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C:\Users\ricar\Dropbox\Apps\GitHub\Adopting-the-Euro-SCM\Data\Source_Annual\World Bank\"/>
    </mc:Choice>
  </mc:AlternateContent>
  <xr:revisionPtr revIDLastSave="0" documentId="13_ncr:1_{9393A9D5-5A94-406E-84B0-03453A1C463F}" xr6:coauthVersionLast="47" xr6:coauthVersionMax="47" xr10:uidLastSave="{00000000-0000-0000-0000-000000000000}"/>
  <bookViews>
    <workbookView xWindow="-120" yWindow="-120" windowWidth="51840" windowHeight="21840" activeTab="1" xr2:uid="{00000000-000D-0000-FFFF-FFFF00000000}"/>
  </bookViews>
  <sheets>
    <sheet name="Data" sheetId="1" r:id="rId1"/>
    <sheet name="Sheet1" sheetId="3" r:id="rId2"/>
    <sheet name="Sheet2" sheetId="4" r:id="rId3"/>
    <sheet name="Series - Metadata" sheetId="2" r:id="rId4"/>
  </sheets>
  <definedNames>
    <definedName name="_xlnm._FilterDatabase" localSheetId="0" hidden="1">Data!$A$1:$BA$2905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 i="4" l="1"/>
  <c r="A6" i="4" s="1"/>
  <c r="A7" i="4" s="1"/>
  <c r="A8" i="4" s="1"/>
  <c r="A9" i="4" s="1"/>
  <c r="A10" i="4" s="1"/>
  <c r="A11" i="4" s="1"/>
  <c r="A12" i="4" s="1"/>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44" i="4" s="1"/>
  <c r="A45" i="4" s="1"/>
  <c r="A46" i="4" s="1"/>
  <c r="A47" i="4" s="1"/>
  <c r="A48" i="4" s="1"/>
  <c r="A49" i="4" s="1"/>
  <c r="A50" i="4" s="1"/>
  <c r="A51" i="4" s="1"/>
</calcChain>
</file>

<file path=xl/sharedStrings.xml><?xml version="1.0" encoding="utf-8"?>
<sst xmlns="http://schemas.openxmlformats.org/spreadsheetml/2006/main" count="75316" uniqueCount="699">
  <si>
    <t>Iraq</t>
  </si>
  <si>
    <t>IDB</t>
  </si>
  <si>
    <t>Russian Federation</t>
  </si>
  <si>
    <t>Sri Lanka</t>
  </si>
  <si>
    <t>Haiti</t>
  </si>
  <si>
    <t>MCO</t>
  </si>
  <si>
    <t>South Asia (IDA &amp; IBRD)</t>
  </si>
  <si>
    <t>2000 [YR2000]</t>
  </si>
  <si>
    <t>Zambia</t>
  </si>
  <si>
    <t>2004 [YR2004]</t>
  </si>
  <si>
    <t>CRI</t>
  </si>
  <si>
    <t>ABW</t>
  </si>
  <si>
    <t>2008 [YR2008]</t>
  </si>
  <si>
    <t>Netherlands</t>
  </si>
  <si>
    <t>YEM</t>
  </si>
  <si>
    <t>MDG</t>
  </si>
  <si>
    <t>AGO</t>
  </si>
  <si>
    <t>TUN</t>
  </si>
  <si>
    <t>Djibouti</t>
  </si>
  <si>
    <t>PA.NUS.PPP.05</t>
  </si>
  <si>
    <t>QAT</t>
  </si>
  <si>
    <t>Gambia, The</t>
  </si>
  <si>
    <t>FIN</t>
  </si>
  <si>
    <t>Iceland</t>
  </si>
  <si>
    <t>DZA</t>
  </si>
  <si>
    <t>SOM</t>
  </si>
  <si>
    <t>Limitations and exceptions</t>
  </si>
  <si>
    <t>Senegal</t>
  </si>
  <si>
    <t>Periodicity</t>
  </si>
  <si>
    <t>Morocco</t>
  </si>
  <si>
    <t>Bangladesh</t>
  </si>
  <si>
    <t>GUM</t>
  </si>
  <si>
    <t>European Union</t>
  </si>
  <si>
    <t>POL</t>
  </si>
  <si>
    <t>Small states</t>
  </si>
  <si>
    <t>United Arab Emirates</t>
  </si>
  <si>
    <t>Tajikistan</t>
  </si>
  <si>
    <t>BEL</t>
  </si>
  <si>
    <t>TJK</t>
  </si>
  <si>
    <t>Botswana</t>
  </si>
  <si>
    <t>Mauritius</t>
  </si>
  <si>
    <t>Hungary</t>
  </si>
  <si>
    <t>Finland</t>
  </si>
  <si>
    <t>St. Vincent and the Grenadines</t>
  </si>
  <si>
    <t>2001 [YR2001]</t>
  </si>
  <si>
    <t>Bolivia</t>
  </si>
  <si>
    <t>2005 [YR2005]</t>
  </si>
  <si>
    <t>IRL</t>
  </si>
  <si>
    <t>Mauritania</t>
  </si>
  <si>
    <t>PRK</t>
  </si>
  <si>
    <t>Sub-Saharan Africa (excluding high income)</t>
  </si>
  <si>
    <t>Austria</t>
  </si>
  <si>
    <t>SSD</t>
  </si>
  <si>
    <t>HND</t>
  </si>
  <si>
    <t>1979 [YR1979]</t>
  </si>
  <si>
    <t>SUR</t>
  </si>
  <si>
    <t>MMR</t>
  </si>
  <si>
    <t>LIC</t>
  </si>
  <si>
    <t>BHR</t>
  </si>
  <si>
    <t>PRY</t>
  </si>
  <si>
    <t>Sweden</t>
  </si>
  <si>
    <t>Poland</t>
  </si>
  <si>
    <t>..</t>
  </si>
  <si>
    <t>Grenada</t>
  </si>
  <si>
    <t>CMR</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</si>
  <si>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</si>
  <si>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IDA &amp; IBRD total</t>
  </si>
  <si>
    <t>Venezuela, RB</t>
  </si>
  <si>
    <t>Spain</t>
  </si>
  <si>
    <t>SGP</t>
  </si>
  <si>
    <t>Kazakhstan</t>
  </si>
  <si>
    <t>GMB</t>
  </si>
  <si>
    <t>West Bank and Gaza</t>
  </si>
  <si>
    <t>MDA</t>
  </si>
  <si>
    <t>Armenia</t>
  </si>
  <si>
    <t>South Asia</t>
  </si>
  <si>
    <t>TSA</t>
  </si>
  <si>
    <t>HTI</t>
  </si>
  <si>
    <t>RWA</t>
  </si>
  <si>
    <t>SLV</t>
  </si>
  <si>
    <t>MDV</t>
  </si>
  <si>
    <t>TUV</t>
  </si>
  <si>
    <t>Middle East &amp; North Africa (excluding high income)</t>
  </si>
  <si>
    <t>2002 [YR2002]</t>
  </si>
  <si>
    <t>Cuba</t>
  </si>
  <si>
    <t>CUW</t>
  </si>
  <si>
    <t>Solomon Islands</t>
  </si>
  <si>
    <t>ETH</t>
  </si>
  <si>
    <t>1976 [YR1976]</t>
  </si>
  <si>
    <t>VCT</t>
  </si>
  <si>
    <t>Nauru</t>
  </si>
  <si>
    <t>Ireland</t>
  </si>
  <si>
    <t>Economic Policy &amp; Debt: National accounts: Local currency at constant prices: Aggregate indicators</t>
  </si>
  <si>
    <t>ECU</t>
  </si>
  <si>
    <t>American Samoa</t>
  </si>
  <si>
    <t>LTU</t>
  </si>
  <si>
    <t>Arab World</t>
  </si>
  <si>
    <t>IMN</t>
  </si>
  <si>
    <t>MLT</t>
  </si>
  <si>
    <t>Burkina Faso</t>
  </si>
  <si>
    <t>BTN</t>
  </si>
  <si>
    <t>North Macedonia</t>
  </si>
  <si>
    <t>Turks and Caicos Islands</t>
  </si>
  <si>
    <t>VUT</t>
  </si>
  <si>
    <t>SAS</t>
  </si>
  <si>
    <t>Jamaica</t>
  </si>
  <si>
    <t>BRN</t>
  </si>
  <si>
    <t>Middle East &amp; North Africa (IDA &amp; IBRD countries)</t>
  </si>
  <si>
    <t>Pacific island small states</t>
  </si>
  <si>
    <t>Long definition</t>
  </si>
  <si>
    <t>Gibraltar</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</si>
  <si>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t>
  </si>
  <si>
    <t>Middle East &amp; North Africa</t>
  </si>
  <si>
    <t>Gap-filled total</t>
  </si>
  <si>
    <t>PAK</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</si>
  <si>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t>
  </si>
  <si>
    <t>VIR</t>
  </si>
  <si>
    <t>SWZ</t>
  </si>
  <si>
    <t>GTM</t>
  </si>
  <si>
    <t>MOZ</t>
  </si>
  <si>
    <t>NER</t>
  </si>
  <si>
    <t>Euro area</t>
  </si>
  <si>
    <t>IBD</t>
  </si>
  <si>
    <t>ISL</t>
  </si>
  <si>
    <t>Latin America &amp; the Caribbean (IDA &amp; IBRD countries)</t>
  </si>
  <si>
    <t>Fiji</t>
  </si>
  <si>
    <t>1973 [YR1973]</t>
  </si>
  <si>
    <t>SVK</t>
  </si>
  <si>
    <t>1998 [YR1998]</t>
  </si>
  <si>
    <t>BGD</t>
  </si>
  <si>
    <t>1977 [YR1977]</t>
  </si>
  <si>
    <t>NE.EXP.GNFS.ZS</t>
  </si>
  <si>
    <t>BGR</t>
  </si>
  <si>
    <t>SYC</t>
  </si>
  <si>
    <t>World Bank national accounts data, and OECD National Accounts data files.</t>
  </si>
  <si>
    <t>Namibia</t>
  </si>
  <si>
    <t>UZB</t>
  </si>
  <si>
    <t>Ethiopia</t>
  </si>
  <si>
    <t>NE.CON.GOVT.ZS</t>
  </si>
  <si>
    <t>HPC</t>
  </si>
  <si>
    <t>UGA</t>
  </si>
  <si>
    <t>License Type</t>
  </si>
  <si>
    <t>GNB</t>
  </si>
  <si>
    <t>MEA</t>
  </si>
  <si>
    <t>Upper middle income</t>
  </si>
  <si>
    <t>Chile</t>
  </si>
  <si>
    <t>St. Kitts and Nevis</t>
  </si>
  <si>
    <t>Bahamas, The</t>
  </si>
  <si>
    <t>Ghana</t>
  </si>
  <si>
    <t>ERI</t>
  </si>
  <si>
    <t>Italy</t>
  </si>
  <si>
    <t>TTO</t>
  </si>
  <si>
    <t>LCN</t>
  </si>
  <si>
    <t>CC BY-4.0</t>
  </si>
  <si>
    <t>Syrian Arab Republic</t>
  </si>
  <si>
    <t>1970 [YR1970]</t>
  </si>
  <si>
    <t>1995 [YR1995]</t>
  </si>
  <si>
    <t>Czech Republic</t>
  </si>
  <si>
    <t>1974 [YR1974]</t>
  </si>
  <si>
    <t>1999 [YR1999]</t>
  </si>
  <si>
    <t>1978 [YR1978]</t>
  </si>
  <si>
    <t>Niger</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</si>
  <si>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</si>
  <si>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IRN</t>
  </si>
  <si>
    <t>Northern Mariana Islands</t>
  </si>
  <si>
    <t>Samoa</t>
  </si>
  <si>
    <t>SSF</t>
  </si>
  <si>
    <t>Central African Republic</t>
  </si>
  <si>
    <t>CHN</t>
  </si>
  <si>
    <t>Switzerland</t>
  </si>
  <si>
    <t>PRT</t>
  </si>
  <si>
    <t>SST</t>
  </si>
  <si>
    <t>Korea, Rep.</t>
  </si>
  <si>
    <t>NCL</t>
  </si>
  <si>
    <t>PSE</t>
  </si>
  <si>
    <t>MNE</t>
  </si>
  <si>
    <t>Canada</t>
  </si>
  <si>
    <t>MAR</t>
  </si>
  <si>
    <t>Albania</t>
  </si>
  <si>
    <t>India</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</si>
  <si>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</si>
  <si>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PSS</t>
  </si>
  <si>
    <t>East Asia &amp; Pacific (excluding high income)</t>
  </si>
  <si>
    <t>Tunisia</t>
  </si>
  <si>
    <t>Nepal</t>
  </si>
  <si>
    <t>ARE</t>
  </si>
  <si>
    <t>XKX</t>
  </si>
  <si>
    <t>NIC</t>
  </si>
  <si>
    <t>1992 [YR1992]</t>
  </si>
  <si>
    <t>Code</t>
  </si>
  <si>
    <t>Fragile and conflict affected situations</t>
  </si>
  <si>
    <t>SYR</t>
  </si>
  <si>
    <t>1971 [YR1971]</t>
  </si>
  <si>
    <t>1996 [YR1996]</t>
  </si>
  <si>
    <t>Economic Policy &amp; Debt: National accounts: Shares of GDP &amp; other</t>
  </si>
  <si>
    <t>LMC</t>
  </si>
  <si>
    <t>BLR</t>
  </si>
  <si>
    <t>North America</t>
  </si>
  <si>
    <t>1975 [YR1975]</t>
  </si>
  <si>
    <t>Maldives</t>
  </si>
  <si>
    <t>COD</t>
  </si>
  <si>
    <t>Indicator Name</t>
  </si>
  <si>
    <t>Sudan</t>
  </si>
  <si>
    <t>TCA</t>
  </si>
  <si>
    <t>GNQ</t>
  </si>
  <si>
    <t>Pre-demographic dividend</t>
  </si>
  <si>
    <t>CEB</t>
  </si>
  <si>
    <t>Sub-Saharan Africa (IDA &amp; IBRD countries)</t>
  </si>
  <si>
    <t>EAP</t>
  </si>
  <si>
    <t>LAO</t>
  </si>
  <si>
    <t>Mexico</t>
  </si>
  <si>
    <t>MWI</t>
  </si>
  <si>
    <t>Liberia</t>
  </si>
  <si>
    <t>SAU</t>
  </si>
  <si>
    <t>DJI</t>
  </si>
  <si>
    <t>Ecuador</t>
  </si>
  <si>
    <t>Sao Tome and Principe</t>
  </si>
  <si>
    <t>Vietnam</t>
  </si>
  <si>
    <t>ESP</t>
  </si>
  <si>
    <t>CUB</t>
  </si>
  <si>
    <t>CYP</t>
  </si>
  <si>
    <t>LSO</t>
  </si>
  <si>
    <t>Togo</t>
  </si>
  <si>
    <t>PNG</t>
  </si>
  <si>
    <t>Egypt, Arab Rep.</t>
  </si>
  <si>
    <t>LBN</t>
  </si>
  <si>
    <t>DMA</t>
  </si>
  <si>
    <t>TKM</t>
  </si>
  <si>
    <t>1993 [YR1993]</t>
  </si>
  <si>
    <t>Guatemala</t>
  </si>
  <si>
    <t>1972 [YR1972]</t>
  </si>
  <si>
    <t>1997 [YR1997]</t>
  </si>
  <si>
    <t>NAM</t>
  </si>
  <si>
    <t>NRU</t>
  </si>
  <si>
    <t>Rwanda</t>
  </si>
  <si>
    <t>Hong Kong SAR, China</t>
  </si>
  <si>
    <t>Latvia</t>
  </si>
  <si>
    <t>IBT</t>
  </si>
  <si>
    <t>Europe &amp; Central Asia (excluding high income)</t>
  </si>
  <si>
    <t>PST</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</si>
  <si>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</si>
  <si>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</si>
  <si>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Least developed countries: UN classification</t>
  </si>
  <si>
    <t>GDP per capita (constant 2010 US$)</t>
  </si>
  <si>
    <t>Philippines</t>
  </si>
  <si>
    <t>FSM</t>
  </si>
  <si>
    <t>Latin America &amp; Caribbean (excluding high income)</t>
  </si>
  <si>
    <t>South Sudan</t>
  </si>
  <si>
    <t>TLS</t>
  </si>
  <si>
    <t>SWE</t>
  </si>
  <si>
    <t>KAZ</t>
  </si>
  <si>
    <t>ARM</t>
  </si>
  <si>
    <t>PRE</t>
  </si>
  <si>
    <t>NZL</t>
  </si>
  <si>
    <t>PER</t>
  </si>
  <si>
    <t>BLZ</t>
  </si>
  <si>
    <t>CSS</t>
  </si>
  <si>
    <t>Luxembourg</t>
  </si>
  <si>
    <t>BHS</t>
  </si>
  <si>
    <t>Isle of Man</t>
  </si>
  <si>
    <t>Nigeria</t>
  </si>
  <si>
    <t>COL</t>
  </si>
  <si>
    <t>LMY</t>
  </si>
  <si>
    <t>MAC</t>
  </si>
  <si>
    <t>AUS</t>
  </si>
  <si>
    <t>1990 [YR1990]</t>
  </si>
  <si>
    <t>MEX</t>
  </si>
  <si>
    <t>JOR</t>
  </si>
  <si>
    <t>Korea, Dem. People’s Rep.</t>
  </si>
  <si>
    <t>1994 [YR1994]</t>
  </si>
  <si>
    <t>Denmark</t>
  </si>
  <si>
    <t>Sub-Saharan Africa</t>
  </si>
  <si>
    <t>Uzbekistan</t>
  </si>
  <si>
    <t>SLB</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</si>
  <si>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</si>
  <si>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Argentina</t>
  </si>
  <si>
    <t>CHI</t>
  </si>
  <si>
    <t>Serbia</t>
  </si>
  <si>
    <t>Belize</t>
  </si>
  <si>
    <t>VEN</t>
  </si>
  <si>
    <t>Angola</t>
  </si>
  <si>
    <t>ECA</t>
  </si>
  <si>
    <t>Low &amp; middle income</t>
  </si>
  <si>
    <t>British Virgin Islands</t>
  </si>
  <si>
    <t>ROU</t>
  </si>
  <si>
    <t>SVN</t>
  </si>
  <si>
    <t>Topic</t>
  </si>
  <si>
    <t>Afghanistan</t>
  </si>
  <si>
    <t>CIV</t>
  </si>
  <si>
    <t>For more information, see the metadata for constant U.S. dollar GDP (NY.GDP.MKTP.KD) and total population (SP.POP.TOTL).</t>
  </si>
  <si>
    <t>BRA</t>
  </si>
  <si>
    <t>HKG</t>
  </si>
  <si>
    <t>1991 [YR1991]</t>
  </si>
  <si>
    <t>BEN</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</si>
  <si>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</si>
  <si>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Series Code</t>
  </si>
  <si>
    <t>OECD members</t>
  </si>
  <si>
    <t>Faroe Islands</t>
  </si>
  <si>
    <t>Costa Rica</t>
  </si>
  <si>
    <t>Caribbean small states</t>
  </si>
  <si>
    <t>Gross fixed capital formation (% of GDP)</t>
  </si>
  <si>
    <t>ZWE</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</si>
  <si>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</si>
  <si>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Andorra</t>
  </si>
  <si>
    <t>High income</t>
  </si>
  <si>
    <t>Final consumption expenditure (% of GDP)</t>
  </si>
  <si>
    <t>RUS</t>
  </si>
  <si>
    <t>LIE</t>
  </si>
  <si>
    <t>Mali</t>
  </si>
  <si>
    <t>COM</t>
  </si>
  <si>
    <t>Official or market exchange rates are often used to convert economic statistics in local currencies to a common currency in order to make comparisons across countries. Since market rates reflect at best the relative prices of tradable goods, the volume of goods and services that a U.S. dollar buys in the United States may not correspond to what a U.S. dollar converted to another country's currency at the official exchange rate would buy in that country, particularly when nontradable goods and services account for a significant share of a country's output. An alternative exchange rate - the purchasing power parity (PPP) conversion factor - is preferred because it reflects differences in price levels for both tradable and nontradable goods and services and therefore provides a more meaningful comparison of real output.</t>
  </si>
  <si>
    <t>FCS</t>
  </si>
  <si>
    <t>ASM</t>
  </si>
  <si>
    <t>AUT</t>
  </si>
  <si>
    <t>Comoros</t>
  </si>
  <si>
    <t>EAR</t>
  </si>
  <si>
    <t>French Polynesia</t>
  </si>
  <si>
    <t>Guyana</t>
  </si>
  <si>
    <t>Sint Maarten (Dutch part)</t>
  </si>
  <si>
    <t>2012 [YR2012]</t>
  </si>
  <si>
    <t>2016 [YR2016]</t>
  </si>
  <si>
    <t>Bahrain</t>
  </si>
  <si>
    <t>Turkey</t>
  </si>
  <si>
    <t>GAB</t>
  </si>
  <si>
    <t>Lower middle income</t>
  </si>
  <si>
    <t>Curacao</t>
  </si>
  <si>
    <t>INX</t>
  </si>
  <si>
    <t>Slovenia</t>
  </si>
  <si>
    <t>TEA</t>
  </si>
  <si>
    <t>Bermuda</t>
  </si>
  <si>
    <t>France</t>
  </si>
  <si>
    <t>LCA</t>
  </si>
  <si>
    <t>PLW</t>
  </si>
  <si>
    <t>Slovak Republic</t>
  </si>
  <si>
    <t>TGO</t>
  </si>
  <si>
    <t>Micronesia, Fed. Sts.</t>
  </si>
  <si>
    <t>FJI</t>
  </si>
  <si>
    <t>Source</t>
  </si>
  <si>
    <t>KNA</t>
  </si>
  <si>
    <t>Congo, Rep.</t>
  </si>
  <si>
    <t>BRB</t>
  </si>
  <si>
    <t>Channel Islands</t>
  </si>
  <si>
    <t>ZAF</t>
  </si>
  <si>
    <t>Bosnia and Herzegovina</t>
  </si>
  <si>
    <t>2005 PPP conversion factor, private consumption (LCU per international $)</t>
  </si>
  <si>
    <t>Europe &amp; Central Asia</t>
  </si>
  <si>
    <t>Base Period</t>
  </si>
  <si>
    <t>BWA</t>
  </si>
  <si>
    <t>Mongolia</t>
  </si>
  <si>
    <t>St. Martin (French part)</t>
  </si>
  <si>
    <t>Malta</t>
  </si>
  <si>
    <t>United States</t>
  </si>
  <si>
    <t>EMU</t>
  </si>
  <si>
    <t>2013 [YR2013]</t>
  </si>
  <si>
    <t>COG</t>
  </si>
  <si>
    <t>Montenegro</t>
  </si>
  <si>
    <t>2017 [YR2017]</t>
  </si>
  <si>
    <t>Monaco</t>
  </si>
  <si>
    <t>Late-demographic dividend</t>
  </si>
  <si>
    <t>Antigua and Barbuda</t>
  </si>
  <si>
    <t>SXM</t>
  </si>
  <si>
    <t>MRT</t>
  </si>
  <si>
    <t>Iran, Islamic Rep.</t>
  </si>
  <si>
    <t>OSS</t>
  </si>
  <si>
    <t>Dominican Republic</t>
  </si>
  <si>
    <t>KGZ</t>
  </si>
  <si>
    <t>Lithuania</t>
  </si>
  <si>
    <t>GDP (constant LCU)</t>
  </si>
  <si>
    <t>Madagascar</t>
  </si>
  <si>
    <t>MUS</t>
  </si>
  <si>
    <t>TUR</t>
  </si>
  <si>
    <t>Myanmar</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</si>
  <si>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</si>
  <si>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Portugal</t>
  </si>
  <si>
    <t>Brunei Darussalam</t>
  </si>
  <si>
    <t>Virgin Islands (U.S.)</t>
  </si>
  <si>
    <t>Purchasing power parity conversion factor is the number of units of a country's currency required to buy the same amounts of goods and services in the domestic market as U.S. dollar would buy in the United States. This conversion factor is for GDP. Historical estimates are provided for the 2005 benchmark year only. A separate series is available for extrapolated estimates based on the latest ICP round.</t>
  </si>
  <si>
    <t>ZMB</t>
  </si>
  <si>
    <t>Australia</t>
  </si>
  <si>
    <t>Kosovo</t>
  </si>
  <si>
    <t>Ukraine</t>
  </si>
  <si>
    <t>2010 [YR2010]</t>
  </si>
  <si>
    <t>Tuvalu</t>
  </si>
  <si>
    <t>Central Europe and the Baltics</t>
  </si>
  <si>
    <t>SRB</t>
  </si>
  <si>
    <t>2014 [YR2014]</t>
  </si>
  <si>
    <t>Lebanon</t>
  </si>
  <si>
    <t>2018 [YR2018]</t>
  </si>
  <si>
    <t>Cyprus</t>
  </si>
  <si>
    <t>STP</t>
  </si>
  <si>
    <t>THA</t>
  </si>
  <si>
    <t>Malaysia</t>
  </si>
  <si>
    <t>Papua New Guinea</t>
  </si>
  <si>
    <t>Purchasing power parity conversion factor is the number of units of a country's currency required to buy the same amounts of goods and services in the domestic market as U.S. dollar would buy in the United States. This conversion factor is for private consumption (i.e., household final consumption expenditure). Historical estimates are provided for the 2005 benchmark year only. A separate series is available for extrapolated estimates based on the latest ICP round.</t>
  </si>
  <si>
    <t>San Marino</t>
  </si>
  <si>
    <t>Middle income</t>
  </si>
  <si>
    <t>SSA</t>
  </si>
  <si>
    <t>ALB</t>
  </si>
  <si>
    <t>BFA</t>
  </si>
  <si>
    <t>Economic Policy &amp; Debt: National accounts: US$ at constant 2010 prices: Aggregate indicators</t>
  </si>
  <si>
    <t>PAN</t>
  </si>
  <si>
    <t>SDN</t>
  </si>
  <si>
    <t>TZA</t>
  </si>
  <si>
    <t>GEO</t>
  </si>
  <si>
    <t>TMN</t>
  </si>
  <si>
    <t>Kyrgyz Republic</t>
  </si>
  <si>
    <t>LVA</t>
  </si>
  <si>
    <t>Indonesia</t>
  </si>
  <si>
    <t>FRO</t>
  </si>
  <si>
    <t>MAF</t>
  </si>
  <si>
    <t>Burundi</t>
  </si>
  <si>
    <t>IDN</t>
  </si>
  <si>
    <t>Saudi Arabia</t>
  </si>
  <si>
    <t>MNG</t>
  </si>
  <si>
    <t>Cayman Islands</t>
  </si>
  <si>
    <t>Moldova</t>
  </si>
  <si>
    <t>Germany</t>
  </si>
  <si>
    <t>Israel</t>
  </si>
  <si>
    <t>Country Code</t>
  </si>
  <si>
    <t>DEU</t>
  </si>
  <si>
    <t>Europe &amp; Central Asia (IDA &amp; IBRD countries)</t>
  </si>
  <si>
    <t>East Asia &amp; Pacific</t>
  </si>
  <si>
    <t>WSM</t>
  </si>
  <si>
    <t>CAF</t>
  </si>
  <si>
    <t>South Africa</t>
  </si>
  <si>
    <t>Paraguay</t>
  </si>
  <si>
    <t>2011 [YR2011]</t>
  </si>
  <si>
    <t>Peru</t>
  </si>
  <si>
    <t>Cabo Verde</t>
  </si>
  <si>
    <t>Congo, Dem. Rep.</t>
  </si>
  <si>
    <t>2015 [YR2015]</t>
  </si>
  <si>
    <t>ATG</t>
  </si>
  <si>
    <t>NE.IMP.GNFS.ZS</t>
  </si>
  <si>
    <t>1985 [YR1985]</t>
  </si>
  <si>
    <t>Economic Policy &amp; Debt: Purchasing power parity</t>
  </si>
  <si>
    <t>ARG</t>
  </si>
  <si>
    <t>1989 [YR1989]</t>
  </si>
  <si>
    <t>Gabon</t>
  </si>
  <si>
    <t>NY.GDP.PCAP.KD</t>
  </si>
  <si>
    <t>Lesotho</t>
  </si>
  <si>
    <t>IDA blend</t>
  </si>
  <si>
    <t>Seychelles</t>
  </si>
  <si>
    <t>TSS</t>
  </si>
  <si>
    <t>China</t>
  </si>
  <si>
    <t>Singapore</t>
  </si>
  <si>
    <t>KWT</t>
  </si>
  <si>
    <t>UKR</t>
  </si>
  <si>
    <t>Suriname</t>
  </si>
  <si>
    <t>TEC</t>
  </si>
  <si>
    <t>St. Lucia</t>
  </si>
  <si>
    <t>Estonia</t>
  </si>
  <si>
    <t>NLD</t>
  </si>
  <si>
    <t>BOL</t>
  </si>
  <si>
    <t>SMR</t>
  </si>
  <si>
    <t>Not classified</t>
  </si>
  <si>
    <t>Croatia</t>
  </si>
  <si>
    <t>LAC</t>
  </si>
  <si>
    <t>Turkmenistan</t>
  </si>
  <si>
    <t>Greenland</t>
  </si>
  <si>
    <t>KIR</t>
  </si>
  <si>
    <t>AZE</t>
  </si>
  <si>
    <t>Aruba</t>
  </si>
  <si>
    <t>DNK</t>
  </si>
  <si>
    <t>Uruguay</t>
  </si>
  <si>
    <t>GUY</t>
  </si>
  <si>
    <t>HIC</t>
  </si>
  <si>
    <t>Azerbaijan</t>
  </si>
  <si>
    <t>In a market-based economy, household, producer, and government choices about resource allocation are influenced by relative prices, including the real exchange rate, real wages, real interest rates, and other prices in the economy. Relative prices also largely reflect these agents' choices. Thus relative prices convey vital information about the interaction of economic agents in an economy and with the rest of the world.</t>
  </si>
  <si>
    <t>Somalia</t>
  </si>
  <si>
    <t>IRQ</t>
  </si>
  <si>
    <t>Panama</t>
  </si>
  <si>
    <t>Malawi</t>
  </si>
  <si>
    <t>1982 [YR1982]</t>
  </si>
  <si>
    <t>GRC</t>
  </si>
  <si>
    <t>LUX</t>
  </si>
  <si>
    <t>NY.GDP.PCAP.PP.KD</t>
  </si>
  <si>
    <t>PA.NUS.PRVT.PP.05</t>
  </si>
  <si>
    <t>NY.GDP.MKTP.KD</t>
  </si>
  <si>
    <t>1986 [YR1986]</t>
  </si>
  <si>
    <t>IDA</t>
  </si>
  <si>
    <t>BDI</t>
  </si>
  <si>
    <t>GHA</t>
  </si>
  <si>
    <t>Honduras</t>
  </si>
  <si>
    <t>Development relevance</t>
  </si>
  <si>
    <t>MNA</t>
  </si>
  <si>
    <t>Romania</t>
  </si>
  <si>
    <t>License URL</t>
  </si>
  <si>
    <t>Libya</t>
  </si>
  <si>
    <t>BIH</t>
  </si>
  <si>
    <t>Thailand</t>
  </si>
  <si>
    <t>Colombia</t>
  </si>
  <si>
    <t>Puerto Rico</t>
  </si>
  <si>
    <t>SEN</t>
  </si>
  <si>
    <t>New Zealand</t>
  </si>
  <si>
    <t>Barbados</t>
  </si>
  <si>
    <t>CAN</t>
  </si>
  <si>
    <t>ITA</t>
  </si>
  <si>
    <t>World Bank, International Comparison Program database.</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</si>
  <si>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 Dollar figures for GDP are converted from domestic currencies using 2010 official exchange rates. For a few countries where the official exchange rate does not reflect the rate effectively applied to actual foreign exchange transactions, an alternative conversion factor is used.</t>
  </si>
  <si>
    <t>General government final consumption expenditure (% of GDP)</t>
  </si>
  <si>
    <t>JPN</t>
  </si>
  <si>
    <t>OMN</t>
  </si>
  <si>
    <t>CPV</t>
  </si>
  <si>
    <t>Tanzania</t>
  </si>
  <si>
    <t>GIN</t>
  </si>
  <si>
    <t>Bhutan</t>
  </si>
  <si>
    <t>El Salvador</t>
  </si>
  <si>
    <t>Lao PDR</t>
  </si>
  <si>
    <t>Jordan</t>
  </si>
  <si>
    <t>Guinea</t>
  </si>
  <si>
    <t>PYF</t>
  </si>
  <si>
    <t>Imports of goods and services (% of GDP)</t>
  </si>
  <si>
    <t>Macao SAR, China</t>
  </si>
  <si>
    <t>PHL</t>
  </si>
  <si>
    <t>1983 [YR1983]</t>
  </si>
  <si>
    <t>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2005, 146 countries and territories participated, including China for the first time, India for the first time since 1985, and almost all African countries. The PPP conversion factors come from three sources. For 47 high- and upper middle-income countries conversion factors are provided by Eurostat and the Organisation for Economic Co-operation and Development (OECD). For the remaining 2005 ICP countries the PPP estimates are extrapolated from the 2005 ICP benchmark results, which account for relative price changes between each economy and the United States. Extrapolation for the GDP conversion factor uses the GDP implicit deflator. For countries that did not participate in the 2005 ICP round, the PPP estimates are imputed using a statistical model.</t>
  </si>
  <si>
    <t>Guinea-Bissau</t>
  </si>
  <si>
    <t>TCD</t>
  </si>
  <si>
    <t>1987 [YR1987]</t>
  </si>
  <si>
    <t>ECS</t>
  </si>
  <si>
    <t>Series Name</t>
  </si>
  <si>
    <t>EAS</t>
  </si>
  <si>
    <t>GBR</t>
  </si>
  <si>
    <t>MYS</t>
  </si>
  <si>
    <t>LDC</t>
  </si>
  <si>
    <t>World</t>
  </si>
  <si>
    <t>Belarus</t>
  </si>
  <si>
    <t>Post-demographic dividend</t>
  </si>
  <si>
    <t>Brazil</t>
  </si>
  <si>
    <t>UMC</t>
  </si>
  <si>
    <t>VGB</t>
  </si>
  <si>
    <t>IND</t>
  </si>
  <si>
    <t>NOR</t>
  </si>
  <si>
    <t>NE.CON.TOTL.ZS</t>
  </si>
  <si>
    <t>GRD</t>
  </si>
  <si>
    <t>MIC</t>
  </si>
  <si>
    <t>Nicaragua</t>
  </si>
  <si>
    <t>Latin America &amp; Caribbean</t>
  </si>
  <si>
    <t>NE.GDI.FTOT.ZS</t>
  </si>
  <si>
    <t>Mozambique</t>
  </si>
  <si>
    <t>Bulgaria</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</si>
  <si>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</si>
  <si>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Chad</t>
  </si>
  <si>
    <t>TLA</t>
  </si>
  <si>
    <t>MLI</t>
  </si>
  <si>
    <t>1980 [YR1980]</t>
  </si>
  <si>
    <t>MNP</t>
  </si>
  <si>
    <t>Qatar</t>
  </si>
  <si>
    <t>Liechtenstein</t>
  </si>
  <si>
    <t>1984 [YR1984]</t>
  </si>
  <si>
    <t>USA</t>
  </si>
  <si>
    <t>1988 [YR1988]</t>
  </si>
  <si>
    <t>ARB</t>
  </si>
  <si>
    <t>Georgia</t>
  </si>
  <si>
    <t>TON</t>
  </si>
  <si>
    <t>varies by country</t>
  </si>
  <si>
    <t>HRV</t>
  </si>
  <si>
    <t>FRA</t>
  </si>
  <si>
    <t>AFG</t>
  </si>
  <si>
    <t>Benin</t>
  </si>
  <si>
    <t>Vanuatu</t>
  </si>
  <si>
    <t>Kiribati</t>
  </si>
  <si>
    <t>VNM</t>
  </si>
  <si>
    <t>HUN</t>
  </si>
  <si>
    <t>BMU</t>
  </si>
  <si>
    <t>MHL</t>
  </si>
  <si>
    <t>Belgium</t>
  </si>
  <si>
    <t>SLE</t>
  </si>
  <si>
    <t>Equatorial Guinea</t>
  </si>
  <si>
    <t>Tonga</t>
  </si>
  <si>
    <t>CHE</t>
  </si>
  <si>
    <t>1981 [YR1981]</t>
  </si>
  <si>
    <t>2009 [YR2009]</t>
  </si>
  <si>
    <t>Low income</t>
  </si>
  <si>
    <t>GDP per capita, PPP (constant 2011 international $)</t>
  </si>
  <si>
    <t>CYM</t>
  </si>
  <si>
    <t>OED</t>
  </si>
  <si>
    <t>MKD</t>
  </si>
  <si>
    <t>CHL</t>
  </si>
  <si>
    <t>Eswatini</t>
  </si>
  <si>
    <t>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t>
  </si>
  <si>
    <t>EST</t>
  </si>
  <si>
    <t>LBR</t>
  </si>
  <si>
    <t>GRL</t>
  </si>
  <si>
    <t>NAC</t>
  </si>
  <si>
    <t>Trinidad and Tobago</t>
  </si>
  <si>
    <t>LBY</t>
  </si>
  <si>
    <t>Statistical concept and methodology</t>
  </si>
  <si>
    <t>KOR</t>
  </si>
  <si>
    <t>CZE</t>
  </si>
  <si>
    <t>United Kingdom</t>
  </si>
  <si>
    <t>ISR</t>
  </si>
  <si>
    <t>EGY</t>
  </si>
  <si>
    <t>Timor-Leste</t>
  </si>
  <si>
    <t>Cambodia</t>
  </si>
  <si>
    <t>IDX</t>
  </si>
  <si>
    <t>Palau</t>
  </si>
  <si>
    <t>Norway</t>
  </si>
  <si>
    <t>Weighted average</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</si>
  <si>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</si>
  <si>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https://datacatalog.worldbank.org/public-licenses#cc-by</t>
  </si>
  <si>
    <t>GIB</t>
  </si>
  <si>
    <t>Heavily indebted poor countries (HIPC)</t>
  </si>
  <si>
    <t>NGA</t>
  </si>
  <si>
    <t>PRI</t>
  </si>
  <si>
    <t>LKA</t>
  </si>
  <si>
    <t>Cote d'Ivoire</t>
  </si>
  <si>
    <t>2006 [YR2006]</t>
  </si>
  <si>
    <t>Algeria</t>
  </si>
  <si>
    <t>Dominica</t>
  </si>
  <si>
    <t>Greece</t>
  </si>
  <si>
    <t>Annual</t>
  </si>
  <si>
    <t>Early-demographic dividend</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</si>
  <si>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</si>
  <si>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Uganda</t>
  </si>
  <si>
    <t>Other small states</t>
  </si>
  <si>
    <t>KEN</t>
  </si>
  <si>
    <t>Oman</t>
  </si>
  <si>
    <t>Exports of goods and services (% of GDP)</t>
  </si>
  <si>
    <t>Yemen, Rep.</t>
  </si>
  <si>
    <t>JAM</t>
  </si>
  <si>
    <t>Sierra Leone</t>
  </si>
  <si>
    <t>EUU</t>
  </si>
  <si>
    <t>Marshall Islands</t>
  </si>
  <si>
    <t>KHM</t>
  </si>
  <si>
    <t>East Asia &amp; Pacific (IDA &amp; IBRD countries)</t>
  </si>
  <si>
    <t>DOM</t>
  </si>
  <si>
    <t>IBRD only</t>
  </si>
  <si>
    <t>WLD</t>
  </si>
  <si>
    <t>NY.GDP.MKTP.KN</t>
  </si>
  <si>
    <t>2003 [YR2003]</t>
  </si>
  <si>
    <t>Country Name</t>
  </si>
  <si>
    <t>NPL</t>
  </si>
  <si>
    <t>LTE</t>
  </si>
  <si>
    <t>New Caledonia</t>
  </si>
  <si>
    <t>2007 [YR2007]</t>
  </si>
  <si>
    <t>Kuwait</t>
  </si>
  <si>
    <t>Eritrea</t>
  </si>
  <si>
    <t>URY</t>
  </si>
  <si>
    <t>IDA only</t>
  </si>
  <si>
    <t>2005 PPP conversion factor, GDP (LCU per international $)</t>
  </si>
  <si>
    <t>Japan</t>
  </si>
  <si>
    <t>Guam</t>
  </si>
  <si>
    <t>IDA total</t>
  </si>
  <si>
    <t>AND</t>
  </si>
  <si>
    <t>Kenya</t>
  </si>
  <si>
    <t>Pakistan</t>
  </si>
  <si>
    <t>Zimbabwe</t>
  </si>
  <si>
    <t>Cameroon</t>
  </si>
  <si>
    <t>GDP (constant 2010 US$)</t>
  </si>
  <si>
    <t>y1970</t>
  </si>
  <si>
    <t>y1971</t>
  </si>
  <si>
    <t>y1972</t>
  </si>
  <si>
    <t>y1973</t>
  </si>
  <si>
    <t>y1974</t>
  </si>
  <si>
    <t>y1975</t>
  </si>
  <si>
    <t>y1976</t>
  </si>
  <si>
    <t>y1977</t>
  </si>
  <si>
    <t>y1978</t>
  </si>
  <si>
    <t>y1979</t>
  </si>
  <si>
    <t>y1980</t>
  </si>
  <si>
    <t>y1981</t>
  </si>
  <si>
    <t>y1982</t>
  </si>
  <si>
    <t>y1983</t>
  </si>
  <si>
    <t>y1984</t>
  </si>
  <si>
    <t>y1985</t>
  </si>
  <si>
    <t>y1986</t>
  </si>
  <si>
    <t>y1987</t>
  </si>
  <si>
    <t>y1988</t>
  </si>
  <si>
    <t>y1989</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</si>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</sst>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A2905"/>
  <sheetViews>
    <sheetView workbookViewId="0">
      <selection activeCell="E123" sqref="E123"/>
    </sheetView>
  </sheetViews>
  <sheetFormatPr defaultRowHeight="15" x14ac:dyDescent="0.25"/>
  <cols>
    <col min="1" max="1" width="31.42578125" customWidth="1"/>
  </cols>
  <sheetData>
    <row r="1" spans="1:53" x14ac:dyDescent="0.25">
      <c r="A1" t="s">
        <v>520</v>
      </c>
      <c r="B1" t="s">
        <v>295</v>
      </c>
      <c r="C1" t="s">
        <v>631</v>
      </c>
      <c r="D1" t="s">
        <v>418</v>
      </c>
      <c r="E1" t="s">
        <v>650</v>
      </c>
      <c r="F1" t="s">
        <v>651</v>
      </c>
      <c r="G1" t="s">
        <v>652</v>
      </c>
      <c r="H1" t="s">
        <v>653</v>
      </c>
      <c r="I1" t="s">
        <v>654</v>
      </c>
      <c r="J1" t="s">
        <v>655</v>
      </c>
      <c r="K1" t="s">
        <v>656</v>
      </c>
      <c r="L1" t="s">
        <v>657</v>
      </c>
      <c r="M1" t="s">
        <v>658</v>
      </c>
      <c r="N1" t="s">
        <v>659</v>
      </c>
      <c r="O1" t="s">
        <v>660</v>
      </c>
      <c r="P1" t="s">
        <v>661</v>
      </c>
      <c r="Q1" t="s">
        <v>662</v>
      </c>
      <c r="R1" t="s">
        <v>663</v>
      </c>
      <c r="S1" t="s">
        <v>664</v>
      </c>
      <c r="T1" t="s">
        <v>665</v>
      </c>
      <c r="U1" t="s">
        <v>666</v>
      </c>
      <c r="V1" t="s">
        <v>667</v>
      </c>
      <c r="W1" t="s">
        <v>668</v>
      </c>
      <c r="X1" t="s">
        <v>669</v>
      </c>
      <c r="Y1" t="s">
        <v>670</v>
      </c>
      <c r="Z1" t="s">
        <v>671</v>
      </c>
      <c r="AA1" t="s">
        <v>672</v>
      </c>
      <c r="AB1" t="s">
        <v>673</v>
      </c>
      <c r="AC1" t="s">
        <v>674</v>
      </c>
      <c r="AD1" t="s">
        <v>675</v>
      </c>
      <c r="AE1" t="s">
        <v>676</v>
      </c>
      <c r="AF1" t="s">
        <v>677</v>
      </c>
      <c r="AG1" t="s">
        <v>678</v>
      </c>
      <c r="AH1" t="s">
        <v>679</v>
      </c>
      <c r="AI1" t="s">
        <v>680</v>
      </c>
      <c r="AJ1" t="s">
        <v>681</v>
      </c>
      <c r="AK1" t="s">
        <v>682</v>
      </c>
      <c r="AL1" t="s">
        <v>683</v>
      </c>
      <c r="AM1" t="s">
        <v>684</v>
      </c>
      <c r="AN1" t="s">
        <v>685</v>
      </c>
      <c r="AO1" t="s">
        <v>686</v>
      </c>
      <c r="AP1" t="s">
        <v>687</v>
      </c>
      <c r="AQ1" t="s">
        <v>688</v>
      </c>
      <c r="AR1" t="s">
        <v>689</v>
      </c>
      <c r="AS1" t="s">
        <v>690</v>
      </c>
      <c r="AT1" t="s">
        <v>691</v>
      </c>
      <c r="AU1" t="s">
        <v>692</v>
      </c>
      <c r="AV1" t="s">
        <v>693</v>
      </c>
      <c r="AW1" t="s">
        <v>694</v>
      </c>
      <c r="AX1" t="s">
        <v>695</v>
      </c>
      <c r="AY1" t="s">
        <v>696</v>
      </c>
      <c r="AZ1" t="s">
        <v>697</v>
      </c>
      <c r="BA1" t="s">
        <v>698</v>
      </c>
    </row>
    <row r="2" spans="1:53" hidden="1" x14ac:dyDescent="0.25">
      <c r="A2" t="s">
        <v>640</v>
      </c>
      <c r="B2" t="s">
        <v>19</v>
      </c>
      <c r="C2" t="s">
        <v>287</v>
      </c>
      <c r="D2" t="s">
        <v>558</v>
      </c>
      <c r="E2" t="s">
        <v>62</v>
      </c>
      <c r="F2" t="s">
        <v>62</v>
      </c>
      <c r="G2" t="s">
        <v>62</v>
      </c>
      <c r="H2" t="s">
        <v>62</v>
      </c>
      <c r="I2" t="s">
        <v>62</v>
      </c>
      <c r="J2" t="s">
        <v>62</v>
      </c>
      <c r="K2" t="s">
        <v>62</v>
      </c>
      <c r="L2" t="s">
        <v>62</v>
      </c>
      <c r="M2" t="s">
        <v>62</v>
      </c>
      <c r="N2" t="s">
        <v>62</v>
      </c>
      <c r="O2" t="s">
        <v>62</v>
      </c>
      <c r="P2" t="s">
        <v>62</v>
      </c>
      <c r="Q2" t="s">
        <v>62</v>
      </c>
      <c r="R2" t="s">
        <v>62</v>
      </c>
      <c r="S2" t="s">
        <v>62</v>
      </c>
      <c r="T2" t="s">
        <v>62</v>
      </c>
      <c r="U2" t="s">
        <v>62</v>
      </c>
      <c r="V2" t="s">
        <v>62</v>
      </c>
      <c r="W2" t="s">
        <v>62</v>
      </c>
      <c r="X2" t="s">
        <v>62</v>
      </c>
      <c r="Y2" t="s">
        <v>62</v>
      </c>
      <c r="Z2" t="s">
        <v>62</v>
      </c>
      <c r="AA2" t="s">
        <v>62</v>
      </c>
      <c r="AB2" t="s">
        <v>62</v>
      </c>
      <c r="AC2" t="s">
        <v>62</v>
      </c>
      <c r="AD2" t="s">
        <v>62</v>
      </c>
      <c r="AE2" t="s">
        <v>62</v>
      </c>
      <c r="AF2" t="s">
        <v>62</v>
      </c>
      <c r="AG2" t="s">
        <v>62</v>
      </c>
      <c r="AH2" t="s">
        <v>62</v>
      </c>
      <c r="AI2" t="s">
        <v>62</v>
      </c>
      <c r="AJ2" t="s">
        <v>62</v>
      </c>
      <c r="AK2" t="s">
        <v>62</v>
      </c>
      <c r="AL2" t="s">
        <v>62</v>
      </c>
      <c r="AM2" t="s">
        <v>62</v>
      </c>
      <c r="AN2">
        <v>15.132160000000001</v>
      </c>
      <c r="AO2" t="s">
        <v>62</v>
      </c>
      <c r="AP2" t="s">
        <v>62</v>
      </c>
      <c r="AQ2" t="s">
        <v>62</v>
      </c>
      <c r="AR2" t="s">
        <v>62</v>
      </c>
      <c r="AS2" t="s">
        <v>62</v>
      </c>
      <c r="AT2" t="s">
        <v>62</v>
      </c>
      <c r="AU2" t="s">
        <v>62</v>
      </c>
      <c r="AV2" t="s">
        <v>62</v>
      </c>
      <c r="AW2" t="s">
        <v>62</v>
      </c>
      <c r="AX2" t="s">
        <v>62</v>
      </c>
      <c r="AY2" t="s">
        <v>62</v>
      </c>
      <c r="AZ2" t="s">
        <v>62</v>
      </c>
      <c r="BA2" t="s">
        <v>62</v>
      </c>
    </row>
    <row r="3" spans="1:53" hidden="1" x14ac:dyDescent="0.25">
      <c r="A3" t="s">
        <v>344</v>
      </c>
      <c r="B3" t="s">
        <v>476</v>
      </c>
      <c r="C3" t="s">
        <v>287</v>
      </c>
      <c r="D3" t="s">
        <v>558</v>
      </c>
      <c r="E3" t="s">
        <v>62</v>
      </c>
      <c r="F3" t="s">
        <v>62</v>
      </c>
      <c r="G3" t="s">
        <v>62</v>
      </c>
      <c r="H3" t="s">
        <v>62</v>
      </c>
      <c r="I3" t="s">
        <v>62</v>
      </c>
      <c r="J3" t="s">
        <v>62</v>
      </c>
      <c r="K3" t="s">
        <v>62</v>
      </c>
      <c r="L3" t="s">
        <v>62</v>
      </c>
      <c r="M3" t="s">
        <v>62</v>
      </c>
      <c r="N3" t="s">
        <v>62</v>
      </c>
      <c r="O3" t="s">
        <v>62</v>
      </c>
      <c r="P3" t="s">
        <v>62</v>
      </c>
      <c r="Q3" t="s">
        <v>62</v>
      </c>
      <c r="R3" t="s">
        <v>62</v>
      </c>
      <c r="S3" t="s">
        <v>62</v>
      </c>
      <c r="T3" t="s">
        <v>62</v>
      </c>
      <c r="U3" t="s">
        <v>62</v>
      </c>
      <c r="V3" t="s">
        <v>62</v>
      </c>
      <c r="W3" t="s">
        <v>62</v>
      </c>
      <c r="X3" t="s">
        <v>62</v>
      </c>
      <c r="Y3" t="s">
        <v>62</v>
      </c>
      <c r="Z3" t="s">
        <v>62</v>
      </c>
      <c r="AA3" t="s">
        <v>62</v>
      </c>
      <c r="AB3" t="s">
        <v>62</v>
      </c>
      <c r="AC3" t="s">
        <v>62</v>
      </c>
      <c r="AD3" t="s">
        <v>62</v>
      </c>
      <c r="AE3" t="s">
        <v>62</v>
      </c>
      <c r="AF3" t="s">
        <v>62</v>
      </c>
      <c r="AG3" t="s">
        <v>62</v>
      </c>
      <c r="AH3" t="s">
        <v>62</v>
      </c>
      <c r="AI3" t="s">
        <v>62</v>
      </c>
      <c r="AJ3" t="s">
        <v>62</v>
      </c>
      <c r="AK3" t="s">
        <v>62</v>
      </c>
      <c r="AL3" t="s">
        <v>62</v>
      </c>
      <c r="AM3" t="s">
        <v>62</v>
      </c>
      <c r="AN3">
        <v>16.709669999999999</v>
      </c>
      <c r="AO3" t="s">
        <v>62</v>
      </c>
      <c r="AP3" t="s">
        <v>62</v>
      </c>
      <c r="AQ3" t="s">
        <v>62</v>
      </c>
      <c r="AR3" t="s">
        <v>62</v>
      </c>
      <c r="AS3" t="s">
        <v>62</v>
      </c>
      <c r="AT3" t="s">
        <v>62</v>
      </c>
      <c r="AU3" t="s">
        <v>62</v>
      </c>
      <c r="AV3" t="s">
        <v>62</v>
      </c>
      <c r="AW3" t="s">
        <v>62</v>
      </c>
      <c r="AX3" t="s">
        <v>62</v>
      </c>
      <c r="AY3" t="s">
        <v>62</v>
      </c>
      <c r="AZ3" t="s">
        <v>62</v>
      </c>
      <c r="BA3" t="s">
        <v>62</v>
      </c>
    </row>
    <row r="4" spans="1:53" hidden="1" x14ac:dyDescent="0.25">
      <c r="A4" t="s">
        <v>649</v>
      </c>
      <c r="B4" t="s">
        <v>477</v>
      </c>
      <c r="C4" t="s">
        <v>287</v>
      </c>
      <c r="D4" t="s">
        <v>558</v>
      </c>
      <c r="E4" t="s">
        <v>62</v>
      </c>
      <c r="F4" t="s">
        <v>62</v>
      </c>
      <c r="G4" t="s">
        <v>62</v>
      </c>
      <c r="H4" t="s">
        <v>62</v>
      </c>
      <c r="I4" t="s">
        <v>62</v>
      </c>
      <c r="J4" t="s">
        <v>62</v>
      </c>
      <c r="K4" t="s">
        <v>62</v>
      </c>
      <c r="L4" t="s">
        <v>62</v>
      </c>
      <c r="M4" t="s">
        <v>62</v>
      </c>
      <c r="N4" t="s">
        <v>62</v>
      </c>
      <c r="O4" t="s">
        <v>62</v>
      </c>
      <c r="P4" t="s">
        <v>62</v>
      </c>
      <c r="Q4" t="s">
        <v>62</v>
      </c>
      <c r="R4" t="s">
        <v>62</v>
      </c>
      <c r="S4" t="s">
        <v>62</v>
      </c>
      <c r="T4" t="s">
        <v>62</v>
      </c>
      <c r="U4" t="s">
        <v>62</v>
      </c>
      <c r="V4" t="s">
        <v>62</v>
      </c>
      <c r="W4" t="s">
        <v>62</v>
      </c>
      <c r="X4" t="s">
        <v>62</v>
      </c>
      <c r="Y4" t="s">
        <v>62</v>
      </c>
      <c r="Z4" t="s">
        <v>62</v>
      </c>
      <c r="AA4" t="s">
        <v>62</v>
      </c>
      <c r="AB4" t="s">
        <v>62</v>
      </c>
      <c r="AC4" t="s">
        <v>62</v>
      </c>
      <c r="AD4" t="s">
        <v>62</v>
      </c>
      <c r="AE4" t="s">
        <v>62</v>
      </c>
      <c r="AF4" t="s">
        <v>62</v>
      </c>
      <c r="AG4" t="s">
        <v>62</v>
      </c>
      <c r="AH4" t="s">
        <v>62</v>
      </c>
      <c r="AI4" t="s">
        <v>62</v>
      </c>
      <c r="AJ4" t="s">
        <v>62</v>
      </c>
      <c r="AK4">
        <v>7465114629.4578285</v>
      </c>
      <c r="AL4">
        <v>8124454291.8963661</v>
      </c>
      <c r="AM4">
        <v>8239343660.8327589</v>
      </c>
      <c r="AN4">
        <v>9164598458.5379219</v>
      </c>
      <c r="AO4">
        <v>9655582953.9801846</v>
      </c>
      <c r="AP4">
        <v>10990594706.556446</v>
      </c>
      <c r="AQ4">
        <v>11421973770.823269</v>
      </c>
      <c r="AR4">
        <v>13865194314.718506</v>
      </c>
      <c r="AS4">
        <v>15856574731.44105</v>
      </c>
      <c r="AT4">
        <v>15924179997.791437</v>
      </c>
      <c r="AU4">
        <v>17954877146.656391</v>
      </c>
      <c r="AV4">
        <v>18960483969.894142</v>
      </c>
      <c r="AW4">
        <v>19477070577.858353</v>
      </c>
      <c r="AX4">
        <v>19759744157.437706</v>
      </c>
      <c r="AY4">
        <v>20206376461.410297</v>
      </c>
      <c r="AZ4">
        <v>20744935406.095516</v>
      </c>
      <c r="BA4">
        <v>20958745169.393024</v>
      </c>
    </row>
    <row r="5" spans="1:53" hidden="1" x14ac:dyDescent="0.25">
      <c r="A5" t="s">
        <v>367</v>
      </c>
      <c r="B5" t="s">
        <v>629</v>
      </c>
      <c r="C5" t="s">
        <v>287</v>
      </c>
      <c r="D5" t="s">
        <v>558</v>
      </c>
      <c r="E5" t="s">
        <v>62</v>
      </c>
      <c r="F5" t="s">
        <v>62</v>
      </c>
      <c r="G5" t="s">
        <v>62</v>
      </c>
      <c r="H5" t="s">
        <v>62</v>
      </c>
      <c r="I5" t="s">
        <v>62</v>
      </c>
      <c r="J5" t="s">
        <v>62</v>
      </c>
      <c r="K5" t="s">
        <v>62</v>
      </c>
      <c r="L5" t="s">
        <v>62</v>
      </c>
      <c r="M5" t="s">
        <v>62</v>
      </c>
      <c r="N5" t="s">
        <v>62</v>
      </c>
      <c r="O5" t="s">
        <v>62</v>
      </c>
      <c r="P5" t="s">
        <v>62</v>
      </c>
      <c r="Q5" t="s">
        <v>62</v>
      </c>
      <c r="R5" t="s">
        <v>62</v>
      </c>
      <c r="S5" t="s">
        <v>62</v>
      </c>
      <c r="T5" t="s">
        <v>62</v>
      </c>
      <c r="U5" t="s">
        <v>62</v>
      </c>
      <c r="V5" t="s">
        <v>62</v>
      </c>
      <c r="W5" t="s">
        <v>62</v>
      </c>
      <c r="X5" t="s">
        <v>62</v>
      </c>
      <c r="Y5" t="s">
        <v>62</v>
      </c>
      <c r="Z5" t="s">
        <v>62</v>
      </c>
      <c r="AA5" t="s">
        <v>62</v>
      </c>
      <c r="AB5" t="s">
        <v>62</v>
      </c>
      <c r="AC5" t="s">
        <v>62</v>
      </c>
      <c r="AD5" t="s">
        <v>62</v>
      </c>
      <c r="AE5" t="s">
        <v>62</v>
      </c>
      <c r="AF5" t="s">
        <v>62</v>
      </c>
      <c r="AG5" t="s">
        <v>62</v>
      </c>
      <c r="AH5" t="s">
        <v>62</v>
      </c>
      <c r="AI5" t="s">
        <v>62</v>
      </c>
      <c r="AJ5" t="s">
        <v>62</v>
      </c>
      <c r="AK5">
        <v>182162721300</v>
      </c>
      <c r="AL5">
        <v>198251838900</v>
      </c>
      <c r="AM5">
        <v>201055353800</v>
      </c>
      <c r="AN5">
        <v>223633296700</v>
      </c>
      <c r="AO5">
        <v>235614234200</v>
      </c>
      <c r="AP5">
        <v>268191011100</v>
      </c>
      <c r="AQ5">
        <v>278717464900</v>
      </c>
      <c r="AR5">
        <v>338336603400</v>
      </c>
      <c r="AS5">
        <v>386930000000</v>
      </c>
      <c r="AT5">
        <v>388579694600</v>
      </c>
      <c r="AU5">
        <v>438132492800</v>
      </c>
      <c r="AV5">
        <v>462671175000</v>
      </c>
      <c r="AW5">
        <v>475276851800</v>
      </c>
      <c r="AX5">
        <v>482174614400</v>
      </c>
      <c r="AY5">
        <v>493073275700</v>
      </c>
      <c r="AZ5">
        <v>506215118500</v>
      </c>
      <c r="BA5">
        <v>511432475534.15601</v>
      </c>
    </row>
    <row r="6" spans="1:53" hidden="1" x14ac:dyDescent="0.25">
      <c r="A6" t="s">
        <v>243</v>
      </c>
      <c r="B6" t="s">
        <v>438</v>
      </c>
      <c r="C6" t="s">
        <v>287</v>
      </c>
      <c r="D6" t="s">
        <v>558</v>
      </c>
      <c r="E6" t="s">
        <v>62</v>
      </c>
      <c r="F6" t="s">
        <v>62</v>
      </c>
      <c r="G6" t="s">
        <v>62</v>
      </c>
      <c r="H6" t="s">
        <v>62</v>
      </c>
      <c r="I6" t="s">
        <v>62</v>
      </c>
      <c r="J6" t="s">
        <v>62</v>
      </c>
      <c r="K6" t="s">
        <v>62</v>
      </c>
      <c r="L6" t="s">
        <v>62</v>
      </c>
      <c r="M6" t="s">
        <v>62</v>
      </c>
      <c r="N6" t="s">
        <v>62</v>
      </c>
      <c r="O6" t="s">
        <v>62</v>
      </c>
      <c r="P6" t="s">
        <v>62</v>
      </c>
      <c r="Q6" t="s">
        <v>62</v>
      </c>
      <c r="R6" t="s">
        <v>62</v>
      </c>
      <c r="S6" t="s">
        <v>62</v>
      </c>
      <c r="T6" t="s">
        <v>62</v>
      </c>
      <c r="U6" t="s">
        <v>62</v>
      </c>
      <c r="V6" t="s">
        <v>62</v>
      </c>
      <c r="W6" t="s">
        <v>62</v>
      </c>
      <c r="X6" t="s">
        <v>62</v>
      </c>
      <c r="Y6" t="s">
        <v>62</v>
      </c>
      <c r="Z6" t="s">
        <v>62</v>
      </c>
      <c r="AA6" t="s">
        <v>62</v>
      </c>
      <c r="AB6" t="s">
        <v>62</v>
      </c>
      <c r="AC6" t="s">
        <v>62</v>
      </c>
      <c r="AD6" t="s">
        <v>62</v>
      </c>
      <c r="AE6" t="s">
        <v>62</v>
      </c>
      <c r="AF6" t="s">
        <v>62</v>
      </c>
      <c r="AG6" t="s">
        <v>62</v>
      </c>
      <c r="AH6" t="s">
        <v>62</v>
      </c>
      <c r="AI6" t="s">
        <v>62</v>
      </c>
      <c r="AJ6" t="s">
        <v>62</v>
      </c>
      <c r="AK6">
        <v>330.30355290805704</v>
      </c>
      <c r="AL6">
        <v>343.08088971458722</v>
      </c>
      <c r="AM6">
        <v>333.2166844867981</v>
      </c>
      <c r="AN6">
        <v>357.23471990802631</v>
      </c>
      <c r="AO6">
        <v>365.28449495100563</v>
      </c>
      <c r="AP6">
        <v>405.5489790517961</v>
      </c>
      <c r="AQ6">
        <v>412.01428666330531</v>
      </c>
      <c r="AR6">
        <v>488.30025099015467</v>
      </c>
      <c r="AS6">
        <v>543.30304186393096</v>
      </c>
      <c r="AT6">
        <v>528.73664805776764</v>
      </c>
      <c r="AU6">
        <v>576.1901254506987</v>
      </c>
      <c r="AV6">
        <v>587.56509015017639</v>
      </c>
      <c r="AW6">
        <v>583.65619283312083</v>
      </c>
      <c r="AX6">
        <v>574.18411427125795</v>
      </c>
      <c r="AY6">
        <v>571.07377452356104</v>
      </c>
      <c r="AZ6">
        <v>571.54250576077834</v>
      </c>
      <c r="BA6">
        <v>563.82566266779395</v>
      </c>
    </row>
    <row r="7" spans="1:53" hidden="1" x14ac:dyDescent="0.25">
      <c r="A7" t="s">
        <v>574</v>
      </c>
      <c r="B7" t="s">
        <v>475</v>
      </c>
      <c r="C7" t="s">
        <v>287</v>
      </c>
      <c r="D7" t="s">
        <v>558</v>
      </c>
      <c r="E7" t="s">
        <v>62</v>
      </c>
      <c r="F7" t="s">
        <v>62</v>
      </c>
      <c r="G7" t="s">
        <v>62</v>
      </c>
      <c r="H7" t="s">
        <v>62</v>
      </c>
      <c r="I7" t="s">
        <v>62</v>
      </c>
      <c r="J7" t="s">
        <v>62</v>
      </c>
      <c r="K7" t="s">
        <v>62</v>
      </c>
      <c r="L7" t="s">
        <v>62</v>
      </c>
      <c r="M7" t="s">
        <v>62</v>
      </c>
      <c r="N7" t="s">
        <v>62</v>
      </c>
      <c r="O7" t="s">
        <v>62</v>
      </c>
      <c r="P7" t="s">
        <v>62</v>
      </c>
      <c r="Q7" t="s">
        <v>62</v>
      </c>
      <c r="R7" t="s">
        <v>62</v>
      </c>
      <c r="S7" t="s">
        <v>62</v>
      </c>
      <c r="T7" t="s">
        <v>62</v>
      </c>
      <c r="U7" t="s">
        <v>62</v>
      </c>
      <c r="V7" t="s">
        <v>62</v>
      </c>
      <c r="W7" t="s">
        <v>62</v>
      </c>
      <c r="X7" t="s">
        <v>62</v>
      </c>
      <c r="Y7" t="s">
        <v>62</v>
      </c>
      <c r="Z7" t="s">
        <v>62</v>
      </c>
      <c r="AA7" t="s">
        <v>62</v>
      </c>
      <c r="AB7" t="s">
        <v>62</v>
      </c>
      <c r="AC7" t="s">
        <v>62</v>
      </c>
      <c r="AD7" t="s">
        <v>62</v>
      </c>
      <c r="AE7" t="s">
        <v>62</v>
      </c>
      <c r="AF7" t="s">
        <v>62</v>
      </c>
      <c r="AG7" t="s">
        <v>62</v>
      </c>
      <c r="AH7" t="s">
        <v>62</v>
      </c>
      <c r="AI7" t="s">
        <v>62</v>
      </c>
      <c r="AJ7" t="s">
        <v>62</v>
      </c>
      <c r="AK7">
        <v>1016.2454086205795</v>
      </c>
      <c r="AL7">
        <v>1055.5574588535042</v>
      </c>
      <c r="AM7">
        <v>1025.2082446710513</v>
      </c>
      <c r="AN7">
        <v>1099.1045682377066</v>
      </c>
      <c r="AO7">
        <v>1123.8713225030879</v>
      </c>
      <c r="AP7">
        <v>1247.7531177113115</v>
      </c>
      <c r="AQ7">
        <v>1267.6449387882251</v>
      </c>
      <c r="AR7">
        <v>1502.3540731793221</v>
      </c>
      <c r="AS7">
        <v>1671.5812376910892</v>
      </c>
      <c r="AT7">
        <v>1626.76479325583</v>
      </c>
      <c r="AU7">
        <v>1772.7649742986005</v>
      </c>
      <c r="AV7">
        <v>1807.7623442853626</v>
      </c>
      <c r="AW7">
        <v>1795.7358343787837</v>
      </c>
      <c r="AX7">
        <v>1766.5930768642554</v>
      </c>
      <c r="AY7">
        <v>1757.0234901613026</v>
      </c>
      <c r="AZ7">
        <v>1758.465636222116</v>
      </c>
      <c r="BA7">
        <v>1734.7232141583913</v>
      </c>
    </row>
    <row r="8" spans="1:53" hidden="1" x14ac:dyDescent="0.25">
      <c r="A8" t="s">
        <v>618</v>
      </c>
      <c r="B8" t="s">
        <v>131</v>
      </c>
      <c r="C8" t="s">
        <v>287</v>
      </c>
      <c r="D8" t="s">
        <v>558</v>
      </c>
      <c r="E8">
        <v>9.7840022834693219</v>
      </c>
      <c r="F8">
        <v>10.922342255116009</v>
      </c>
      <c r="G8">
        <v>14.76323124161048</v>
      </c>
      <c r="H8">
        <v>12.948718078731103</v>
      </c>
      <c r="I8">
        <v>14.020618932511436</v>
      </c>
      <c r="J8">
        <v>12.676056893473527</v>
      </c>
      <c r="K8">
        <v>13.217391246880908</v>
      </c>
      <c r="L8">
        <v>11.662904331685203</v>
      </c>
      <c r="M8">
        <v>10.841750281989384</v>
      </c>
      <c r="N8" t="s">
        <v>62</v>
      </c>
      <c r="O8" t="s">
        <v>62</v>
      </c>
      <c r="P8" t="s">
        <v>62</v>
      </c>
      <c r="Q8" t="s">
        <v>62</v>
      </c>
      <c r="R8" t="s">
        <v>62</v>
      </c>
      <c r="S8" t="s">
        <v>62</v>
      </c>
      <c r="T8" t="s">
        <v>62</v>
      </c>
      <c r="U8" t="s">
        <v>62</v>
      </c>
      <c r="V8" t="s">
        <v>62</v>
      </c>
      <c r="W8" t="s">
        <v>62</v>
      </c>
      <c r="X8" t="s">
        <v>62</v>
      </c>
      <c r="Y8" t="s">
        <v>62</v>
      </c>
      <c r="Z8" t="s">
        <v>62</v>
      </c>
      <c r="AA8" t="s">
        <v>62</v>
      </c>
      <c r="AB8" t="s">
        <v>62</v>
      </c>
      <c r="AC8" t="s">
        <v>62</v>
      </c>
      <c r="AD8" t="s">
        <v>62</v>
      </c>
      <c r="AE8" t="s">
        <v>62</v>
      </c>
      <c r="AF8" t="s">
        <v>62</v>
      </c>
      <c r="AG8" t="s">
        <v>62</v>
      </c>
      <c r="AH8" t="s">
        <v>62</v>
      </c>
      <c r="AI8" t="s">
        <v>62</v>
      </c>
      <c r="AJ8" t="s">
        <v>62</v>
      </c>
      <c r="AK8">
        <v>32.779841272606198</v>
      </c>
      <c r="AL8">
        <v>44.368948130549619</v>
      </c>
      <c r="AM8">
        <v>30.92158737529677</v>
      </c>
      <c r="AN8">
        <v>28.448347745715996</v>
      </c>
      <c r="AO8">
        <v>25.317808424167676</v>
      </c>
      <c r="AP8">
        <v>19.117698886086707</v>
      </c>
      <c r="AQ8">
        <v>26.948591469382084</v>
      </c>
      <c r="AR8">
        <v>22.700323383443624</v>
      </c>
      <c r="AS8">
        <v>18.574170699060293</v>
      </c>
      <c r="AT8">
        <v>21.904952057661404</v>
      </c>
      <c r="AU8">
        <v>18.966541285684272</v>
      </c>
      <c r="AV8">
        <v>19.591581711403222</v>
      </c>
      <c r="AW8">
        <v>15.782377387692378</v>
      </c>
      <c r="AX8">
        <v>11.687984012977831</v>
      </c>
      <c r="AY8">
        <v>5.9333608418730641</v>
      </c>
      <c r="AZ8">
        <v>5.9048155154200259</v>
      </c>
      <c r="BA8" t="s">
        <v>62</v>
      </c>
    </row>
    <row r="9" spans="1:53" hidden="1" x14ac:dyDescent="0.25">
      <c r="A9" t="s">
        <v>511</v>
      </c>
      <c r="B9" t="s">
        <v>432</v>
      </c>
      <c r="C9" t="s">
        <v>287</v>
      </c>
      <c r="D9" t="s">
        <v>558</v>
      </c>
      <c r="E9">
        <v>11.944107784395468</v>
      </c>
      <c r="F9">
        <v>16.14079519852643</v>
      </c>
      <c r="G9">
        <v>18.105849793608066</v>
      </c>
      <c r="H9">
        <v>14.743590714168347</v>
      </c>
      <c r="I9">
        <v>14.845361222659168</v>
      </c>
      <c r="J9">
        <v>14.27230077771166</v>
      </c>
      <c r="K9">
        <v>14.869565413610585</v>
      </c>
      <c r="L9">
        <v>14.823175497907698</v>
      </c>
      <c r="M9">
        <v>13.872053751023142</v>
      </c>
      <c r="N9" t="s">
        <v>62</v>
      </c>
      <c r="O9" t="s">
        <v>62</v>
      </c>
      <c r="P9" t="s">
        <v>62</v>
      </c>
      <c r="Q9" t="s">
        <v>62</v>
      </c>
      <c r="R9" t="s">
        <v>62</v>
      </c>
      <c r="S9" t="s">
        <v>62</v>
      </c>
      <c r="T9" t="s">
        <v>62</v>
      </c>
      <c r="U9" t="s">
        <v>62</v>
      </c>
      <c r="V9" t="s">
        <v>62</v>
      </c>
      <c r="W9" t="s">
        <v>62</v>
      </c>
      <c r="X9" t="s">
        <v>62</v>
      </c>
      <c r="Y9" t="s">
        <v>62</v>
      </c>
      <c r="Z9" t="s">
        <v>62</v>
      </c>
      <c r="AA9" t="s">
        <v>62</v>
      </c>
      <c r="AB9" t="s">
        <v>62</v>
      </c>
      <c r="AC9" t="s">
        <v>62</v>
      </c>
      <c r="AD9" t="s">
        <v>62</v>
      </c>
      <c r="AE9" t="s">
        <v>62</v>
      </c>
      <c r="AF9" t="s">
        <v>62</v>
      </c>
      <c r="AG9" t="s">
        <v>62</v>
      </c>
      <c r="AH9" t="s">
        <v>62</v>
      </c>
      <c r="AI9" t="s">
        <v>62</v>
      </c>
      <c r="AJ9" t="s">
        <v>62</v>
      </c>
      <c r="AK9">
        <v>70.329361565153562</v>
      </c>
      <c r="AL9">
        <v>71.993593489310825</v>
      </c>
      <c r="AM9">
        <v>60.663923293662933</v>
      </c>
      <c r="AN9">
        <v>70.774646336792074</v>
      </c>
      <c r="AO9">
        <v>74.504401276603346</v>
      </c>
      <c r="AP9">
        <v>62.275756532196894</v>
      </c>
      <c r="AQ9">
        <v>73.121366378915326</v>
      </c>
      <c r="AR9">
        <v>66.664550389563885</v>
      </c>
      <c r="AS9">
        <v>62.750313922892964</v>
      </c>
      <c r="AT9">
        <v>66.874708927890808</v>
      </c>
      <c r="AU9">
        <v>62.620260418782273</v>
      </c>
      <c r="AV9">
        <v>55.152327183894315</v>
      </c>
      <c r="AW9">
        <v>51.413547363592826</v>
      </c>
      <c r="AX9">
        <v>43.437542584981308</v>
      </c>
      <c r="AY9">
        <v>41.72569458373745</v>
      </c>
      <c r="AZ9">
        <v>45.332065280256394</v>
      </c>
      <c r="BA9" t="s">
        <v>62</v>
      </c>
    </row>
    <row r="10" spans="1:53" hidden="1" x14ac:dyDescent="0.25">
      <c r="A10" t="s">
        <v>300</v>
      </c>
      <c r="B10" t="s">
        <v>538</v>
      </c>
      <c r="C10" t="s">
        <v>287</v>
      </c>
      <c r="D10" t="s">
        <v>558</v>
      </c>
      <c r="E10" t="s">
        <v>62</v>
      </c>
      <c r="F10" t="s">
        <v>62</v>
      </c>
      <c r="G10" t="s">
        <v>62</v>
      </c>
      <c r="H10" t="s">
        <v>62</v>
      </c>
      <c r="I10" t="s">
        <v>62</v>
      </c>
      <c r="J10" t="s">
        <v>62</v>
      </c>
      <c r="K10" t="s">
        <v>62</v>
      </c>
      <c r="L10" t="s">
        <v>62</v>
      </c>
      <c r="M10" t="s">
        <v>62</v>
      </c>
      <c r="N10" t="s">
        <v>62</v>
      </c>
      <c r="O10" t="s">
        <v>62</v>
      </c>
      <c r="P10" t="s">
        <v>62</v>
      </c>
      <c r="Q10" t="s">
        <v>62</v>
      </c>
      <c r="R10" t="s">
        <v>62</v>
      </c>
      <c r="S10" t="s">
        <v>62</v>
      </c>
      <c r="T10" t="s">
        <v>62</v>
      </c>
      <c r="U10" t="s">
        <v>62</v>
      </c>
      <c r="V10" t="s">
        <v>62</v>
      </c>
      <c r="W10" t="s">
        <v>62</v>
      </c>
      <c r="X10" t="s">
        <v>62</v>
      </c>
      <c r="Y10" t="s">
        <v>62</v>
      </c>
      <c r="Z10" t="s">
        <v>62</v>
      </c>
      <c r="AA10" t="s">
        <v>62</v>
      </c>
      <c r="AB10" t="s">
        <v>62</v>
      </c>
      <c r="AC10" t="s">
        <v>62</v>
      </c>
      <c r="AD10" t="s">
        <v>62</v>
      </c>
      <c r="AE10" t="s">
        <v>62</v>
      </c>
      <c r="AF10" t="s">
        <v>62</v>
      </c>
      <c r="AG10" t="s">
        <v>62</v>
      </c>
      <c r="AH10" t="s">
        <v>62</v>
      </c>
      <c r="AI10" t="s">
        <v>62</v>
      </c>
      <c r="AJ10" t="s">
        <v>62</v>
      </c>
      <c r="AK10">
        <v>12.557285780951934</v>
      </c>
      <c r="AL10">
        <v>12.758896298039305</v>
      </c>
      <c r="AM10">
        <v>19.005339670672569</v>
      </c>
      <c r="AN10">
        <v>23.193758442283286</v>
      </c>
      <c r="AO10">
        <v>26.407972967332487</v>
      </c>
      <c r="AP10">
        <v>20.068920606994496</v>
      </c>
      <c r="AQ10">
        <v>19.021320461268026</v>
      </c>
      <c r="AR10">
        <v>17.991435632501958</v>
      </c>
      <c r="AS10">
        <v>17.959071557702604</v>
      </c>
      <c r="AT10">
        <v>16.674591534770499</v>
      </c>
      <c r="AU10">
        <v>16.906254574709191</v>
      </c>
      <c r="AV10">
        <v>17.343514229407379</v>
      </c>
      <c r="AW10">
        <v>18.156854774243904</v>
      </c>
      <c r="AX10">
        <v>19.454687306500976</v>
      </c>
      <c r="AY10">
        <v>17.808789633725535</v>
      </c>
      <c r="AZ10">
        <v>19.174225458678979</v>
      </c>
      <c r="BA10" t="s">
        <v>62</v>
      </c>
    </row>
    <row r="11" spans="1:53" hidden="1" x14ac:dyDescent="0.25">
      <c r="A11" t="s">
        <v>499</v>
      </c>
      <c r="B11" t="s">
        <v>138</v>
      </c>
      <c r="C11" t="s">
        <v>287</v>
      </c>
      <c r="D11" t="s">
        <v>558</v>
      </c>
      <c r="E11" t="s">
        <v>62</v>
      </c>
      <c r="F11" t="s">
        <v>62</v>
      </c>
      <c r="G11" t="s">
        <v>62</v>
      </c>
      <c r="H11" t="s">
        <v>62</v>
      </c>
      <c r="I11" t="s">
        <v>62</v>
      </c>
      <c r="J11" t="s">
        <v>62</v>
      </c>
      <c r="K11" t="s">
        <v>62</v>
      </c>
      <c r="L11" t="s">
        <v>62</v>
      </c>
      <c r="M11" t="s">
        <v>62</v>
      </c>
      <c r="N11" t="s">
        <v>62</v>
      </c>
      <c r="O11" t="s">
        <v>62</v>
      </c>
      <c r="P11" t="s">
        <v>62</v>
      </c>
      <c r="Q11" t="s">
        <v>62</v>
      </c>
      <c r="R11" t="s">
        <v>62</v>
      </c>
      <c r="S11" t="s">
        <v>62</v>
      </c>
      <c r="T11" t="s">
        <v>62</v>
      </c>
      <c r="U11" t="s">
        <v>62</v>
      </c>
      <c r="V11" t="s">
        <v>62</v>
      </c>
      <c r="W11" t="s">
        <v>62</v>
      </c>
      <c r="X11" t="s">
        <v>62</v>
      </c>
      <c r="Y11" t="s">
        <v>62</v>
      </c>
      <c r="Z11" t="s">
        <v>62</v>
      </c>
      <c r="AA11" t="s">
        <v>62</v>
      </c>
      <c r="AB11" t="s">
        <v>62</v>
      </c>
      <c r="AC11" t="s">
        <v>62</v>
      </c>
      <c r="AD11" t="s">
        <v>62</v>
      </c>
      <c r="AE11" t="s">
        <v>62</v>
      </c>
      <c r="AF11" t="s">
        <v>62</v>
      </c>
      <c r="AG11" t="s">
        <v>62</v>
      </c>
      <c r="AH11" t="s">
        <v>62</v>
      </c>
      <c r="AI11" t="s">
        <v>62</v>
      </c>
      <c r="AJ11" t="s">
        <v>62</v>
      </c>
      <c r="AK11">
        <v>8.516561395923766</v>
      </c>
      <c r="AL11">
        <v>9.9259769770008841</v>
      </c>
      <c r="AM11">
        <v>10.689296029797809</v>
      </c>
      <c r="AN11">
        <v>10.670319248715497</v>
      </c>
      <c r="AO11">
        <v>11.592065777853016</v>
      </c>
      <c r="AP11">
        <v>11.042005729976118</v>
      </c>
      <c r="AQ11">
        <v>10.607473686667001</v>
      </c>
      <c r="AR11">
        <v>11.737928146913298</v>
      </c>
      <c r="AS11">
        <v>14.408498442062157</v>
      </c>
      <c r="AT11">
        <v>12.922249906464508</v>
      </c>
      <c r="AU11">
        <v>12.430077152607828</v>
      </c>
      <c r="AV11">
        <v>12.085973263619586</v>
      </c>
      <c r="AW11">
        <v>12.708666990910578</v>
      </c>
      <c r="AX11">
        <v>12.350959333942949</v>
      </c>
      <c r="AY11">
        <v>12.405368769254624</v>
      </c>
      <c r="AZ11">
        <v>12.571427838897661</v>
      </c>
      <c r="BA11" t="s">
        <v>62</v>
      </c>
    </row>
    <row r="12" spans="1:53" hidden="1" x14ac:dyDescent="0.25">
      <c r="A12" t="s">
        <v>305</v>
      </c>
      <c r="B12" t="s">
        <v>533</v>
      </c>
      <c r="C12" t="s">
        <v>287</v>
      </c>
      <c r="D12" t="s">
        <v>558</v>
      </c>
      <c r="E12">
        <v>96.696319301907906</v>
      </c>
      <c r="F12">
        <v>99.757272046423523</v>
      </c>
      <c r="G12">
        <v>96.796665438272925</v>
      </c>
      <c r="H12">
        <v>94.487182857823939</v>
      </c>
      <c r="I12">
        <v>92.061858962482816</v>
      </c>
      <c r="J12">
        <v>91.830991278979155</v>
      </c>
      <c r="K12">
        <v>88.000002313043467</v>
      </c>
      <c r="L12">
        <v>90.744920354923281</v>
      </c>
      <c r="M12">
        <v>89.158244128785213</v>
      </c>
      <c r="N12" t="s">
        <v>62</v>
      </c>
      <c r="O12" t="s">
        <v>62</v>
      </c>
      <c r="P12" t="s">
        <v>62</v>
      </c>
      <c r="Q12" t="s">
        <v>62</v>
      </c>
      <c r="R12" t="s">
        <v>62</v>
      </c>
      <c r="S12" t="s">
        <v>62</v>
      </c>
      <c r="T12" t="s">
        <v>62</v>
      </c>
      <c r="U12" t="s">
        <v>62</v>
      </c>
      <c r="V12" t="s">
        <v>62</v>
      </c>
      <c r="W12" t="s">
        <v>62</v>
      </c>
      <c r="X12" t="s">
        <v>62</v>
      </c>
      <c r="Y12" t="s">
        <v>62</v>
      </c>
      <c r="Z12" t="s">
        <v>62</v>
      </c>
      <c r="AA12" t="s">
        <v>62</v>
      </c>
      <c r="AB12" t="s">
        <v>62</v>
      </c>
      <c r="AC12" t="s">
        <v>62</v>
      </c>
      <c r="AD12" t="s">
        <v>62</v>
      </c>
      <c r="AE12" t="s">
        <v>62</v>
      </c>
      <c r="AF12" t="s">
        <v>62</v>
      </c>
      <c r="AG12" t="s">
        <v>62</v>
      </c>
      <c r="AH12" t="s">
        <v>62</v>
      </c>
      <c r="AI12" t="s">
        <v>62</v>
      </c>
      <c r="AJ12" t="s">
        <v>62</v>
      </c>
      <c r="AK12">
        <v>132.12253214181644</v>
      </c>
      <c r="AL12">
        <v>147.51857600376636</v>
      </c>
      <c r="AM12">
        <v>139.652624108861</v>
      </c>
      <c r="AN12">
        <v>133.76417608878754</v>
      </c>
      <c r="AO12">
        <v>129.57680427189638</v>
      </c>
      <c r="AP12">
        <v>127.711915814153</v>
      </c>
      <c r="AQ12">
        <v>129.52714310565449</v>
      </c>
      <c r="AR12">
        <v>113.64344003215984</v>
      </c>
      <c r="AS12">
        <v>114.54240526175126</v>
      </c>
      <c r="AT12">
        <v>109.25697517675613</v>
      </c>
      <c r="AU12">
        <v>98.966664966394674</v>
      </c>
      <c r="AV12">
        <v>95.621116433932784</v>
      </c>
      <c r="AW12">
        <v>95.188902578164942</v>
      </c>
      <c r="AX12">
        <v>97.05181963574789</v>
      </c>
      <c r="AY12">
        <v>95.045966863544777</v>
      </c>
      <c r="AZ12">
        <v>92.844294635003678</v>
      </c>
      <c r="BA12" t="s">
        <v>62</v>
      </c>
    </row>
    <row r="13" spans="1:53" hidden="1" x14ac:dyDescent="0.25">
      <c r="A13" t="s">
        <v>640</v>
      </c>
      <c r="B13" t="s">
        <v>19</v>
      </c>
      <c r="C13" t="s">
        <v>178</v>
      </c>
      <c r="D13" t="s">
        <v>397</v>
      </c>
      <c r="E13" t="s">
        <v>62</v>
      </c>
      <c r="F13" t="s">
        <v>62</v>
      </c>
      <c r="G13" t="s">
        <v>62</v>
      </c>
      <c r="H13" t="s">
        <v>62</v>
      </c>
      <c r="I13" t="s">
        <v>62</v>
      </c>
      <c r="J13" t="s">
        <v>62</v>
      </c>
      <c r="K13" t="s">
        <v>62</v>
      </c>
      <c r="L13" t="s">
        <v>62</v>
      </c>
      <c r="M13" t="s">
        <v>62</v>
      </c>
      <c r="N13" t="s">
        <v>62</v>
      </c>
      <c r="O13" t="s">
        <v>62</v>
      </c>
      <c r="P13" t="s">
        <v>62</v>
      </c>
      <c r="Q13" t="s">
        <v>62</v>
      </c>
      <c r="R13" t="s">
        <v>62</v>
      </c>
      <c r="S13" t="s">
        <v>62</v>
      </c>
      <c r="T13" t="s">
        <v>62</v>
      </c>
      <c r="U13" t="s">
        <v>62</v>
      </c>
      <c r="V13" t="s">
        <v>62</v>
      </c>
      <c r="W13" t="s">
        <v>62</v>
      </c>
      <c r="X13" t="s">
        <v>62</v>
      </c>
      <c r="Y13" t="s">
        <v>62</v>
      </c>
      <c r="Z13" t="s">
        <v>62</v>
      </c>
      <c r="AA13" t="s">
        <v>62</v>
      </c>
      <c r="AB13" t="s">
        <v>62</v>
      </c>
      <c r="AC13" t="s">
        <v>62</v>
      </c>
      <c r="AD13" t="s">
        <v>62</v>
      </c>
      <c r="AE13" t="s">
        <v>62</v>
      </c>
      <c r="AF13" t="s">
        <v>62</v>
      </c>
      <c r="AG13" t="s">
        <v>62</v>
      </c>
      <c r="AH13" t="s">
        <v>62</v>
      </c>
      <c r="AI13" t="s">
        <v>62</v>
      </c>
      <c r="AJ13" t="s">
        <v>62</v>
      </c>
      <c r="AK13" t="s">
        <v>62</v>
      </c>
      <c r="AL13" t="s">
        <v>62</v>
      </c>
      <c r="AM13" t="s">
        <v>62</v>
      </c>
      <c r="AN13">
        <v>43.639880429048702</v>
      </c>
      <c r="AO13" t="s">
        <v>62</v>
      </c>
      <c r="AP13" t="s">
        <v>62</v>
      </c>
      <c r="AQ13" t="s">
        <v>62</v>
      </c>
      <c r="AR13" t="s">
        <v>62</v>
      </c>
      <c r="AS13" t="s">
        <v>62</v>
      </c>
      <c r="AT13" t="s">
        <v>62</v>
      </c>
      <c r="AU13" t="s">
        <v>62</v>
      </c>
      <c r="AV13" t="s">
        <v>62</v>
      </c>
      <c r="AW13" t="s">
        <v>62</v>
      </c>
      <c r="AX13" t="s">
        <v>62</v>
      </c>
      <c r="AY13" t="s">
        <v>62</v>
      </c>
      <c r="AZ13" t="s">
        <v>62</v>
      </c>
      <c r="BA13" t="s">
        <v>62</v>
      </c>
    </row>
    <row r="14" spans="1:53" hidden="1" x14ac:dyDescent="0.25">
      <c r="A14" t="s">
        <v>344</v>
      </c>
      <c r="B14" t="s">
        <v>476</v>
      </c>
      <c r="C14" t="s">
        <v>178</v>
      </c>
      <c r="D14" t="s">
        <v>397</v>
      </c>
      <c r="E14" t="s">
        <v>62</v>
      </c>
      <c r="F14" t="s">
        <v>62</v>
      </c>
      <c r="G14" t="s">
        <v>62</v>
      </c>
      <c r="H14" t="s">
        <v>62</v>
      </c>
      <c r="I14" t="s">
        <v>62</v>
      </c>
      <c r="J14" t="s">
        <v>62</v>
      </c>
      <c r="K14" t="s">
        <v>62</v>
      </c>
      <c r="L14" t="s">
        <v>62</v>
      </c>
      <c r="M14" t="s">
        <v>62</v>
      </c>
      <c r="N14" t="s">
        <v>62</v>
      </c>
      <c r="O14" t="s">
        <v>62</v>
      </c>
      <c r="P14" t="s">
        <v>62</v>
      </c>
      <c r="Q14" t="s">
        <v>62</v>
      </c>
      <c r="R14" t="s">
        <v>62</v>
      </c>
      <c r="S14" t="s">
        <v>62</v>
      </c>
      <c r="T14" t="s">
        <v>62</v>
      </c>
      <c r="U14" t="s">
        <v>62</v>
      </c>
      <c r="V14" t="s">
        <v>62</v>
      </c>
      <c r="W14" t="s">
        <v>62</v>
      </c>
      <c r="X14" t="s">
        <v>62</v>
      </c>
      <c r="Y14" t="s">
        <v>62</v>
      </c>
      <c r="Z14" t="s">
        <v>62</v>
      </c>
      <c r="AA14" t="s">
        <v>62</v>
      </c>
      <c r="AB14" t="s">
        <v>62</v>
      </c>
      <c r="AC14" t="s">
        <v>62</v>
      </c>
      <c r="AD14" t="s">
        <v>62</v>
      </c>
      <c r="AE14" t="s">
        <v>62</v>
      </c>
      <c r="AF14" t="s">
        <v>62</v>
      </c>
      <c r="AG14" t="s">
        <v>62</v>
      </c>
      <c r="AH14" t="s">
        <v>62</v>
      </c>
      <c r="AI14" t="s">
        <v>62</v>
      </c>
      <c r="AJ14" t="s">
        <v>62</v>
      </c>
      <c r="AK14" t="s">
        <v>62</v>
      </c>
      <c r="AL14" t="s">
        <v>62</v>
      </c>
      <c r="AM14" t="s">
        <v>62</v>
      </c>
      <c r="AN14">
        <v>55.653665144226601</v>
      </c>
      <c r="AO14" t="s">
        <v>62</v>
      </c>
      <c r="AP14" t="s">
        <v>62</v>
      </c>
      <c r="AQ14" t="s">
        <v>62</v>
      </c>
      <c r="AR14" t="s">
        <v>62</v>
      </c>
      <c r="AS14" t="s">
        <v>62</v>
      </c>
      <c r="AT14" t="s">
        <v>62</v>
      </c>
      <c r="AU14" t="s">
        <v>62</v>
      </c>
      <c r="AV14" t="s">
        <v>62</v>
      </c>
      <c r="AW14" t="s">
        <v>62</v>
      </c>
      <c r="AX14" t="s">
        <v>62</v>
      </c>
      <c r="AY14" t="s">
        <v>62</v>
      </c>
      <c r="AZ14" t="s">
        <v>62</v>
      </c>
      <c r="BA14" t="s">
        <v>62</v>
      </c>
    </row>
    <row r="15" spans="1:53" hidden="1" x14ac:dyDescent="0.25">
      <c r="A15" t="s">
        <v>649</v>
      </c>
      <c r="B15" t="s">
        <v>477</v>
      </c>
      <c r="C15" t="s">
        <v>178</v>
      </c>
      <c r="D15" t="s">
        <v>397</v>
      </c>
      <c r="E15" t="s">
        <v>62</v>
      </c>
      <c r="F15" t="s">
        <v>62</v>
      </c>
      <c r="G15" t="s">
        <v>62</v>
      </c>
      <c r="H15" t="s">
        <v>62</v>
      </c>
      <c r="I15" t="s">
        <v>62</v>
      </c>
      <c r="J15" t="s">
        <v>62</v>
      </c>
      <c r="K15" t="s">
        <v>62</v>
      </c>
      <c r="L15" t="s">
        <v>62</v>
      </c>
      <c r="M15" t="s">
        <v>62</v>
      </c>
      <c r="N15" t="s">
        <v>62</v>
      </c>
      <c r="O15">
        <v>5323413386.2647667</v>
      </c>
      <c r="P15">
        <v>5629277304.5254097</v>
      </c>
      <c r="Q15">
        <v>5795261995.0780783</v>
      </c>
      <c r="R15">
        <v>5859296062.2348146</v>
      </c>
      <c r="S15">
        <v>5785961309.3169298</v>
      </c>
      <c r="T15">
        <v>5888988679.8860664</v>
      </c>
      <c r="U15">
        <v>6220965292.5109673</v>
      </c>
      <c r="V15">
        <v>6171953874.3830156</v>
      </c>
      <c r="W15">
        <v>6084309681.8894253</v>
      </c>
      <c r="X15">
        <v>6682795783.2639055</v>
      </c>
      <c r="Y15">
        <v>6042875305.7969408</v>
      </c>
      <c r="Z15">
        <v>4350740802.5694599</v>
      </c>
      <c r="AA15">
        <v>4038048235.4050479</v>
      </c>
      <c r="AB15">
        <v>4424061890.6437521</v>
      </c>
      <c r="AC15">
        <v>4791385847.3328638</v>
      </c>
      <c r="AD15">
        <v>5429710240.5657015</v>
      </c>
      <c r="AE15">
        <v>5923813842.246398</v>
      </c>
      <c r="AF15">
        <v>5276934313.4419317</v>
      </c>
      <c r="AG15">
        <v>5742892241.6492186</v>
      </c>
      <c r="AH15">
        <v>6483145121.0961208</v>
      </c>
      <c r="AI15">
        <v>6933726049.6468172</v>
      </c>
      <c r="AJ15">
        <v>7508536794.6606703</v>
      </c>
      <c r="AK15">
        <v>7849421409.8117599</v>
      </c>
      <c r="AL15">
        <v>8283498399.5483122</v>
      </c>
      <c r="AM15">
        <v>8739919053.1145344</v>
      </c>
      <c r="AN15">
        <v>9223229131.1504803</v>
      </c>
      <c r="AO15">
        <v>9767407393.4699478</v>
      </c>
      <c r="AP15">
        <v>10351496601.007233</v>
      </c>
      <c r="AQ15">
        <v>11127855695.117401</v>
      </c>
      <c r="AR15">
        <v>11500646360.249527</v>
      </c>
      <c r="AS15">
        <v>11926962834.964458</v>
      </c>
      <c r="AT15">
        <v>12230542521.633108</v>
      </c>
      <c r="AU15">
        <v>12403913447.070583</v>
      </c>
      <c r="AV15">
        <v>12528199259.315325</v>
      </c>
      <c r="AW15">
        <v>12750510497.857414</v>
      </c>
      <c r="AX15">
        <v>13033412635.730236</v>
      </c>
      <c r="AY15">
        <v>13465444817.31213</v>
      </c>
      <c r="AZ15">
        <v>13979970426.902256</v>
      </c>
      <c r="BA15">
        <v>14559473464.472574</v>
      </c>
    </row>
    <row r="16" spans="1:53" hidden="1" x14ac:dyDescent="0.25">
      <c r="A16" t="s">
        <v>367</v>
      </c>
      <c r="B16" t="s">
        <v>629</v>
      </c>
      <c r="C16" t="s">
        <v>178</v>
      </c>
      <c r="D16" t="s">
        <v>397</v>
      </c>
      <c r="E16" t="s">
        <v>62</v>
      </c>
      <c r="F16" t="s">
        <v>62</v>
      </c>
      <c r="G16" t="s">
        <v>62</v>
      </c>
      <c r="H16" t="s">
        <v>62</v>
      </c>
      <c r="I16" t="s">
        <v>62</v>
      </c>
      <c r="J16" t="s">
        <v>62</v>
      </c>
      <c r="K16" t="s">
        <v>62</v>
      </c>
      <c r="L16" t="s">
        <v>62</v>
      </c>
      <c r="M16" t="s">
        <v>62</v>
      </c>
      <c r="N16" t="s">
        <v>62</v>
      </c>
      <c r="O16">
        <v>553296427543.51306</v>
      </c>
      <c r="P16">
        <v>585086822353.86597</v>
      </c>
      <c r="Q16">
        <v>602338673684.19202</v>
      </c>
      <c r="R16">
        <v>608994144155.51001</v>
      </c>
      <c r="S16">
        <v>601371993880.849</v>
      </c>
      <c r="T16">
        <v>612080287965.65295</v>
      </c>
      <c r="U16">
        <v>646584742244.42102</v>
      </c>
      <c r="V16">
        <v>641490671844.21399</v>
      </c>
      <c r="W16">
        <v>632381249922.03906</v>
      </c>
      <c r="X16">
        <v>694585741250.7301</v>
      </c>
      <c r="Y16">
        <v>628074710000</v>
      </c>
      <c r="Z16">
        <v>452200340000.00006</v>
      </c>
      <c r="AA16">
        <v>419700200000</v>
      </c>
      <c r="AB16">
        <v>459821070000</v>
      </c>
      <c r="AC16">
        <v>497999400000</v>
      </c>
      <c r="AD16">
        <v>564344540000</v>
      </c>
      <c r="AE16">
        <v>615699890000</v>
      </c>
      <c r="AF16">
        <v>548465560000.00006</v>
      </c>
      <c r="AG16">
        <v>596895550000</v>
      </c>
      <c r="AH16">
        <v>673834770000</v>
      </c>
      <c r="AI16">
        <v>720666530000</v>
      </c>
      <c r="AJ16">
        <v>780410290000.00012</v>
      </c>
      <c r="AK16">
        <v>815840609999.99988</v>
      </c>
      <c r="AL16">
        <v>860957010000</v>
      </c>
      <c r="AM16">
        <v>908395730000</v>
      </c>
      <c r="AN16">
        <v>958629240000</v>
      </c>
      <c r="AO16">
        <v>1015189170000</v>
      </c>
      <c r="AP16">
        <v>1075897300000</v>
      </c>
      <c r="AQ16">
        <v>1156589270000</v>
      </c>
      <c r="AR16">
        <v>1195335790000</v>
      </c>
      <c r="AS16">
        <v>1239645590000.0002</v>
      </c>
      <c r="AT16">
        <v>1271198570000</v>
      </c>
      <c r="AU16">
        <v>1289218120000</v>
      </c>
      <c r="AV16">
        <v>1302135940000</v>
      </c>
      <c r="AW16">
        <v>1325242169999.9998</v>
      </c>
      <c r="AX16">
        <v>1354646000000</v>
      </c>
      <c r="AY16">
        <v>1399549870000</v>
      </c>
      <c r="AZ16">
        <v>1453027810000.0002</v>
      </c>
      <c r="BA16">
        <v>1513259270000.0002</v>
      </c>
    </row>
    <row r="17" spans="1:53" hidden="1" x14ac:dyDescent="0.25">
      <c r="A17" t="s">
        <v>243</v>
      </c>
      <c r="B17" t="s">
        <v>438</v>
      </c>
      <c r="C17" t="s">
        <v>178</v>
      </c>
      <c r="D17" t="s">
        <v>397</v>
      </c>
      <c r="E17" t="s">
        <v>62</v>
      </c>
      <c r="F17" t="s">
        <v>62</v>
      </c>
      <c r="G17" t="s">
        <v>62</v>
      </c>
      <c r="H17" t="s">
        <v>62</v>
      </c>
      <c r="I17" t="s">
        <v>62</v>
      </c>
      <c r="J17" t="s">
        <v>62</v>
      </c>
      <c r="K17" t="s">
        <v>62</v>
      </c>
      <c r="L17" t="s">
        <v>62</v>
      </c>
      <c r="M17" t="s">
        <v>62</v>
      </c>
      <c r="N17" t="s">
        <v>62</v>
      </c>
      <c r="O17">
        <v>1992.2976658524567</v>
      </c>
      <c r="P17">
        <v>2064.9896056887346</v>
      </c>
      <c r="Q17">
        <v>2081.4236204423833</v>
      </c>
      <c r="R17">
        <v>2060.2596598527457</v>
      </c>
      <c r="S17">
        <v>1992.1166292296798</v>
      </c>
      <c r="T17">
        <v>1986.3276309822058</v>
      </c>
      <c r="U17">
        <v>2058.1265328135773</v>
      </c>
      <c r="V17">
        <v>2001.5384183068245</v>
      </c>
      <c r="W17">
        <v>1936.2377803931297</v>
      </c>
      <c r="X17">
        <v>2070.2954740105092</v>
      </c>
      <c r="Y17">
        <v>1838.6727769786423</v>
      </c>
      <c r="Z17">
        <v>1331.8091467677627</v>
      </c>
      <c r="AA17">
        <v>1243.6094039538939</v>
      </c>
      <c r="AB17">
        <v>1370.8300162470064</v>
      </c>
      <c r="AC17">
        <v>1493.7902013672999</v>
      </c>
      <c r="AD17">
        <v>1703.2867473347321</v>
      </c>
      <c r="AE17">
        <v>1869.8712552067475</v>
      </c>
      <c r="AF17">
        <v>1676.1319315022806</v>
      </c>
      <c r="AG17">
        <v>1835.6519648682347</v>
      </c>
      <c r="AH17">
        <v>2085.4319996783693</v>
      </c>
      <c r="AI17">
        <v>2244.6310924594759</v>
      </c>
      <c r="AJ17">
        <v>2453.6314759527222</v>
      </c>
      <c r="AK17">
        <v>2572.7288372741355</v>
      </c>
      <c r="AL17">
        <v>2725.1792330176945</v>
      </c>
      <c r="AM17">
        <v>2887.3786531920646</v>
      </c>
      <c r="AN17">
        <v>3062.6826983315818</v>
      </c>
      <c r="AO17">
        <v>3263.9111076517588</v>
      </c>
      <c r="AP17">
        <v>3485.3324411972162</v>
      </c>
      <c r="AQ17">
        <v>3775.5921815990428</v>
      </c>
      <c r="AR17">
        <v>3928.4617316743384</v>
      </c>
      <c r="AS17">
        <v>4094.362119244749</v>
      </c>
      <c r="AT17">
        <v>4209.8869513520121</v>
      </c>
      <c r="AU17">
        <v>4276.620180130466</v>
      </c>
      <c r="AV17">
        <v>4327.3924487772147</v>
      </c>
      <c r="AW17">
        <v>4413.3096274337695</v>
      </c>
      <c r="AX17">
        <v>4524.3861084361133</v>
      </c>
      <c r="AY17">
        <v>4681.8400387580723</v>
      </c>
      <c r="AZ17">
        <v>4865.2095461676499</v>
      </c>
      <c r="BA17">
        <v>5079.4011199063116</v>
      </c>
    </row>
    <row r="18" spans="1:53" hidden="1" x14ac:dyDescent="0.25">
      <c r="A18" t="s">
        <v>574</v>
      </c>
      <c r="B18" t="s">
        <v>475</v>
      </c>
      <c r="C18" t="s">
        <v>178</v>
      </c>
      <c r="D18" t="s">
        <v>397</v>
      </c>
      <c r="E18" t="s">
        <v>62</v>
      </c>
      <c r="F18" t="s">
        <v>62</v>
      </c>
      <c r="G18" t="s">
        <v>62</v>
      </c>
      <c r="H18" t="s">
        <v>62</v>
      </c>
      <c r="I18" t="s">
        <v>62</v>
      </c>
      <c r="J18" t="s">
        <v>62</v>
      </c>
      <c r="K18" t="s">
        <v>62</v>
      </c>
      <c r="L18" t="s">
        <v>62</v>
      </c>
      <c r="M18" t="s">
        <v>62</v>
      </c>
      <c r="N18" t="s">
        <v>62</v>
      </c>
      <c r="O18" t="s">
        <v>62</v>
      </c>
      <c r="P18" t="s">
        <v>62</v>
      </c>
      <c r="Q18" t="s">
        <v>62</v>
      </c>
      <c r="R18" t="s">
        <v>62</v>
      </c>
      <c r="S18" t="s">
        <v>62</v>
      </c>
      <c r="T18" t="s">
        <v>62</v>
      </c>
      <c r="U18" t="s">
        <v>62</v>
      </c>
      <c r="V18" t="s">
        <v>62</v>
      </c>
      <c r="W18" t="s">
        <v>62</v>
      </c>
      <c r="X18" t="s">
        <v>62</v>
      </c>
      <c r="Y18">
        <v>4458.2471149103721</v>
      </c>
      <c r="Z18">
        <v>3229.2501202662847</v>
      </c>
      <c r="AA18">
        <v>3015.3913772321316</v>
      </c>
      <c r="AB18">
        <v>3323.8643882074211</v>
      </c>
      <c r="AC18">
        <v>3622.0071014868286</v>
      </c>
      <c r="AD18">
        <v>4129.975339955964</v>
      </c>
      <c r="AE18">
        <v>4533.8943574711748</v>
      </c>
      <c r="AF18">
        <v>4064.1328035042716</v>
      </c>
      <c r="AG18">
        <v>4450.9225234743481</v>
      </c>
      <c r="AH18">
        <v>5056.5665148888293</v>
      </c>
      <c r="AI18">
        <v>5442.5780472148781</v>
      </c>
      <c r="AJ18">
        <v>5949.3432358826767</v>
      </c>
      <c r="AK18">
        <v>6238.1197240934416</v>
      </c>
      <c r="AL18">
        <v>6607.7676274618188</v>
      </c>
      <c r="AM18">
        <v>7001.0540817382443</v>
      </c>
      <c r="AN18">
        <v>7426.1154429879789</v>
      </c>
      <c r="AO18">
        <v>7914.0358530371577</v>
      </c>
      <c r="AP18">
        <v>8450.9182357092723</v>
      </c>
      <c r="AQ18">
        <v>9154.7137486593765</v>
      </c>
      <c r="AR18">
        <v>9525.3779794643506</v>
      </c>
      <c r="AS18">
        <v>9927.6382040724875</v>
      </c>
      <c r="AT18">
        <v>10207.752347214931</v>
      </c>
      <c r="AU18">
        <v>10369.56103247707</v>
      </c>
      <c r="AV18">
        <v>10492.669028117149</v>
      </c>
      <c r="AW18">
        <v>10700.993216446215</v>
      </c>
      <c r="AX18">
        <v>10970.321400973333</v>
      </c>
      <c r="AY18">
        <v>11352.101421528523</v>
      </c>
      <c r="AZ18">
        <v>11796.719184736306</v>
      </c>
      <c r="BA18">
        <v>12316.071501045493</v>
      </c>
    </row>
    <row r="19" spans="1:53" hidden="1" x14ac:dyDescent="0.25">
      <c r="A19" t="s">
        <v>618</v>
      </c>
      <c r="B19" t="s">
        <v>131</v>
      </c>
      <c r="C19" t="s">
        <v>178</v>
      </c>
      <c r="D19" t="s">
        <v>397</v>
      </c>
      <c r="E19" t="s">
        <v>62</v>
      </c>
      <c r="F19" t="s">
        <v>62</v>
      </c>
      <c r="G19" t="s">
        <v>62</v>
      </c>
      <c r="H19" t="s">
        <v>62</v>
      </c>
      <c r="I19" t="s">
        <v>62</v>
      </c>
      <c r="J19" t="s">
        <v>62</v>
      </c>
      <c r="K19" t="s">
        <v>62</v>
      </c>
      <c r="L19" t="s">
        <v>62</v>
      </c>
      <c r="M19" t="s">
        <v>62</v>
      </c>
      <c r="N19" t="s">
        <v>62</v>
      </c>
      <c r="O19">
        <v>23.957491910669511</v>
      </c>
      <c r="P19">
        <v>23.810506659722474</v>
      </c>
      <c r="Q19">
        <v>20.072917906064202</v>
      </c>
      <c r="R19">
        <v>18.852075140684356</v>
      </c>
      <c r="S19">
        <v>18.04033142653471</v>
      </c>
      <c r="T19">
        <v>16.820372569607215</v>
      </c>
      <c r="U19">
        <v>15.606180130535249</v>
      </c>
      <c r="V19">
        <v>16.029921838815309</v>
      </c>
      <c r="W19">
        <v>16.979394133659646</v>
      </c>
      <c r="X19">
        <v>18.593353461246554</v>
      </c>
      <c r="Y19">
        <v>15.40506382934147</v>
      </c>
      <c r="Z19">
        <v>7.4848187246781386</v>
      </c>
      <c r="AA19">
        <v>12.499591493250547</v>
      </c>
      <c r="AB19">
        <v>15.978829813386531</v>
      </c>
      <c r="AC19">
        <v>11.983694347693001</v>
      </c>
      <c r="AD19">
        <v>12.640829497051712</v>
      </c>
      <c r="AE19">
        <v>11.620328716610789</v>
      </c>
      <c r="AF19">
        <v>10.197119896811655</v>
      </c>
      <c r="AG19">
        <v>11.467154041249646</v>
      </c>
      <c r="AH19">
        <v>16.841776631423301</v>
      </c>
      <c r="AI19">
        <v>20.115285946605756</v>
      </c>
      <c r="AJ19">
        <v>21.333418026031499</v>
      </c>
      <c r="AK19">
        <v>20.945606909627507</v>
      </c>
      <c r="AL19">
        <v>20.847401218099893</v>
      </c>
      <c r="AM19">
        <v>22.217574313648157</v>
      </c>
      <c r="AN19">
        <v>23.012985137681198</v>
      </c>
      <c r="AO19">
        <v>25.209604838856603</v>
      </c>
      <c r="AP19">
        <v>28.247872438178266</v>
      </c>
      <c r="AQ19">
        <v>25.30241717952773</v>
      </c>
      <c r="AR19">
        <v>25.240716393709146</v>
      </c>
      <c r="AS19">
        <v>27.979422957326239</v>
      </c>
      <c r="AT19">
        <v>29.241535340480553</v>
      </c>
      <c r="AU19">
        <v>28.937487444768799</v>
      </c>
      <c r="AV19">
        <v>28.916321893075796</v>
      </c>
      <c r="AW19">
        <v>28.213008939847068</v>
      </c>
      <c r="AX19">
        <v>27.267399579275427</v>
      </c>
      <c r="AY19">
        <v>28.977896617115384</v>
      </c>
      <c r="AZ19">
        <v>31.556646143610845</v>
      </c>
      <c r="BA19">
        <v>31.684671361915008</v>
      </c>
    </row>
    <row r="20" spans="1:53" hidden="1" x14ac:dyDescent="0.25">
      <c r="A20" t="s">
        <v>511</v>
      </c>
      <c r="B20" t="s">
        <v>432</v>
      </c>
      <c r="C20" t="s">
        <v>178</v>
      </c>
      <c r="D20" t="s">
        <v>397</v>
      </c>
      <c r="E20" t="s">
        <v>62</v>
      </c>
      <c r="F20" t="s">
        <v>62</v>
      </c>
      <c r="G20" t="s">
        <v>62</v>
      </c>
      <c r="H20" t="s">
        <v>62</v>
      </c>
      <c r="I20" t="s">
        <v>62</v>
      </c>
      <c r="J20" t="s">
        <v>62</v>
      </c>
      <c r="K20" t="s">
        <v>62</v>
      </c>
      <c r="L20" t="s">
        <v>62</v>
      </c>
      <c r="M20" t="s">
        <v>62</v>
      </c>
      <c r="N20" t="s">
        <v>62</v>
      </c>
      <c r="O20">
        <v>23.536600593517736</v>
      </c>
      <c r="P20">
        <v>22.28995962398222</v>
      </c>
      <c r="Q20">
        <v>24.737643702274056</v>
      </c>
      <c r="R20">
        <v>21.558592462639044</v>
      </c>
      <c r="S20">
        <v>20.075351594758022</v>
      </c>
      <c r="T20">
        <v>19.114451402588607</v>
      </c>
      <c r="U20">
        <v>16.031124747520803</v>
      </c>
      <c r="V20">
        <v>16.129642078122739</v>
      </c>
      <c r="W20">
        <v>19.918476601610372</v>
      </c>
      <c r="X20">
        <v>21.472733002232488</v>
      </c>
      <c r="Y20">
        <v>24.031899573772694</v>
      </c>
      <c r="Z20">
        <v>28.585701338604807</v>
      </c>
      <c r="AA20">
        <v>96.285880747908621</v>
      </c>
      <c r="AB20">
        <v>64.539502957026443</v>
      </c>
      <c r="AC20">
        <v>41.118890387918228</v>
      </c>
      <c r="AD20">
        <v>34.969765375919529</v>
      </c>
      <c r="AE20">
        <v>33.27509854449017</v>
      </c>
      <c r="AF20">
        <v>35.228403451555494</v>
      </c>
      <c r="AG20">
        <v>36.670329494150685</v>
      </c>
      <c r="AH20">
        <v>34.169295123347574</v>
      </c>
      <c r="AI20">
        <v>43.33878845206771</v>
      </c>
      <c r="AJ20">
        <v>45.15762842768271</v>
      </c>
      <c r="AK20">
        <v>47.579431007599794</v>
      </c>
      <c r="AL20">
        <v>46.173207291223896</v>
      </c>
      <c r="AM20">
        <v>44.829653894693806</v>
      </c>
      <c r="AN20">
        <v>47.859343130109124</v>
      </c>
      <c r="AO20">
        <v>49.057476890754145</v>
      </c>
      <c r="AP20">
        <v>54.954228348649437</v>
      </c>
      <c r="AQ20">
        <v>52.14933144996904</v>
      </c>
      <c r="AR20">
        <v>49.854102163941725</v>
      </c>
      <c r="AS20">
        <v>48.563932281354163</v>
      </c>
      <c r="AT20">
        <v>51.977028596917862</v>
      </c>
      <c r="AU20">
        <v>47.572713574133367</v>
      </c>
      <c r="AV20">
        <v>46.957410883197774</v>
      </c>
      <c r="AW20">
        <v>47.194856652916009</v>
      </c>
      <c r="AX20">
        <v>44.533630789045006</v>
      </c>
      <c r="AY20">
        <v>45.831959601356118</v>
      </c>
      <c r="AZ20">
        <v>46.604665834533051</v>
      </c>
      <c r="BA20">
        <v>45.397730498414255</v>
      </c>
    </row>
    <row r="21" spans="1:53" hidden="1" x14ac:dyDescent="0.25">
      <c r="A21" t="s">
        <v>300</v>
      </c>
      <c r="B21" t="s">
        <v>538</v>
      </c>
      <c r="C21" t="s">
        <v>178</v>
      </c>
      <c r="D21" t="s">
        <v>397</v>
      </c>
      <c r="E21" t="s">
        <v>62</v>
      </c>
      <c r="F21" t="s">
        <v>62</v>
      </c>
      <c r="G21" t="s">
        <v>62</v>
      </c>
      <c r="H21" t="s">
        <v>62</v>
      </c>
      <c r="I21" t="s">
        <v>62</v>
      </c>
      <c r="J21" t="s">
        <v>62</v>
      </c>
      <c r="K21" t="s">
        <v>62</v>
      </c>
      <c r="L21" t="s">
        <v>62</v>
      </c>
      <c r="M21" t="s">
        <v>62</v>
      </c>
      <c r="N21" t="s">
        <v>62</v>
      </c>
      <c r="O21">
        <v>35.14548254832421</v>
      </c>
      <c r="P21">
        <v>32.14482640374986</v>
      </c>
      <c r="Q21">
        <v>34.492301227770682</v>
      </c>
      <c r="R21">
        <v>36.691915512571761</v>
      </c>
      <c r="S21">
        <v>38.347235434827901</v>
      </c>
      <c r="T21">
        <v>33.452748685389963</v>
      </c>
      <c r="U21">
        <v>32.094433925098684</v>
      </c>
      <c r="V21">
        <v>33.568878380091284</v>
      </c>
      <c r="W21">
        <v>32.681509748084842</v>
      </c>
      <c r="X21">
        <v>32.477620179398073</v>
      </c>
      <c r="Y21">
        <v>30.360946807546995</v>
      </c>
      <c r="Z21">
        <v>7.6031110956728236</v>
      </c>
      <c r="AA21">
        <v>5.6566841022824059</v>
      </c>
      <c r="AB21">
        <v>13.676137450438624</v>
      </c>
      <c r="AC21">
        <v>18.896584898773945</v>
      </c>
      <c r="AD21">
        <v>21.278513459582115</v>
      </c>
      <c r="AE21">
        <v>21.794442999059129</v>
      </c>
      <c r="AF21">
        <v>20.115370973159102</v>
      </c>
      <c r="AG21">
        <v>21.4886687462214</v>
      </c>
      <c r="AH21">
        <v>23.543126091708618</v>
      </c>
      <c r="AI21">
        <v>31.906592629007484</v>
      </c>
      <c r="AJ21">
        <v>36.729329502000354</v>
      </c>
      <c r="AK21">
        <v>36.055506303114029</v>
      </c>
      <c r="AL21">
        <v>35.893922473113186</v>
      </c>
      <c r="AM21">
        <v>37.795713731158123</v>
      </c>
      <c r="AN21">
        <v>37.91984092383435</v>
      </c>
      <c r="AO21">
        <v>38.070242620011499</v>
      </c>
      <c r="AP21">
        <v>36.384750864128449</v>
      </c>
      <c r="AQ21">
        <v>33.949296220169742</v>
      </c>
      <c r="AR21">
        <v>32.708868542516306</v>
      </c>
      <c r="AS21">
        <v>28.42845855990549</v>
      </c>
      <c r="AT21">
        <v>29.366230863571278</v>
      </c>
      <c r="AU21">
        <v>26.488677336676801</v>
      </c>
      <c r="AV21">
        <v>26.079564378470721</v>
      </c>
      <c r="AW21">
        <v>24.158679957938649</v>
      </c>
      <c r="AX21">
        <v>24.41349844801654</v>
      </c>
      <c r="AY21">
        <v>24.367929072108474</v>
      </c>
      <c r="AZ21">
        <v>24.531369174668015</v>
      </c>
      <c r="BA21">
        <v>24.102372631317255</v>
      </c>
    </row>
    <row r="22" spans="1:53" hidden="1" x14ac:dyDescent="0.25">
      <c r="A22" t="s">
        <v>499</v>
      </c>
      <c r="B22" t="s">
        <v>138</v>
      </c>
      <c r="C22" t="s">
        <v>178</v>
      </c>
      <c r="D22" t="s">
        <v>397</v>
      </c>
      <c r="E22" t="s">
        <v>62</v>
      </c>
      <c r="F22" t="s">
        <v>62</v>
      </c>
      <c r="G22" t="s">
        <v>62</v>
      </c>
      <c r="H22" t="s">
        <v>62</v>
      </c>
      <c r="I22" t="s">
        <v>62</v>
      </c>
      <c r="J22" t="s">
        <v>62</v>
      </c>
      <c r="K22" t="s">
        <v>62</v>
      </c>
      <c r="L22" t="s">
        <v>62</v>
      </c>
      <c r="M22" t="s">
        <v>62</v>
      </c>
      <c r="N22" t="s">
        <v>62</v>
      </c>
      <c r="O22">
        <v>9.3116515041051997</v>
      </c>
      <c r="P22">
        <v>8.8435339070887498</v>
      </c>
      <c r="Q22">
        <v>8.8986127932127559</v>
      </c>
      <c r="R22">
        <v>9.0939952374226571</v>
      </c>
      <c r="S22">
        <v>9.7515305008295723</v>
      </c>
      <c r="T22">
        <v>9.639551407565051</v>
      </c>
      <c r="U22">
        <v>9.6134298371557598</v>
      </c>
      <c r="V22">
        <v>9.996173339893323</v>
      </c>
      <c r="W22">
        <v>9.8050620692765165</v>
      </c>
      <c r="X22">
        <v>9.131903297249556</v>
      </c>
      <c r="Y22">
        <v>19.188546889625179</v>
      </c>
      <c r="Z22">
        <v>22.875332598611191</v>
      </c>
      <c r="AA22">
        <v>21.408288293369562</v>
      </c>
      <c r="AB22">
        <v>14.63840980040216</v>
      </c>
      <c r="AC22">
        <v>14.623401915611165</v>
      </c>
      <c r="AD22">
        <v>13.827115256886147</v>
      </c>
      <c r="AE22">
        <v>9.4535985902343977</v>
      </c>
      <c r="AF22">
        <v>10.448001027633836</v>
      </c>
      <c r="AG22">
        <v>10.844394550051538</v>
      </c>
      <c r="AH22">
        <v>11.055584566090715</v>
      </c>
      <c r="AI22">
        <v>9.6924536899006917</v>
      </c>
      <c r="AJ22">
        <v>10.62595908224564</v>
      </c>
      <c r="AK22">
        <v>11.33513177773151</v>
      </c>
      <c r="AL22">
        <v>11.098430849748439</v>
      </c>
      <c r="AM22">
        <v>11.20587379841445</v>
      </c>
      <c r="AN22">
        <v>11.03126441210858</v>
      </c>
      <c r="AO22">
        <v>10.527289437539524</v>
      </c>
      <c r="AP22">
        <v>10.477441891468764</v>
      </c>
      <c r="AQ22">
        <v>10.37895501042107</v>
      </c>
      <c r="AR22">
        <v>11.109419390811802</v>
      </c>
      <c r="AS22">
        <v>11.157355959757467</v>
      </c>
      <c r="AT22">
        <v>10.974164802484667</v>
      </c>
      <c r="AU22">
        <v>10.844816119387012</v>
      </c>
      <c r="AV22">
        <v>11.025496672296448</v>
      </c>
      <c r="AW22">
        <v>11.451870549587442</v>
      </c>
      <c r="AX22">
        <v>11.110639725740073</v>
      </c>
      <c r="AY22">
        <v>11.269314221112255</v>
      </c>
      <c r="AZ22">
        <v>11.462778966082187</v>
      </c>
      <c r="BA22">
        <v>11.142995346411508</v>
      </c>
    </row>
    <row r="23" spans="1:53" hidden="1" x14ac:dyDescent="0.25">
      <c r="A23" t="s">
        <v>305</v>
      </c>
      <c r="B23" t="s">
        <v>533</v>
      </c>
      <c r="C23" t="s">
        <v>178</v>
      </c>
      <c r="D23" t="s">
        <v>397</v>
      </c>
      <c r="E23" t="s">
        <v>62</v>
      </c>
      <c r="F23" t="s">
        <v>62</v>
      </c>
      <c r="G23" t="s">
        <v>62</v>
      </c>
      <c r="H23" t="s">
        <v>62</v>
      </c>
      <c r="I23" t="s">
        <v>62</v>
      </c>
      <c r="J23" t="s">
        <v>62</v>
      </c>
      <c r="K23" t="s">
        <v>62</v>
      </c>
      <c r="L23" t="s">
        <v>62</v>
      </c>
      <c r="M23" t="s">
        <v>62</v>
      </c>
      <c r="N23" t="s">
        <v>62</v>
      </c>
      <c r="O23">
        <v>67.415421055405005</v>
      </c>
      <c r="P23">
        <v>65.694821376084818</v>
      </c>
      <c r="Q23">
        <v>68.983982495844998</v>
      </c>
      <c r="R23">
        <v>68.934711556807741</v>
      </c>
      <c r="S23">
        <v>72.711026508600682</v>
      </c>
      <c r="T23">
        <v>71.964264847459773</v>
      </c>
      <c r="U23">
        <v>72.033975996819763</v>
      </c>
      <c r="V23">
        <v>74.290071649254486</v>
      </c>
      <c r="W23">
        <v>76.625740940371941</v>
      </c>
      <c r="X23">
        <v>73.637758589315112</v>
      </c>
      <c r="Y23">
        <v>81.868022353363827</v>
      </c>
      <c r="Z23">
        <v>117.09990810710103</v>
      </c>
      <c r="AA23">
        <v>186.91212363837894</v>
      </c>
      <c r="AB23">
        <v>138.49164108726782</v>
      </c>
      <c r="AC23">
        <v>115.80612139980124</v>
      </c>
      <c r="AD23">
        <v>105.41646310794626</v>
      </c>
      <c r="AE23">
        <v>103.59098613517747</v>
      </c>
      <c r="AF23">
        <v>108.3717901231736</v>
      </c>
      <c r="AG23">
        <v>105.46059421162737</v>
      </c>
      <c r="AH23">
        <v>97.592810392863157</v>
      </c>
      <c r="AI23">
        <v>92.427241323850225</v>
      </c>
      <c r="AJ23">
        <v>88.835530595938224</v>
      </c>
      <c r="AK23">
        <v>91.369779768776539</v>
      </c>
      <c r="AL23">
        <v>91.428920742059546</v>
      </c>
      <c r="AM23">
        <v>88.415311184197009</v>
      </c>
      <c r="AN23">
        <v>87.976693188936125</v>
      </c>
      <c r="AO23">
        <v>88.150356276492147</v>
      </c>
      <c r="AP23">
        <v>92.244376277695011</v>
      </c>
      <c r="AQ23">
        <v>93.472686782247905</v>
      </c>
      <c r="AR23">
        <v>91.972025288864998</v>
      </c>
      <c r="AS23">
        <v>89.266655554888516</v>
      </c>
      <c r="AT23">
        <v>89.273593950374959</v>
      </c>
      <c r="AU23">
        <v>88.811697814794414</v>
      </c>
      <c r="AV23">
        <v>91.054891822181901</v>
      </c>
      <c r="AW23">
        <v>92.239248141819786</v>
      </c>
      <c r="AX23">
        <v>91.805425244807509</v>
      </c>
      <c r="AY23">
        <v>92.23036797811865</v>
      </c>
      <c r="AZ23">
        <v>91.208165317118855</v>
      </c>
      <c r="BA23">
        <v>90.784510035118558</v>
      </c>
    </row>
    <row r="24" spans="1:53" hidden="1" x14ac:dyDescent="0.25">
      <c r="A24" t="s">
        <v>640</v>
      </c>
      <c r="B24" t="s">
        <v>19</v>
      </c>
      <c r="C24" t="s">
        <v>608</v>
      </c>
      <c r="D24" t="s">
        <v>24</v>
      </c>
      <c r="E24" t="s">
        <v>62</v>
      </c>
      <c r="F24" t="s">
        <v>62</v>
      </c>
      <c r="G24" t="s">
        <v>62</v>
      </c>
      <c r="H24" t="s">
        <v>62</v>
      </c>
      <c r="I24" t="s">
        <v>62</v>
      </c>
      <c r="J24" t="s">
        <v>62</v>
      </c>
      <c r="K24" t="s">
        <v>62</v>
      </c>
      <c r="L24" t="s">
        <v>62</v>
      </c>
      <c r="M24" t="s">
        <v>62</v>
      </c>
      <c r="N24" t="s">
        <v>62</v>
      </c>
      <c r="O24" t="s">
        <v>62</v>
      </c>
      <c r="P24" t="s">
        <v>62</v>
      </c>
      <c r="Q24" t="s">
        <v>62</v>
      </c>
      <c r="R24" t="s">
        <v>62</v>
      </c>
      <c r="S24" t="s">
        <v>62</v>
      </c>
      <c r="T24" t="s">
        <v>62</v>
      </c>
      <c r="U24" t="s">
        <v>62</v>
      </c>
      <c r="V24" t="s">
        <v>62</v>
      </c>
      <c r="W24" t="s">
        <v>62</v>
      </c>
      <c r="X24" t="s">
        <v>62</v>
      </c>
      <c r="Y24" t="s">
        <v>62</v>
      </c>
      <c r="Z24" t="s">
        <v>62</v>
      </c>
      <c r="AA24" t="s">
        <v>62</v>
      </c>
      <c r="AB24" t="s">
        <v>62</v>
      </c>
      <c r="AC24" t="s">
        <v>62</v>
      </c>
      <c r="AD24" t="s">
        <v>62</v>
      </c>
      <c r="AE24" t="s">
        <v>62</v>
      </c>
      <c r="AF24" t="s">
        <v>62</v>
      </c>
      <c r="AG24" t="s">
        <v>62</v>
      </c>
      <c r="AH24" t="s">
        <v>62</v>
      </c>
      <c r="AI24" t="s">
        <v>62</v>
      </c>
      <c r="AJ24" t="s">
        <v>62</v>
      </c>
      <c r="AK24" t="s">
        <v>62</v>
      </c>
      <c r="AL24" t="s">
        <v>62</v>
      </c>
      <c r="AM24" t="s">
        <v>62</v>
      </c>
      <c r="AN24">
        <v>31.807369999999999</v>
      </c>
      <c r="AO24" t="s">
        <v>62</v>
      </c>
      <c r="AP24" t="s">
        <v>62</v>
      </c>
      <c r="AQ24" t="s">
        <v>62</v>
      </c>
      <c r="AR24" t="s">
        <v>62</v>
      </c>
      <c r="AS24" t="s">
        <v>62</v>
      </c>
      <c r="AT24" t="s">
        <v>62</v>
      </c>
      <c r="AU24" t="s">
        <v>62</v>
      </c>
      <c r="AV24" t="s">
        <v>62</v>
      </c>
      <c r="AW24" t="s">
        <v>62</v>
      </c>
      <c r="AX24" t="s">
        <v>62</v>
      </c>
      <c r="AY24" t="s">
        <v>62</v>
      </c>
      <c r="AZ24" t="s">
        <v>62</v>
      </c>
      <c r="BA24" t="s">
        <v>62</v>
      </c>
    </row>
    <row r="25" spans="1:53" hidden="1" x14ac:dyDescent="0.25">
      <c r="A25" t="s">
        <v>344</v>
      </c>
      <c r="B25" t="s">
        <v>476</v>
      </c>
      <c r="C25" t="s">
        <v>608</v>
      </c>
      <c r="D25" t="s">
        <v>24</v>
      </c>
      <c r="E25" t="s">
        <v>62</v>
      </c>
      <c r="F25" t="s">
        <v>62</v>
      </c>
      <c r="G25" t="s">
        <v>62</v>
      </c>
      <c r="H25" t="s">
        <v>62</v>
      </c>
      <c r="I25" t="s">
        <v>62</v>
      </c>
      <c r="J25" t="s">
        <v>62</v>
      </c>
      <c r="K25" t="s">
        <v>62</v>
      </c>
      <c r="L25" t="s">
        <v>62</v>
      </c>
      <c r="M25" t="s">
        <v>62</v>
      </c>
      <c r="N25" t="s">
        <v>62</v>
      </c>
      <c r="O25" t="s">
        <v>62</v>
      </c>
      <c r="P25" t="s">
        <v>62</v>
      </c>
      <c r="Q25" t="s">
        <v>62</v>
      </c>
      <c r="R25" t="s">
        <v>62</v>
      </c>
      <c r="S25" t="s">
        <v>62</v>
      </c>
      <c r="T25" t="s">
        <v>62</v>
      </c>
      <c r="U25" t="s">
        <v>62</v>
      </c>
      <c r="V25" t="s">
        <v>62</v>
      </c>
      <c r="W25" t="s">
        <v>62</v>
      </c>
      <c r="X25" t="s">
        <v>62</v>
      </c>
      <c r="Y25" t="s">
        <v>62</v>
      </c>
      <c r="Z25" t="s">
        <v>62</v>
      </c>
      <c r="AA25" t="s">
        <v>62</v>
      </c>
      <c r="AB25" t="s">
        <v>62</v>
      </c>
      <c r="AC25" t="s">
        <v>62</v>
      </c>
      <c r="AD25" t="s">
        <v>62</v>
      </c>
      <c r="AE25" t="s">
        <v>62</v>
      </c>
      <c r="AF25" t="s">
        <v>62</v>
      </c>
      <c r="AG25" t="s">
        <v>62</v>
      </c>
      <c r="AH25" t="s">
        <v>62</v>
      </c>
      <c r="AI25" t="s">
        <v>62</v>
      </c>
      <c r="AJ25" t="s">
        <v>62</v>
      </c>
      <c r="AK25" t="s">
        <v>62</v>
      </c>
      <c r="AL25" t="s">
        <v>62</v>
      </c>
      <c r="AM25" t="s">
        <v>62</v>
      </c>
      <c r="AN25">
        <v>38.739440000000002</v>
      </c>
      <c r="AO25" t="s">
        <v>62</v>
      </c>
      <c r="AP25" t="s">
        <v>62</v>
      </c>
      <c r="AQ25" t="s">
        <v>62</v>
      </c>
      <c r="AR25" t="s">
        <v>62</v>
      </c>
      <c r="AS25" t="s">
        <v>62</v>
      </c>
      <c r="AT25" t="s">
        <v>62</v>
      </c>
      <c r="AU25" t="s">
        <v>62</v>
      </c>
      <c r="AV25" t="s">
        <v>62</v>
      </c>
      <c r="AW25" t="s">
        <v>62</v>
      </c>
      <c r="AX25" t="s">
        <v>62</v>
      </c>
      <c r="AY25" t="s">
        <v>62</v>
      </c>
      <c r="AZ25" t="s">
        <v>62</v>
      </c>
      <c r="BA25" t="s">
        <v>62</v>
      </c>
    </row>
    <row r="26" spans="1:53" hidden="1" x14ac:dyDescent="0.25">
      <c r="A26" t="s">
        <v>649</v>
      </c>
      <c r="B26" t="s">
        <v>477</v>
      </c>
      <c r="C26" t="s">
        <v>608</v>
      </c>
      <c r="D26" t="s">
        <v>24</v>
      </c>
      <c r="E26">
        <v>39177365143.527351</v>
      </c>
      <c r="F26">
        <v>34737896147.964691</v>
      </c>
      <c r="G26">
        <v>44264406185.659554</v>
      </c>
      <c r="H26">
        <v>45952286030.371857</v>
      </c>
      <c r="I26">
        <v>49396372051.201057</v>
      </c>
      <c r="J26">
        <v>51888587765.669403</v>
      </c>
      <c r="K26">
        <v>56240357264.355888</v>
      </c>
      <c r="L26">
        <v>59197804810.718819</v>
      </c>
      <c r="M26">
        <v>64652785262.762177</v>
      </c>
      <c r="N26">
        <v>69487408404.538025</v>
      </c>
      <c r="O26">
        <v>70036780700.728104</v>
      </c>
      <c r="P26">
        <v>72137881381.510254</v>
      </c>
      <c r="Q26">
        <v>76754708758.9785</v>
      </c>
      <c r="R26">
        <v>80899465352.65889</v>
      </c>
      <c r="S26">
        <v>85429832604.978958</v>
      </c>
      <c r="T26">
        <v>88590734066.479294</v>
      </c>
      <c r="U26">
        <v>88945097890.918869</v>
      </c>
      <c r="V26">
        <v>88322484406.304855</v>
      </c>
      <c r="W26">
        <v>87439254713.046341</v>
      </c>
      <c r="X26">
        <v>91286583809.435303</v>
      </c>
      <c r="Y26">
        <v>92016877009.356094</v>
      </c>
      <c r="Z26">
        <v>90912673947.506073</v>
      </c>
      <c r="AA26">
        <v>92549104170.477936</v>
      </c>
      <c r="AB26">
        <v>90605572280.252319</v>
      </c>
      <c r="AC26">
        <v>89790125256.664658</v>
      </c>
      <c r="AD26">
        <v>93202145338.241272</v>
      </c>
      <c r="AE26">
        <v>97023431870.888947</v>
      </c>
      <c r="AF26">
        <v>98090689561.169037</v>
      </c>
      <c r="AG26">
        <v>103093318270.35548</v>
      </c>
      <c r="AH26">
        <v>106392306053.56696</v>
      </c>
      <c r="AI26">
        <v>110435213683.60251</v>
      </c>
      <c r="AJ26">
        <v>113748270094.11061</v>
      </c>
      <c r="AK26">
        <v>120118173219.38075</v>
      </c>
      <c r="AL26">
        <v>128766681691.17625</v>
      </c>
      <c r="AM26">
        <v>134303649003.89688</v>
      </c>
      <c r="AN26">
        <v>142227564295.12665</v>
      </c>
      <c r="AO26">
        <v>144645432888.14395</v>
      </c>
      <c r="AP26">
        <v>149563377606.34064</v>
      </c>
      <c r="AQ26">
        <v>153152898668.89279</v>
      </c>
      <c r="AR26">
        <v>155603345047.59531</v>
      </c>
      <c r="AS26">
        <v>161205065469.30875</v>
      </c>
      <c r="AT26">
        <v>165880012367.91852</v>
      </c>
      <c r="AU26">
        <v>171519932788.42767</v>
      </c>
      <c r="AV26">
        <v>176322490906.50372</v>
      </c>
      <c r="AW26">
        <v>183022745560.95108</v>
      </c>
      <c r="AX26">
        <v>189794587146.70602</v>
      </c>
      <c r="AY26">
        <v>195868013935.40088</v>
      </c>
      <c r="AZ26">
        <v>198414298116.56104</v>
      </c>
      <c r="BA26">
        <v>201192098290.19284</v>
      </c>
    </row>
    <row r="27" spans="1:53" hidden="1" x14ac:dyDescent="0.25">
      <c r="A27" t="s">
        <v>367</v>
      </c>
      <c r="B27" t="s">
        <v>629</v>
      </c>
      <c r="C27" t="s">
        <v>608</v>
      </c>
      <c r="D27" t="s">
        <v>24</v>
      </c>
      <c r="E27">
        <v>1192381580744.98</v>
      </c>
      <c r="F27">
        <v>1057264248601.6799</v>
      </c>
      <c r="G27">
        <v>1347208073463.6799</v>
      </c>
      <c r="H27">
        <v>1398579492393.2698</v>
      </c>
      <c r="I27">
        <v>1503401874365.4399</v>
      </c>
      <c r="J27">
        <v>1579253634745.1501</v>
      </c>
      <c r="K27">
        <v>1711701791349.6499</v>
      </c>
      <c r="L27">
        <v>1801713101895.51</v>
      </c>
      <c r="M27">
        <v>1967738004042.74</v>
      </c>
      <c r="N27">
        <v>2114882038946</v>
      </c>
      <c r="O27">
        <v>2131602443816.2302</v>
      </c>
      <c r="P27">
        <v>2195550433730.2302</v>
      </c>
      <c r="Q27">
        <v>2336065751853.4502</v>
      </c>
      <c r="R27">
        <v>2462213373085</v>
      </c>
      <c r="S27">
        <v>2600097236532.3398</v>
      </c>
      <c r="T27">
        <v>2696300762916.3896</v>
      </c>
      <c r="U27">
        <v>2707085993000.0396</v>
      </c>
      <c r="V27">
        <v>2688136458026.02</v>
      </c>
      <c r="W27">
        <v>2661254945858.2095</v>
      </c>
      <c r="X27">
        <v>2778350220969.0303</v>
      </c>
      <c r="Y27">
        <v>2800577038850.7002</v>
      </c>
      <c r="Z27">
        <v>2766970098018.1899</v>
      </c>
      <c r="AA27">
        <v>2816775623450.9897</v>
      </c>
      <c r="AB27">
        <v>2757623313973.1694</v>
      </c>
      <c r="AC27">
        <v>2732804799317.1401</v>
      </c>
      <c r="AD27">
        <v>2836651239308.6797</v>
      </c>
      <c r="AE27">
        <v>2952953896712.6504</v>
      </c>
      <c r="AF27">
        <v>2985436387741.2402</v>
      </c>
      <c r="AG27">
        <v>3137693751305.2998</v>
      </c>
      <c r="AH27">
        <v>3238100000000</v>
      </c>
      <c r="AI27">
        <v>3361147800000</v>
      </c>
      <c r="AJ27">
        <v>3461982234000.0005</v>
      </c>
      <c r="AK27">
        <v>3655853239103.9995</v>
      </c>
      <c r="AL27">
        <v>3919074672319.4902</v>
      </c>
      <c r="AM27">
        <v>4087594883229.23</v>
      </c>
      <c r="AN27">
        <v>4328762981339.75</v>
      </c>
      <c r="AO27">
        <v>4402351952022.5303</v>
      </c>
      <c r="AP27">
        <v>4552031918391.29</v>
      </c>
      <c r="AQ27">
        <v>4661280684432.6797</v>
      </c>
      <c r="AR27">
        <v>4735861175383.6094</v>
      </c>
      <c r="AS27">
        <v>4906352177697.4199</v>
      </c>
      <c r="AT27">
        <v>5048636390850.6396</v>
      </c>
      <c r="AU27">
        <v>5220290028139.5596</v>
      </c>
      <c r="AV27">
        <v>5366458148927.4697</v>
      </c>
      <c r="AW27">
        <v>5570383558586.7197</v>
      </c>
      <c r="AX27">
        <v>5776487750254.4199</v>
      </c>
      <c r="AY27">
        <v>5961335358262.5693</v>
      </c>
      <c r="AZ27">
        <v>6038832717919.9805</v>
      </c>
      <c r="BA27">
        <v>6123376375970.8594</v>
      </c>
    </row>
    <row r="28" spans="1:53" hidden="1" x14ac:dyDescent="0.25">
      <c r="A28" t="s">
        <v>243</v>
      </c>
      <c r="B28" t="s">
        <v>438</v>
      </c>
      <c r="C28" t="s">
        <v>608</v>
      </c>
      <c r="D28" t="s">
        <v>24</v>
      </c>
      <c r="E28">
        <v>2708.4276370509442</v>
      </c>
      <c r="F28">
        <v>2335.752569245722</v>
      </c>
      <c r="G28">
        <v>2895.7500420750998</v>
      </c>
      <c r="H28">
        <v>2925.0667038220895</v>
      </c>
      <c r="I28">
        <v>3058.7835520225558</v>
      </c>
      <c r="J28">
        <v>3124.3679675748976</v>
      </c>
      <c r="K28">
        <v>3291.643000193897</v>
      </c>
      <c r="L28">
        <v>3366.7820065854207</v>
      </c>
      <c r="M28">
        <v>3571.5299544688037</v>
      </c>
      <c r="N28">
        <v>3726.3029692507153</v>
      </c>
      <c r="O28">
        <v>3643.6375673349889</v>
      </c>
      <c r="P28">
        <v>3638.8612835080667</v>
      </c>
      <c r="Q28">
        <v>3752.7539494873881</v>
      </c>
      <c r="R28">
        <v>3833.7572065353856</v>
      </c>
      <c r="S28">
        <v>3925.3584305418094</v>
      </c>
      <c r="T28">
        <v>3949.3893037781995</v>
      </c>
      <c r="U28">
        <v>3850.03896743834</v>
      </c>
      <c r="V28">
        <v>3715.0428760043774</v>
      </c>
      <c r="W28">
        <v>3577.2034594374986</v>
      </c>
      <c r="X28">
        <v>3636.0189980811624</v>
      </c>
      <c r="Y28">
        <v>3572.2405750561525</v>
      </c>
      <c r="Z28">
        <v>3443.5994114919686</v>
      </c>
      <c r="AA28">
        <v>3424.1522827006725</v>
      </c>
      <c r="AB28">
        <v>3278.5917787402304</v>
      </c>
      <c r="AC28">
        <v>3182.4925391641918</v>
      </c>
      <c r="AD28">
        <v>3240.9361617468549</v>
      </c>
      <c r="AE28">
        <v>3315.181070954528</v>
      </c>
      <c r="AF28">
        <v>3297.9443505362742</v>
      </c>
      <c r="AG28">
        <v>3414.505290585797</v>
      </c>
      <c r="AH28">
        <v>3474.2153127436886</v>
      </c>
      <c r="AI28">
        <v>3557.5793329186031</v>
      </c>
      <c r="AJ28">
        <v>3616.62303741914</v>
      </c>
      <c r="AK28">
        <v>3770.7663539742007</v>
      </c>
      <c r="AL28">
        <v>3991.0133617058787</v>
      </c>
      <c r="AM28">
        <v>4108.1297986889667</v>
      </c>
      <c r="AN28">
        <v>4290.4599837732176</v>
      </c>
      <c r="AO28">
        <v>4299.6767126063587</v>
      </c>
      <c r="AP28">
        <v>4377.4255911920036</v>
      </c>
      <c r="AQ28">
        <v>4409.7384839589558</v>
      </c>
      <c r="AR28">
        <v>4403.799997164062</v>
      </c>
      <c r="AS28">
        <v>4480.7245390011258</v>
      </c>
      <c r="AT28">
        <v>4524.6448112605303</v>
      </c>
      <c r="AU28">
        <v>4588.0711331175289</v>
      </c>
      <c r="AV28">
        <v>4623.0173221871319</v>
      </c>
      <c r="AW28">
        <v>4702.091699610859</v>
      </c>
      <c r="AX28">
        <v>4777.3476568922324</v>
      </c>
      <c r="AY28">
        <v>4830.1167065732388</v>
      </c>
      <c r="AZ28">
        <v>4793.8667020453267</v>
      </c>
      <c r="BA28">
        <v>4764.3756363797675</v>
      </c>
    </row>
    <row r="29" spans="1:53" hidden="1" x14ac:dyDescent="0.25">
      <c r="A29" t="s">
        <v>574</v>
      </c>
      <c r="B29" t="s">
        <v>475</v>
      </c>
      <c r="C29" t="s">
        <v>608</v>
      </c>
      <c r="D29" t="s">
        <v>24</v>
      </c>
      <c r="E29" t="s">
        <v>62</v>
      </c>
      <c r="F29" t="s">
        <v>62</v>
      </c>
      <c r="G29" t="s">
        <v>62</v>
      </c>
      <c r="H29" t="s">
        <v>62</v>
      </c>
      <c r="I29" t="s">
        <v>62</v>
      </c>
      <c r="J29" t="s">
        <v>62</v>
      </c>
      <c r="K29" t="s">
        <v>62</v>
      </c>
      <c r="L29" t="s">
        <v>62</v>
      </c>
      <c r="M29" t="s">
        <v>62</v>
      </c>
      <c r="N29" t="s">
        <v>62</v>
      </c>
      <c r="O29" t="s">
        <v>62</v>
      </c>
      <c r="P29" t="s">
        <v>62</v>
      </c>
      <c r="Q29" t="s">
        <v>62</v>
      </c>
      <c r="R29" t="s">
        <v>62</v>
      </c>
      <c r="S29" t="s">
        <v>62</v>
      </c>
      <c r="T29" t="s">
        <v>62</v>
      </c>
      <c r="U29" t="s">
        <v>62</v>
      </c>
      <c r="V29" t="s">
        <v>62</v>
      </c>
      <c r="W29" t="s">
        <v>62</v>
      </c>
      <c r="X29" t="s">
        <v>62</v>
      </c>
      <c r="Y29">
        <v>10300.015042005627</v>
      </c>
      <c r="Z29">
        <v>9929.0977166204611</v>
      </c>
      <c r="AA29">
        <v>9873.0248640604077</v>
      </c>
      <c r="AB29">
        <v>9453.3231813732309</v>
      </c>
      <c r="AC29">
        <v>9176.2355686099309</v>
      </c>
      <c r="AD29">
        <v>9344.7489089247192</v>
      </c>
      <c r="AE29">
        <v>9558.8228677087936</v>
      </c>
      <c r="AF29">
        <v>9509.1233931486095</v>
      </c>
      <c r="AG29">
        <v>9845.2092223628224</v>
      </c>
      <c r="AH29">
        <v>10017.374034184075</v>
      </c>
      <c r="AI29">
        <v>10257.741569270978</v>
      </c>
      <c r="AJ29">
        <v>10427.985154973969</v>
      </c>
      <c r="AK29">
        <v>10872.43407877491</v>
      </c>
      <c r="AL29">
        <v>11507.482991335159</v>
      </c>
      <c r="AM29">
        <v>11845.170511883225</v>
      </c>
      <c r="AN29">
        <v>12370.892005024807</v>
      </c>
      <c r="AO29">
        <v>12397.467047669561</v>
      </c>
      <c r="AP29">
        <v>12621.644171831651</v>
      </c>
      <c r="AQ29">
        <v>12714.813507590927</v>
      </c>
      <c r="AR29">
        <v>12697.690779703764</v>
      </c>
      <c r="AS29">
        <v>12919.491053614123</v>
      </c>
      <c r="AT29">
        <v>13046.128511370938</v>
      </c>
      <c r="AU29">
        <v>13229.008710915145</v>
      </c>
      <c r="AV29">
        <v>13329.77075801552</v>
      </c>
      <c r="AW29">
        <v>13557.769757463873</v>
      </c>
      <c r="AX29">
        <v>13774.758920347027</v>
      </c>
      <c r="AY29">
        <v>13926.910488542619</v>
      </c>
      <c r="AZ29">
        <v>13822.389086899784</v>
      </c>
      <c r="BA29">
        <v>13737.356062505771</v>
      </c>
    </row>
    <row r="30" spans="1:53" hidden="1" x14ac:dyDescent="0.25">
      <c r="A30" t="s">
        <v>618</v>
      </c>
      <c r="B30" t="s">
        <v>131</v>
      </c>
      <c r="C30" t="s">
        <v>608</v>
      </c>
      <c r="D30" t="s">
        <v>24</v>
      </c>
      <c r="E30">
        <v>22.07273340054245</v>
      </c>
      <c r="F30">
        <v>18.442519154139791</v>
      </c>
      <c r="G30">
        <v>20.449561983245754</v>
      </c>
      <c r="H30">
        <v>25.503663001274425</v>
      </c>
      <c r="I30">
        <v>38.74904361387275</v>
      </c>
      <c r="J30">
        <v>33.688936216292056</v>
      </c>
      <c r="K30">
        <v>33.054583925353597</v>
      </c>
      <c r="L30">
        <v>30.58656693011001</v>
      </c>
      <c r="M30">
        <v>25.535836721276656</v>
      </c>
      <c r="N30">
        <v>31.148300205341616</v>
      </c>
      <c r="O30">
        <v>34.338461465789358</v>
      </c>
      <c r="P30">
        <v>34.587250773872121</v>
      </c>
      <c r="Q30">
        <v>30.924856323020066</v>
      </c>
      <c r="R30">
        <v>27.941806112034843</v>
      </c>
      <c r="S30">
        <v>25.71001618198412</v>
      </c>
      <c r="T30">
        <v>23.583932888083357</v>
      </c>
      <c r="U30">
        <v>12.854757336127848</v>
      </c>
      <c r="V30">
        <v>14.27247472522156</v>
      </c>
      <c r="W30">
        <v>15.507867878641285</v>
      </c>
      <c r="X30">
        <v>18.639263335762692</v>
      </c>
      <c r="Y30">
        <v>23.4436850828471</v>
      </c>
      <c r="Z30">
        <v>29.117822170520029</v>
      </c>
      <c r="AA30">
        <v>25.319594279343743</v>
      </c>
      <c r="AB30">
        <v>21.783876996166395</v>
      </c>
      <c r="AC30">
        <v>22.530725245238102</v>
      </c>
      <c r="AD30">
        <v>26.19477597905593</v>
      </c>
      <c r="AE30">
        <v>29.760448325184736</v>
      </c>
      <c r="AF30">
        <v>30.906311379864455</v>
      </c>
      <c r="AG30">
        <v>22.578354009803945</v>
      </c>
      <c r="AH30">
        <v>28.152311540718323</v>
      </c>
      <c r="AI30">
        <v>42.074117190531624</v>
      </c>
      <c r="AJ30">
        <v>36.690324106931634</v>
      </c>
      <c r="AK30">
        <v>35.506124795471635</v>
      </c>
      <c r="AL30">
        <v>38.248453117563066</v>
      </c>
      <c r="AM30">
        <v>40.053015888504007</v>
      </c>
      <c r="AN30">
        <v>47.204443268976462</v>
      </c>
      <c r="AO30">
        <v>48.809089732883237</v>
      </c>
      <c r="AP30">
        <v>47.067251149363841</v>
      </c>
      <c r="AQ30">
        <v>47.973921311178501</v>
      </c>
      <c r="AR30">
        <v>35.371126470912792</v>
      </c>
      <c r="AS30">
        <v>38.445052287472684</v>
      </c>
      <c r="AT30">
        <v>38.787554751280105</v>
      </c>
      <c r="AU30">
        <v>36.889801911177742</v>
      </c>
      <c r="AV30">
        <v>33.21019467920879</v>
      </c>
      <c r="AW30">
        <v>30.219113677917402</v>
      </c>
      <c r="AX30">
        <v>23.171738688175392</v>
      </c>
      <c r="AY30">
        <v>20.872419994861399</v>
      </c>
      <c r="AZ30">
        <v>22.661204362665405</v>
      </c>
      <c r="BA30">
        <v>25.623546949272182</v>
      </c>
    </row>
    <row r="31" spans="1:53" hidden="1" x14ac:dyDescent="0.25">
      <c r="A31" t="s">
        <v>511</v>
      </c>
      <c r="B31" t="s">
        <v>432</v>
      </c>
      <c r="C31" t="s">
        <v>608</v>
      </c>
      <c r="D31" t="s">
        <v>24</v>
      </c>
      <c r="E31">
        <v>29.152668405584464</v>
      </c>
      <c r="F31">
        <v>27.663777528436707</v>
      </c>
      <c r="G31">
        <v>25.726868301502719</v>
      </c>
      <c r="H31">
        <v>31.589763529862765</v>
      </c>
      <c r="I31">
        <v>35.489775623269843</v>
      </c>
      <c r="J31">
        <v>42.965599189392776</v>
      </c>
      <c r="K31">
        <v>37.11867295680613</v>
      </c>
      <c r="L31">
        <v>41.740317300589815</v>
      </c>
      <c r="M31">
        <v>40.168732168268498</v>
      </c>
      <c r="N31">
        <v>32.865749080009195</v>
      </c>
      <c r="O31">
        <v>30.338461694712425</v>
      </c>
      <c r="P31">
        <v>30.877742861459694</v>
      </c>
      <c r="Q31">
        <v>28.998074945983326</v>
      </c>
      <c r="R31">
        <v>25.80231124407657</v>
      </c>
      <c r="S31">
        <v>27.466367506929227</v>
      </c>
      <c r="T31">
        <v>26.742187742707785</v>
      </c>
      <c r="U31">
        <v>23.171953233798124</v>
      </c>
      <c r="V31">
        <v>18.412109743391238</v>
      </c>
      <c r="W31">
        <v>22.603719399100704</v>
      </c>
      <c r="X31">
        <v>28.514056370817542</v>
      </c>
      <c r="Y31">
        <v>24.937028598711272</v>
      </c>
      <c r="Z31">
        <v>23.599764537210653</v>
      </c>
      <c r="AA31">
        <v>23.869489956697386</v>
      </c>
      <c r="AB31">
        <v>23.138936373696996</v>
      </c>
      <c r="AC31">
        <v>26.053712542542762</v>
      </c>
      <c r="AD31">
        <v>28.996229229087611</v>
      </c>
      <c r="AE31">
        <v>23.944699551594617</v>
      </c>
      <c r="AF31">
        <v>21.33760012607415</v>
      </c>
      <c r="AG31">
        <v>22.51609654870396</v>
      </c>
      <c r="AH31">
        <v>22.778790031191132</v>
      </c>
      <c r="AI31">
        <v>20.78967792006209</v>
      </c>
      <c r="AJ31">
        <v>22.017979654601373</v>
      </c>
      <c r="AK31">
        <v>25.631274045902796</v>
      </c>
      <c r="AL31">
        <v>23.874345549738223</v>
      </c>
      <c r="AM31">
        <v>25.647655754500658</v>
      </c>
      <c r="AN31">
        <v>24.072996561756149</v>
      </c>
      <c r="AO31">
        <v>21.918629953304553</v>
      </c>
      <c r="AP31">
        <v>24.870095156634235</v>
      </c>
      <c r="AQ31">
        <v>28.711911984425221</v>
      </c>
      <c r="AR31">
        <v>35.951967737728602</v>
      </c>
      <c r="AS31">
        <v>31.422519472288474</v>
      </c>
      <c r="AT31">
        <v>28.685900731387999</v>
      </c>
      <c r="AU31">
        <v>28.514056224899598</v>
      </c>
      <c r="AV31">
        <v>30.400831336084433</v>
      </c>
      <c r="AW31">
        <v>31.926749281713441</v>
      </c>
      <c r="AX31">
        <v>36.523341670356501</v>
      </c>
      <c r="AY31">
        <v>35.053241599817291</v>
      </c>
      <c r="AZ31">
        <v>33.217950236328988</v>
      </c>
      <c r="BA31">
        <v>32.341022059222773</v>
      </c>
    </row>
    <row r="32" spans="1:53" hidden="1" x14ac:dyDescent="0.25">
      <c r="A32" t="s">
        <v>300</v>
      </c>
      <c r="B32" t="s">
        <v>538</v>
      </c>
      <c r="C32" t="s">
        <v>608</v>
      </c>
      <c r="D32" t="s">
        <v>24</v>
      </c>
      <c r="E32">
        <v>34.150268703684667</v>
      </c>
      <c r="F32">
        <v>33.27672054611218</v>
      </c>
      <c r="G32">
        <v>32.323499550165707</v>
      </c>
      <c r="H32">
        <v>35.936979683613963</v>
      </c>
      <c r="I32">
        <v>30.781948909828998</v>
      </c>
      <c r="J32">
        <v>39.059635626720706</v>
      </c>
      <c r="K32">
        <v>42.53745742894543</v>
      </c>
      <c r="L32">
        <v>44.15504481931378</v>
      </c>
      <c r="M32">
        <v>48.585040069090752</v>
      </c>
      <c r="N32">
        <v>39.345222577500024</v>
      </c>
      <c r="O32">
        <v>33.784614210385811</v>
      </c>
      <c r="P32">
        <v>32.915359459910981</v>
      </c>
      <c r="Q32">
        <v>34.441232986401147</v>
      </c>
      <c r="R32">
        <v>34.360290673119771</v>
      </c>
      <c r="S32">
        <v>33.482809776544435</v>
      </c>
      <c r="T32">
        <v>32.440782209761096</v>
      </c>
      <c r="U32">
        <v>34.457427057561233</v>
      </c>
      <c r="V32">
        <v>29.687982726581343</v>
      </c>
      <c r="W32">
        <v>26.237481822411347</v>
      </c>
      <c r="X32">
        <v>27.120245546871136</v>
      </c>
      <c r="Y32">
        <v>26.970133249150152</v>
      </c>
      <c r="Z32">
        <v>25.861456975136381</v>
      </c>
      <c r="AA32">
        <v>27.074986203491964</v>
      </c>
      <c r="AB32">
        <v>27.00686014898908</v>
      </c>
      <c r="AC32">
        <v>28.400938303609159</v>
      </c>
      <c r="AD32">
        <v>29.136944292613631</v>
      </c>
      <c r="AE32">
        <v>24.87937805870369</v>
      </c>
      <c r="AF32">
        <v>22.951586239662809</v>
      </c>
      <c r="AG32">
        <v>25.748099028835576</v>
      </c>
      <c r="AH32">
        <v>24.390846484049288</v>
      </c>
      <c r="AI32">
        <v>20.678114086146682</v>
      </c>
      <c r="AJ32">
        <v>22.841258575822096</v>
      </c>
      <c r="AK32">
        <v>24.572148763985318</v>
      </c>
      <c r="AL32">
        <v>24.087577344121847</v>
      </c>
      <c r="AM32">
        <v>24.018148997414258</v>
      </c>
      <c r="AN32">
        <v>22.369743454112669</v>
      </c>
      <c r="AO32">
        <v>23.16541008480457</v>
      </c>
      <c r="AP32">
        <v>26.324174061798356</v>
      </c>
      <c r="AQ32">
        <v>29.232580250826274</v>
      </c>
      <c r="AR32">
        <v>38.235205601757571</v>
      </c>
      <c r="AS32">
        <v>36.283503177277048</v>
      </c>
      <c r="AT32">
        <v>31.670402434761151</v>
      </c>
      <c r="AU32">
        <v>30.798462667875803</v>
      </c>
      <c r="AV32">
        <v>34.183891061335068</v>
      </c>
      <c r="AW32">
        <v>37.418811852453778</v>
      </c>
      <c r="AX32">
        <v>42.257338774337924</v>
      </c>
      <c r="AY32">
        <v>43.074595335293616</v>
      </c>
      <c r="AZ32">
        <v>41.441014653473871</v>
      </c>
      <c r="BA32">
        <v>40.48797824187649</v>
      </c>
    </row>
    <row r="33" spans="1:53" hidden="1" x14ac:dyDescent="0.25">
      <c r="A33" t="s">
        <v>499</v>
      </c>
      <c r="B33" t="s">
        <v>138</v>
      </c>
      <c r="C33" t="s">
        <v>608</v>
      </c>
      <c r="D33" t="s">
        <v>24</v>
      </c>
      <c r="E33">
        <v>16.532240033859409</v>
      </c>
      <c r="F33">
        <v>18.567807606164781</v>
      </c>
      <c r="G33">
        <v>17.457518294326572</v>
      </c>
      <c r="H33">
        <v>15.978603052740933</v>
      </c>
      <c r="I33">
        <v>11.780078004647669</v>
      </c>
      <c r="J33">
        <v>14.356740466636614</v>
      </c>
      <c r="K33">
        <v>13.742908626418767</v>
      </c>
      <c r="L33">
        <v>14.708081880222815</v>
      </c>
      <c r="M33">
        <v>15.397160109397861</v>
      </c>
      <c r="N33">
        <v>15.064281589762333</v>
      </c>
      <c r="O33">
        <v>15.200000016246157</v>
      </c>
      <c r="P33">
        <v>15.099268272471775</v>
      </c>
      <c r="Q33">
        <v>16.184971659594392</v>
      </c>
      <c r="R33">
        <v>16.21737327712971</v>
      </c>
      <c r="S33">
        <v>16.031390247767902</v>
      </c>
      <c r="T33">
        <v>16.718158430613283</v>
      </c>
      <c r="U33">
        <v>18.998330422434726</v>
      </c>
      <c r="V33">
        <v>19.431572120052657</v>
      </c>
      <c r="W33">
        <v>20.114448458738348</v>
      </c>
      <c r="X33">
        <v>18.001417537896614</v>
      </c>
      <c r="Y33">
        <v>16.066930619334254</v>
      </c>
      <c r="Z33">
        <v>14.718769070819068</v>
      </c>
      <c r="AA33">
        <v>16.0179356226305</v>
      </c>
      <c r="AB33">
        <v>17.324185912268419</v>
      </c>
      <c r="AC33">
        <v>17.874623149666636</v>
      </c>
      <c r="AD33">
        <v>16.763789836496322</v>
      </c>
      <c r="AE33">
        <v>15.774318804056383</v>
      </c>
      <c r="AF33">
        <v>16.538378564599789</v>
      </c>
      <c r="AG33">
        <v>17.791908515614253</v>
      </c>
      <c r="AH33">
        <v>16.78762237114357</v>
      </c>
      <c r="AI33">
        <v>13.584109429569265</v>
      </c>
      <c r="AJ33">
        <v>14.776437189496097</v>
      </c>
      <c r="AK33">
        <v>15.486666961482335</v>
      </c>
      <c r="AL33">
        <v>14.802475011899096</v>
      </c>
      <c r="AM33">
        <v>13.772747231302141</v>
      </c>
      <c r="AN33">
        <v>11.450674424755357</v>
      </c>
      <c r="AO33">
        <v>11.231607052541197</v>
      </c>
      <c r="AP33">
        <v>11.643322997968566</v>
      </c>
      <c r="AQ33">
        <v>13.206863766016205</v>
      </c>
      <c r="AR33">
        <v>16.145180221301526</v>
      </c>
      <c r="AS33">
        <v>17.227346264823122</v>
      </c>
      <c r="AT33">
        <v>20.668051299978753</v>
      </c>
      <c r="AU33">
        <v>20.317830461631473</v>
      </c>
      <c r="AV33">
        <v>19.142954967293171</v>
      </c>
      <c r="AW33">
        <v>19.791043909800621</v>
      </c>
      <c r="AX33">
        <v>21.560379593839379</v>
      </c>
      <c r="AY33">
        <v>20.890119615175998</v>
      </c>
      <c r="AZ33">
        <v>19.256774943744013</v>
      </c>
      <c r="BA33">
        <v>17.314194608842449</v>
      </c>
    </row>
    <row r="34" spans="1:53" hidden="1" x14ac:dyDescent="0.25">
      <c r="A34" t="s">
        <v>305</v>
      </c>
      <c r="B34" t="s">
        <v>533</v>
      </c>
      <c r="C34" t="s">
        <v>608</v>
      </c>
      <c r="D34" t="s">
        <v>24</v>
      </c>
      <c r="E34">
        <v>70.430863653507117</v>
      </c>
      <c r="F34">
        <v>73.939911369903669</v>
      </c>
      <c r="G34">
        <v>70.974815249586669</v>
      </c>
      <c r="H34">
        <v>65.801898894936144</v>
      </c>
      <c r="I34">
        <v>56.724199603576295</v>
      </c>
      <c r="J34">
        <v>63.86983623154093</v>
      </c>
      <c r="K34">
        <v>60.713807700084068</v>
      </c>
      <c r="L34">
        <v>64.239019964429858</v>
      </c>
      <c r="M34">
        <v>62.413540854687398</v>
      </c>
      <c r="N34">
        <v>59.1715223886806</v>
      </c>
      <c r="O34">
        <v>56.923076784852064</v>
      </c>
      <c r="P34">
        <v>59.29989305668839</v>
      </c>
      <c r="Q34">
        <v>60.789981106396262</v>
      </c>
      <c r="R34">
        <v>60.290974788563524</v>
      </c>
      <c r="S34">
        <v>66.591928451289334</v>
      </c>
      <c r="T34">
        <v>68.58907839243335</v>
      </c>
      <c r="U34">
        <v>76.761263530034952</v>
      </c>
      <c r="V34">
        <v>76.583255234965193</v>
      </c>
      <c r="W34">
        <v>79.456358740878869</v>
      </c>
      <c r="X34">
        <v>79.801558916066156</v>
      </c>
      <c r="Y34">
        <v>72.903923966264486</v>
      </c>
      <c r="Z34">
        <v>62.640618177438391</v>
      </c>
      <c r="AA34">
        <v>67.792407817355311</v>
      </c>
      <c r="AB34">
        <v>72.264153022314645</v>
      </c>
      <c r="AC34">
        <v>73.442844436153493</v>
      </c>
      <c r="AD34">
        <v>71.89289864757329</v>
      </c>
      <c r="AE34">
        <v>68.50583632558677</v>
      </c>
      <c r="AF34">
        <v>67.984321711895149</v>
      </c>
      <c r="AG34">
        <v>72.789259292781011</v>
      </c>
      <c r="AH34">
        <v>68.382693554862414</v>
      </c>
      <c r="AI34">
        <v>55.158614668218867</v>
      </c>
      <c r="AJ34">
        <v>58.48828956706884</v>
      </c>
      <c r="AK34">
        <v>59.474638482288945</v>
      </c>
      <c r="AL34">
        <v>55.284150404569253</v>
      </c>
      <c r="AM34">
        <v>52.331235465352655</v>
      </c>
      <c r="AN34">
        <v>45.211584236974346</v>
      </c>
      <c r="AO34">
        <v>42.936284830449665</v>
      </c>
      <c r="AP34">
        <v>43.331551373890733</v>
      </c>
      <c r="AQ34">
        <v>43.390229546792227</v>
      </c>
      <c r="AR34">
        <v>53.703239268481084</v>
      </c>
      <c r="AS34">
        <v>51.547775906066015</v>
      </c>
      <c r="AT34">
        <v>51.844235607010916</v>
      </c>
      <c r="AU34">
        <v>52.464851726414111</v>
      </c>
      <c r="AV34">
        <v>53.800779677917333</v>
      </c>
      <c r="AW34">
        <v>56.153466639579761</v>
      </c>
      <c r="AX34">
        <v>62.571353350166945</v>
      </c>
      <c r="AY34">
        <v>63.403465699848695</v>
      </c>
      <c r="AZ34">
        <v>62.507671271223856</v>
      </c>
      <c r="BA34">
        <v>59.607781194623655</v>
      </c>
    </row>
    <row r="35" spans="1:53" hidden="1" x14ac:dyDescent="0.25">
      <c r="A35" t="s">
        <v>640</v>
      </c>
      <c r="B35" t="s">
        <v>19</v>
      </c>
      <c r="C35" t="s">
        <v>94</v>
      </c>
      <c r="D35" t="s">
        <v>312</v>
      </c>
      <c r="E35" t="s">
        <v>62</v>
      </c>
      <c r="F35" t="s">
        <v>62</v>
      </c>
      <c r="G35" t="s">
        <v>62</v>
      </c>
      <c r="H35" t="s">
        <v>62</v>
      </c>
      <c r="I35" t="s">
        <v>62</v>
      </c>
      <c r="J35" t="s">
        <v>62</v>
      </c>
      <c r="K35" t="s">
        <v>62</v>
      </c>
      <c r="L35" t="s">
        <v>62</v>
      </c>
      <c r="M35" t="s">
        <v>62</v>
      </c>
      <c r="N35" t="s">
        <v>62</v>
      </c>
      <c r="O35" t="s">
        <v>62</v>
      </c>
      <c r="P35" t="s">
        <v>62</v>
      </c>
      <c r="Q35" t="s">
        <v>62</v>
      </c>
      <c r="R35" t="s">
        <v>62</v>
      </c>
      <c r="S35" t="s">
        <v>62</v>
      </c>
      <c r="T35" t="s">
        <v>62</v>
      </c>
      <c r="U35" t="s">
        <v>62</v>
      </c>
      <c r="V35" t="s">
        <v>62</v>
      </c>
      <c r="W35" t="s">
        <v>62</v>
      </c>
      <c r="X35" t="s">
        <v>62</v>
      </c>
      <c r="Y35" t="s">
        <v>62</v>
      </c>
      <c r="Z35" t="s">
        <v>62</v>
      </c>
      <c r="AA35" t="s">
        <v>62</v>
      </c>
      <c r="AB35" t="s">
        <v>62</v>
      </c>
      <c r="AC35" t="s">
        <v>62</v>
      </c>
      <c r="AD35" t="s">
        <v>62</v>
      </c>
      <c r="AE35" t="s">
        <v>62</v>
      </c>
      <c r="AF35" t="s">
        <v>62</v>
      </c>
      <c r="AG35" t="s">
        <v>62</v>
      </c>
      <c r="AH35" t="s">
        <v>62</v>
      </c>
      <c r="AI35" t="s">
        <v>62</v>
      </c>
      <c r="AJ35" t="s">
        <v>62</v>
      </c>
      <c r="AK35" t="s">
        <v>62</v>
      </c>
      <c r="AL35" t="s">
        <v>62</v>
      </c>
      <c r="AM35" t="s">
        <v>62</v>
      </c>
      <c r="AN35" t="s">
        <v>62</v>
      </c>
      <c r="AO35" t="s">
        <v>62</v>
      </c>
      <c r="AP35" t="s">
        <v>62</v>
      </c>
      <c r="AQ35" t="s">
        <v>62</v>
      </c>
      <c r="AR35" t="s">
        <v>62</v>
      </c>
      <c r="AS35" t="s">
        <v>62</v>
      </c>
      <c r="AT35" t="s">
        <v>62</v>
      </c>
      <c r="AU35" t="s">
        <v>62</v>
      </c>
      <c r="AV35" t="s">
        <v>62</v>
      </c>
      <c r="AW35" t="s">
        <v>62</v>
      </c>
      <c r="AX35" t="s">
        <v>62</v>
      </c>
      <c r="AY35" t="s">
        <v>62</v>
      </c>
      <c r="AZ35" t="s">
        <v>62</v>
      </c>
      <c r="BA35" t="s">
        <v>62</v>
      </c>
    </row>
    <row r="36" spans="1:53" hidden="1" x14ac:dyDescent="0.25">
      <c r="A36" t="s">
        <v>344</v>
      </c>
      <c r="B36" t="s">
        <v>476</v>
      </c>
      <c r="C36" t="s">
        <v>94</v>
      </c>
      <c r="D36" t="s">
        <v>312</v>
      </c>
      <c r="E36" t="s">
        <v>62</v>
      </c>
      <c r="F36" t="s">
        <v>62</v>
      </c>
      <c r="G36" t="s">
        <v>62</v>
      </c>
      <c r="H36" t="s">
        <v>62</v>
      </c>
      <c r="I36" t="s">
        <v>62</v>
      </c>
      <c r="J36" t="s">
        <v>62</v>
      </c>
      <c r="K36" t="s">
        <v>62</v>
      </c>
      <c r="L36" t="s">
        <v>62</v>
      </c>
      <c r="M36" t="s">
        <v>62</v>
      </c>
      <c r="N36" t="s">
        <v>62</v>
      </c>
      <c r="O36" t="s">
        <v>62</v>
      </c>
      <c r="P36" t="s">
        <v>62</v>
      </c>
      <c r="Q36" t="s">
        <v>62</v>
      </c>
      <c r="R36" t="s">
        <v>62</v>
      </c>
      <c r="S36" t="s">
        <v>62</v>
      </c>
      <c r="T36" t="s">
        <v>62</v>
      </c>
      <c r="U36" t="s">
        <v>62</v>
      </c>
      <c r="V36" t="s">
        <v>62</v>
      </c>
      <c r="W36" t="s">
        <v>62</v>
      </c>
      <c r="X36" t="s">
        <v>62</v>
      </c>
      <c r="Y36" t="s">
        <v>62</v>
      </c>
      <c r="Z36" t="s">
        <v>62</v>
      </c>
      <c r="AA36" t="s">
        <v>62</v>
      </c>
      <c r="AB36" t="s">
        <v>62</v>
      </c>
      <c r="AC36" t="s">
        <v>62</v>
      </c>
      <c r="AD36" t="s">
        <v>62</v>
      </c>
      <c r="AE36" t="s">
        <v>62</v>
      </c>
      <c r="AF36" t="s">
        <v>62</v>
      </c>
      <c r="AG36" t="s">
        <v>62</v>
      </c>
      <c r="AH36" t="s">
        <v>62</v>
      </c>
      <c r="AI36" t="s">
        <v>62</v>
      </c>
      <c r="AJ36" t="s">
        <v>62</v>
      </c>
      <c r="AK36" t="s">
        <v>62</v>
      </c>
      <c r="AL36" t="s">
        <v>62</v>
      </c>
      <c r="AM36" t="s">
        <v>62</v>
      </c>
      <c r="AN36" t="s">
        <v>62</v>
      </c>
      <c r="AO36" t="s">
        <v>62</v>
      </c>
      <c r="AP36" t="s">
        <v>62</v>
      </c>
      <c r="AQ36" t="s">
        <v>62</v>
      </c>
      <c r="AR36" t="s">
        <v>62</v>
      </c>
      <c r="AS36" t="s">
        <v>62</v>
      </c>
      <c r="AT36" t="s">
        <v>62</v>
      </c>
      <c r="AU36" t="s">
        <v>62</v>
      </c>
      <c r="AV36" t="s">
        <v>62</v>
      </c>
      <c r="AW36" t="s">
        <v>62</v>
      </c>
      <c r="AX36" t="s">
        <v>62</v>
      </c>
      <c r="AY36" t="s">
        <v>62</v>
      </c>
      <c r="AZ36" t="s">
        <v>62</v>
      </c>
      <c r="BA36" t="s">
        <v>62</v>
      </c>
    </row>
    <row r="37" spans="1:53" hidden="1" x14ac:dyDescent="0.25">
      <c r="A37" t="s">
        <v>649</v>
      </c>
      <c r="B37" t="s">
        <v>477</v>
      </c>
      <c r="C37" t="s">
        <v>94</v>
      </c>
      <c r="D37" t="s">
        <v>312</v>
      </c>
      <c r="E37" t="s">
        <v>62</v>
      </c>
      <c r="F37" t="s">
        <v>62</v>
      </c>
      <c r="G37" t="s">
        <v>62</v>
      </c>
      <c r="H37" t="s">
        <v>62</v>
      </c>
      <c r="I37" t="s">
        <v>62</v>
      </c>
      <c r="J37" t="s">
        <v>62</v>
      </c>
      <c r="K37" t="s">
        <v>62</v>
      </c>
      <c r="L37" t="s">
        <v>62</v>
      </c>
      <c r="M37" t="s">
        <v>62</v>
      </c>
      <c r="N37" t="s">
        <v>62</v>
      </c>
      <c r="O37" t="s">
        <v>62</v>
      </c>
      <c r="P37" t="s">
        <v>62</v>
      </c>
      <c r="Q37" t="s">
        <v>62</v>
      </c>
      <c r="R37" t="s">
        <v>62</v>
      </c>
      <c r="S37" t="s">
        <v>62</v>
      </c>
      <c r="T37" t="s">
        <v>62</v>
      </c>
      <c r="U37" t="s">
        <v>62</v>
      </c>
      <c r="V37" t="s">
        <v>62</v>
      </c>
      <c r="W37" t="s">
        <v>62</v>
      </c>
      <c r="X37" t="s">
        <v>62</v>
      </c>
      <c r="Y37" t="s">
        <v>62</v>
      </c>
      <c r="Z37" t="s">
        <v>62</v>
      </c>
      <c r="AA37" t="s">
        <v>62</v>
      </c>
      <c r="AB37" t="s">
        <v>62</v>
      </c>
      <c r="AC37" t="s">
        <v>62</v>
      </c>
      <c r="AD37" t="s">
        <v>62</v>
      </c>
      <c r="AE37" t="s">
        <v>62</v>
      </c>
      <c r="AF37" t="s">
        <v>62</v>
      </c>
      <c r="AG37" t="s">
        <v>62</v>
      </c>
      <c r="AH37" t="s">
        <v>62</v>
      </c>
      <c r="AI37" t="s">
        <v>62</v>
      </c>
      <c r="AJ37" t="s">
        <v>62</v>
      </c>
      <c r="AK37">
        <v>623365638.76652014</v>
      </c>
      <c r="AL37">
        <v>628440528.63436139</v>
      </c>
      <c r="AM37">
        <v>631823788.54625571</v>
      </c>
      <c r="AN37">
        <v>629286343.61233497</v>
      </c>
      <c r="AO37">
        <v>603066079.29515433</v>
      </c>
      <c r="AP37">
        <v>614907488.98678422</v>
      </c>
      <c r="AQ37">
        <v>598837004.40528655</v>
      </c>
      <c r="AR37">
        <v>573462555.06607938</v>
      </c>
      <c r="AS37">
        <v>576000000</v>
      </c>
      <c r="AT37">
        <v>577691629.95594716</v>
      </c>
      <c r="AU37">
        <v>552317180.61674011</v>
      </c>
      <c r="AV37">
        <v>537092511.01321578</v>
      </c>
      <c r="AW37">
        <v>542167400.88105738</v>
      </c>
      <c r="AX37">
        <v>549779735.68281949</v>
      </c>
      <c r="AY37">
        <v>534555066.07929528</v>
      </c>
      <c r="AZ37">
        <v>503259911.89427328</v>
      </c>
      <c r="BA37">
        <v>514255506.60792965</v>
      </c>
    </row>
    <row r="38" spans="1:53" hidden="1" x14ac:dyDescent="0.25">
      <c r="A38" t="s">
        <v>367</v>
      </c>
      <c r="B38" t="s">
        <v>629</v>
      </c>
      <c r="C38" t="s">
        <v>94</v>
      </c>
      <c r="D38" t="s">
        <v>312</v>
      </c>
      <c r="E38" t="s">
        <v>62</v>
      </c>
      <c r="F38" t="s">
        <v>62</v>
      </c>
      <c r="G38" t="s">
        <v>62</v>
      </c>
      <c r="H38" t="s">
        <v>62</v>
      </c>
      <c r="I38" t="s">
        <v>62</v>
      </c>
      <c r="J38" t="s">
        <v>62</v>
      </c>
      <c r="K38" t="s">
        <v>62</v>
      </c>
      <c r="L38" t="s">
        <v>62</v>
      </c>
      <c r="M38" t="s">
        <v>62</v>
      </c>
      <c r="N38" t="s">
        <v>62</v>
      </c>
      <c r="O38" t="s">
        <v>62</v>
      </c>
      <c r="P38" t="s">
        <v>62</v>
      </c>
      <c r="Q38" t="s">
        <v>62</v>
      </c>
      <c r="R38" t="s">
        <v>62</v>
      </c>
      <c r="S38" t="s">
        <v>62</v>
      </c>
      <c r="T38" t="s">
        <v>62</v>
      </c>
      <c r="U38" t="s">
        <v>62</v>
      </c>
      <c r="V38" t="s">
        <v>62</v>
      </c>
      <c r="W38" t="s">
        <v>62</v>
      </c>
      <c r="X38" t="s">
        <v>62</v>
      </c>
      <c r="Y38" t="s">
        <v>62</v>
      </c>
      <c r="Z38" t="s">
        <v>62</v>
      </c>
      <c r="AA38" t="s">
        <v>62</v>
      </c>
      <c r="AB38" t="s">
        <v>62</v>
      </c>
      <c r="AC38" t="s">
        <v>62</v>
      </c>
      <c r="AD38" t="s">
        <v>62</v>
      </c>
      <c r="AE38" t="s">
        <v>62</v>
      </c>
      <c r="AF38" t="s">
        <v>62</v>
      </c>
      <c r="AG38" t="s">
        <v>62</v>
      </c>
      <c r="AH38" t="s">
        <v>62</v>
      </c>
      <c r="AI38" t="s">
        <v>62</v>
      </c>
      <c r="AJ38" t="s">
        <v>62</v>
      </c>
      <c r="AK38">
        <v>737000000</v>
      </c>
      <c r="AL38">
        <v>742999999.99999988</v>
      </c>
      <c r="AM38">
        <v>747000000</v>
      </c>
      <c r="AN38">
        <v>744000000</v>
      </c>
      <c r="AO38">
        <v>713000000</v>
      </c>
      <c r="AP38">
        <v>727000000</v>
      </c>
      <c r="AQ38">
        <v>708000000.00000012</v>
      </c>
      <c r="AR38">
        <v>678000000</v>
      </c>
      <c r="AS38">
        <v>681000000</v>
      </c>
      <c r="AT38">
        <v>683000000</v>
      </c>
      <c r="AU38">
        <v>653000000</v>
      </c>
      <c r="AV38">
        <v>634999999.99999988</v>
      </c>
      <c r="AW38">
        <v>641000000</v>
      </c>
      <c r="AX38">
        <v>650000000</v>
      </c>
      <c r="AY38">
        <v>632000000</v>
      </c>
      <c r="AZ38">
        <v>595000000</v>
      </c>
      <c r="BA38">
        <v>608000000</v>
      </c>
    </row>
    <row r="39" spans="1:53" hidden="1" x14ac:dyDescent="0.25">
      <c r="A39" t="s">
        <v>243</v>
      </c>
      <c r="B39" t="s">
        <v>438</v>
      </c>
      <c r="C39" t="s">
        <v>94</v>
      </c>
      <c r="D39" t="s">
        <v>312</v>
      </c>
      <c r="E39" t="s">
        <v>62</v>
      </c>
      <c r="F39" t="s">
        <v>62</v>
      </c>
      <c r="G39" t="s">
        <v>62</v>
      </c>
      <c r="H39" t="s">
        <v>62</v>
      </c>
      <c r="I39" t="s">
        <v>62</v>
      </c>
      <c r="J39" t="s">
        <v>62</v>
      </c>
      <c r="K39" t="s">
        <v>62</v>
      </c>
      <c r="L39" t="s">
        <v>62</v>
      </c>
      <c r="M39" t="s">
        <v>62</v>
      </c>
      <c r="N39" t="s">
        <v>62</v>
      </c>
      <c r="O39" t="s">
        <v>62</v>
      </c>
      <c r="P39" t="s">
        <v>62</v>
      </c>
      <c r="Q39" t="s">
        <v>62</v>
      </c>
      <c r="R39" t="s">
        <v>62</v>
      </c>
      <c r="S39" t="s">
        <v>62</v>
      </c>
      <c r="T39" t="s">
        <v>62</v>
      </c>
      <c r="U39" t="s">
        <v>62</v>
      </c>
      <c r="V39" t="s">
        <v>62</v>
      </c>
      <c r="W39" t="s">
        <v>62</v>
      </c>
      <c r="X39" t="s">
        <v>62</v>
      </c>
      <c r="Y39" t="s">
        <v>62</v>
      </c>
      <c r="Z39" t="s">
        <v>62</v>
      </c>
      <c r="AA39" t="s">
        <v>62</v>
      </c>
      <c r="AB39" t="s">
        <v>62</v>
      </c>
      <c r="AC39" t="s">
        <v>62</v>
      </c>
      <c r="AD39" t="s">
        <v>62</v>
      </c>
      <c r="AE39" t="s">
        <v>62</v>
      </c>
      <c r="AF39" t="s">
        <v>62</v>
      </c>
      <c r="AG39" t="s">
        <v>62</v>
      </c>
      <c r="AH39" t="s">
        <v>62</v>
      </c>
      <c r="AI39" t="s">
        <v>62</v>
      </c>
      <c r="AJ39" t="s">
        <v>62</v>
      </c>
      <c r="AK39">
        <v>10551.21257221598</v>
      </c>
      <c r="AL39">
        <v>10561.315686917878</v>
      </c>
      <c r="AM39">
        <v>10586.682336861912</v>
      </c>
      <c r="AN39">
        <v>10565.231919887428</v>
      </c>
      <c r="AO39">
        <v>10202.955306396101</v>
      </c>
      <c r="AP39">
        <v>10535.551940148791</v>
      </c>
      <c r="AQ39">
        <v>10416.005781765925</v>
      </c>
      <c r="AR39">
        <v>10117.011362596888</v>
      </c>
      <c r="AS39">
        <v>10271.224522548548</v>
      </c>
      <c r="AT39">
        <v>10360.509154682601</v>
      </c>
      <c r="AU39">
        <v>9921.8061080485768</v>
      </c>
      <c r="AV39">
        <v>9640.3444620324844</v>
      </c>
      <c r="AW39">
        <v>9717.8290563183564</v>
      </c>
      <c r="AX39">
        <v>9850.5650340933753</v>
      </c>
      <c r="AY39">
        <v>9589.9798367323019</v>
      </c>
      <c r="AZ39">
        <v>9048.1825223709693</v>
      </c>
      <c r="BA39">
        <v>9271.712009518249</v>
      </c>
    </row>
    <row r="40" spans="1:53" hidden="1" x14ac:dyDescent="0.25">
      <c r="A40" t="s">
        <v>574</v>
      </c>
      <c r="B40" t="s">
        <v>475</v>
      </c>
      <c r="C40" t="s">
        <v>94</v>
      </c>
      <c r="D40" t="s">
        <v>312</v>
      </c>
      <c r="E40" t="s">
        <v>62</v>
      </c>
      <c r="F40" t="s">
        <v>62</v>
      </c>
      <c r="G40" t="s">
        <v>62</v>
      </c>
      <c r="H40" t="s">
        <v>62</v>
      </c>
      <c r="I40" t="s">
        <v>62</v>
      </c>
      <c r="J40" t="s">
        <v>62</v>
      </c>
      <c r="K40" t="s">
        <v>62</v>
      </c>
      <c r="L40" t="s">
        <v>62</v>
      </c>
      <c r="M40" t="s">
        <v>62</v>
      </c>
      <c r="N40" t="s">
        <v>62</v>
      </c>
      <c r="O40" t="s">
        <v>62</v>
      </c>
      <c r="P40" t="s">
        <v>62</v>
      </c>
      <c r="Q40" t="s">
        <v>62</v>
      </c>
      <c r="R40" t="s">
        <v>62</v>
      </c>
      <c r="S40" t="s">
        <v>62</v>
      </c>
      <c r="T40" t="s">
        <v>62</v>
      </c>
      <c r="U40" t="s">
        <v>62</v>
      </c>
      <c r="V40" t="s">
        <v>62</v>
      </c>
      <c r="W40" t="s">
        <v>62</v>
      </c>
      <c r="X40" t="s">
        <v>62</v>
      </c>
      <c r="Y40" t="s">
        <v>62</v>
      </c>
      <c r="Z40" t="s">
        <v>62</v>
      </c>
      <c r="AA40" t="s">
        <v>62</v>
      </c>
      <c r="AB40" t="s">
        <v>62</v>
      </c>
      <c r="AC40" t="s">
        <v>62</v>
      </c>
      <c r="AD40" t="s">
        <v>62</v>
      </c>
      <c r="AE40" t="s">
        <v>62</v>
      </c>
      <c r="AF40" t="s">
        <v>62</v>
      </c>
      <c r="AG40" t="s">
        <v>62</v>
      </c>
      <c r="AH40" t="s">
        <v>62</v>
      </c>
      <c r="AI40" t="s">
        <v>62</v>
      </c>
      <c r="AJ40" t="s">
        <v>62</v>
      </c>
      <c r="AK40" t="s">
        <v>62</v>
      </c>
      <c r="AL40" t="s">
        <v>62</v>
      </c>
      <c r="AM40" t="s">
        <v>62</v>
      </c>
      <c r="AN40" t="s">
        <v>62</v>
      </c>
      <c r="AO40" t="s">
        <v>62</v>
      </c>
      <c r="AP40" t="s">
        <v>62</v>
      </c>
      <c r="AQ40" t="s">
        <v>62</v>
      </c>
      <c r="AR40" t="s">
        <v>62</v>
      </c>
      <c r="AS40" t="s">
        <v>62</v>
      </c>
      <c r="AT40" t="s">
        <v>62</v>
      </c>
      <c r="AU40" t="s">
        <v>62</v>
      </c>
      <c r="AV40" t="s">
        <v>62</v>
      </c>
      <c r="AW40" t="s">
        <v>62</v>
      </c>
      <c r="AX40" t="s">
        <v>62</v>
      </c>
      <c r="AY40" t="s">
        <v>62</v>
      </c>
      <c r="AZ40" t="s">
        <v>62</v>
      </c>
      <c r="BA40" t="s">
        <v>62</v>
      </c>
    </row>
    <row r="41" spans="1:53" hidden="1" x14ac:dyDescent="0.25">
      <c r="A41" t="s">
        <v>618</v>
      </c>
      <c r="B41" t="s">
        <v>131</v>
      </c>
      <c r="C41" t="s">
        <v>94</v>
      </c>
      <c r="D41" t="s">
        <v>312</v>
      </c>
      <c r="E41" t="s">
        <v>62</v>
      </c>
      <c r="F41" t="s">
        <v>62</v>
      </c>
      <c r="G41" t="s">
        <v>62</v>
      </c>
      <c r="H41" t="s">
        <v>62</v>
      </c>
      <c r="I41" t="s">
        <v>62</v>
      </c>
      <c r="J41" t="s">
        <v>62</v>
      </c>
      <c r="K41" t="s">
        <v>62</v>
      </c>
      <c r="L41" t="s">
        <v>62</v>
      </c>
      <c r="M41" t="s">
        <v>62</v>
      </c>
      <c r="N41" t="s">
        <v>62</v>
      </c>
      <c r="O41" t="s">
        <v>62</v>
      </c>
      <c r="P41" t="s">
        <v>62</v>
      </c>
      <c r="Q41" t="s">
        <v>62</v>
      </c>
      <c r="R41" t="s">
        <v>62</v>
      </c>
      <c r="S41" t="s">
        <v>62</v>
      </c>
      <c r="T41" t="s">
        <v>62</v>
      </c>
      <c r="U41" t="s">
        <v>62</v>
      </c>
      <c r="V41" t="s">
        <v>62</v>
      </c>
      <c r="W41" t="s">
        <v>62</v>
      </c>
      <c r="X41" t="s">
        <v>62</v>
      </c>
      <c r="Y41" t="s">
        <v>62</v>
      </c>
      <c r="Z41" t="s">
        <v>62</v>
      </c>
      <c r="AA41" t="s">
        <v>62</v>
      </c>
      <c r="AB41" t="s">
        <v>62</v>
      </c>
      <c r="AC41" t="s">
        <v>62</v>
      </c>
      <c r="AD41" t="s">
        <v>62</v>
      </c>
      <c r="AE41" t="s">
        <v>62</v>
      </c>
      <c r="AF41" t="s">
        <v>62</v>
      </c>
      <c r="AG41" t="s">
        <v>62</v>
      </c>
      <c r="AH41" t="s">
        <v>62</v>
      </c>
      <c r="AI41" t="s">
        <v>62</v>
      </c>
      <c r="AJ41" t="s">
        <v>62</v>
      </c>
      <c r="AK41">
        <v>100.77821011673151</v>
      </c>
      <c r="AL41">
        <v>97.343453510436433</v>
      </c>
      <c r="AM41">
        <v>89.84375</v>
      </c>
      <c r="AN41">
        <v>99.005964214711739</v>
      </c>
      <c r="AO41">
        <v>99.798387096774206</v>
      </c>
      <c r="AP41">
        <v>97.115384615384613</v>
      </c>
      <c r="AQ41">
        <v>113.85435168738897</v>
      </c>
      <c r="AR41">
        <v>78.17109144542772</v>
      </c>
      <c r="AS41">
        <v>63.194444444444443</v>
      </c>
      <c r="AT41">
        <v>58.362369337979089</v>
      </c>
      <c r="AU41">
        <v>74.844720496894411</v>
      </c>
      <c r="AV41">
        <v>71.294851794071761</v>
      </c>
      <c r="AW41">
        <v>66.355140186915889</v>
      </c>
      <c r="AX41">
        <v>64.599092284417566</v>
      </c>
      <c r="AY41">
        <v>65.490797546012274</v>
      </c>
      <c r="AZ41">
        <v>60.13289036544851</v>
      </c>
      <c r="BA41">
        <v>68.867924528301884</v>
      </c>
    </row>
    <row r="42" spans="1:53" hidden="1" x14ac:dyDescent="0.25">
      <c r="A42" t="s">
        <v>511</v>
      </c>
      <c r="B42" t="s">
        <v>432</v>
      </c>
      <c r="C42" t="s">
        <v>94</v>
      </c>
      <c r="D42" t="s">
        <v>312</v>
      </c>
      <c r="E42" t="s">
        <v>62</v>
      </c>
      <c r="F42" t="s">
        <v>62</v>
      </c>
      <c r="G42" t="s">
        <v>62</v>
      </c>
      <c r="H42" t="s">
        <v>62</v>
      </c>
      <c r="I42" t="s">
        <v>62</v>
      </c>
      <c r="J42" t="s">
        <v>62</v>
      </c>
      <c r="K42" t="s">
        <v>62</v>
      </c>
      <c r="L42" t="s">
        <v>62</v>
      </c>
      <c r="M42" t="s">
        <v>62</v>
      </c>
      <c r="N42" t="s">
        <v>62</v>
      </c>
      <c r="O42" t="s">
        <v>62</v>
      </c>
      <c r="P42" t="s">
        <v>62</v>
      </c>
      <c r="Q42" t="s">
        <v>62</v>
      </c>
      <c r="R42" t="s">
        <v>62</v>
      </c>
      <c r="S42" t="s">
        <v>62</v>
      </c>
      <c r="T42" t="s">
        <v>62</v>
      </c>
      <c r="U42" t="s">
        <v>62</v>
      </c>
      <c r="V42" t="s">
        <v>62</v>
      </c>
      <c r="W42" t="s">
        <v>62</v>
      </c>
      <c r="X42" t="s">
        <v>62</v>
      </c>
      <c r="Y42" t="s">
        <v>62</v>
      </c>
      <c r="Z42" t="s">
        <v>62</v>
      </c>
      <c r="AA42" t="s">
        <v>62</v>
      </c>
      <c r="AB42" t="s">
        <v>62</v>
      </c>
      <c r="AC42" t="s">
        <v>62</v>
      </c>
      <c r="AD42" t="s">
        <v>62</v>
      </c>
      <c r="AE42" t="s">
        <v>62</v>
      </c>
      <c r="AF42" t="s">
        <v>62</v>
      </c>
      <c r="AG42" t="s">
        <v>62</v>
      </c>
      <c r="AH42" t="s">
        <v>62</v>
      </c>
      <c r="AI42" t="s">
        <v>62</v>
      </c>
      <c r="AJ42" t="s">
        <v>62</v>
      </c>
      <c r="AK42">
        <v>108.75486381322956</v>
      </c>
      <c r="AL42">
        <v>108.34914611005692</v>
      </c>
      <c r="AM42">
        <v>110.7421875</v>
      </c>
      <c r="AN42">
        <v>122.06759443339961</v>
      </c>
      <c r="AO42">
        <v>127.8225806451613</v>
      </c>
      <c r="AP42">
        <v>119.42307692307691</v>
      </c>
      <c r="AQ42">
        <v>133.92539964476023</v>
      </c>
      <c r="AR42">
        <v>82.005899705014755</v>
      </c>
      <c r="AS42">
        <v>93.229166666666657</v>
      </c>
      <c r="AT42">
        <v>97.386759581881535</v>
      </c>
      <c r="AU42">
        <v>99.844720496894411</v>
      </c>
      <c r="AV42">
        <v>100</v>
      </c>
      <c r="AW42">
        <v>105.7632398753894</v>
      </c>
      <c r="AX42">
        <v>99.546142208774597</v>
      </c>
      <c r="AY42">
        <v>97.392638036809799</v>
      </c>
      <c r="AZ42">
        <v>102.32558139534885</v>
      </c>
      <c r="BA42">
        <v>99.371069182389931</v>
      </c>
    </row>
    <row r="43" spans="1:53" hidden="1" x14ac:dyDescent="0.25">
      <c r="A43" t="s">
        <v>300</v>
      </c>
      <c r="B43" t="s">
        <v>538</v>
      </c>
      <c r="C43" t="s">
        <v>94</v>
      </c>
      <c r="D43" t="s">
        <v>312</v>
      </c>
      <c r="E43" t="s">
        <v>62</v>
      </c>
      <c r="F43" t="s">
        <v>62</v>
      </c>
      <c r="G43" t="s">
        <v>62</v>
      </c>
      <c r="H43" t="s">
        <v>62</v>
      </c>
      <c r="I43" t="s">
        <v>62</v>
      </c>
      <c r="J43" t="s">
        <v>62</v>
      </c>
      <c r="K43" t="s">
        <v>62</v>
      </c>
      <c r="L43" t="s">
        <v>62</v>
      </c>
      <c r="M43" t="s">
        <v>62</v>
      </c>
      <c r="N43" t="s">
        <v>62</v>
      </c>
      <c r="O43" t="s">
        <v>62</v>
      </c>
      <c r="P43" t="s">
        <v>62</v>
      </c>
      <c r="Q43" t="s">
        <v>62</v>
      </c>
      <c r="R43" t="s">
        <v>62</v>
      </c>
      <c r="S43" t="s">
        <v>62</v>
      </c>
      <c r="T43" t="s">
        <v>62</v>
      </c>
      <c r="U43" t="s">
        <v>62</v>
      </c>
      <c r="V43" t="s">
        <v>62</v>
      </c>
      <c r="W43" t="s">
        <v>62</v>
      </c>
      <c r="X43" t="s">
        <v>62</v>
      </c>
      <c r="Y43" t="s">
        <v>62</v>
      </c>
      <c r="Z43" t="s">
        <v>62</v>
      </c>
      <c r="AA43" t="s">
        <v>62</v>
      </c>
      <c r="AB43" t="s">
        <v>62</v>
      </c>
      <c r="AC43" t="s">
        <v>62</v>
      </c>
      <c r="AD43" t="s">
        <v>62</v>
      </c>
      <c r="AE43" t="s">
        <v>62</v>
      </c>
      <c r="AF43" t="s">
        <v>62</v>
      </c>
      <c r="AG43" t="s">
        <v>62</v>
      </c>
      <c r="AH43" t="s">
        <v>62</v>
      </c>
      <c r="AI43" t="s">
        <v>62</v>
      </c>
      <c r="AJ43" t="s">
        <v>62</v>
      </c>
      <c r="AK43" t="s">
        <v>62</v>
      </c>
      <c r="AL43" t="s">
        <v>62</v>
      </c>
      <c r="AM43" t="s">
        <v>62</v>
      </c>
      <c r="AN43" t="s">
        <v>62</v>
      </c>
      <c r="AO43" t="s">
        <v>62</v>
      </c>
      <c r="AP43" t="s">
        <v>62</v>
      </c>
      <c r="AQ43" t="s">
        <v>62</v>
      </c>
      <c r="AR43" t="s">
        <v>62</v>
      </c>
      <c r="AS43" t="s">
        <v>62</v>
      </c>
      <c r="AT43" t="s">
        <v>62</v>
      </c>
      <c r="AU43" t="s">
        <v>62</v>
      </c>
      <c r="AV43" t="s">
        <v>62</v>
      </c>
      <c r="AW43" t="s">
        <v>62</v>
      </c>
      <c r="AX43" t="s">
        <v>62</v>
      </c>
      <c r="AY43" t="s">
        <v>62</v>
      </c>
      <c r="AZ43" t="s">
        <v>62</v>
      </c>
      <c r="BA43" t="s">
        <v>62</v>
      </c>
    </row>
    <row r="44" spans="1:53" hidden="1" x14ac:dyDescent="0.25">
      <c r="A44" t="s">
        <v>499</v>
      </c>
      <c r="B44" t="s">
        <v>138</v>
      </c>
      <c r="C44" t="s">
        <v>94</v>
      </c>
      <c r="D44" t="s">
        <v>312</v>
      </c>
      <c r="E44" t="s">
        <v>62</v>
      </c>
      <c r="F44" t="s">
        <v>62</v>
      </c>
      <c r="G44" t="s">
        <v>62</v>
      </c>
      <c r="H44" t="s">
        <v>62</v>
      </c>
      <c r="I44" t="s">
        <v>62</v>
      </c>
      <c r="J44" t="s">
        <v>62</v>
      </c>
      <c r="K44" t="s">
        <v>62</v>
      </c>
      <c r="L44" t="s">
        <v>62</v>
      </c>
      <c r="M44" t="s">
        <v>62</v>
      </c>
      <c r="N44" t="s">
        <v>62</v>
      </c>
      <c r="O44" t="s">
        <v>62</v>
      </c>
      <c r="P44" t="s">
        <v>62</v>
      </c>
      <c r="Q44" t="s">
        <v>62</v>
      </c>
      <c r="R44" t="s">
        <v>62</v>
      </c>
      <c r="S44" t="s">
        <v>62</v>
      </c>
      <c r="T44" t="s">
        <v>62</v>
      </c>
      <c r="U44" t="s">
        <v>62</v>
      </c>
      <c r="V44" t="s">
        <v>62</v>
      </c>
      <c r="W44" t="s">
        <v>62</v>
      </c>
      <c r="X44" t="s">
        <v>62</v>
      </c>
      <c r="Y44" t="s">
        <v>62</v>
      </c>
      <c r="Z44" t="s">
        <v>62</v>
      </c>
      <c r="AA44" t="s">
        <v>62</v>
      </c>
      <c r="AB44" t="s">
        <v>62</v>
      </c>
      <c r="AC44" t="s">
        <v>62</v>
      </c>
      <c r="AD44" t="s">
        <v>62</v>
      </c>
      <c r="AE44" t="s">
        <v>62</v>
      </c>
      <c r="AF44" t="s">
        <v>62</v>
      </c>
      <c r="AG44" t="s">
        <v>62</v>
      </c>
      <c r="AH44" t="s">
        <v>62</v>
      </c>
      <c r="AI44" t="s">
        <v>62</v>
      </c>
      <c r="AJ44" t="s">
        <v>62</v>
      </c>
      <c r="AK44" t="s">
        <v>62</v>
      </c>
      <c r="AL44" t="s">
        <v>62</v>
      </c>
      <c r="AM44" t="s">
        <v>62</v>
      </c>
      <c r="AN44" t="s">
        <v>62</v>
      </c>
      <c r="AO44" t="s">
        <v>62</v>
      </c>
      <c r="AP44" t="s">
        <v>62</v>
      </c>
      <c r="AQ44" t="s">
        <v>62</v>
      </c>
      <c r="AR44" t="s">
        <v>62</v>
      </c>
      <c r="AS44" t="s">
        <v>62</v>
      </c>
      <c r="AT44" t="s">
        <v>62</v>
      </c>
      <c r="AU44" t="s">
        <v>62</v>
      </c>
      <c r="AV44" t="s">
        <v>62</v>
      </c>
      <c r="AW44" t="s">
        <v>62</v>
      </c>
      <c r="AX44" t="s">
        <v>62</v>
      </c>
      <c r="AY44" t="s">
        <v>62</v>
      </c>
      <c r="AZ44" t="s">
        <v>62</v>
      </c>
      <c r="BA44" t="s">
        <v>62</v>
      </c>
    </row>
    <row r="45" spans="1:53" hidden="1" x14ac:dyDescent="0.25">
      <c r="A45" t="s">
        <v>305</v>
      </c>
      <c r="B45" t="s">
        <v>533</v>
      </c>
      <c r="C45" t="s">
        <v>94</v>
      </c>
      <c r="D45" t="s">
        <v>312</v>
      </c>
      <c r="E45" t="s">
        <v>62</v>
      </c>
      <c r="F45" t="s">
        <v>62</v>
      </c>
      <c r="G45" t="s">
        <v>62</v>
      </c>
      <c r="H45" t="s">
        <v>62</v>
      </c>
      <c r="I45" t="s">
        <v>62</v>
      </c>
      <c r="J45" t="s">
        <v>62</v>
      </c>
      <c r="K45" t="s">
        <v>62</v>
      </c>
      <c r="L45" t="s">
        <v>62</v>
      </c>
      <c r="M45" t="s">
        <v>62</v>
      </c>
      <c r="N45" t="s">
        <v>62</v>
      </c>
      <c r="O45" t="s">
        <v>62</v>
      </c>
      <c r="P45" t="s">
        <v>62</v>
      </c>
      <c r="Q45" t="s">
        <v>62</v>
      </c>
      <c r="R45" t="s">
        <v>62</v>
      </c>
      <c r="S45" t="s">
        <v>62</v>
      </c>
      <c r="T45" t="s">
        <v>62</v>
      </c>
      <c r="U45" t="s">
        <v>62</v>
      </c>
      <c r="V45" t="s">
        <v>62</v>
      </c>
      <c r="W45" t="s">
        <v>62</v>
      </c>
      <c r="X45" t="s">
        <v>62</v>
      </c>
      <c r="Y45" t="s">
        <v>62</v>
      </c>
      <c r="Z45" t="s">
        <v>62</v>
      </c>
      <c r="AA45" t="s">
        <v>62</v>
      </c>
      <c r="AB45" t="s">
        <v>62</v>
      </c>
      <c r="AC45" t="s">
        <v>62</v>
      </c>
      <c r="AD45" t="s">
        <v>62</v>
      </c>
      <c r="AE45" t="s">
        <v>62</v>
      </c>
      <c r="AF45" t="s">
        <v>62</v>
      </c>
      <c r="AG45" t="s">
        <v>62</v>
      </c>
      <c r="AH45" t="s">
        <v>62</v>
      </c>
      <c r="AI45" t="s">
        <v>62</v>
      </c>
      <c r="AJ45" t="s">
        <v>62</v>
      </c>
      <c r="AK45" t="s">
        <v>62</v>
      </c>
      <c r="AL45" t="s">
        <v>62</v>
      </c>
      <c r="AM45" t="s">
        <v>62</v>
      </c>
      <c r="AN45" t="s">
        <v>62</v>
      </c>
      <c r="AO45" t="s">
        <v>62</v>
      </c>
      <c r="AP45" t="s">
        <v>62</v>
      </c>
      <c r="AQ45" t="s">
        <v>62</v>
      </c>
      <c r="AR45" t="s">
        <v>62</v>
      </c>
      <c r="AS45" t="s">
        <v>62</v>
      </c>
      <c r="AT45" t="s">
        <v>62</v>
      </c>
      <c r="AU45" t="s">
        <v>62</v>
      </c>
      <c r="AV45" t="s">
        <v>62</v>
      </c>
      <c r="AW45" t="s">
        <v>62</v>
      </c>
      <c r="AX45" t="s">
        <v>62</v>
      </c>
      <c r="AY45" t="s">
        <v>62</v>
      </c>
      <c r="AZ45" t="s">
        <v>62</v>
      </c>
      <c r="BA45" t="s">
        <v>62</v>
      </c>
    </row>
    <row r="46" spans="1:53" hidden="1" x14ac:dyDescent="0.25">
      <c r="A46" t="s">
        <v>640</v>
      </c>
      <c r="B46" t="s">
        <v>19</v>
      </c>
      <c r="C46" t="s">
        <v>303</v>
      </c>
      <c r="D46" t="s">
        <v>644</v>
      </c>
      <c r="E46" t="s">
        <v>62</v>
      </c>
      <c r="F46" t="s">
        <v>62</v>
      </c>
      <c r="G46" t="s">
        <v>62</v>
      </c>
      <c r="H46" t="s">
        <v>62</v>
      </c>
      <c r="I46" t="s">
        <v>62</v>
      </c>
      <c r="J46" t="s">
        <v>62</v>
      </c>
      <c r="K46" t="s">
        <v>62</v>
      </c>
      <c r="L46" t="s">
        <v>62</v>
      </c>
      <c r="M46" t="s">
        <v>62</v>
      </c>
      <c r="N46" t="s">
        <v>62</v>
      </c>
      <c r="O46" t="s">
        <v>62</v>
      </c>
      <c r="P46" t="s">
        <v>62</v>
      </c>
      <c r="Q46" t="s">
        <v>62</v>
      </c>
      <c r="R46" t="s">
        <v>62</v>
      </c>
      <c r="S46" t="s">
        <v>62</v>
      </c>
      <c r="T46" t="s">
        <v>62</v>
      </c>
      <c r="U46" t="s">
        <v>62</v>
      </c>
      <c r="V46" t="s">
        <v>62</v>
      </c>
      <c r="W46" t="s">
        <v>62</v>
      </c>
      <c r="X46" t="s">
        <v>62</v>
      </c>
      <c r="Y46" t="s">
        <v>62</v>
      </c>
      <c r="Z46" t="s">
        <v>62</v>
      </c>
      <c r="AA46" t="s">
        <v>62</v>
      </c>
      <c r="AB46" t="s">
        <v>62</v>
      </c>
      <c r="AC46" t="s">
        <v>62</v>
      </c>
      <c r="AD46" t="s">
        <v>62</v>
      </c>
      <c r="AE46" t="s">
        <v>62</v>
      </c>
      <c r="AF46" t="s">
        <v>62</v>
      </c>
      <c r="AG46" t="s">
        <v>62</v>
      </c>
      <c r="AH46" t="s">
        <v>62</v>
      </c>
      <c r="AI46" t="s">
        <v>62</v>
      </c>
      <c r="AJ46" t="s">
        <v>62</v>
      </c>
      <c r="AK46" t="s">
        <v>62</v>
      </c>
      <c r="AL46" t="s">
        <v>62</v>
      </c>
      <c r="AM46" t="s">
        <v>62</v>
      </c>
      <c r="AN46" t="s">
        <v>62</v>
      </c>
      <c r="AO46" t="s">
        <v>62</v>
      </c>
      <c r="AP46" t="s">
        <v>62</v>
      </c>
      <c r="AQ46" t="s">
        <v>62</v>
      </c>
      <c r="AR46" t="s">
        <v>62</v>
      </c>
      <c r="AS46" t="s">
        <v>62</v>
      </c>
      <c r="AT46" t="s">
        <v>62</v>
      </c>
      <c r="AU46" t="s">
        <v>62</v>
      </c>
      <c r="AV46" t="s">
        <v>62</v>
      </c>
      <c r="AW46" t="s">
        <v>62</v>
      </c>
      <c r="AX46" t="s">
        <v>62</v>
      </c>
      <c r="AY46" t="s">
        <v>62</v>
      </c>
      <c r="AZ46" t="s">
        <v>62</v>
      </c>
      <c r="BA46" t="s">
        <v>62</v>
      </c>
    </row>
    <row r="47" spans="1:53" hidden="1" x14ac:dyDescent="0.25">
      <c r="A47" t="s">
        <v>344</v>
      </c>
      <c r="B47" t="s">
        <v>476</v>
      </c>
      <c r="C47" t="s">
        <v>303</v>
      </c>
      <c r="D47" t="s">
        <v>644</v>
      </c>
      <c r="E47" t="s">
        <v>62</v>
      </c>
      <c r="F47" t="s">
        <v>62</v>
      </c>
      <c r="G47" t="s">
        <v>62</v>
      </c>
      <c r="H47" t="s">
        <v>62</v>
      </c>
      <c r="I47" t="s">
        <v>62</v>
      </c>
      <c r="J47" t="s">
        <v>62</v>
      </c>
      <c r="K47" t="s">
        <v>62</v>
      </c>
      <c r="L47" t="s">
        <v>62</v>
      </c>
      <c r="M47" t="s">
        <v>62</v>
      </c>
      <c r="N47" t="s">
        <v>62</v>
      </c>
      <c r="O47" t="s">
        <v>62</v>
      </c>
      <c r="P47" t="s">
        <v>62</v>
      </c>
      <c r="Q47" t="s">
        <v>62</v>
      </c>
      <c r="R47" t="s">
        <v>62</v>
      </c>
      <c r="S47" t="s">
        <v>62</v>
      </c>
      <c r="T47" t="s">
        <v>62</v>
      </c>
      <c r="U47" t="s">
        <v>62</v>
      </c>
      <c r="V47" t="s">
        <v>62</v>
      </c>
      <c r="W47" t="s">
        <v>62</v>
      </c>
      <c r="X47" t="s">
        <v>62</v>
      </c>
      <c r="Y47" t="s">
        <v>62</v>
      </c>
      <c r="Z47" t="s">
        <v>62</v>
      </c>
      <c r="AA47" t="s">
        <v>62</v>
      </c>
      <c r="AB47" t="s">
        <v>62</v>
      </c>
      <c r="AC47" t="s">
        <v>62</v>
      </c>
      <c r="AD47" t="s">
        <v>62</v>
      </c>
      <c r="AE47" t="s">
        <v>62</v>
      </c>
      <c r="AF47" t="s">
        <v>62</v>
      </c>
      <c r="AG47" t="s">
        <v>62</v>
      </c>
      <c r="AH47" t="s">
        <v>62</v>
      </c>
      <c r="AI47" t="s">
        <v>62</v>
      </c>
      <c r="AJ47" t="s">
        <v>62</v>
      </c>
      <c r="AK47" t="s">
        <v>62</v>
      </c>
      <c r="AL47" t="s">
        <v>62</v>
      </c>
      <c r="AM47" t="s">
        <v>62</v>
      </c>
      <c r="AN47" t="s">
        <v>62</v>
      </c>
      <c r="AO47" t="s">
        <v>62</v>
      </c>
      <c r="AP47" t="s">
        <v>62</v>
      </c>
      <c r="AQ47" t="s">
        <v>62</v>
      </c>
      <c r="AR47" t="s">
        <v>62</v>
      </c>
      <c r="AS47" t="s">
        <v>62</v>
      </c>
      <c r="AT47" t="s">
        <v>62</v>
      </c>
      <c r="AU47" t="s">
        <v>62</v>
      </c>
      <c r="AV47" t="s">
        <v>62</v>
      </c>
      <c r="AW47" t="s">
        <v>62</v>
      </c>
      <c r="AX47" t="s">
        <v>62</v>
      </c>
      <c r="AY47" t="s">
        <v>62</v>
      </c>
      <c r="AZ47" t="s">
        <v>62</v>
      </c>
      <c r="BA47" t="s">
        <v>62</v>
      </c>
    </row>
    <row r="48" spans="1:53" hidden="1" x14ac:dyDescent="0.25">
      <c r="A48" t="s">
        <v>649</v>
      </c>
      <c r="B48" t="s">
        <v>477</v>
      </c>
      <c r="C48" t="s">
        <v>303</v>
      </c>
      <c r="D48" t="s">
        <v>644</v>
      </c>
      <c r="E48">
        <v>1022930411.1162969</v>
      </c>
      <c r="F48">
        <v>1070491206.2464308</v>
      </c>
      <c r="G48">
        <v>1157733493.623601</v>
      </c>
      <c r="H48">
        <v>1247903187.0719316</v>
      </c>
      <c r="I48">
        <v>1318020243.182848</v>
      </c>
      <c r="J48">
        <v>1325166623.5250366</v>
      </c>
      <c r="K48">
        <v>1368947306.8174529</v>
      </c>
      <c r="L48">
        <v>1407805910.5815697</v>
      </c>
      <c r="M48">
        <v>1428402113.5724242</v>
      </c>
      <c r="N48">
        <v>1428995717.4259923</v>
      </c>
      <c r="O48">
        <v>1460558340.3386352</v>
      </c>
      <c r="P48">
        <v>1458623472.8124702</v>
      </c>
      <c r="Q48">
        <v>1476804647.1923745</v>
      </c>
      <c r="R48">
        <v>1502945836.757637</v>
      </c>
      <c r="S48">
        <v>1529768711.1177878</v>
      </c>
      <c r="T48">
        <v>1565281267.2939239</v>
      </c>
      <c r="U48">
        <v>1616204903.6545475</v>
      </c>
      <c r="V48">
        <v>1705857764.186492</v>
      </c>
      <c r="W48">
        <v>1792759723.2573149</v>
      </c>
      <c r="X48">
        <v>1879296849.0128245</v>
      </c>
      <c r="Y48">
        <v>1950360346.8336883</v>
      </c>
      <c r="Z48">
        <v>2000016577.2760122</v>
      </c>
      <c r="AA48">
        <v>2018600970.439821</v>
      </c>
      <c r="AB48">
        <v>1997779424.1846933</v>
      </c>
      <c r="AC48">
        <v>2045390257.5149548</v>
      </c>
      <c r="AD48">
        <v>2101791877.2436507</v>
      </c>
      <c r="AE48">
        <v>2199519738.0030274</v>
      </c>
      <c r="AF48">
        <v>2398964977.7997584</v>
      </c>
      <c r="AG48">
        <v>2475606878.1163473</v>
      </c>
      <c r="AH48">
        <v>2577084005.2476096</v>
      </c>
      <c r="AI48">
        <v>2668012839.8828068</v>
      </c>
      <c r="AJ48">
        <v>2789321202.4522886</v>
      </c>
      <c r="AK48">
        <v>2969818586.6794896</v>
      </c>
      <c r="AL48">
        <v>3331207491.6417456</v>
      </c>
      <c r="AM48">
        <v>3585973903.0445552</v>
      </c>
      <c r="AN48">
        <v>3851227772.8302612</v>
      </c>
      <c r="AO48">
        <v>4025933064.0289998</v>
      </c>
      <c r="AP48">
        <v>4027543882.8002291</v>
      </c>
      <c r="AQ48">
        <v>3681577710.7539973</v>
      </c>
      <c r="AR48">
        <v>3545703433.7638264</v>
      </c>
      <c r="AS48">
        <v>3355695364.2384105</v>
      </c>
      <c r="AT48">
        <v>3199771534.4574075</v>
      </c>
      <c r="AU48">
        <v>3148088242.8188205</v>
      </c>
      <c r="AV48">
        <v>3159158337.7785439</v>
      </c>
      <c r="AW48">
        <v>3231113955.0167503</v>
      </c>
      <c r="AX48">
        <v>3258326510.4285793</v>
      </c>
      <c r="AY48">
        <v>3319880351.1334219</v>
      </c>
      <c r="AZ48">
        <v>3377115826.6217775</v>
      </c>
      <c r="BA48">
        <v>3432140710.3921704</v>
      </c>
    </row>
    <row r="49" spans="1:53" hidden="1" x14ac:dyDescent="0.25">
      <c r="A49" t="s">
        <v>367</v>
      </c>
      <c r="B49" t="s">
        <v>629</v>
      </c>
      <c r="C49" t="s">
        <v>303</v>
      </c>
      <c r="D49" t="s">
        <v>644</v>
      </c>
      <c r="E49">
        <v>596935300</v>
      </c>
      <c r="F49">
        <v>624689600</v>
      </c>
      <c r="G49">
        <v>675600200</v>
      </c>
      <c r="H49">
        <v>728219100</v>
      </c>
      <c r="I49">
        <v>769136200</v>
      </c>
      <c r="J49">
        <v>773306500.00000012</v>
      </c>
      <c r="K49">
        <v>798854900.00000012</v>
      </c>
      <c r="L49">
        <v>821531000</v>
      </c>
      <c r="M49">
        <v>833549999.99999988</v>
      </c>
      <c r="N49">
        <v>833896400</v>
      </c>
      <c r="O49">
        <v>852314900</v>
      </c>
      <c r="P49">
        <v>851185799.99999988</v>
      </c>
      <c r="Q49">
        <v>861795499.99999988</v>
      </c>
      <c r="R49">
        <v>877050300</v>
      </c>
      <c r="S49">
        <v>892702899.99999988</v>
      </c>
      <c r="T49">
        <v>913426399.99999988</v>
      </c>
      <c r="U49">
        <v>943143100</v>
      </c>
      <c r="V49">
        <v>995460400</v>
      </c>
      <c r="W49">
        <v>1046172399.9999999</v>
      </c>
      <c r="X49">
        <v>1096671499.9999998</v>
      </c>
      <c r="Y49">
        <v>1138140900.0000002</v>
      </c>
      <c r="Z49">
        <v>1167118000</v>
      </c>
      <c r="AA49">
        <v>1177963000</v>
      </c>
      <c r="AB49">
        <v>1165812500</v>
      </c>
      <c r="AC49">
        <v>1193596000</v>
      </c>
      <c r="AD49">
        <v>1226509399.9999998</v>
      </c>
      <c r="AE49">
        <v>1283538899.9999998</v>
      </c>
      <c r="AF49">
        <v>1399926000</v>
      </c>
      <c r="AG49">
        <v>1444650700</v>
      </c>
      <c r="AH49">
        <v>1503868100</v>
      </c>
      <c r="AI49">
        <v>1556930000</v>
      </c>
      <c r="AJ49">
        <v>1627720000</v>
      </c>
      <c r="AK49">
        <v>1733050000</v>
      </c>
      <c r="AL49">
        <v>1943940000.0000002</v>
      </c>
      <c r="AM49">
        <v>2092610000.0000002</v>
      </c>
      <c r="AN49">
        <v>2247400000</v>
      </c>
      <c r="AO49">
        <v>2349350000</v>
      </c>
      <c r="AP49">
        <v>2350290000</v>
      </c>
      <c r="AQ49">
        <v>2148400000</v>
      </c>
      <c r="AR49">
        <v>2069110000.0000002</v>
      </c>
      <c r="AS49">
        <v>1958230000</v>
      </c>
      <c r="AT49">
        <v>1867240000</v>
      </c>
      <c r="AU49">
        <v>1837080000</v>
      </c>
      <c r="AV49">
        <v>1843539999.9999998</v>
      </c>
      <c r="AW49">
        <v>1885530000.0000002</v>
      </c>
      <c r="AX49">
        <v>1901410000</v>
      </c>
      <c r="AY49">
        <v>1937330000</v>
      </c>
      <c r="AZ49">
        <v>1970729999.9999998</v>
      </c>
      <c r="BA49">
        <v>2002840000</v>
      </c>
    </row>
    <row r="50" spans="1:53" hidden="1" x14ac:dyDescent="0.25">
      <c r="A50" t="s">
        <v>243</v>
      </c>
      <c r="B50" t="s">
        <v>438</v>
      </c>
      <c r="C50" t="s">
        <v>303</v>
      </c>
      <c r="D50" t="s">
        <v>644</v>
      </c>
      <c r="E50">
        <v>42137.518994739534</v>
      </c>
      <c r="F50">
        <v>41883.141212349103</v>
      </c>
      <c r="G50">
        <v>43051.223175055813</v>
      </c>
      <c r="H50">
        <v>44201.72807707324</v>
      </c>
      <c r="I50">
        <v>44648.382221641194</v>
      </c>
      <c r="J50">
        <v>43158.007605440042</v>
      </c>
      <c r="K50">
        <v>43079.815804432539</v>
      </c>
      <c r="L50">
        <v>42958.893856811497</v>
      </c>
      <c r="M50">
        <v>42339.33407156606</v>
      </c>
      <c r="N50">
        <v>41041.866776552139</v>
      </c>
      <c r="O50">
        <v>40495.698015876987</v>
      </c>
      <c r="P50">
        <v>38896.625941665872</v>
      </c>
      <c r="Q50">
        <v>37756.420902806523</v>
      </c>
      <c r="R50">
        <v>36776.514957242689</v>
      </c>
      <c r="S50">
        <v>35820.931745370392</v>
      </c>
      <c r="T50">
        <v>35095.992540222505</v>
      </c>
      <c r="U50">
        <v>34744.392451244654</v>
      </c>
      <c r="V50">
        <v>35204.989457981465</v>
      </c>
      <c r="W50">
        <v>35546.649547077664</v>
      </c>
      <c r="X50">
        <v>35831.620824680147</v>
      </c>
      <c r="Y50">
        <v>35780.519672598806</v>
      </c>
      <c r="Z50">
        <v>35291.711409292446</v>
      </c>
      <c r="AA50">
        <v>34278.647100255075</v>
      </c>
      <c r="AB50">
        <v>32766.05967074008</v>
      </c>
      <c r="AC50">
        <v>32633.82512747826</v>
      </c>
      <c r="AD50">
        <v>32917.648821357099</v>
      </c>
      <c r="AE50">
        <v>34175.260068412485</v>
      </c>
      <c r="AF50">
        <v>37293.282413290821</v>
      </c>
      <c r="AG50">
        <v>38595.723209696414</v>
      </c>
      <c r="AH50">
        <v>40035.482449085124</v>
      </c>
      <c r="AI50">
        <v>40801.54213003222</v>
      </c>
      <c r="AJ50">
        <v>41420.846177696927</v>
      </c>
      <c r="AK50">
        <v>42396.302398028376</v>
      </c>
      <c r="AL50">
        <v>45519.492383943398</v>
      </c>
      <c r="AM50">
        <v>47032.866888470635</v>
      </c>
      <c r="AN50">
        <v>48831.929359938396</v>
      </c>
      <c r="AO50">
        <v>49707.173015309963</v>
      </c>
      <c r="AP50">
        <v>48710.075501913663</v>
      </c>
      <c r="AQ50">
        <v>43900.428212468069</v>
      </c>
      <c r="AR50">
        <v>41979.368880620226</v>
      </c>
      <c r="AS50">
        <v>39736.354062669903</v>
      </c>
      <c r="AT50">
        <v>38207.595907404531</v>
      </c>
      <c r="AU50">
        <v>38192.439890070251</v>
      </c>
      <c r="AV50">
        <v>39111.079527800328</v>
      </c>
      <c r="AW50">
        <v>40790.19801063904</v>
      </c>
      <c r="AX50">
        <v>41767.526508166535</v>
      </c>
      <c r="AY50">
        <v>42949.666237155674</v>
      </c>
      <c r="AZ50">
        <v>43858.077513561868</v>
      </c>
      <c r="BA50">
        <v>44569.7830090145</v>
      </c>
    </row>
    <row r="51" spans="1:53" hidden="1" x14ac:dyDescent="0.25">
      <c r="A51" t="s">
        <v>574</v>
      </c>
      <c r="B51" t="s">
        <v>475</v>
      </c>
      <c r="C51" t="s">
        <v>303</v>
      </c>
      <c r="D51" t="s">
        <v>644</v>
      </c>
      <c r="E51" t="s">
        <v>62</v>
      </c>
      <c r="F51" t="s">
        <v>62</v>
      </c>
      <c r="G51" t="s">
        <v>62</v>
      </c>
      <c r="H51" t="s">
        <v>62</v>
      </c>
      <c r="I51" t="s">
        <v>62</v>
      </c>
      <c r="J51" t="s">
        <v>62</v>
      </c>
      <c r="K51" t="s">
        <v>62</v>
      </c>
      <c r="L51" t="s">
        <v>62</v>
      </c>
      <c r="M51" t="s">
        <v>62</v>
      </c>
      <c r="N51" t="s">
        <v>62</v>
      </c>
      <c r="O51" t="s">
        <v>62</v>
      </c>
      <c r="P51" t="s">
        <v>62</v>
      </c>
      <c r="Q51" t="s">
        <v>62</v>
      </c>
      <c r="R51" t="s">
        <v>62</v>
      </c>
      <c r="S51" t="s">
        <v>62</v>
      </c>
      <c r="T51" t="s">
        <v>62</v>
      </c>
      <c r="U51" t="s">
        <v>62</v>
      </c>
      <c r="V51" t="s">
        <v>62</v>
      </c>
      <c r="W51" t="s">
        <v>62</v>
      </c>
      <c r="X51" t="s">
        <v>62</v>
      </c>
      <c r="Y51" t="s">
        <v>62</v>
      </c>
      <c r="Z51" t="s">
        <v>62</v>
      </c>
      <c r="AA51" t="s">
        <v>62</v>
      </c>
      <c r="AB51" t="s">
        <v>62</v>
      </c>
      <c r="AC51" t="s">
        <v>62</v>
      </c>
      <c r="AD51" t="s">
        <v>62</v>
      </c>
      <c r="AE51" t="s">
        <v>62</v>
      </c>
      <c r="AF51" t="s">
        <v>62</v>
      </c>
      <c r="AG51" t="s">
        <v>62</v>
      </c>
      <c r="AH51" t="s">
        <v>62</v>
      </c>
      <c r="AI51" t="s">
        <v>62</v>
      </c>
      <c r="AJ51" t="s">
        <v>62</v>
      </c>
      <c r="AK51" t="s">
        <v>62</v>
      </c>
      <c r="AL51" t="s">
        <v>62</v>
      </c>
      <c r="AM51" t="s">
        <v>62</v>
      </c>
      <c r="AN51" t="s">
        <v>62</v>
      </c>
      <c r="AO51" t="s">
        <v>62</v>
      </c>
      <c r="AP51" t="s">
        <v>62</v>
      </c>
      <c r="AQ51" t="s">
        <v>62</v>
      </c>
      <c r="AR51" t="s">
        <v>62</v>
      </c>
      <c r="AS51" t="s">
        <v>62</v>
      </c>
      <c r="AT51" t="s">
        <v>62</v>
      </c>
      <c r="AU51" t="s">
        <v>62</v>
      </c>
      <c r="AV51" t="s">
        <v>62</v>
      </c>
      <c r="AW51" t="s">
        <v>62</v>
      </c>
      <c r="AX51" t="s">
        <v>62</v>
      </c>
      <c r="AY51" t="s">
        <v>62</v>
      </c>
      <c r="AZ51" t="s">
        <v>62</v>
      </c>
      <c r="BA51" t="s">
        <v>62</v>
      </c>
    </row>
    <row r="52" spans="1:53" hidden="1" x14ac:dyDescent="0.25">
      <c r="A52" t="s">
        <v>618</v>
      </c>
      <c r="B52" t="s">
        <v>131</v>
      </c>
      <c r="C52" t="s">
        <v>303</v>
      </c>
      <c r="D52" t="s">
        <v>644</v>
      </c>
      <c r="E52" t="s">
        <v>62</v>
      </c>
      <c r="F52" t="s">
        <v>62</v>
      </c>
      <c r="G52" t="s">
        <v>62</v>
      </c>
      <c r="H52" t="s">
        <v>62</v>
      </c>
      <c r="I52" t="s">
        <v>62</v>
      </c>
      <c r="J52" t="s">
        <v>62</v>
      </c>
      <c r="K52" t="s">
        <v>62</v>
      </c>
      <c r="L52" t="s">
        <v>62</v>
      </c>
      <c r="M52" t="s">
        <v>62</v>
      </c>
      <c r="N52" t="s">
        <v>62</v>
      </c>
      <c r="O52" t="s">
        <v>62</v>
      </c>
      <c r="P52" t="s">
        <v>62</v>
      </c>
      <c r="Q52" t="s">
        <v>62</v>
      </c>
      <c r="R52" t="s">
        <v>62</v>
      </c>
      <c r="S52" t="s">
        <v>62</v>
      </c>
      <c r="T52" t="s">
        <v>62</v>
      </c>
      <c r="U52" t="s">
        <v>62</v>
      </c>
      <c r="V52" t="s">
        <v>62</v>
      </c>
      <c r="W52" t="s">
        <v>62</v>
      </c>
      <c r="X52" t="s">
        <v>62</v>
      </c>
      <c r="Y52" t="s">
        <v>62</v>
      </c>
      <c r="Z52" t="s">
        <v>62</v>
      </c>
      <c r="AA52" t="s">
        <v>62</v>
      </c>
      <c r="AB52" t="s">
        <v>62</v>
      </c>
      <c r="AC52" t="s">
        <v>62</v>
      </c>
      <c r="AD52" t="s">
        <v>62</v>
      </c>
      <c r="AE52" t="s">
        <v>62</v>
      </c>
      <c r="AF52" t="s">
        <v>62</v>
      </c>
      <c r="AG52" t="s">
        <v>62</v>
      </c>
      <c r="AH52" t="s">
        <v>62</v>
      </c>
      <c r="AI52" t="s">
        <v>62</v>
      </c>
      <c r="AJ52" t="s">
        <v>62</v>
      </c>
      <c r="AK52" t="s">
        <v>62</v>
      </c>
      <c r="AL52" t="s">
        <v>62</v>
      </c>
      <c r="AM52" t="s">
        <v>62</v>
      </c>
      <c r="AN52" t="s">
        <v>62</v>
      </c>
      <c r="AO52" t="s">
        <v>62</v>
      </c>
      <c r="AP52" t="s">
        <v>62</v>
      </c>
      <c r="AQ52" t="s">
        <v>62</v>
      </c>
      <c r="AR52" t="s">
        <v>62</v>
      </c>
      <c r="AS52" t="s">
        <v>62</v>
      </c>
      <c r="AT52" t="s">
        <v>62</v>
      </c>
      <c r="AU52" t="s">
        <v>62</v>
      </c>
      <c r="AV52" t="s">
        <v>62</v>
      </c>
      <c r="AW52" t="s">
        <v>62</v>
      </c>
      <c r="AX52" t="s">
        <v>62</v>
      </c>
      <c r="AY52" t="s">
        <v>62</v>
      </c>
      <c r="AZ52" t="s">
        <v>62</v>
      </c>
      <c r="BA52" t="s">
        <v>62</v>
      </c>
    </row>
    <row r="53" spans="1:53" hidden="1" x14ac:dyDescent="0.25">
      <c r="A53" t="s">
        <v>511</v>
      </c>
      <c r="B53" t="s">
        <v>432</v>
      </c>
      <c r="C53" t="s">
        <v>303</v>
      </c>
      <c r="D53" t="s">
        <v>644</v>
      </c>
      <c r="E53" t="s">
        <v>62</v>
      </c>
      <c r="F53" t="s">
        <v>62</v>
      </c>
      <c r="G53" t="s">
        <v>62</v>
      </c>
      <c r="H53" t="s">
        <v>62</v>
      </c>
      <c r="I53" t="s">
        <v>62</v>
      </c>
      <c r="J53" t="s">
        <v>62</v>
      </c>
      <c r="K53" t="s">
        <v>62</v>
      </c>
      <c r="L53" t="s">
        <v>62</v>
      </c>
      <c r="M53" t="s">
        <v>62</v>
      </c>
      <c r="N53" t="s">
        <v>62</v>
      </c>
      <c r="O53" t="s">
        <v>62</v>
      </c>
      <c r="P53" t="s">
        <v>62</v>
      </c>
      <c r="Q53" t="s">
        <v>62</v>
      </c>
      <c r="R53" t="s">
        <v>62</v>
      </c>
      <c r="S53" t="s">
        <v>62</v>
      </c>
      <c r="T53" t="s">
        <v>62</v>
      </c>
      <c r="U53" t="s">
        <v>62</v>
      </c>
      <c r="V53" t="s">
        <v>62</v>
      </c>
      <c r="W53" t="s">
        <v>62</v>
      </c>
      <c r="X53" t="s">
        <v>62</v>
      </c>
      <c r="Y53" t="s">
        <v>62</v>
      </c>
      <c r="Z53" t="s">
        <v>62</v>
      </c>
      <c r="AA53" t="s">
        <v>62</v>
      </c>
      <c r="AB53" t="s">
        <v>62</v>
      </c>
      <c r="AC53" t="s">
        <v>62</v>
      </c>
      <c r="AD53" t="s">
        <v>62</v>
      </c>
      <c r="AE53" t="s">
        <v>62</v>
      </c>
      <c r="AF53" t="s">
        <v>62</v>
      </c>
      <c r="AG53" t="s">
        <v>62</v>
      </c>
      <c r="AH53" t="s">
        <v>62</v>
      </c>
      <c r="AI53" t="s">
        <v>62</v>
      </c>
      <c r="AJ53" t="s">
        <v>62</v>
      </c>
      <c r="AK53" t="s">
        <v>62</v>
      </c>
      <c r="AL53" t="s">
        <v>62</v>
      </c>
      <c r="AM53" t="s">
        <v>62</v>
      </c>
      <c r="AN53" t="s">
        <v>62</v>
      </c>
      <c r="AO53" t="s">
        <v>62</v>
      </c>
      <c r="AP53" t="s">
        <v>62</v>
      </c>
      <c r="AQ53" t="s">
        <v>62</v>
      </c>
      <c r="AR53" t="s">
        <v>62</v>
      </c>
      <c r="AS53" t="s">
        <v>62</v>
      </c>
      <c r="AT53" t="s">
        <v>62</v>
      </c>
      <c r="AU53" t="s">
        <v>62</v>
      </c>
      <c r="AV53" t="s">
        <v>62</v>
      </c>
      <c r="AW53" t="s">
        <v>62</v>
      </c>
      <c r="AX53" t="s">
        <v>62</v>
      </c>
      <c r="AY53" t="s">
        <v>62</v>
      </c>
      <c r="AZ53" t="s">
        <v>62</v>
      </c>
      <c r="BA53" t="s">
        <v>62</v>
      </c>
    </row>
    <row r="54" spans="1:53" hidden="1" x14ac:dyDescent="0.25">
      <c r="A54" t="s">
        <v>300</v>
      </c>
      <c r="B54" t="s">
        <v>538</v>
      </c>
      <c r="C54" t="s">
        <v>303</v>
      </c>
      <c r="D54" t="s">
        <v>644</v>
      </c>
      <c r="E54" t="s">
        <v>62</v>
      </c>
      <c r="F54" t="s">
        <v>62</v>
      </c>
      <c r="G54" t="s">
        <v>62</v>
      </c>
      <c r="H54" t="s">
        <v>62</v>
      </c>
      <c r="I54" t="s">
        <v>62</v>
      </c>
      <c r="J54" t="s">
        <v>62</v>
      </c>
      <c r="K54" t="s">
        <v>62</v>
      </c>
      <c r="L54" t="s">
        <v>62</v>
      </c>
      <c r="M54" t="s">
        <v>62</v>
      </c>
      <c r="N54" t="s">
        <v>62</v>
      </c>
      <c r="O54" t="s">
        <v>62</v>
      </c>
      <c r="P54" t="s">
        <v>62</v>
      </c>
      <c r="Q54" t="s">
        <v>62</v>
      </c>
      <c r="R54" t="s">
        <v>62</v>
      </c>
      <c r="S54" t="s">
        <v>62</v>
      </c>
      <c r="T54" t="s">
        <v>62</v>
      </c>
      <c r="U54" t="s">
        <v>62</v>
      </c>
      <c r="V54" t="s">
        <v>62</v>
      </c>
      <c r="W54" t="s">
        <v>62</v>
      </c>
      <c r="X54" t="s">
        <v>62</v>
      </c>
      <c r="Y54" t="s">
        <v>62</v>
      </c>
      <c r="Z54" t="s">
        <v>62</v>
      </c>
      <c r="AA54" t="s">
        <v>62</v>
      </c>
      <c r="AB54" t="s">
        <v>62</v>
      </c>
      <c r="AC54" t="s">
        <v>62</v>
      </c>
      <c r="AD54" t="s">
        <v>62</v>
      </c>
      <c r="AE54" t="s">
        <v>62</v>
      </c>
      <c r="AF54" t="s">
        <v>62</v>
      </c>
      <c r="AG54" t="s">
        <v>62</v>
      </c>
      <c r="AH54" t="s">
        <v>62</v>
      </c>
      <c r="AI54" t="s">
        <v>62</v>
      </c>
      <c r="AJ54" t="s">
        <v>62</v>
      </c>
      <c r="AK54" t="s">
        <v>62</v>
      </c>
      <c r="AL54" t="s">
        <v>62</v>
      </c>
      <c r="AM54" t="s">
        <v>62</v>
      </c>
      <c r="AN54" t="s">
        <v>62</v>
      </c>
      <c r="AO54" t="s">
        <v>62</v>
      </c>
      <c r="AP54" t="s">
        <v>62</v>
      </c>
      <c r="AQ54" t="s">
        <v>62</v>
      </c>
      <c r="AR54" t="s">
        <v>62</v>
      </c>
      <c r="AS54" t="s">
        <v>62</v>
      </c>
      <c r="AT54" t="s">
        <v>62</v>
      </c>
      <c r="AU54" t="s">
        <v>62</v>
      </c>
      <c r="AV54" t="s">
        <v>62</v>
      </c>
      <c r="AW54" t="s">
        <v>62</v>
      </c>
      <c r="AX54" t="s">
        <v>62</v>
      </c>
      <c r="AY54" t="s">
        <v>62</v>
      </c>
      <c r="AZ54" t="s">
        <v>62</v>
      </c>
      <c r="BA54" t="s">
        <v>62</v>
      </c>
    </row>
    <row r="55" spans="1:53" hidden="1" x14ac:dyDescent="0.25">
      <c r="A55" t="s">
        <v>499</v>
      </c>
      <c r="B55" t="s">
        <v>138</v>
      </c>
      <c r="C55" t="s">
        <v>303</v>
      </c>
      <c r="D55" t="s">
        <v>644</v>
      </c>
      <c r="E55" t="s">
        <v>62</v>
      </c>
      <c r="F55" t="s">
        <v>62</v>
      </c>
      <c r="G55" t="s">
        <v>62</v>
      </c>
      <c r="H55" t="s">
        <v>62</v>
      </c>
      <c r="I55" t="s">
        <v>62</v>
      </c>
      <c r="J55" t="s">
        <v>62</v>
      </c>
      <c r="K55" t="s">
        <v>62</v>
      </c>
      <c r="L55" t="s">
        <v>62</v>
      </c>
      <c r="M55" t="s">
        <v>62</v>
      </c>
      <c r="N55" t="s">
        <v>62</v>
      </c>
      <c r="O55" t="s">
        <v>62</v>
      </c>
      <c r="P55" t="s">
        <v>62</v>
      </c>
      <c r="Q55" t="s">
        <v>62</v>
      </c>
      <c r="R55" t="s">
        <v>62</v>
      </c>
      <c r="S55" t="s">
        <v>62</v>
      </c>
      <c r="T55" t="s">
        <v>62</v>
      </c>
      <c r="U55" t="s">
        <v>62</v>
      </c>
      <c r="V55" t="s">
        <v>62</v>
      </c>
      <c r="W55" t="s">
        <v>62</v>
      </c>
      <c r="X55" t="s">
        <v>62</v>
      </c>
      <c r="Y55" t="s">
        <v>62</v>
      </c>
      <c r="Z55" t="s">
        <v>62</v>
      </c>
      <c r="AA55" t="s">
        <v>62</v>
      </c>
      <c r="AB55" t="s">
        <v>62</v>
      </c>
      <c r="AC55" t="s">
        <v>62</v>
      </c>
      <c r="AD55" t="s">
        <v>62</v>
      </c>
      <c r="AE55" t="s">
        <v>62</v>
      </c>
      <c r="AF55" t="s">
        <v>62</v>
      </c>
      <c r="AG55" t="s">
        <v>62</v>
      </c>
      <c r="AH55" t="s">
        <v>62</v>
      </c>
      <c r="AI55" t="s">
        <v>62</v>
      </c>
      <c r="AJ55" t="s">
        <v>62</v>
      </c>
      <c r="AK55" t="s">
        <v>62</v>
      </c>
      <c r="AL55" t="s">
        <v>62</v>
      </c>
      <c r="AM55" t="s">
        <v>62</v>
      </c>
      <c r="AN55" t="s">
        <v>62</v>
      </c>
      <c r="AO55" t="s">
        <v>62</v>
      </c>
      <c r="AP55" t="s">
        <v>62</v>
      </c>
      <c r="AQ55" t="s">
        <v>62</v>
      </c>
      <c r="AR55" t="s">
        <v>62</v>
      </c>
      <c r="AS55" t="s">
        <v>62</v>
      </c>
      <c r="AT55" t="s">
        <v>62</v>
      </c>
      <c r="AU55" t="s">
        <v>62</v>
      </c>
      <c r="AV55" t="s">
        <v>62</v>
      </c>
      <c r="AW55" t="s">
        <v>62</v>
      </c>
      <c r="AX55" t="s">
        <v>62</v>
      </c>
      <c r="AY55" t="s">
        <v>62</v>
      </c>
      <c r="AZ55" t="s">
        <v>62</v>
      </c>
      <c r="BA55" t="s">
        <v>62</v>
      </c>
    </row>
    <row r="56" spans="1:53" hidden="1" x14ac:dyDescent="0.25">
      <c r="A56" t="s">
        <v>305</v>
      </c>
      <c r="B56" t="s">
        <v>533</v>
      </c>
      <c r="C56" t="s">
        <v>303</v>
      </c>
      <c r="D56" t="s">
        <v>644</v>
      </c>
      <c r="E56" t="s">
        <v>62</v>
      </c>
      <c r="F56" t="s">
        <v>62</v>
      </c>
      <c r="G56" t="s">
        <v>62</v>
      </c>
      <c r="H56" t="s">
        <v>62</v>
      </c>
      <c r="I56" t="s">
        <v>62</v>
      </c>
      <c r="J56" t="s">
        <v>62</v>
      </c>
      <c r="K56" t="s">
        <v>62</v>
      </c>
      <c r="L56" t="s">
        <v>62</v>
      </c>
      <c r="M56" t="s">
        <v>62</v>
      </c>
      <c r="N56" t="s">
        <v>62</v>
      </c>
      <c r="O56" t="s">
        <v>62</v>
      </c>
      <c r="P56" t="s">
        <v>62</v>
      </c>
      <c r="Q56" t="s">
        <v>62</v>
      </c>
      <c r="R56" t="s">
        <v>62</v>
      </c>
      <c r="S56" t="s">
        <v>62</v>
      </c>
      <c r="T56" t="s">
        <v>62</v>
      </c>
      <c r="U56" t="s">
        <v>62</v>
      </c>
      <c r="V56" t="s">
        <v>62</v>
      </c>
      <c r="W56" t="s">
        <v>62</v>
      </c>
      <c r="X56" t="s">
        <v>62</v>
      </c>
      <c r="Y56" t="s">
        <v>62</v>
      </c>
      <c r="Z56" t="s">
        <v>62</v>
      </c>
      <c r="AA56" t="s">
        <v>62</v>
      </c>
      <c r="AB56" t="s">
        <v>62</v>
      </c>
      <c r="AC56" t="s">
        <v>62</v>
      </c>
      <c r="AD56" t="s">
        <v>62</v>
      </c>
      <c r="AE56" t="s">
        <v>62</v>
      </c>
      <c r="AF56" t="s">
        <v>62</v>
      </c>
      <c r="AG56" t="s">
        <v>62</v>
      </c>
      <c r="AH56" t="s">
        <v>62</v>
      </c>
      <c r="AI56" t="s">
        <v>62</v>
      </c>
      <c r="AJ56" t="s">
        <v>62</v>
      </c>
      <c r="AK56" t="s">
        <v>62</v>
      </c>
      <c r="AL56" t="s">
        <v>62</v>
      </c>
      <c r="AM56" t="s">
        <v>62</v>
      </c>
      <c r="AN56" t="s">
        <v>62</v>
      </c>
      <c r="AO56" t="s">
        <v>62</v>
      </c>
      <c r="AP56" t="s">
        <v>62</v>
      </c>
      <c r="AQ56" t="s">
        <v>62</v>
      </c>
      <c r="AR56" t="s">
        <v>62</v>
      </c>
      <c r="AS56" t="s">
        <v>62</v>
      </c>
      <c r="AT56" t="s">
        <v>62</v>
      </c>
      <c r="AU56" t="s">
        <v>62</v>
      </c>
      <c r="AV56" t="s">
        <v>62</v>
      </c>
      <c r="AW56" t="s">
        <v>62</v>
      </c>
      <c r="AX56" t="s">
        <v>62</v>
      </c>
      <c r="AY56" t="s">
        <v>62</v>
      </c>
      <c r="AZ56" t="s">
        <v>62</v>
      </c>
      <c r="BA56" t="s">
        <v>62</v>
      </c>
    </row>
    <row r="57" spans="1:53" hidden="1" x14ac:dyDescent="0.25">
      <c r="A57" t="s">
        <v>640</v>
      </c>
      <c r="B57" t="s">
        <v>19</v>
      </c>
      <c r="C57" t="s">
        <v>280</v>
      </c>
      <c r="D57" t="s">
        <v>16</v>
      </c>
      <c r="E57" t="s">
        <v>62</v>
      </c>
      <c r="F57" t="s">
        <v>62</v>
      </c>
      <c r="G57" t="s">
        <v>62</v>
      </c>
      <c r="H57" t="s">
        <v>62</v>
      </c>
      <c r="I57" t="s">
        <v>62</v>
      </c>
      <c r="J57" t="s">
        <v>62</v>
      </c>
      <c r="K57" t="s">
        <v>62</v>
      </c>
      <c r="L57" t="s">
        <v>62</v>
      </c>
      <c r="M57" t="s">
        <v>62</v>
      </c>
      <c r="N57" t="s">
        <v>62</v>
      </c>
      <c r="O57" t="s">
        <v>62</v>
      </c>
      <c r="P57" t="s">
        <v>62</v>
      </c>
      <c r="Q57" t="s">
        <v>62</v>
      </c>
      <c r="R57" t="s">
        <v>62</v>
      </c>
      <c r="S57" t="s">
        <v>62</v>
      </c>
      <c r="T57" t="s">
        <v>62</v>
      </c>
      <c r="U57" t="s">
        <v>62</v>
      </c>
      <c r="V57" t="s">
        <v>62</v>
      </c>
      <c r="W57" t="s">
        <v>62</v>
      </c>
      <c r="X57" t="s">
        <v>62</v>
      </c>
      <c r="Y57" t="s">
        <v>62</v>
      </c>
      <c r="Z57" t="s">
        <v>62</v>
      </c>
      <c r="AA57" t="s">
        <v>62</v>
      </c>
      <c r="AB57" t="s">
        <v>62</v>
      </c>
      <c r="AC57" t="s">
        <v>62</v>
      </c>
      <c r="AD57" t="s">
        <v>62</v>
      </c>
      <c r="AE57" t="s">
        <v>62</v>
      </c>
      <c r="AF57" t="s">
        <v>62</v>
      </c>
      <c r="AG57" t="s">
        <v>62</v>
      </c>
      <c r="AH57" t="s">
        <v>62</v>
      </c>
      <c r="AI57" t="s">
        <v>62</v>
      </c>
      <c r="AJ57" t="s">
        <v>62</v>
      </c>
      <c r="AK57" t="s">
        <v>62</v>
      </c>
      <c r="AL57" t="s">
        <v>62</v>
      </c>
      <c r="AM57" t="s">
        <v>62</v>
      </c>
      <c r="AN57">
        <v>44.4875529588153</v>
      </c>
      <c r="AO57" t="s">
        <v>62</v>
      </c>
      <c r="AP57" t="s">
        <v>62</v>
      </c>
      <c r="AQ57" t="s">
        <v>62</v>
      </c>
      <c r="AR57" t="s">
        <v>62</v>
      </c>
      <c r="AS57" t="s">
        <v>62</v>
      </c>
      <c r="AT57" t="s">
        <v>62</v>
      </c>
      <c r="AU57" t="s">
        <v>62</v>
      </c>
      <c r="AV57" t="s">
        <v>62</v>
      </c>
      <c r="AW57" t="s">
        <v>62</v>
      </c>
      <c r="AX57" t="s">
        <v>62</v>
      </c>
      <c r="AY57" t="s">
        <v>62</v>
      </c>
      <c r="AZ57" t="s">
        <v>62</v>
      </c>
      <c r="BA57" t="s">
        <v>62</v>
      </c>
    </row>
    <row r="58" spans="1:53" hidden="1" x14ac:dyDescent="0.25">
      <c r="A58" t="s">
        <v>344</v>
      </c>
      <c r="B58" t="s">
        <v>476</v>
      </c>
      <c r="C58" t="s">
        <v>280</v>
      </c>
      <c r="D58" t="s">
        <v>16</v>
      </c>
      <c r="E58" t="s">
        <v>62</v>
      </c>
      <c r="F58" t="s">
        <v>62</v>
      </c>
      <c r="G58" t="s">
        <v>62</v>
      </c>
      <c r="H58" t="s">
        <v>62</v>
      </c>
      <c r="I58" t="s">
        <v>62</v>
      </c>
      <c r="J58" t="s">
        <v>62</v>
      </c>
      <c r="K58" t="s">
        <v>62</v>
      </c>
      <c r="L58" t="s">
        <v>62</v>
      </c>
      <c r="M58" t="s">
        <v>62</v>
      </c>
      <c r="N58" t="s">
        <v>62</v>
      </c>
      <c r="O58" t="s">
        <v>62</v>
      </c>
      <c r="P58" t="s">
        <v>62</v>
      </c>
      <c r="Q58" t="s">
        <v>62</v>
      </c>
      <c r="R58" t="s">
        <v>62</v>
      </c>
      <c r="S58" t="s">
        <v>62</v>
      </c>
      <c r="T58" t="s">
        <v>62</v>
      </c>
      <c r="U58" t="s">
        <v>62</v>
      </c>
      <c r="V58" t="s">
        <v>62</v>
      </c>
      <c r="W58" t="s">
        <v>62</v>
      </c>
      <c r="X58" t="s">
        <v>62</v>
      </c>
      <c r="Y58" t="s">
        <v>62</v>
      </c>
      <c r="Z58" t="s">
        <v>62</v>
      </c>
      <c r="AA58" t="s">
        <v>62</v>
      </c>
      <c r="AB58" t="s">
        <v>62</v>
      </c>
      <c r="AC58" t="s">
        <v>62</v>
      </c>
      <c r="AD58" t="s">
        <v>62</v>
      </c>
      <c r="AE58" t="s">
        <v>62</v>
      </c>
      <c r="AF58" t="s">
        <v>62</v>
      </c>
      <c r="AG58" t="s">
        <v>62</v>
      </c>
      <c r="AH58" t="s">
        <v>62</v>
      </c>
      <c r="AI58" t="s">
        <v>62</v>
      </c>
      <c r="AJ58" t="s">
        <v>62</v>
      </c>
      <c r="AK58" t="s">
        <v>62</v>
      </c>
      <c r="AL58" t="s">
        <v>62</v>
      </c>
      <c r="AM58" t="s">
        <v>62</v>
      </c>
      <c r="AN58">
        <v>70.504773819500002</v>
      </c>
      <c r="AO58" t="s">
        <v>62</v>
      </c>
      <c r="AP58" t="s">
        <v>62</v>
      </c>
      <c r="AQ58" t="s">
        <v>62</v>
      </c>
      <c r="AR58" t="s">
        <v>62</v>
      </c>
      <c r="AS58" t="s">
        <v>62</v>
      </c>
      <c r="AT58" t="s">
        <v>62</v>
      </c>
      <c r="AU58" t="s">
        <v>62</v>
      </c>
      <c r="AV58" t="s">
        <v>62</v>
      </c>
      <c r="AW58" t="s">
        <v>62</v>
      </c>
      <c r="AX58" t="s">
        <v>62</v>
      </c>
      <c r="AY58" t="s">
        <v>62</v>
      </c>
      <c r="AZ58" t="s">
        <v>62</v>
      </c>
      <c r="BA58" t="s">
        <v>62</v>
      </c>
    </row>
    <row r="59" spans="1:53" hidden="1" x14ac:dyDescent="0.25">
      <c r="A59" t="s">
        <v>649</v>
      </c>
      <c r="B59" t="s">
        <v>477</v>
      </c>
      <c r="C59" t="s">
        <v>280</v>
      </c>
      <c r="D59" t="s">
        <v>16</v>
      </c>
      <c r="E59" t="s">
        <v>62</v>
      </c>
      <c r="F59" t="s">
        <v>62</v>
      </c>
      <c r="G59" t="s">
        <v>62</v>
      </c>
      <c r="H59" t="s">
        <v>62</v>
      </c>
      <c r="I59" t="s">
        <v>62</v>
      </c>
      <c r="J59" t="s">
        <v>62</v>
      </c>
      <c r="K59" t="s">
        <v>62</v>
      </c>
      <c r="L59" t="s">
        <v>62</v>
      </c>
      <c r="M59" t="s">
        <v>62</v>
      </c>
      <c r="N59" t="s">
        <v>62</v>
      </c>
      <c r="O59">
        <v>26521449164.115101</v>
      </c>
      <c r="P59">
        <v>25354505077.501644</v>
      </c>
      <c r="Q59">
        <v>25354505077.501644</v>
      </c>
      <c r="R59">
        <v>26419394652.905663</v>
      </c>
      <c r="S59">
        <v>28004558903.894253</v>
      </c>
      <c r="T59">
        <v>28984718322.576984</v>
      </c>
      <c r="U59">
        <v>29825275659.034256</v>
      </c>
      <c r="V59">
        <v>31042966694.332405</v>
      </c>
      <c r="W59">
        <v>32945556123.591331</v>
      </c>
      <c r="X59">
        <v>32959268545.662689</v>
      </c>
      <c r="Y59">
        <v>31822141255.442993</v>
      </c>
      <c r="Z59">
        <v>32137613012.702847</v>
      </c>
      <c r="AA59">
        <v>30261328944.093884</v>
      </c>
      <c r="AB59">
        <v>23003628099.917587</v>
      </c>
      <c r="AC59">
        <v>23311730283.751701</v>
      </c>
      <c r="AD59">
        <v>26808489833.043007</v>
      </c>
      <c r="AE59">
        <v>30439530821.789429</v>
      </c>
      <c r="AF59">
        <v>32653786719.206482</v>
      </c>
      <c r="AG59">
        <v>34185623675.980583</v>
      </c>
      <c r="AH59">
        <v>34931379541.644577</v>
      </c>
      <c r="AI59">
        <v>35998401926.501701</v>
      </c>
      <c r="AJ59">
        <v>37512494191.783676</v>
      </c>
      <c r="AK59">
        <v>42638834055.000099</v>
      </c>
      <c r="AL59">
        <v>43913671239.426056</v>
      </c>
      <c r="AM59">
        <v>48723474947.846268</v>
      </c>
      <c r="AN59">
        <v>56046084737.516113</v>
      </c>
      <c r="AO59">
        <v>62518109036.769386</v>
      </c>
      <c r="AP59">
        <v>71276907517.769836</v>
      </c>
      <c r="AQ59">
        <v>79235785608.80777</v>
      </c>
      <c r="AR59">
        <v>79916193295.502838</v>
      </c>
      <c r="AS59">
        <v>83799496611.200394</v>
      </c>
      <c r="AT59">
        <v>86708999523.624298</v>
      </c>
      <c r="AU59">
        <v>94115810017.436111</v>
      </c>
      <c r="AV59">
        <v>98778862978.437271</v>
      </c>
      <c r="AW59">
        <v>103542597661.71596</v>
      </c>
      <c r="AX59">
        <v>104519600362.37982</v>
      </c>
      <c r="AY59">
        <v>101822893037.81592</v>
      </c>
      <c r="AZ59">
        <v>101673002177.64467</v>
      </c>
      <c r="BA59">
        <v>99503815532.23555</v>
      </c>
    </row>
    <row r="60" spans="1:53" hidden="1" x14ac:dyDescent="0.25">
      <c r="A60" t="s">
        <v>367</v>
      </c>
      <c r="B60" t="s">
        <v>629</v>
      </c>
      <c r="C60" t="s">
        <v>280</v>
      </c>
      <c r="D60" t="s">
        <v>16</v>
      </c>
      <c r="E60" t="s">
        <v>62</v>
      </c>
      <c r="F60" t="s">
        <v>62</v>
      </c>
      <c r="G60" t="s">
        <v>62</v>
      </c>
      <c r="H60" t="s">
        <v>62</v>
      </c>
      <c r="I60" t="s">
        <v>62</v>
      </c>
      <c r="J60" t="s">
        <v>62</v>
      </c>
      <c r="K60" t="s">
        <v>62</v>
      </c>
      <c r="L60" t="s">
        <v>62</v>
      </c>
      <c r="M60" t="s">
        <v>62</v>
      </c>
      <c r="N60" t="s">
        <v>62</v>
      </c>
      <c r="O60">
        <v>413870934694.66803</v>
      </c>
      <c r="P60">
        <v>395660608521.51898</v>
      </c>
      <c r="Q60">
        <v>395660608521.51898</v>
      </c>
      <c r="R60">
        <v>412278359730.80798</v>
      </c>
      <c r="S60">
        <v>437015070237.89801</v>
      </c>
      <c r="T60">
        <v>452310595465.414</v>
      </c>
      <c r="U60">
        <v>465427610616.10699</v>
      </c>
      <c r="V60">
        <v>484429850042.37701</v>
      </c>
      <c r="W60">
        <v>514120024985.495</v>
      </c>
      <c r="X60">
        <v>514334009255.52802</v>
      </c>
      <c r="Y60">
        <v>496588978372.87097</v>
      </c>
      <c r="Z60">
        <v>501511959400</v>
      </c>
      <c r="AA60">
        <v>472232283300</v>
      </c>
      <c r="AB60">
        <v>358974843500</v>
      </c>
      <c r="AC60">
        <v>363782821300</v>
      </c>
      <c r="AD60">
        <v>418350244600</v>
      </c>
      <c r="AE60">
        <v>475013148600</v>
      </c>
      <c r="AF60">
        <v>509566922500</v>
      </c>
      <c r="AG60">
        <v>533471453100</v>
      </c>
      <c r="AH60">
        <v>545109078000</v>
      </c>
      <c r="AI60">
        <v>561760112000</v>
      </c>
      <c r="AJ60">
        <v>585387734200</v>
      </c>
      <c r="AK60">
        <v>665384986900</v>
      </c>
      <c r="AL60">
        <v>685279000000</v>
      </c>
      <c r="AM60">
        <v>760336661600</v>
      </c>
      <c r="AN60">
        <v>874607014600</v>
      </c>
      <c r="AO60">
        <v>975603861700</v>
      </c>
      <c r="AP60">
        <v>1112286140700</v>
      </c>
      <c r="AQ60">
        <v>1236485549800</v>
      </c>
      <c r="AR60">
        <v>1247103407200</v>
      </c>
      <c r="AS60">
        <v>1307702900200</v>
      </c>
      <c r="AT60">
        <v>1353106101300</v>
      </c>
      <c r="AU60">
        <v>1468690418100</v>
      </c>
      <c r="AV60">
        <v>1541458013700</v>
      </c>
      <c r="AW60">
        <v>1615796761700</v>
      </c>
      <c r="AX60">
        <v>1631043025900</v>
      </c>
      <c r="AY60">
        <v>1588960529800</v>
      </c>
      <c r="AZ60">
        <v>1586621461900</v>
      </c>
      <c r="BA60">
        <v>1552771000000</v>
      </c>
    </row>
    <row r="61" spans="1:53" hidden="1" x14ac:dyDescent="0.25">
      <c r="A61" t="s">
        <v>243</v>
      </c>
      <c r="B61" t="s">
        <v>438</v>
      </c>
      <c r="C61" t="s">
        <v>280</v>
      </c>
      <c r="D61" t="s">
        <v>16</v>
      </c>
      <c r="E61" t="s">
        <v>62</v>
      </c>
      <c r="F61" t="s">
        <v>62</v>
      </c>
      <c r="G61" t="s">
        <v>62</v>
      </c>
      <c r="H61" t="s">
        <v>62</v>
      </c>
      <c r="I61" t="s">
        <v>62</v>
      </c>
      <c r="J61" t="s">
        <v>62</v>
      </c>
      <c r="K61" t="s">
        <v>62</v>
      </c>
      <c r="L61" t="s">
        <v>62</v>
      </c>
      <c r="M61" t="s">
        <v>62</v>
      </c>
      <c r="N61" t="s">
        <v>62</v>
      </c>
      <c r="O61">
        <v>3179.5384579188062</v>
      </c>
      <c r="P61">
        <v>2934.3977240875811</v>
      </c>
      <c r="Q61">
        <v>2831.972151916591</v>
      </c>
      <c r="R61">
        <v>2847.5017560613364</v>
      </c>
      <c r="S61">
        <v>2912.6651502362156</v>
      </c>
      <c r="T61">
        <v>2909.5289149933478</v>
      </c>
      <c r="U61">
        <v>2890.0150065279586</v>
      </c>
      <c r="V61">
        <v>2904.129540831434</v>
      </c>
      <c r="W61">
        <v>2976.6360039565534</v>
      </c>
      <c r="X61">
        <v>2877.3382969971994</v>
      </c>
      <c r="Y61">
        <v>2685.7785740136246</v>
      </c>
      <c r="Z61">
        <v>2623.7139979091062</v>
      </c>
      <c r="AA61">
        <v>2390.807767121049</v>
      </c>
      <c r="AB61">
        <v>1759.3531083453368</v>
      </c>
      <c r="AC61">
        <v>1726.3156873237999</v>
      </c>
      <c r="AD61">
        <v>1922.4161932812615</v>
      </c>
      <c r="AE61">
        <v>2113.750766318642</v>
      </c>
      <c r="AF61">
        <v>2195.7188594887079</v>
      </c>
      <c r="AG61">
        <v>2225.6843570337915</v>
      </c>
      <c r="AH61">
        <v>2201.5294600115863</v>
      </c>
      <c r="AI61">
        <v>2195.6305820821212</v>
      </c>
      <c r="AJ61">
        <v>2213.68116198694</v>
      </c>
      <c r="AK61">
        <v>2433.8043928630786</v>
      </c>
      <c r="AL61">
        <v>2423.2939949010815</v>
      </c>
      <c r="AM61">
        <v>2597.4569952330717</v>
      </c>
      <c r="AN61">
        <v>2883.9782114255563</v>
      </c>
      <c r="AO61">
        <v>3102.6509280005589</v>
      </c>
      <c r="AP61">
        <v>3409.5034617561932</v>
      </c>
      <c r="AQ61">
        <v>3652.1534982018857</v>
      </c>
      <c r="AR61">
        <v>3549.5778566281037</v>
      </c>
      <c r="AS61">
        <v>3587.8837982439641</v>
      </c>
      <c r="AT61">
        <v>3579.9600813381721</v>
      </c>
      <c r="AU61">
        <v>3748.4494448163059</v>
      </c>
      <c r="AV61">
        <v>3796.8826219485741</v>
      </c>
      <c r="AW61">
        <v>3843.1982409816351</v>
      </c>
      <c r="AX61">
        <v>3748.3206230175892</v>
      </c>
      <c r="AY61">
        <v>3530.3094226494472</v>
      </c>
      <c r="AZ61">
        <v>3409.929284630392</v>
      </c>
      <c r="BA61">
        <v>3229.6197397511719</v>
      </c>
    </row>
    <row r="62" spans="1:53" hidden="1" x14ac:dyDescent="0.25">
      <c r="A62" t="s">
        <v>574</v>
      </c>
      <c r="B62" t="s">
        <v>475</v>
      </c>
      <c r="C62" t="s">
        <v>280</v>
      </c>
      <c r="D62" t="s">
        <v>16</v>
      </c>
      <c r="E62" t="s">
        <v>62</v>
      </c>
      <c r="F62" t="s">
        <v>62</v>
      </c>
      <c r="G62" t="s">
        <v>62</v>
      </c>
      <c r="H62" t="s">
        <v>62</v>
      </c>
      <c r="I62" t="s">
        <v>62</v>
      </c>
      <c r="J62" t="s">
        <v>62</v>
      </c>
      <c r="K62" t="s">
        <v>62</v>
      </c>
      <c r="L62" t="s">
        <v>62</v>
      </c>
      <c r="M62" t="s">
        <v>62</v>
      </c>
      <c r="N62" t="s">
        <v>62</v>
      </c>
      <c r="O62" t="s">
        <v>62</v>
      </c>
      <c r="P62" t="s">
        <v>62</v>
      </c>
      <c r="Q62" t="s">
        <v>62</v>
      </c>
      <c r="R62" t="s">
        <v>62</v>
      </c>
      <c r="S62" t="s">
        <v>62</v>
      </c>
      <c r="T62" t="s">
        <v>62</v>
      </c>
      <c r="U62" t="s">
        <v>62</v>
      </c>
      <c r="V62" t="s">
        <v>62</v>
      </c>
      <c r="W62" t="s">
        <v>62</v>
      </c>
      <c r="X62" t="s">
        <v>62</v>
      </c>
      <c r="Y62">
        <v>4761.2296379936324</v>
      </c>
      <c r="Z62">
        <v>4651.2042985715725</v>
      </c>
      <c r="AA62">
        <v>4238.3184189868261</v>
      </c>
      <c r="AB62">
        <v>3118.9034882469596</v>
      </c>
      <c r="AC62">
        <v>3060.3362073651456</v>
      </c>
      <c r="AD62">
        <v>3407.9745235033688</v>
      </c>
      <c r="AE62">
        <v>3747.1640042493759</v>
      </c>
      <c r="AF62">
        <v>3892.4734196819086</v>
      </c>
      <c r="AG62">
        <v>3945.594930296862</v>
      </c>
      <c r="AH62">
        <v>3902.7741956623827</v>
      </c>
      <c r="AI62">
        <v>3892.3169253943038</v>
      </c>
      <c r="AJ62">
        <v>3924.3161962416252</v>
      </c>
      <c r="AK62">
        <v>4314.5409381466034</v>
      </c>
      <c r="AL62">
        <v>4295.9085688336763</v>
      </c>
      <c r="AM62">
        <v>4604.6570438739582</v>
      </c>
      <c r="AN62">
        <v>5112.5892016657263</v>
      </c>
      <c r="AO62">
        <v>5500.242535879941</v>
      </c>
      <c r="AP62">
        <v>6044.2171555104269</v>
      </c>
      <c r="AQ62">
        <v>6474.3764234276496</v>
      </c>
      <c r="AR62">
        <v>6292.5348563220423</v>
      </c>
      <c r="AS62">
        <v>6360.4419378280709</v>
      </c>
      <c r="AT62">
        <v>6346.3951224502307</v>
      </c>
      <c r="AU62">
        <v>6645.0856246534486</v>
      </c>
      <c r="AV62">
        <v>6730.9458220113193</v>
      </c>
      <c r="AW62">
        <v>6813.0521058933473</v>
      </c>
      <c r="AX62">
        <v>6644.8572550581275</v>
      </c>
      <c r="AY62">
        <v>6258.3766275594216</v>
      </c>
      <c r="AZ62">
        <v>6044.9720354952424</v>
      </c>
      <c r="BA62">
        <v>5725.3272377451613</v>
      </c>
    </row>
    <row r="63" spans="1:53" hidden="1" x14ac:dyDescent="0.25">
      <c r="A63" t="s">
        <v>618</v>
      </c>
      <c r="B63" t="s">
        <v>131</v>
      </c>
      <c r="C63" t="s">
        <v>280</v>
      </c>
      <c r="D63" t="s">
        <v>16</v>
      </c>
      <c r="E63" t="s">
        <v>62</v>
      </c>
      <c r="F63" t="s">
        <v>62</v>
      </c>
      <c r="G63" t="s">
        <v>62</v>
      </c>
      <c r="H63" t="s">
        <v>62</v>
      </c>
      <c r="I63" t="s">
        <v>62</v>
      </c>
      <c r="J63" t="s">
        <v>62</v>
      </c>
      <c r="K63" t="s">
        <v>62</v>
      </c>
      <c r="L63" t="s">
        <v>62</v>
      </c>
      <c r="M63" t="s">
        <v>62</v>
      </c>
      <c r="N63" t="s">
        <v>62</v>
      </c>
      <c r="O63" t="s">
        <v>62</v>
      </c>
      <c r="P63" t="s">
        <v>62</v>
      </c>
      <c r="Q63" t="s">
        <v>62</v>
      </c>
      <c r="R63" t="s">
        <v>62</v>
      </c>
      <c r="S63" t="s">
        <v>62</v>
      </c>
      <c r="T63" t="s">
        <v>62</v>
      </c>
      <c r="U63" t="s">
        <v>62</v>
      </c>
      <c r="V63" t="s">
        <v>62</v>
      </c>
      <c r="W63" t="s">
        <v>62</v>
      </c>
      <c r="X63" t="s">
        <v>62</v>
      </c>
      <c r="Y63" t="s">
        <v>62</v>
      </c>
      <c r="Z63" t="s">
        <v>62</v>
      </c>
      <c r="AA63" t="s">
        <v>62</v>
      </c>
      <c r="AB63" t="s">
        <v>62</v>
      </c>
      <c r="AC63" t="s">
        <v>62</v>
      </c>
      <c r="AD63" t="s">
        <v>62</v>
      </c>
      <c r="AE63" t="s">
        <v>62</v>
      </c>
      <c r="AF63" t="s">
        <v>62</v>
      </c>
      <c r="AG63" t="s">
        <v>62</v>
      </c>
      <c r="AH63" t="s">
        <v>62</v>
      </c>
      <c r="AI63">
        <v>89.685831185138227</v>
      </c>
      <c r="AJ63">
        <v>75.388943731140046</v>
      </c>
      <c r="AK63">
        <v>57.084995904626645</v>
      </c>
      <c r="AL63">
        <v>54.321337380734413</v>
      </c>
      <c r="AM63">
        <v>58.38034553165862</v>
      </c>
      <c r="AN63">
        <v>65.526267769629143</v>
      </c>
      <c r="AO63">
        <v>63.467863503922551</v>
      </c>
      <c r="AP63">
        <v>67.905783372467084</v>
      </c>
      <c r="AQ63">
        <v>72.475028472181009</v>
      </c>
      <c r="AR63">
        <v>58.7573030189496</v>
      </c>
      <c r="AS63">
        <v>61.543112723153811</v>
      </c>
      <c r="AT63">
        <v>60.669948439018597</v>
      </c>
      <c r="AU63">
        <v>55.940131405062445</v>
      </c>
      <c r="AV63">
        <v>50.747084391063744</v>
      </c>
      <c r="AW63">
        <v>44.695031250307615</v>
      </c>
      <c r="AX63">
        <v>29.754599493375633</v>
      </c>
      <c r="AY63">
        <v>28.124484560559043</v>
      </c>
      <c r="AZ63">
        <v>29.004100051981478</v>
      </c>
      <c r="BA63" t="s">
        <v>62</v>
      </c>
    </row>
    <row r="64" spans="1:53" hidden="1" x14ac:dyDescent="0.25">
      <c r="A64" t="s">
        <v>511</v>
      </c>
      <c r="B64" t="s">
        <v>432</v>
      </c>
      <c r="C64" t="s">
        <v>280</v>
      </c>
      <c r="D64" t="s">
        <v>16</v>
      </c>
      <c r="E64" t="s">
        <v>62</v>
      </c>
      <c r="F64" t="s">
        <v>62</v>
      </c>
      <c r="G64" t="s">
        <v>62</v>
      </c>
      <c r="H64" t="s">
        <v>62</v>
      </c>
      <c r="I64" t="s">
        <v>62</v>
      </c>
      <c r="J64" t="s">
        <v>62</v>
      </c>
      <c r="K64" t="s">
        <v>62</v>
      </c>
      <c r="L64" t="s">
        <v>62</v>
      </c>
      <c r="M64" t="s">
        <v>62</v>
      </c>
      <c r="N64" t="s">
        <v>62</v>
      </c>
      <c r="O64" t="s">
        <v>62</v>
      </c>
      <c r="P64" t="s">
        <v>62</v>
      </c>
      <c r="Q64" t="s">
        <v>62</v>
      </c>
      <c r="R64" t="s">
        <v>62</v>
      </c>
      <c r="S64" t="s">
        <v>62</v>
      </c>
      <c r="T64" t="s">
        <v>62</v>
      </c>
      <c r="U64" t="s">
        <v>62</v>
      </c>
      <c r="V64" t="s">
        <v>62</v>
      </c>
      <c r="W64" t="s">
        <v>62</v>
      </c>
      <c r="X64" t="s">
        <v>62</v>
      </c>
      <c r="Y64" t="s">
        <v>62</v>
      </c>
      <c r="Z64" t="s">
        <v>62</v>
      </c>
      <c r="AA64" t="s">
        <v>62</v>
      </c>
      <c r="AB64" t="s">
        <v>62</v>
      </c>
      <c r="AC64" t="s">
        <v>62</v>
      </c>
      <c r="AD64" t="s">
        <v>62</v>
      </c>
      <c r="AE64" t="s">
        <v>62</v>
      </c>
      <c r="AF64" t="s">
        <v>62</v>
      </c>
      <c r="AG64" t="s">
        <v>62</v>
      </c>
      <c r="AH64" t="s">
        <v>62</v>
      </c>
      <c r="AI64">
        <v>62.861278269720209</v>
      </c>
      <c r="AJ64">
        <v>74.946850958953036</v>
      </c>
      <c r="AK64">
        <v>48.21674669552214</v>
      </c>
      <c r="AL64">
        <v>49.579889434213634</v>
      </c>
      <c r="AM64">
        <v>45.199578830436884</v>
      </c>
      <c r="AN64">
        <v>41.064694359896123</v>
      </c>
      <c r="AO64">
        <v>31.157295828125196</v>
      </c>
      <c r="AP64">
        <v>40.154284521511244</v>
      </c>
      <c r="AQ64">
        <v>48.889679433459222</v>
      </c>
      <c r="AR64">
        <v>63.688839325195858</v>
      </c>
      <c r="AS64">
        <v>42.580517235965296</v>
      </c>
      <c r="AT64">
        <v>39.312559414772338</v>
      </c>
      <c r="AU64">
        <v>35.859967201405198</v>
      </c>
      <c r="AV64">
        <v>36.064846392296737</v>
      </c>
      <c r="AW64">
        <v>34.637896258962058</v>
      </c>
      <c r="AX64">
        <v>33.133921291675463</v>
      </c>
      <c r="AY64">
        <v>25.245670717987682</v>
      </c>
      <c r="AZ64">
        <v>23.252721396836552</v>
      </c>
      <c r="BA64" t="s">
        <v>62</v>
      </c>
    </row>
    <row r="65" spans="1:53" hidden="1" x14ac:dyDescent="0.25">
      <c r="A65" t="s">
        <v>300</v>
      </c>
      <c r="B65" t="s">
        <v>538</v>
      </c>
      <c r="C65" t="s">
        <v>280</v>
      </c>
      <c r="D65" t="s">
        <v>16</v>
      </c>
      <c r="E65" t="s">
        <v>62</v>
      </c>
      <c r="F65" t="s">
        <v>62</v>
      </c>
      <c r="G65" t="s">
        <v>62</v>
      </c>
      <c r="H65" t="s">
        <v>62</v>
      </c>
      <c r="I65" t="s">
        <v>62</v>
      </c>
      <c r="J65" t="s">
        <v>62</v>
      </c>
      <c r="K65" t="s">
        <v>62</v>
      </c>
      <c r="L65" t="s">
        <v>62</v>
      </c>
      <c r="M65" t="s">
        <v>62</v>
      </c>
      <c r="N65" t="s">
        <v>62</v>
      </c>
      <c r="O65" t="s">
        <v>62</v>
      </c>
      <c r="P65" t="s">
        <v>62</v>
      </c>
      <c r="Q65" t="s">
        <v>62</v>
      </c>
      <c r="R65" t="s">
        <v>62</v>
      </c>
      <c r="S65" t="s">
        <v>62</v>
      </c>
      <c r="T65">
        <v>0</v>
      </c>
      <c r="U65">
        <v>0</v>
      </c>
      <c r="V65">
        <v>0</v>
      </c>
      <c r="W65">
        <v>0</v>
      </c>
      <c r="X65">
        <v>0</v>
      </c>
      <c r="Y65">
        <v>0</v>
      </c>
      <c r="Z65" t="s">
        <v>62</v>
      </c>
      <c r="AA65" t="s">
        <v>62</v>
      </c>
      <c r="AB65" t="s">
        <v>62</v>
      </c>
      <c r="AC65" t="s">
        <v>62</v>
      </c>
      <c r="AD65" t="s">
        <v>62</v>
      </c>
      <c r="AE65" t="s">
        <v>62</v>
      </c>
      <c r="AF65" t="s">
        <v>62</v>
      </c>
      <c r="AG65" t="s">
        <v>62</v>
      </c>
      <c r="AH65" t="s">
        <v>62</v>
      </c>
      <c r="AI65">
        <v>28.149324341277747</v>
      </c>
      <c r="AJ65">
        <v>30.493218940819073</v>
      </c>
      <c r="AK65">
        <v>30.326652990373994</v>
      </c>
      <c r="AL65">
        <v>29.674777613272823</v>
      </c>
      <c r="AM65">
        <v>30.60773248236902</v>
      </c>
      <c r="AN65">
        <v>27.792246160568428</v>
      </c>
      <c r="AO65">
        <v>21.947654047901043</v>
      </c>
      <c r="AP65">
        <v>25.155847541165343</v>
      </c>
      <c r="AQ65">
        <v>29.219973577107943</v>
      </c>
      <c r="AR65">
        <v>42.792498700241282</v>
      </c>
      <c r="AS65">
        <v>28.236496165149326</v>
      </c>
      <c r="AT65">
        <v>26.392407983983347</v>
      </c>
      <c r="AU65">
        <v>26.680837806539337</v>
      </c>
      <c r="AV65">
        <v>26.158497950780284</v>
      </c>
      <c r="AW65">
        <v>27.478812678203546</v>
      </c>
      <c r="AX65">
        <v>28.209604341469753</v>
      </c>
      <c r="AY65">
        <v>26.213212947656512</v>
      </c>
      <c r="AZ65">
        <v>23.242314497791465</v>
      </c>
      <c r="BA65" t="s">
        <v>62</v>
      </c>
    </row>
    <row r="66" spans="1:53" hidden="1" x14ac:dyDescent="0.25">
      <c r="A66" t="s">
        <v>499</v>
      </c>
      <c r="B66" t="s">
        <v>138</v>
      </c>
      <c r="C66" t="s">
        <v>280</v>
      </c>
      <c r="D66" t="s">
        <v>16</v>
      </c>
      <c r="E66" t="s">
        <v>62</v>
      </c>
      <c r="F66" t="s">
        <v>62</v>
      </c>
      <c r="G66" t="s">
        <v>62</v>
      </c>
      <c r="H66" t="s">
        <v>62</v>
      </c>
      <c r="I66" t="s">
        <v>62</v>
      </c>
      <c r="J66" t="s">
        <v>62</v>
      </c>
      <c r="K66" t="s">
        <v>62</v>
      </c>
      <c r="L66" t="s">
        <v>62</v>
      </c>
      <c r="M66" t="s">
        <v>62</v>
      </c>
      <c r="N66" t="s">
        <v>62</v>
      </c>
      <c r="O66" t="s">
        <v>62</v>
      </c>
      <c r="P66" t="s">
        <v>62</v>
      </c>
      <c r="Q66" t="s">
        <v>62</v>
      </c>
      <c r="R66" t="s">
        <v>62</v>
      </c>
      <c r="S66" t="s">
        <v>62</v>
      </c>
      <c r="T66" t="s">
        <v>62</v>
      </c>
      <c r="U66" t="s">
        <v>62</v>
      </c>
      <c r="V66" t="s">
        <v>62</v>
      </c>
      <c r="W66" t="s">
        <v>62</v>
      </c>
      <c r="X66" t="s">
        <v>62</v>
      </c>
      <c r="Y66" t="s">
        <v>62</v>
      </c>
      <c r="Z66" t="s">
        <v>62</v>
      </c>
      <c r="AA66" t="s">
        <v>62</v>
      </c>
      <c r="AB66" t="s">
        <v>62</v>
      </c>
      <c r="AC66" t="s">
        <v>62</v>
      </c>
      <c r="AD66" t="s">
        <v>62</v>
      </c>
      <c r="AE66" t="s">
        <v>62</v>
      </c>
      <c r="AF66" t="s">
        <v>62</v>
      </c>
      <c r="AG66" t="s">
        <v>62</v>
      </c>
      <c r="AH66" t="s">
        <v>62</v>
      </c>
      <c r="AI66" t="s">
        <v>62</v>
      </c>
      <c r="AJ66">
        <v>25.154632724335755</v>
      </c>
      <c r="AK66">
        <v>19.130578537237838</v>
      </c>
      <c r="AL66">
        <v>21.854259210424043</v>
      </c>
      <c r="AM66">
        <v>14.312059809532782</v>
      </c>
      <c r="AN66">
        <v>16.02903717533032</v>
      </c>
      <c r="AO66">
        <v>15.341722406159777</v>
      </c>
      <c r="AP66">
        <v>15.536934703730374</v>
      </c>
      <c r="AQ66">
        <v>16.814611461345145</v>
      </c>
      <c r="AR66">
        <v>19.898590340774554</v>
      </c>
      <c r="AS66">
        <v>17.042343917731991</v>
      </c>
      <c r="AT66">
        <v>18.235860530028077</v>
      </c>
      <c r="AU66">
        <v>17.842634370259152</v>
      </c>
      <c r="AV66">
        <v>21.621948736042498</v>
      </c>
      <c r="AW66">
        <v>17.975659989392522</v>
      </c>
      <c r="AX66">
        <v>16.432832248788539</v>
      </c>
      <c r="AY66">
        <v>13.88068207231689</v>
      </c>
      <c r="AZ66">
        <v>12.935821515238063</v>
      </c>
      <c r="BA66" t="s">
        <v>62</v>
      </c>
    </row>
    <row r="67" spans="1:53" hidden="1" x14ac:dyDescent="0.25">
      <c r="A67" t="s">
        <v>305</v>
      </c>
      <c r="B67" t="s">
        <v>533</v>
      </c>
      <c r="C67" t="s">
        <v>280</v>
      </c>
      <c r="D67" t="s">
        <v>16</v>
      </c>
      <c r="E67" t="s">
        <v>62</v>
      </c>
      <c r="F67" t="s">
        <v>62</v>
      </c>
      <c r="G67" t="s">
        <v>62</v>
      </c>
      <c r="H67" t="s">
        <v>62</v>
      </c>
      <c r="I67" t="s">
        <v>62</v>
      </c>
      <c r="J67" t="s">
        <v>62</v>
      </c>
      <c r="K67" t="s">
        <v>62</v>
      </c>
      <c r="L67" t="s">
        <v>62</v>
      </c>
      <c r="M67" t="s">
        <v>62</v>
      </c>
      <c r="N67" t="s">
        <v>62</v>
      </c>
      <c r="O67" t="s">
        <v>62</v>
      </c>
      <c r="P67" t="s">
        <v>62</v>
      </c>
      <c r="Q67" t="s">
        <v>62</v>
      </c>
      <c r="R67" t="s">
        <v>62</v>
      </c>
      <c r="S67" t="s">
        <v>62</v>
      </c>
      <c r="T67" t="s">
        <v>62</v>
      </c>
      <c r="U67" t="s">
        <v>62</v>
      </c>
      <c r="V67" t="s">
        <v>62</v>
      </c>
      <c r="W67" t="s">
        <v>62</v>
      </c>
      <c r="X67" t="s">
        <v>62</v>
      </c>
      <c r="Y67" t="s">
        <v>62</v>
      </c>
      <c r="Z67" t="s">
        <v>62</v>
      </c>
      <c r="AA67" t="s">
        <v>62</v>
      </c>
      <c r="AB67" t="s">
        <v>62</v>
      </c>
      <c r="AC67" t="s">
        <v>62</v>
      </c>
      <c r="AD67" t="s">
        <v>62</v>
      </c>
      <c r="AE67" t="s">
        <v>62</v>
      </c>
      <c r="AF67" t="s">
        <v>62</v>
      </c>
      <c r="AG67" t="s">
        <v>62</v>
      </c>
      <c r="AH67" t="s">
        <v>62</v>
      </c>
      <c r="AI67">
        <v>42.682228108319215</v>
      </c>
      <c r="AJ67">
        <v>69.064688286993913</v>
      </c>
      <c r="AK67">
        <v>60.638427376631576</v>
      </c>
      <c r="AL67">
        <v>64.807438809682637</v>
      </c>
      <c r="AM67">
        <v>55.925542659497985</v>
      </c>
      <c r="AN67">
        <v>47.981846800101295</v>
      </c>
      <c r="AO67">
        <v>44.388661401760956</v>
      </c>
      <c r="AP67">
        <v>46.517921793088156</v>
      </c>
      <c r="AQ67">
        <v>45.610597334159735</v>
      </c>
      <c r="AR67">
        <v>62.110677491870767</v>
      </c>
      <c r="AS67">
        <v>52.840095782212678</v>
      </c>
      <c r="AT67">
        <v>52.218257285841531</v>
      </c>
      <c r="AU67">
        <v>53.252256939920414</v>
      </c>
      <c r="AV67">
        <v>59.174792656350085</v>
      </c>
      <c r="AW67">
        <v>62.442403136612832</v>
      </c>
      <c r="AX67">
        <v>69.176832670231107</v>
      </c>
      <c r="AY67">
        <v>69.906477718756719</v>
      </c>
      <c r="AZ67">
        <v>70.118316762642436</v>
      </c>
      <c r="BA67" t="s">
        <v>62</v>
      </c>
    </row>
    <row r="68" spans="1:53" hidden="1" x14ac:dyDescent="0.25">
      <c r="A68" t="s">
        <v>640</v>
      </c>
      <c r="B68" t="s">
        <v>19</v>
      </c>
      <c r="C68" t="s">
        <v>359</v>
      </c>
      <c r="D68" t="s">
        <v>431</v>
      </c>
      <c r="E68" t="s">
        <v>62</v>
      </c>
      <c r="F68" t="s">
        <v>62</v>
      </c>
      <c r="G68" t="s">
        <v>62</v>
      </c>
      <c r="H68" t="s">
        <v>62</v>
      </c>
      <c r="I68" t="s">
        <v>62</v>
      </c>
      <c r="J68" t="s">
        <v>62</v>
      </c>
      <c r="K68" t="s">
        <v>62</v>
      </c>
      <c r="L68" t="s">
        <v>62</v>
      </c>
      <c r="M68" t="s">
        <v>62</v>
      </c>
      <c r="N68" t="s">
        <v>62</v>
      </c>
      <c r="O68" t="s">
        <v>62</v>
      </c>
      <c r="P68" t="s">
        <v>62</v>
      </c>
      <c r="Q68" t="s">
        <v>62</v>
      </c>
      <c r="R68" t="s">
        <v>62</v>
      </c>
      <c r="S68" t="s">
        <v>62</v>
      </c>
      <c r="T68" t="s">
        <v>62</v>
      </c>
      <c r="U68" t="s">
        <v>62</v>
      </c>
      <c r="V68" t="s">
        <v>62</v>
      </c>
      <c r="W68" t="s">
        <v>62</v>
      </c>
      <c r="X68" t="s">
        <v>62</v>
      </c>
      <c r="Y68" t="s">
        <v>62</v>
      </c>
      <c r="Z68" t="s">
        <v>62</v>
      </c>
      <c r="AA68" t="s">
        <v>62</v>
      </c>
      <c r="AB68" t="s">
        <v>62</v>
      </c>
      <c r="AC68" t="s">
        <v>62</v>
      </c>
      <c r="AD68" t="s">
        <v>62</v>
      </c>
      <c r="AE68" t="s">
        <v>62</v>
      </c>
      <c r="AF68" t="s">
        <v>62</v>
      </c>
      <c r="AG68" t="s">
        <v>62</v>
      </c>
      <c r="AH68" t="s">
        <v>62</v>
      </c>
      <c r="AI68" t="s">
        <v>62</v>
      </c>
      <c r="AJ68" t="s">
        <v>62</v>
      </c>
      <c r="AK68" t="s">
        <v>62</v>
      </c>
      <c r="AL68" t="s">
        <v>62</v>
      </c>
      <c r="AM68" t="s">
        <v>62</v>
      </c>
      <c r="AN68">
        <v>1.774195</v>
      </c>
      <c r="AO68" t="s">
        <v>62</v>
      </c>
      <c r="AP68" t="s">
        <v>62</v>
      </c>
      <c r="AQ68" t="s">
        <v>62</v>
      </c>
      <c r="AR68" t="s">
        <v>62</v>
      </c>
      <c r="AS68" t="s">
        <v>62</v>
      </c>
      <c r="AT68" t="s">
        <v>62</v>
      </c>
      <c r="AU68" t="s">
        <v>62</v>
      </c>
      <c r="AV68" t="s">
        <v>62</v>
      </c>
      <c r="AW68" t="s">
        <v>62</v>
      </c>
      <c r="AX68" t="s">
        <v>62</v>
      </c>
      <c r="AY68" t="s">
        <v>62</v>
      </c>
      <c r="AZ68" t="s">
        <v>62</v>
      </c>
      <c r="BA68" t="s">
        <v>62</v>
      </c>
    </row>
    <row r="69" spans="1:53" hidden="1" x14ac:dyDescent="0.25">
      <c r="A69" t="s">
        <v>344</v>
      </c>
      <c r="B69" t="s">
        <v>476</v>
      </c>
      <c r="C69" t="s">
        <v>359</v>
      </c>
      <c r="D69" t="s">
        <v>431</v>
      </c>
      <c r="E69" t="s">
        <v>62</v>
      </c>
      <c r="F69" t="s">
        <v>62</v>
      </c>
      <c r="G69" t="s">
        <v>62</v>
      </c>
      <c r="H69" t="s">
        <v>62</v>
      </c>
      <c r="I69" t="s">
        <v>62</v>
      </c>
      <c r="J69" t="s">
        <v>62</v>
      </c>
      <c r="K69" t="s">
        <v>62</v>
      </c>
      <c r="L69" t="s">
        <v>62</v>
      </c>
      <c r="M69" t="s">
        <v>62</v>
      </c>
      <c r="N69" t="s">
        <v>62</v>
      </c>
      <c r="O69" t="s">
        <v>62</v>
      </c>
      <c r="P69" t="s">
        <v>62</v>
      </c>
      <c r="Q69" t="s">
        <v>62</v>
      </c>
      <c r="R69" t="s">
        <v>62</v>
      </c>
      <c r="S69" t="s">
        <v>62</v>
      </c>
      <c r="T69" t="s">
        <v>62</v>
      </c>
      <c r="U69" t="s">
        <v>62</v>
      </c>
      <c r="V69" t="s">
        <v>62</v>
      </c>
      <c r="W69" t="s">
        <v>62</v>
      </c>
      <c r="X69" t="s">
        <v>62</v>
      </c>
      <c r="Y69" t="s">
        <v>62</v>
      </c>
      <c r="Z69" t="s">
        <v>62</v>
      </c>
      <c r="AA69" t="s">
        <v>62</v>
      </c>
      <c r="AB69" t="s">
        <v>62</v>
      </c>
      <c r="AC69" t="s">
        <v>62</v>
      </c>
      <c r="AD69" t="s">
        <v>62</v>
      </c>
      <c r="AE69" t="s">
        <v>62</v>
      </c>
      <c r="AF69" t="s">
        <v>62</v>
      </c>
      <c r="AG69" t="s">
        <v>62</v>
      </c>
      <c r="AH69" t="s">
        <v>62</v>
      </c>
      <c r="AI69" t="s">
        <v>62</v>
      </c>
      <c r="AJ69" t="s">
        <v>62</v>
      </c>
      <c r="AK69" t="s">
        <v>62</v>
      </c>
      <c r="AL69" t="s">
        <v>62</v>
      </c>
      <c r="AM69" t="s">
        <v>62</v>
      </c>
      <c r="AN69">
        <v>2.0680290000000001</v>
      </c>
      <c r="AO69" t="s">
        <v>62</v>
      </c>
      <c r="AP69" t="s">
        <v>62</v>
      </c>
      <c r="AQ69" t="s">
        <v>62</v>
      </c>
      <c r="AR69" t="s">
        <v>62</v>
      </c>
      <c r="AS69" t="s">
        <v>62</v>
      </c>
      <c r="AT69" t="s">
        <v>62</v>
      </c>
      <c r="AU69" t="s">
        <v>62</v>
      </c>
      <c r="AV69" t="s">
        <v>62</v>
      </c>
      <c r="AW69" t="s">
        <v>62</v>
      </c>
      <c r="AX69" t="s">
        <v>62</v>
      </c>
      <c r="AY69" t="s">
        <v>62</v>
      </c>
      <c r="AZ69" t="s">
        <v>62</v>
      </c>
      <c r="BA69" t="s">
        <v>62</v>
      </c>
    </row>
    <row r="70" spans="1:53" hidden="1" x14ac:dyDescent="0.25">
      <c r="A70" t="s">
        <v>649</v>
      </c>
      <c r="B70" t="s">
        <v>477</v>
      </c>
      <c r="C70" t="s">
        <v>359</v>
      </c>
      <c r="D70" t="s">
        <v>431</v>
      </c>
      <c r="E70" t="s">
        <v>62</v>
      </c>
      <c r="F70" t="s">
        <v>62</v>
      </c>
      <c r="G70" t="s">
        <v>62</v>
      </c>
      <c r="H70" t="s">
        <v>62</v>
      </c>
      <c r="I70" t="s">
        <v>62</v>
      </c>
      <c r="J70" t="s">
        <v>62</v>
      </c>
      <c r="K70" t="s">
        <v>62</v>
      </c>
      <c r="L70">
        <v>323050296.77666974</v>
      </c>
      <c r="M70">
        <v>337211619.7846092</v>
      </c>
      <c r="N70">
        <v>364457459.90882891</v>
      </c>
      <c r="O70">
        <v>394202403.28371781</v>
      </c>
      <c r="P70">
        <v>409240894.4915393</v>
      </c>
      <c r="Q70">
        <v>408897081.9514696</v>
      </c>
      <c r="R70">
        <v>430830387.96600008</v>
      </c>
      <c r="S70">
        <v>474624277.9239853</v>
      </c>
      <c r="T70">
        <v>510903578.0917654</v>
      </c>
      <c r="U70">
        <v>569625959.49197257</v>
      </c>
      <c r="V70">
        <v>607371476.61415207</v>
      </c>
      <c r="W70">
        <v>639035409.20696282</v>
      </c>
      <c r="X70">
        <v>672599304.0481869</v>
      </c>
      <c r="Y70">
        <v>692855618.53879094</v>
      </c>
      <c r="Z70">
        <v>707938207.93979502</v>
      </c>
      <c r="AA70">
        <v>716138442.16879642</v>
      </c>
      <c r="AB70">
        <v>753951063.86686194</v>
      </c>
      <c r="AC70">
        <v>804286308.32365274</v>
      </c>
      <c r="AD70">
        <v>769223495.05025518</v>
      </c>
      <c r="AE70">
        <v>820029307.5912925</v>
      </c>
      <c r="AF70">
        <v>864894192.88852978</v>
      </c>
      <c r="AG70">
        <v>905815050.43183994</v>
      </c>
      <c r="AH70">
        <v>939401717.94029987</v>
      </c>
      <c r="AI70">
        <v>1002264060.8364059</v>
      </c>
      <c r="AJ70">
        <v>952611150.46214473</v>
      </c>
      <c r="AK70">
        <v>962366849.46209395</v>
      </c>
      <c r="AL70">
        <v>1020666153.1137935</v>
      </c>
      <c r="AM70">
        <v>1079216260.6444769</v>
      </c>
      <c r="AN70">
        <v>1148419979.8727207</v>
      </c>
      <c r="AO70">
        <v>1294596702.5354815</v>
      </c>
      <c r="AP70">
        <v>1414468855.7755442</v>
      </c>
      <c r="AQ70">
        <v>1414042630.0823274</v>
      </c>
      <c r="AR70">
        <v>1242836906.9649982</v>
      </c>
      <c r="AS70">
        <v>1148700000</v>
      </c>
      <c r="AT70">
        <v>1126201416.7382193</v>
      </c>
      <c r="AU70">
        <v>1164186683.6708925</v>
      </c>
      <c r="AV70">
        <v>1157191360.6747816</v>
      </c>
      <c r="AW70">
        <v>1201115192.6864994</v>
      </c>
      <c r="AX70">
        <v>1247061369.2610738</v>
      </c>
      <c r="AY70">
        <v>1315622165.2608719</v>
      </c>
      <c r="AZ70">
        <v>1357005634.1229358</v>
      </c>
      <c r="BA70">
        <v>1457277455.9321179</v>
      </c>
    </row>
    <row r="71" spans="1:53" hidden="1" x14ac:dyDescent="0.25">
      <c r="A71" t="s">
        <v>367</v>
      </c>
      <c r="B71" t="s">
        <v>629</v>
      </c>
      <c r="C71" t="s">
        <v>359</v>
      </c>
      <c r="D71" t="s">
        <v>431</v>
      </c>
      <c r="E71" t="s">
        <v>62</v>
      </c>
      <c r="F71" t="s">
        <v>62</v>
      </c>
      <c r="G71" t="s">
        <v>62</v>
      </c>
      <c r="H71" t="s">
        <v>62</v>
      </c>
      <c r="I71" t="s">
        <v>62</v>
      </c>
      <c r="J71" t="s">
        <v>62</v>
      </c>
      <c r="K71" t="s">
        <v>62</v>
      </c>
      <c r="L71">
        <v>779533555.86609197</v>
      </c>
      <c r="M71">
        <v>813705406.47355008</v>
      </c>
      <c r="N71">
        <v>879450731.10724008</v>
      </c>
      <c r="O71">
        <v>951226493.92008901</v>
      </c>
      <c r="P71">
        <v>987514987.20755494</v>
      </c>
      <c r="Q71">
        <v>986685353.51092601</v>
      </c>
      <c r="R71">
        <v>1039611316.43374</v>
      </c>
      <c r="S71">
        <v>1145287760.9527102</v>
      </c>
      <c r="T71">
        <v>1232831193.49651</v>
      </c>
      <c r="U71">
        <v>1374530697.3773999</v>
      </c>
      <c r="V71">
        <v>1465612171.29599</v>
      </c>
      <c r="W71">
        <v>1542018533.4416401</v>
      </c>
      <c r="X71">
        <v>1623009582.06582</v>
      </c>
      <c r="Y71">
        <v>1671888895.97191</v>
      </c>
      <c r="Z71">
        <v>1708283800</v>
      </c>
      <c r="AA71">
        <v>1728071300</v>
      </c>
      <c r="AB71">
        <v>1819314699.9999998</v>
      </c>
      <c r="AC71">
        <v>1940775700</v>
      </c>
      <c r="AD71">
        <v>1856167700.0000002</v>
      </c>
      <c r="AE71">
        <v>1978764200</v>
      </c>
      <c r="AF71">
        <v>2087025000.0000002</v>
      </c>
      <c r="AG71">
        <v>2185768700</v>
      </c>
      <c r="AH71">
        <v>2266814700</v>
      </c>
      <c r="AI71">
        <v>2418504100</v>
      </c>
      <c r="AJ71">
        <v>2298689600.0000005</v>
      </c>
      <c r="AK71">
        <v>2322230500</v>
      </c>
      <c r="AL71">
        <v>2462909100</v>
      </c>
      <c r="AM71">
        <v>2604192900</v>
      </c>
      <c r="AN71">
        <v>2771184300</v>
      </c>
      <c r="AO71">
        <v>3123914700</v>
      </c>
      <c r="AP71">
        <v>3413171100</v>
      </c>
      <c r="AQ71">
        <v>3412142600</v>
      </c>
      <c r="AR71">
        <v>2999016200</v>
      </c>
      <c r="AS71">
        <v>2771860000</v>
      </c>
      <c r="AT71">
        <v>2717570000.0000005</v>
      </c>
      <c r="AU71">
        <v>2809230000</v>
      </c>
      <c r="AV71">
        <v>2792350000</v>
      </c>
      <c r="AW71">
        <v>2898340000</v>
      </c>
      <c r="AX71">
        <v>3009210000</v>
      </c>
      <c r="AY71">
        <v>3174650000</v>
      </c>
      <c r="AZ71">
        <v>3274510000.0000005</v>
      </c>
      <c r="BA71">
        <v>3516470000</v>
      </c>
    </row>
    <row r="72" spans="1:53" hidden="1" x14ac:dyDescent="0.25">
      <c r="A72" t="s">
        <v>243</v>
      </c>
      <c r="B72" t="s">
        <v>438</v>
      </c>
      <c r="C72" t="s">
        <v>359</v>
      </c>
      <c r="D72" t="s">
        <v>431</v>
      </c>
      <c r="E72" t="s">
        <v>62</v>
      </c>
      <c r="F72" t="s">
        <v>62</v>
      </c>
      <c r="G72" t="s">
        <v>62</v>
      </c>
      <c r="H72" t="s">
        <v>62</v>
      </c>
      <c r="I72" t="s">
        <v>62</v>
      </c>
      <c r="J72" t="s">
        <v>62</v>
      </c>
      <c r="K72" t="s">
        <v>62</v>
      </c>
      <c r="L72">
        <v>5197.1604558739646</v>
      </c>
      <c r="M72">
        <v>5435.7408566736931</v>
      </c>
      <c r="N72">
        <v>5882.9006312762931</v>
      </c>
      <c r="O72">
        <v>6371.9777464433491</v>
      </c>
      <c r="P72">
        <v>6622.020946465037</v>
      </c>
      <c r="Q72">
        <v>6618.7067118514315</v>
      </c>
      <c r="R72">
        <v>6972.8322780843882</v>
      </c>
      <c r="S72">
        <v>7681.7446982161864</v>
      </c>
      <c r="T72">
        <v>8268.9214076290009</v>
      </c>
      <c r="U72">
        <v>9224.1143811246657</v>
      </c>
      <c r="V72">
        <v>9841.2346130588339</v>
      </c>
      <c r="W72">
        <v>10345.233349095251</v>
      </c>
      <c r="X72">
        <v>10846.976261904705</v>
      </c>
      <c r="Y72">
        <v>11080.725731492947</v>
      </c>
      <c r="Z72">
        <v>11172.032886830606</v>
      </c>
      <c r="AA72">
        <v>11107.915840746948</v>
      </c>
      <c r="AB72">
        <v>11462.229409472337</v>
      </c>
      <c r="AC72">
        <v>11967.833883751751</v>
      </c>
      <c r="AD72">
        <v>11201.740134705915</v>
      </c>
      <c r="AE72">
        <v>11685.823715550034</v>
      </c>
      <c r="AF72">
        <v>12062.007599137143</v>
      </c>
      <c r="AG72">
        <v>12370.466656176117</v>
      </c>
      <c r="AH72">
        <v>12580.037468734765</v>
      </c>
      <c r="AI72">
        <v>13184.90924063889</v>
      </c>
      <c r="AJ72">
        <v>12337.604911958566</v>
      </c>
      <c r="AK72">
        <v>12291.549261920864</v>
      </c>
      <c r="AL72">
        <v>12870.947706353007</v>
      </c>
      <c r="AM72">
        <v>13433.781376275603</v>
      </c>
      <c r="AN72">
        <v>14097.096665718047</v>
      </c>
      <c r="AO72">
        <v>15653.374716283148</v>
      </c>
      <c r="AP72">
        <v>16833.704517358248</v>
      </c>
      <c r="AQ72">
        <v>16558.457909321492</v>
      </c>
      <c r="AR72">
        <v>14327.310849664518</v>
      </c>
      <c r="AS72">
        <v>13049.257054573545</v>
      </c>
      <c r="AT72">
        <v>12618.079131661896</v>
      </c>
      <c r="AU72">
        <v>12876.889288355058</v>
      </c>
      <c r="AV72">
        <v>12644.6890235017</v>
      </c>
      <c r="AW72">
        <v>12976.331460928885</v>
      </c>
      <c r="AX72">
        <v>13328.146647939142</v>
      </c>
      <c r="AY72">
        <v>13917.951117256147</v>
      </c>
      <c r="AZ72">
        <v>14220.502107632467</v>
      </c>
      <c r="BA72">
        <v>15134.884156908771</v>
      </c>
    </row>
    <row r="73" spans="1:53" hidden="1" x14ac:dyDescent="0.25">
      <c r="A73" t="s">
        <v>574</v>
      </c>
      <c r="B73" t="s">
        <v>475</v>
      </c>
      <c r="C73" t="s">
        <v>359</v>
      </c>
      <c r="D73" t="s">
        <v>431</v>
      </c>
      <c r="E73" t="s">
        <v>62</v>
      </c>
      <c r="F73" t="s">
        <v>62</v>
      </c>
      <c r="G73" t="s">
        <v>62</v>
      </c>
      <c r="H73" t="s">
        <v>62</v>
      </c>
      <c r="I73" t="s">
        <v>62</v>
      </c>
      <c r="J73" t="s">
        <v>62</v>
      </c>
      <c r="K73" t="s">
        <v>62</v>
      </c>
      <c r="L73" t="s">
        <v>62</v>
      </c>
      <c r="M73" t="s">
        <v>62</v>
      </c>
      <c r="N73" t="s">
        <v>62</v>
      </c>
      <c r="O73" t="s">
        <v>62</v>
      </c>
      <c r="P73" t="s">
        <v>62</v>
      </c>
      <c r="Q73" t="s">
        <v>62</v>
      </c>
      <c r="R73" t="s">
        <v>62</v>
      </c>
      <c r="S73" t="s">
        <v>62</v>
      </c>
      <c r="T73" t="s">
        <v>62</v>
      </c>
      <c r="U73" t="s">
        <v>62</v>
      </c>
      <c r="V73" t="s">
        <v>62</v>
      </c>
      <c r="W73" t="s">
        <v>62</v>
      </c>
      <c r="X73" t="s">
        <v>62</v>
      </c>
      <c r="Y73">
        <v>17454.549799127715</v>
      </c>
      <c r="Z73">
        <v>17598.37840101507</v>
      </c>
      <c r="AA73">
        <v>17497.380126988719</v>
      </c>
      <c r="AB73">
        <v>18055.500955866115</v>
      </c>
      <c r="AC73">
        <v>18851.937821900054</v>
      </c>
      <c r="AD73">
        <v>17645.173768935863</v>
      </c>
      <c r="AE73">
        <v>18407.710553396581</v>
      </c>
      <c r="AF73">
        <v>19000.281878489368</v>
      </c>
      <c r="AG73">
        <v>19486.171891701819</v>
      </c>
      <c r="AH73">
        <v>19816.291440988396</v>
      </c>
      <c r="AI73">
        <v>20769.095861982281</v>
      </c>
      <c r="AJ73">
        <v>19434.407506874461</v>
      </c>
      <c r="AK73">
        <v>19361.859854618298</v>
      </c>
      <c r="AL73">
        <v>20274.538251948816</v>
      </c>
      <c r="AM73">
        <v>21161.123531500369</v>
      </c>
      <c r="AN73">
        <v>22205.989186751634</v>
      </c>
      <c r="AO73">
        <v>24657.46514537714</v>
      </c>
      <c r="AP73">
        <v>26516.740953793345</v>
      </c>
      <c r="AQ73">
        <v>26083.167761618392</v>
      </c>
      <c r="AR73">
        <v>22568.626529785826</v>
      </c>
      <c r="AS73">
        <v>20555.414204804478</v>
      </c>
      <c r="AT73">
        <v>19876.215322879638</v>
      </c>
      <c r="AU73">
        <v>20283.897534134241</v>
      </c>
      <c r="AV73">
        <v>19918.131682288047</v>
      </c>
      <c r="AW73">
        <v>20440.54055512249</v>
      </c>
      <c r="AX73">
        <v>20994.725890141392</v>
      </c>
      <c r="AY73">
        <v>21923.796036890228</v>
      </c>
      <c r="AZ73">
        <v>22400.379561856455</v>
      </c>
      <c r="BA73">
        <v>23840.729896416298</v>
      </c>
    </row>
    <row r="74" spans="1:53" hidden="1" x14ac:dyDescent="0.25">
      <c r="A74" t="s">
        <v>618</v>
      </c>
      <c r="B74" t="s">
        <v>131</v>
      </c>
      <c r="C74" t="s">
        <v>359</v>
      </c>
      <c r="D74" t="s">
        <v>431</v>
      </c>
      <c r="E74" t="s">
        <v>62</v>
      </c>
      <c r="F74" t="s">
        <v>62</v>
      </c>
      <c r="G74" t="s">
        <v>62</v>
      </c>
      <c r="H74" t="s">
        <v>62</v>
      </c>
      <c r="I74" t="s">
        <v>62</v>
      </c>
      <c r="J74" t="s">
        <v>62</v>
      </c>
      <c r="K74" t="s">
        <v>62</v>
      </c>
      <c r="L74">
        <v>40.713772311657401</v>
      </c>
      <c r="M74">
        <v>52.470933821036823</v>
      </c>
      <c r="N74">
        <v>69.160941823784398</v>
      </c>
      <c r="O74">
        <v>56.36247365369266</v>
      </c>
      <c r="P74">
        <v>61.644999890936916</v>
      </c>
      <c r="Q74">
        <v>56.922414939965819</v>
      </c>
      <c r="R74">
        <v>51.623760123118309</v>
      </c>
      <c r="S74">
        <v>62.238862305733178</v>
      </c>
      <c r="T74">
        <v>62.958247753132376</v>
      </c>
      <c r="U74">
        <v>70.889854297509487</v>
      </c>
      <c r="V74">
        <v>67.319723640879886</v>
      </c>
      <c r="W74">
        <v>66.608328169566619</v>
      </c>
      <c r="X74">
        <v>66.303667374745629</v>
      </c>
      <c r="Y74">
        <v>75.151959271212249</v>
      </c>
      <c r="Z74">
        <v>76.781835190658271</v>
      </c>
      <c r="AA74">
        <v>81.570607698134296</v>
      </c>
      <c r="AB74">
        <v>82.082871817443504</v>
      </c>
      <c r="AC74">
        <v>74.047734410398903</v>
      </c>
      <c r="AD74">
        <v>69.568821383523499</v>
      </c>
      <c r="AE74">
        <v>63.516295946981081</v>
      </c>
      <c r="AF74">
        <v>65.130435549176454</v>
      </c>
      <c r="AG74">
        <v>64.009510164644894</v>
      </c>
      <c r="AH74">
        <v>61.711079672714355</v>
      </c>
      <c r="AI74">
        <v>56.237666627539838</v>
      </c>
      <c r="AJ74">
        <v>55.615297085978824</v>
      </c>
      <c r="AK74">
        <v>52.523599641257626</v>
      </c>
      <c r="AL74">
        <v>54.069029472481702</v>
      </c>
      <c r="AM74">
        <v>58.067244514115046</v>
      </c>
      <c r="AN74">
        <v>53.343182665127742</v>
      </c>
      <c r="AO74">
        <v>47.3783263032118</v>
      </c>
      <c r="AP74">
        <v>44.325815336469581</v>
      </c>
      <c r="AQ74">
        <v>45.699684510279113</v>
      </c>
      <c r="AR74">
        <v>45.874792099224464</v>
      </c>
      <c r="AS74">
        <v>45.602323399398351</v>
      </c>
      <c r="AT74">
        <v>47.269535294079354</v>
      </c>
      <c r="AU74">
        <v>45.279734309507198</v>
      </c>
      <c r="AV74">
        <v>46.176851384521825</v>
      </c>
      <c r="AW74">
        <v>47.269343385848238</v>
      </c>
      <c r="AX74">
        <v>45.05101314188974</v>
      </c>
      <c r="AY74">
        <v>42.384461093436592</v>
      </c>
      <c r="AZ74" t="s">
        <v>62</v>
      </c>
      <c r="BA74" t="s">
        <v>62</v>
      </c>
    </row>
    <row r="75" spans="1:53" hidden="1" x14ac:dyDescent="0.25">
      <c r="A75" t="s">
        <v>511</v>
      </c>
      <c r="B75" t="s">
        <v>432</v>
      </c>
      <c r="C75" t="s">
        <v>359</v>
      </c>
      <c r="D75" t="s">
        <v>431</v>
      </c>
      <c r="E75" t="s">
        <v>62</v>
      </c>
      <c r="F75" t="s">
        <v>62</v>
      </c>
      <c r="G75" t="s">
        <v>62</v>
      </c>
      <c r="H75" t="s">
        <v>62</v>
      </c>
      <c r="I75" t="s">
        <v>62</v>
      </c>
      <c r="J75" t="s">
        <v>62</v>
      </c>
      <c r="K75" t="s">
        <v>62</v>
      </c>
      <c r="L75">
        <v>44.919444295958193</v>
      </c>
      <c r="M75">
        <v>49.444899244048521</v>
      </c>
      <c r="N75">
        <v>63.806392987017333</v>
      </c>
      <c r="O75">
        <v>72.585600538563853</v>
      </c>
      <c r="P75">
        <v>80.461417746865223</v>
      </c>
      <c r="Q75">
        <v>89.917226196632711</v>
      </c>
      <c r="R75">
        <v>64.35076164393908</v>
      </c>
      <c r="S75">
        <v>70.783019579655388</v>
      </c>
      <c r="T75">
        <v>77.70087596899748</v>
      </c>
      <c r="U75">
        <v>101.04077288163849</v>
      </c>
      <c r="V75">
        <v>89.90719022749694</v>
      </c>
      <c r="W75">
        <v>71.192458772543844</v>
      </c>
      <c r="X75">
        <v>77.23681319355687</v>
      </c>
      <c r="Y75">
        <v>74.120172549336999</v>
      </c>
      <c r="Z75">
        <v>74.292228606164002</v>
      </c>
      <c r="AA75">
        <v>77.402392817941006</v>
      </c>
      <c r="AB75">
        <v>74.461933892585051</v>
      </c>
      <c r="AC75">
        <v>71.582073792748403</v>
      </c>
      <c r="AD75">
        <v>76.033356900615772</v>
      </c>
      <c r="AE75">
        <v>73.748473691386693</v>
      </c>
      <c r="AF75">
        <v>70.272827567922846</v>
      </c>
      <c r="AG75">
        <v>67.309897967844478</v>
      </c>
      <c r="AH75">
        <v>69.084177008282026</v>
      </c>
      <c r="AI75">
        <v>60.044122750815141</v>
      </c>
      <c r="AJ75">
        <v>60.765392689644081</v>
      </c>
      <c r="AK75">
        <v>58.240940259283477</v>
      </c>
      <c r="AL75">
        <v>62.496989485578183</v>
      </c>
      <c r="AM75">
        <v>64.414215664260809</v>
      </c>
      <c r="AN75">
        <v>66.789897447984387</v>
      </c>
      <c r="AO75">
        <v>70.735465344172169</v>
      </c>
      <c r="AP75">
        <v>71.097392113994189</v>
      </c>
      <c r="AQ75">
        <v>69.583914944711751</v>
      </c>
      <c r="AR75">
        <v>57.706790272199562</v>
      </c>
      <c r="AS75">
        <v>59.104195080429086</v>
      </c>
      <c r="AT75">
        <v>56.377182073303345</v>
      </c>
      <c r="AU75">
        <v>58.501104986017907</v>
      </c>
      <c r="AV75">
        <v>61.008859184114918</v>
      </c>
      <c r="AW75">
        <v>59.420083691928347</v>
      </c>
      <c r="AX75">
        <v>50.154707445408363</v>
      </c>
      <c r="AY75">
        <v>47.800970923847188</v>
      </c>
      <c r="AZ75" t="s">
        <v>62</v>
      </c>
      <c r="BA75" t="s">
        <v>62</v>
      </c>
    </row>
    <row r="76" spans="1:53" hidden="1" x14ac:dyDescent="0.25">
      <c r="A76" t="s">
        <v>300</v>
      </c>
      <c r="B76" t="s">
        <v>538</v>
      </c>
      <c r="C76" t="s">
        <v>359</v>
      </c>
      <c r="D76" t="s">
        <v>431</v>
      </c>
      <c r="E76" t="s">
        <v>62</v>
      </c>
      <c r="F76" t="s">
        <v>62</v>
      </c>
      <c r="G76" t="s">
        <v>62</v>
      </c>
      <c r="H76" t="s">
        <v>62</v>
      </c>
      <c r="I76" t="s">
        <v>62</v>
      </c>
      <c r="J76" t="s">
        <v>62</v>
      </c>
      <c r="K76" t="s">
        <v>62</v>
      </c>
      <c r="L76" t="s">
        <v>62</v>
      </c>
      <c r="M76" t="s">
        <v>62</v>
      </c>
      <c r="N76" t="s">
        <v>62</v>
      </c>
      <c r="O76" t="s">
        <v>62</v>
      </c>
      <c r="P76" t="s">
        <v>62</v>
      </c>
      <c r="Q76" t="s">
        <v>62</v>
      </c>
      <c r="R76" t="s">
        <v>62</v>
      </c>
      <c r="S76" t="s">
        <v>62</v>
      </c>
      <c r="T76" t="s">
        <v>62</v>
      </c>
      <c r="U76" t="s">
        <v>62</v>
      </c>
      <c r="V76" t="s">
        <v>62</v>
      </c>
      <c r="W76" t="s">
        <v>62</v>
      </c>
      <c r="X76" t="s">
        <v>62</v>
      </c>
      <c r="Y76" t="s">
        <v>62</v>
      </c>
      <c r="Z76" t="s">
        <v>62</v>
      </c>
      <c r="AA76" t="s">
        <v>62</v>
      </c>
      <c r="AB76" t="s">
        <v>62</v>
      </c>
      <c r="AC76" t="s">
        <v>62</v>
      </c>
      <c r="AD76" t="s">
        <v>62</v>
      </c>
      <c r="AE76" t="s">
        <v>62</v>
      </c>
      <c r="AF76" t="s">
        <v>62</v>
      </c>
      <c r="AG76" t="s">
        <v>62</v>
      </c>
      <c r="AH76" t="s">
        <v>62</v>
      </c>
      <c r="AI76" t="s">
        <v>62</v>
      </c>
      <c r="AJ76" t="s">
        <v>62</v>
      </c>
      <c r="AK76" t="s">
        <v>62</v>
      </c>
      <c r="AL76" t="s">
        <v>62</v>
      </c>
      <c r="AM76" t="s">
        <v>62</v>
      </c>
      <c r="AN76" t="s">
        <v>62</v>
      </c>
      <c r="AO76" t="s">
        <v>62</v>
      </c>
      <c r="AP76" t="s">
        <v>62</v>
      </c>
      <c r="AQ76" t="s">
        <v>62</v>
      </c>
      <c r="AR76" t="s">
        <v>62</v>
      </c>
      <c r="AS76" t="s">
        <v>62</v>
      </c>
      <c r="AT76" t="s">
        <v>62</v>
      </c>
      <c r="AU76" t="s">
        <v>62</v>
      </c>
      <c r="AV76" t="s">
        <v>62</v>
      </c>
      <c r="AW76" t="s">
        <v>62</v>
      </c>
      <c r="AX76" t="s">
        <v>62</v>
      </c>
      <c r="AY76" t="s">
        <v>62</v>
      </c>
      <c r="AZ76" t="s">
        <v>62</v>
      </c>
      <c r="BA76" t="s">
        <v>62</v>
      </c>
    </row>
    <row r="77" spans="1:53" hidden="1" x14ac:dyDescent="0.25">
      <c r="A77" t="s">
        <v>499</v>
      </c>
      <c r="B77" t="s">
        <v>138</v>
      </c>
      <c r="C77" t="s">
        <v>359</v>
      </c>
      <c r="D77" t="s">
        <v>431</v>
      </c>
      <c r="E77" t="s">
        <v>62</v>
      </c>
      <c r="F77" t="s">
        <v>62</v>
      </c>
      <c r="G77" t="s">
        <v>62</v>
      </c>
      <c r="H77" t="s">
        <v>62</v>
      </c>
      <c r="I77" t="s">
        <v>62</v>
      </c>
      <c r="J77" t="s">
        <v>62</v>
      </c>
      <c r="K77" t="s">
        <v>62</v>
      </c>
      <c r="L77" t="s">
        <v>62</v>
      </c>
      <c r="M77" t="s">
        <v>62</v>
      </c>
      <c r="N77" t="s">
        <v>62</v>
      </c>
      <c r="O77" t="s">
        <v>62</v>
      </c>
      <c r="P77" t="s">
        <v>62</v>
      </c>
      <c r="Q77" t="s">
        <v>62</v>
      </c>
      <c r="R77" t="s">
        <v>62</v>
      </c>
      <c r="S77" t="s">
        <v>62</v>
      </c>
      <c r="T77" t="s">
        <v>62</v>
      </c>
      <c r="U77" t="s">
        <v>62</v>
      </c>
      <c r="V77" t="s">
        <v>62</v>
      </c>
      <c r="W77" t="s">
        <v>62</v>
      </c>
      <c r="X77" t="s">
        <v>62</v>
      </c>
      <c r="Y77" t="s">
        <v>62</v>
      </c>
      <c r="Z77" t="s">
        <v>62</v>
      </c>
      <c r="AA77" t="s">
        <v>62</v>
      </c>
      <c r="AB77" t="s">
        <v>62</v>
      </c>
      <c r="AC77" t="s">
        <v>62</v>
      </c>
      <c r="AD77" t="s">
        <v>62</v>
      </c>
      <c r="AE77" t="s">
        <v>62</v>
      </c>
      <c r="AF77" t="s">
        <v>62</v>
      </c>
      <c r="AG77" t="s">
        <v>62</v>
      </c>
      <c r="AH77" t="s">
        <v>62</v>
      </c>
      <c r="AI77" t="s">
        <v>62</v>
      </c>
      <c r="AJ77" t="s">
        <v>62</v>
      </c>
      <c r="AK77" t="s">
        <v>62</v>
      </c>
      <c r="AL77" t="s">
        <v>62</v>
      </c>
      <c r="AM77" t="s">
        <v>62</v>
      </c>
      <c r="AN77" t="s">
        <v>62</v>
      </c>
      <c r="AO77" t="s">
        <v>62</v>
      </c>
      <c r="AP77" t="s">
        <v>62</v>
      </c>
      <c r="AQ77" t="s">
        <v>62</v>
      </c>
      <c r="AR77" t="s">
        <v>62</v>
      </c>
      <c r="AS77" t="s">
        <v>62</v>
      </c>
      <c r="AT77" t="s">
        <v>62</v>
      </c>
      <c r="AU77" t="s">
        <v>62</v>
      </c>
      <c r="AV77" t="s">
        <v>62</v>
      </c>
      <c r="AW77" t="s">
        <v>62</v>
      </c>
      <c r="AX77" t="s">
        <v>62</v>
      </c>
      <c r="AY77" t="s">
        <v>62</v>
      </c>
      <c r="AZ77" t="s">
        <v>62</v>
      </c>
      <c r="BA77" t="s">
        <v>62</v>
      </c>
    </row>
    <row r="78" spans="1:53" hidden="1" x14ac:dyDescent="0.25">
      <c r="A78" t="s">
        <v>305</v>
      </c>
      <c r="B78" t="s">
        <v>533</v>
      </c>
      <c r="C78" t="s">
        <v>359</v>
      </c>
      <c r="D78" t="s">
        <v>431</v>
      </c>
      <c r="E78" t="s">
        <v>62</v>
      </c>
      <c r="F78" t="s">
        <v>62</v>
      </c>
      <c r="G78" t="s">
        <v>62</v>
      </c>
      <c r="H78" t="s">
        <v>62</v>
      </c>
      <c r="I78" t="s">
        <v>62</v>
      </c>
      <c r="J78" t="s">
        <v>62</v>
      </c>
      <c r="K78" t="s">
        <v>62</v>
      </c>
      <c r="L78" t="s">
        <v>62</v>
      </c>
      <c r="M78" t="s">
        <v>62</v>
      </c>
      <c r="N78" t="s">
        <v>62</v>
      </c>
      <c r="O78" t="s">
        <v>62</v>
      </c>
      <c r="P78" t="s">
        <v>62</v>
      </c>
      <c r="Q78" t="s">
        <v>62</v>
      </c>
      <c r="R78" t="s">
        <v>62</v>
      </c>
      <c r="S78" t="s">
        <v>62</v>
      </c>
      <c r="T78" t="s">
        <v>62</v>
      </c>
      <c r="U78" t="s">
        <v>62</v>
      </c>
      <c r="V78" t="s">
        <v>62</v>
      </c>
      <c r="W78" t="s">
        <v>62</v>
      </c>
      <c r="X78" t="s">
        <v>62</v>
      </c>
      <c r="Y78" t="s">
        <v>62</v>
      </c>
      <c r="Z78" t="s">
        <v>62</v>
      </c>
      <c r="AA78" t="s">
        <v>62</v>
      </c>
      <c r="AB78" t="s">
        <v>62</v>
      </c>
      <c r="AC78" t="s">
        <v>62</v>
      </c>
      <c r="AD78" t="s">
        <v>62</v>
      </c>
      <c r="AE78" t="s">
        <v>62</v>
      </c>
      <c r="AF78" t="s">
        <v>62</v>
      </c>
      <c r="AG78" t="s">
        <v>62</v>
      </c>
      <c r="AH78" t="s">
        <v>62</v>
      </c>
      <c r="AI78" t="s">
        <v>62</v>
      </c>
      <c r="AJ78" t="s">
        <v>62</v>
      </c>
      <c r="AK78" t="s">
        <v>62</v>
      </c>
      <c r="AL78" t="s">
        <v>62</v>
      </c>
      <c r="AM78" t="s">
        <v>62</v>
      </c>
      <c r="AN78" t="s">
        <v>62</v>
      </c>
      <c r="AO78" t="s">
        <v>62</v>
      </c>
      <c r="AP78" t="s">
        <v>62</v>
      </c>
      <c r="AQ78" t="s">
        <v>62</v>
      </c>
      <c r="AR78" t="s">
        <v>62</v>
      </c>
      <c r="AS78" t="s">
        <v>62</v>
      </c>
      <c r="AT78" t="s">
        <v>62</v>
      </c>
      <c r="AU78" t="s">
        <v>62</v>
      </c>
      <c r="AV78" t="s">
        <v>62</v>
      </c>
      <c r="AW78" t="s">
        <v>62</v>
      </c>
      <c r="AX78" t="s">
        <v>62</v>
      </c>
      <c r="AY78" t="s">
        <v>62</v>
      </c>
      <c r="AZ78" t="s">
        <v>62</v>
      </c>
      <c r="BA78" t="s">
        <v>62</v>
      </c>
    </row>
    <row r="79" spans="1:53" hidden="1" x14ac:dyDescent="0.25">
      <c r="A79" t="s">
        <v>640</v>
      </c>
      <c r="B79" t="s">
        <v>19</v>
      </c>
      <c r="C79" t="s">
        <v>96</v>
      </c>
      <c r="D79" t="s">
        <v>552</v>
      </c>
      <c r="E79" t="s">
        <v>62</v>
      </c>
      <c r="F79" t="s">
        <v>62</v>
      </c>
      <c r="G79" t="s">
        <v>62</v>
      </c>
      <c r="H79" t="s">
        <v>62</v>
      </c>
      <c r="I79" t="s">
        <v>62</v>
      </c>
      <c r="J79" t="s">
        <v>62</v>
      </c>
      <c r="K79" t="s">
        <v>62</v>
      </c>
      <c r="L79" t="s">
        <v>62</v>
      </c>
      <c r="M79" t="s">
        <v>62</v>
      </c>
      <c r="N79" t="s">
        <v>62</v>
      </c>
      <c r="O79" t="s">
        <v>62</v>
      </c>
      <c r="P79" t="s">
        <v>62</v>
      </c>
      <c r="Q79" t="s">
        <v>62</v>
      </c>
      <c r="R79" t="s">
        <v>62</v>
      </c>
      <c r="S79" t="s">
        <v>62</v>
      </c>
      <c r="T79" t="s">
        <v>62</v>
      </c>
      <c r="U79" t="s">
        <v>62</v>
      </c>
      <c r="V79" t="s">
        <v>62</v>
      </c>
      <c r="W79" t="s">
        <v>62</v>
      </c>
      <c r="X79" t="s">
        <v>62</v>
      </c>
      <c r="Y79" t="s">
        <v>62</v>
      </c>
      <c r="Z79" t="s">
        <v>62</v>
      </c>
      <c r="AA79" t="s">
        <v>62</v>
      </c>
      <c r="AB79" t="s">
        <v>62</v>
      </c>
      <c r="AC79" t="s">
        <v>62</v>
      </c>
      <c r="AD79" t="s">
        <v>62</v>
      </c>
      <c r="AE79" t="s">
        <v>62</v>
      </c>
      <c r="AF79" t="s">
        <v>62</v>
      </c>
      <c r="AG79" t="s">
        <v>62</v>
      </c>
      <c r="AH79" t="s">
        <v>62</v>
      </c>
      <c r="AI79" t="s">
        <v>62</v>
      </c>
      <c r="AJ79" t="s">
        <v>62</v>
      </c>
      <c r="AK79" t="s">
        <v>62</v>
      </c>
      <c r="AL79" t="s">
        <v>62</v>
      </c>
      <c r="AM79" t="s">
        <v>62</v>
      </c>
      <c r="AN79" t="s">
        <v>62</v>
      </c>
      <c r="AO79" t="s">
        <v>62</v>
      </c>
      <c r="AP79" t="s">
        <v>62</v>
      </c>
      <c r="AQ79" t="s">
        <v>62</v>
      </c>
      <c r="AR79" t="s">
        <v>62</v>
      </c>
      <c r="AS79" t="s">
        <v>62</v>
      </c>
      <c r="AT79" t="s">
        <v>62</v>
      </c>
      <c r="AU79" t="s">
        <v>62</v>
      </c>
      <c r="AV79" t="s">
        <v>62</v>
      </c>
      <c r="AW79" t="s">
        <v>62</v>
      </c>
      <c r="AX79" t="s">
        <v>62</v>
      </c>
      <c r="AY79" t="s">
        <v>62</v>
      </c>
      <c r="AZ79" t="s">
        <v>62</v>
      </c>
      <c r="BA79" t="s">
        <v>62</v>
      </c>
    </row>
    <row r="80" spans="1:53" hidden="1" x14ac:dyDescent="0.25">
      <c r="A80" t="s">
        <v>344</v>
      </c>
      <c r="B80" t="s">
        <v>476</v>
      </c>
      <c r="C80" t="s">
        <v>96</v>
      </c>
      <c r="D80" t="s">
        <v>552</v>
      </c>
      <c r="E80" t="s">
        <v>62</v>
      </c>
      <c r="F80" t="s">
        <v>62</v>
      </c>
      <c r="G80" t="s">
        <v>62</v>
      </c>
      <c r="H80" t="s">
        <v>62</v>
      </c>
      <c r="I80" t="s">
        <v>62</v>
      </c>
      <c r="J80" t="s">
        <v>62</v>
      </c>
      <c r="K80" t="s">
        <v>62</v>
      </c>
      <c r="L80" t="s">
        <v>62</v>
      </c>
      <c r="M80" t="s">
        <v>62</v>
      </c>
      <c r="N80" t="s">
        <v>62</v>
      </c>
      <c r="O80" t="s">
        <v>62</v>
      </c>
      <c r="P80" t="s">
        <v>62</v>
      </c>
      <c r="Q80" t="s">
        <v>62</v>
      </c>
      <c r="R80" t="s">
        <v>62</v>
      </c>
      <c r="S80" t="s">
        <v>62</v>
      </c>
      <c r="T80" t="s">
        <v>62</v>
      </c>
      <c r="U80" t="s">
        <v>62</v>
      </c>
      <c r="V80" t="s">
        <v>62</v>
      </c>
      <c r="W80" t="s">
        <v>62</v>
      </c>
      <c r="X80" t="s">
        <v>62</v>
      </c>
      <c r="Y80" t="s">
        <v>62</v>
      </c>
      <c r="Z80" t="s">
        <v>62</v>
      </c>
      <c r="AA80" t="s">
        <v>62</v>
      </c>
      <c r="AB80" t="s">
        <v>62</v>
      </c>
      <c r="AC80" t="s">
        <v>62</v>
      </c>
      <c r="AD80" t="s">
        <v>62</v>
      </c>
      <c r="AE80" t="s">
        <v>62</v>
      </c>
      <c r="AF80" t="s">
        <v>62</v>
      </c>
      <c r="AG80" t="s">
        <v>62</v>
      </c>
      <c r="AH80" t="s">
        <v>62</v>
      </c>
      <c r="AI80" t="s">
        <v>62</v>
      </c>
      <c r="AJ80" t="s">
        <v>62</v>
      </c>
      <c r="AK80" t="s">
        <v>62</v>
      </c>
      <c r="AL80" t="s">
        <v>62</v>
      </c>
      <c r="AM80" t="s">
        <v>62</v>
      </c>
      <c r="AN80" t="s">
        <v>62</v>
      </c>
      <c r="AO80" t="s">
        <v>62</v>
      </c>
      <c r="AP80" t="s">
        <v>62</v>
      </c>
      <c r="AQ80" t="s">
        <v>62</v>
      </c>
      <c r="AR80" t="s">
        <v>62</v>
      </c>
      <c r="AS80" t="s">
        <v>62</v>
      </c>
      <c r="AT80" t="s">
        <v>62</v>
      </c>
      <c r="AU80" t="s">
        <v>62</v>
      </c>
      <c r="AV80" t="s">
        <v>62</v>
      </c>
      <c r="AW80" t="s">
        <v>62</v>
      </c>
      <c r="AX80" t="s">
        <v>62</v>
      </c>
      <c r="AY80" t="s">
        <v>62</v>
      </c>
      <c r="AZ80" t="s">
        <v>62</v>
      </c>
      <c r="BA80" t="s">
        <v>62</v>
      </c>
    </row>
    <row r="81" spans="1:53" hidden="1" x14ac:dyDescent="0.25">
      <c r="A81" t="s">
        <v>649</v>
      </c>
      <c r="B81" t="s">
        <v>477</v>
      </c>
      <c r="C81" t="s">
        <v>96</v>
      </c>
      <c r="D81" t="s">
        <v>552</v>
      </c>
      <c r="E81" t="s">
        <v>62</v>
      </c>
      <c r="F81" t="s">
        <v>62</v>
      </c>
      <c r="G81" t="s">
        <v>62</v>
      </c>
      <c r="H81" t="s">
        <v>62</v>
      </c>
      <c r="I81" t="s">
        <v>62</v>
      </c>
      <c r="J81">
        <v>570182998119.83044</v>
      </c>
      <c r="K81">
        <v>660389738194.05933</v>
      </c>
      <c r="L81">
        <v>714787328102.21179</v>
      </c>
      <c r="M81">
        <v>710065949516.74207</v>
      </c>
      <c r="N81">
        <v>791957879506.23962</v>
      </c>
      <c r="O81">
        <v>864344831708.22937</v>
      </c>
      <c r="P81">
        <v>889566914146.47058</v>
      </c>
      <c r="Q81">
        <v>808876181954.27905</v>
      </c>
      <c r="R81">
        <v>753576838666.56177</v>
      </c>
      <c r="S81">
        <v>763908111024.83252</v>
      </c>
      <c r="T81">
        <v>746408420041.32788</v>
      </c>
      <c r="U81">
        <v>781532418601.13696</v>
      </c>
      <c r="V81">
        <v>777675388187.75281</v>
      </c>
      <c r="W81">
        <v>821266445727.91113</v>
      </c>
      <c r="X81">
        <v>840704871271.55774</v>
      </c>
      <c r="Y81">
        <v>950913508734.8634</v>
      </c>
      <c r="Z81">
        <v>965380904307.4491</v>
      </c>
      <c r="AA81">
        <v>1013559345790.317</v>
      </c>
      <c r="AB81">
        <v>1046712442612.5206</v>
      </c>
      <c r="AC81">
        <v>1080268628988.4288</v>
      </c>
      <c r="AD81">
        <v>1109975130146.3975</v>
      </c>
      <c r="AE81">
        <v>1160967429111.9216</v>
      </c>
      <c r="AF81">
        <v>1210382358782.3972</v>
      </c>
      <c r="AG81">
        <v>1274121373059.7932</v>
      </c>
      <c r="AH81">
        <v>1296998387466.5867</v>
      </c>
      <c r="AI81">
        <v>1368049157088.75</v>
      </c>
      <c r="AJ81">
        <v>1389724850897.9097</v>
      </c>
      <c r="AK81">
        <v>1397837574376.334</v>
      </c>
      <c r="AL81">
        <v>1472243950204.8586</v>
      </c>
      <c r="AM81">
        <v>1609321846843.5654</v>
      </c>
      <c r="AN81">
        <v>1701829349224.4797</v>
      </c>
      <c r="AO81">
        <v>1812405724920.0803</v>
      </c>
      <c r="AP81">
        <v>1895307427391.8293</v>
      </c>
      <c r="AQ81">
        <v>2005660818442.2522</v>
      </c>
      <c r="AR81">
        <v>2014213410160.9749</v>
      </c>
      <c r="AS81">
        <v>2110267956841.9067</v>
      </c>
      <c r="AT81">
        <v>2186862218753.4861</v>
      </c>
      <c r="AU81">
        <v>2332465903562.1055</v>
      </c>
      <c r="AV81">
        <v>2406371413268.8091</v>
      </c>
      <c r="AW81">
        <v>2465075527707.9741</v>
      </c>
      <c r="AX81">
        <v>2546579460279.1353</v>
      </c>
      <c r="AY81">
        <v>2632466020124.2241</v>
      </c>
      <c r="AZ81">
        <v>2654379601784.9429</v>
      </c>
      <c r="BA81">
        <v>2708687562213.1665</v>
      </c>
    </row>
    <row r="82" spans="1:53" hidden="1" x14ac:dyDescent="0.25">
      <c r="A82" t="s">
        <v>367</v>
      </c>
      <c r="B82" t="s">
        <v>629</v>
      </c>
      <c r="C82" t="s">
        <v>96</v>
      </c>
      <c r="D82" t="s">
        <v>552</v>
      </c>
      <c r="E82" t="s">
        <v>62</v>
      </c>
      <c r="F82" t="s">
        <v>62</v>
      </c>
      <c r="G82" t="s">
        <v>62</v>
      </c>
      <c r="H82" t="s">
        <v>62</v>
      </c>
      <c r="I82" t="s">
        <v>62</v>
      </c>
      <c r="J82" t="s">
        <v>62</v>
      </c>
      <c r="K82" t="s">
        <v>62</v>
      </c>
      <c r="L82" t="s">
        <v>62</v>
      </c>
      <c r="M82" t="s">
        <v>62</v>
      </c>
      <c r="N82" t="s">
        <v>62</v>
      </c>
      <c r="O82" t="s">
        <v>62</v>
      </c>
      <c r="P82" t="s">
        <v>62</v>
      </c>
      <c r="Q82" t="s">
        <v>62</v>
      </c>
      <c r="R82" t="s">
        <v>62</v>
      </c>
      <c r="S82" t="s">
        <v>62</v>
      </c>
      <c r="T82" t="s">
        <v>62</v>
      </c>
      <c r="U82" t="s">
        <v>62</v>
      </c>
      <c r="V82" t="s">
        <v>62</v>
      </c>
      <c r="W82" t="s">
        <v>62</v>
      </c>
      <c r="X82" t="s">
        <v>62</v>
      </c>
      <c r="Y82" t="s">
        <v>62</v>
      </c>
      <c r="Z82" t="s">
        <v>62</v>
      </c>
      <c r="AA82" t="s">
        <v>62</v>
      </c>
      <c r="AB82" t="s">
        <v>62</v>
      </c>
      <c r="AC82" t="s">
        <v>62</v>
      </c>
      <c r="AD82" t="s">
        <v>62</v>
      </c>
      <c r="AE82" t="s">
        <v>62</v>
      </c>
      <c r="AF82" t="s">
        <v>62</v>
      </c>
      <c r="AG82" t="s">
        <v>62</v>
      </c>
      <c r="AH82" t="s">
        <v>62</v>
      </c>
      <c r="AI82" t="s">
        <v>62</v>
      </c>
      <c r="AJ82" t="s">
        <v>62</v>
      </c>
      <c r="AK82" t="s">
        <v>62</v>
      </c>
      <c r="AL82" t="s">
        <v>62</v>
      </c>
      <c r="AM82" t="s">
        <v>62</v>
      </c>
      <c r="AN82" t="s">
        <v>62</v>
      </c>
      <c r="AO82" t="s">
        <v>62</v>
      </c>
      <c r="AP82" t="s">
        <v>62</v>
      </c>
      <c r="AQ82" t="s">
        <v>62</v>
      </c>
      <c r="AR82" t="s">
        <v>62</v>
      </c>
      <c r="AS82" t="s">
        <v>62</v>
      </c>
      <c r="AT82" t="s">
        <v>62</v>
      </c>
      <c r="AU82" t="s">
        <v>62</v>
      </c>
      <c r="AV82" t="s">
        <v>62</v>
      </c>
      <c r="AW82" t="s">
        <v>62</v>
      </c>
      <c r="AX82" t="s">
        <v>62</v>
      </c>
      <c r="AY82" t="s">
        <v>62</v>
      </c>
      <c r="AZ82" t="s">
        <v>62</v>
      </c>
      <c r="BA82" t="s">
        <v>62</v>
      </c>
    </row>
    <row r="83" spans="1:53" hidden="1" x14ac:dyDescent="0.25">
      <c r="A83" t="s">
        <v>243</v>
      </c>
      <c r="B83" t="s">
        <v>438</v>
      </c>
      <c r="C83" t="s">
        <v>96</v>
      </c>
      <c r="D83" t="s">
        <v>552</v>
      </c>
      <c r="E83" t="s">
        <v>62</v>
      </c>
      <c r="F83" t="s">
        <v>62</v>
      </c>
      <c r="G83" t="s">
        <v>62</v>
      </c>
      <c r="H83" t="s">
        <v>62</v>
      </c>
      <c r="I83" t="s">
        <v>62</v>
      </c>
      <c r="J83">
        <v>4071.553525289863</v>
      </c>
      <c r="K83">
        <v>4571.6493757522021</v>
      </c>
      <c r="L83">
        <v>4792.0237757123368</v>
      </c>
      <c r="M83">
        <v>4607.4916339891788</v>
      </c>
      <c r="N83">
        <v>4974.0301589116307</v>
      </c>
      <c r="O83">
        <v>5256.9073411748368</v>
      </c>
      <c r="P83">
        <v>5242.0282122973013</v>
      </c>
      <c r="Q83">
        <v>4620.5181194208208</v>
      </c>
      <c r="R83">
        <v>4174.8022523670734</v>
      </c>
      <c r="S83">
        <v>4106.2534395008124</v>
      </c>
      <c r="T83">
        <v>3894.6367384115197</v>
      </c>
      <c r="U83">
        <v>3960.3718302016714</v>
      </c>
      <c r="V83">
        <v>3829.3103835229308</v>
      </c>
      <c r="W83">
        <v>3931.579759539829</v>
      </c>
      <c r="X83">
        <v>3914.7349465602806</v>
      </c>
      <c r="Y83">
        <v>4270.8246271879461</v>
      </c>
      <c r="Z83">
        <v>4220.5823137596772</v>
      </c>
      <c r="AA83">
        <v>4350.8551584389415</v>
      </c>
      <c r="AB83">
        <v>4375.0968710149846</v>
      </c>
      <c r="AC83">
        <v>4401.1865149303731</v>
      </c>
      <c r="AD83">
        <v>4385.393777207255</v>
      </c>
      <c r="AE83">
        <v>4482.4832328393868</v>
      </c>
      <c r="AF83">
        <v>4570.5473847319699</v>
      </c>
      <c r="AG83">
        <v>4708.9257758196281</v>
      </c>
      <c r="AH83">
        <v>4692.5734724923959</v>
      </c>
      <c r="AI83">
        <v>4845.32489058991</v>
      </c>
      <c r="AJ83">
        <v>4818.2034778760435</v>
      </c>
      <c r="AK83">
        <v>4743.8165264631944</v>
      </c>
      <c r="AL83">
        <v>4889.3265955524321</v>
      </c>
      <c r="AM83">
        <v>5227.3987700541238</v>
      </c>
      <c r="AN83">
        <v>5403.21961002438</v>
      </c>
      <c r="AO83">
        <v>5620.6861390927379</v>
      </c>
      <c r="AP83">
        <v>5738.300641159497</v>
      </c>
      <c r="AQ83">
        <v>5926.9644132728072</v>
      </c>
      <c r="AR83">
        <v>5810.8586753331856</v>
      </c>
      <c r="AS83">
        <v>5946.2585789936202</v>
      </c>
      <c r="AT83">
        <v>6021.7811130179234</v>
      </c>
      <c r="AU83">
        <v>6279.4627135145947</v>
      </c>
      <c r="AV83">
        <v>6337.4642331073474</v>
      </c>
      <c r="AW83">
        <v>6354.7983777523696</v>
      </c>
      <c r="AX83">
        <v>6430.2970311608306</v>
      </c>
      <c r="AY83">
        <v>6515.6109509947028</v>
      </c>
      <c r="AZ83">
        <v>6444.2492633720085</v>
      </c>
      <c r="BA83">
        <v>6452.4733036967637</v>
      </c>
    </row>
    <row r="84" spans="1:53" hidden="1" x14ac:dyDescent="0.25">
      <c r="A84" t="s">
        <v>574</v>
      </c>
      <c r="B84" t="s">
        <v>475</v>
      </c>
      <c r="C84" t="s">
        <v>96</v>
      </c>
      <c r="D84" t="s">
        <v>552</v>
      </c>
      <c r="E84" t="s">
        <v>62</v>
      </c>
      <c r="F84" t="s">
        <v>62</v>
      </c>
      <c r="G84" t="s">
        <v>62</v>
      </c>
      <c r="H84" t="s">
        <v>62</v>
      </c>
      <c r="I84" t="s">
        <v>62</v>
      </c>
      <c r="J84" t="s">
        <v>62</v>
      </c>
      <c r="K84" t="s">
        <v>62</v>
      </c>
      <c r="L84" t="s">
        <v>62</v>
      </c>
      <c r="M84" t="s">
        <v>62</v>
      </c>
      <c r="N84" t="s">
        <v>62</v>
      </c>
      <c r="O84" t="s">
        <v>62</v>
      </c>
      <c r="P84" t="s">
        <v>62</v>
      </c>
      <c r="Q84" t="s">
        <v>62</v>
      </c>
      <c r="R84" t="s">
        <v>62</v>
      </c>
      <c r="S84" t="s">
        <v>62</v>
      </c>
      <c r="T84" t="s">
        <v>62</v>
      </c>
      <c r="U84" t="s">
        <v>62</v>
      </c>
      <c r="V84" t="s">
        <v>62</v>
      </c>
      <c r="W84" t="s">
        <v>62</v>
      </c>
      <c r="X84" t="s">
        <v>62</v>
      </c>
      <c r="Y84">
        <v>10491.507720881918</v>
      </c>
      <c r="Z84">
        <v>10243.813560407791</v>
      </c>
      <c r="AA84">
        <v>10573.827917750754</v>
      </c>
      <c r="AB84">
        <v>10618.558713812603</v>
      </c>
      <c r="AC84">
        <v>10657.260745443047</v>
      </c>
      <c r="AD84">
        <v>10613.855460251814</v>
      </c>
      <c r="AE84">
        <v>10851.959106165754</v>
      </c>
      <c r="AF84">
        <v>11067.833925665884</v>
      </c>
      <c r="AG84">
        <v>11466.169109316459</v>
      </c>
      <c r="AH84">
        <v>11483.857782495574</v>
      </c>
      <c r="AI84">
        <v>11832.415302676956</v>
      </c>
      <c r="AJ84">
        <v>11785.626025022568</v>
      </c>
      <c r="AK84">
        <v>11599.310380822406</v>
      </c>
      <c r="AL84">
        <v>11854.7179014576</v>
      </c>
      <c r="AM84">
        <v>12658.060442618738</v>
      </c>
      <c r="AN84">
        <v>13071.628925277499</v>
      </c>
      <c r="AO84">
        <v>13554.510997016865</v>
      </c>
      <c r="AP84">
        <v>13836.186171089934</v>
      </c>
      <c r="AQ84">
        <v>14298.362938519787</v>
      </c>
      <c r="AR84">
        <v>14088.06129890432</v>
      </c>
      <c r="AS84">
        <v>14422.893707674841</v>
      </c>
      <c r="AT84">
        <v>14519.881506483785</v>
      </c>
      <c r="AU84">
        <v>15134.331503472846</v>
      </c>
      <c r="AV84">
        <v>15260.317311580864</v>
      </c>
      <c r="AW84">
        <v>15287.836622908828</v>
      </c>
      <c r="AX84">
        <v>15452.471240237801</v>
      </c>
      <c r="AY84">
        <v>15686.949856953237</v>
      </c>
      <c r="AZ84">
        <v>15543.874498690086</v>
      </c>
      <c r="BA84">
        <v>15591.530208526592</v>
      </c>
    </row>
    <row r="85" spans="1:53" hidden="1" x14ac:dyDescent="0.25">
      <c r="A85" t="s">
        <v>618</v>
      </c>
      <c r="B85" t="s">
        <v>131</v>
      </c>
      <c r="C85" t="s">
        <v>96</v>
      </c>
      <c r="D85" t="s">
        <v>552</v>
      </c>
      <c r="E85">
        <v>37.131048290492089</v>
      </c>
      <c r="F85">
        <v>38.700126504285343</v>
      </c>
      <c r="G85">
        <v>41.134815876421911</v>
      </c>
      <c r="H85">
        <v>57.246812056331272</v>
      </c>
      <c r="I85">
        <v>49.908696381412156</v>
      </c>
      <c r="J85">
        <v>50.723247730589954</v>
      </c>
      <c r="K85">
        <v>45.014725562826655</v>
      </c>
      <c r="L85">
        <v>43.596397690501504</v>
      </c>
      <c r="M85">
        <v>39.706847547341312</v>
      </c>
      <c r="N85">
        <v>44.96992058946374</v>
      </c>
      <c r="O85">
        <v>50.525355646240008</v>
      </c>
      <c r="P85">
        <v>47.097553336605756</v>
      </c>
      <c r="Q85">
        <v>39.435814616878837</v>
      </c>
      <c r="R85">
        <v>34.055931053378075</v>
      </c>
      <c r="S85">
        <v>32.274117867780291</v>
      </c>
      <c r="T85">
        <v>29.574577834496687</v>
      </c>
      <c r="U85">
        <v>24.280594868002332</v>
      </c>
      <c r="V85">
        <v>27.684440274936943</v>
      </c>
      <c r="W85">
        <v>27.974512606904653</v>
      </c>
      <c r="X85">
        <v>29.721930643316394</v>
      </c>
      <c r="Y85">
        <v>32.341219371625179</v>
      </c>
      <c r="Z85">
        <v>28.964629543909091</v>
      </c>
      <c r="AA85">
        <v>30.558480947295784</v>
      </c>
      <c r="AB85">
        <v>28.727945658870063</v>
      </c>
      <c r="AC85">
        <v>29.682253972277177</v>
      </c>
      <c r="AD85">
        <v>31.409782939815663</v>
      </c>
      <c r="AE85">
        <v>32.555995040659781</v>
      </c>
      <c r="AF85">
        <v>37.322988767711252</v>
      </c>
      <c r="AG85">
        <v>33.117184564903752</v>
      </c>
      <c r="AH85">
        <v>36.326965829084081</v>
      </c>
      <c r="AI85">
        <v>42.621663025164018</v>
      </c>
      <c r="AJ85">
        <v>40.871784158369096</v>
      </c>
      <c r="AK85">
        <v>41.673826648484926</v>
      </c>
      <c r="AL85">
        <v>45.686437191980751</v>
      </c>
      <c r="AM85">
        <v>49.005259622866916</v>
      </c>
      <c r="AN85">
        <v>52.795664873758831</v>
      </c>
      <c r="AO85">
        <v>53.927661318207747</v>
      </c>
      <c r="AP85">
        <v>53.958386960510232</v>
      </c>
      <c r="AQ85">
        <v>57.207502956312837</v>
      </c>
      <c r="AR85">
        <v>47.679683701908722</v>
      </c>
      <c r="AS85">
        <v>50.884352743168698</v>
      </c>
      <c r="AT85">
        <v>55.267237072358235</v>
      </c>
      <c r="AU85">
        <v>56.503207202285331</v>
      </c>
      <c r="AV85">
        <v>54.629277961162835</v>
      </c>
      <c r="AW85">
        <v>51.101742990563686</v>
      </c>
      <c r="AX85">
        <v>44.04080125857994</v>
      </c>
      <c r="AY85">
        <v>40.91888536624095</v>
      </c>
      <c r="AZ85">
        <v>44.815344164263685</v>
      </c>
      <c r="BA85">
        <v>47.368989216423081</v>
      </c>
    </row>
    <row r="86" spans="1:53" hidden="1" x14ac:dyDescent="0.25">
      <c r="A86" t="s">
        <v>511</v>
      </c>
      <c r="B86" t="s">
        <v>432</v>
      </c>
      <c r="C86" t="s">
        <v>96</v>
      </c>
      <c r="D86" t="s">
        <v>552</v>
      </c>
      <c r="E86">
        <v>21.733292586724165</v>
      </c>
      <c r="F86">
        <v>20.525363484753601</v>
      </c>
      <c r="G86">
        <v>20.899223105996299</v>
      </c>
      <c r="H86">
        <v>23.768061415948324</v>
      </c>
      <c r="I86">
        <v>23.971296342863404</v>
      </c>
      <c r="J86">
        <v>31.08418421484901</v>
      </c>
      <c r="K86">
        <v>31.097752778598927</v>
      </c>
      <c r="L86">
        <v>36.701545033650078</v>
      </c>
      <c r="M86">
        <v>38.112763499297039</v>
      </c>
      <c r="N86">
        <v>35.199035425382299</v>
      </c>
      <c r="O86">
        <v>34.265419079857317</v>
      </c>
      <c r="P86">
        <v>39.325257136674253</v>
      </c>
      <c r="Q86">
        <v>42.565233908799868</v>
      </c>
      <c r="R86">
        <v>40.345017369465133</v>
      </c>
      <c r="S86">
        <v>38.709008501549363</v>
      </c>
      <c r="T86">
        <v>34.456051979537662</v>
      </c>
      <c r="U86">
        <v>32.230614287094888</v>
      </c>
      <c r="V86">
        <v>31.225821933538622</v>
      </c>
      <c r="W86">
        <v>32.6604980563773</v>
      </c>
      <c r="X86">
        <v>36.156290039799345</v>
      </c>
      <c r="Y86">
        <v>33.765211033324583</v>
      </c>
      <c r="Z86">
        <v>40.05830580808383</v>
      </c>
      <c r="AA86">
        <v>33.653733796363461</v>
      </c>
      <c r="AB86">
        <v>31.698858638788586</v>
      </c>
      <c r="AC86">
        <v>29.222123062901449</v>
      </c>
      <c r="AD86">
        <v>30.342938117480941</v>
      </c>
      <c r="AE86">
        <v>28.86253102916692</v>
      </c>
      <c r="AF86">
        <v>30.84392444274533</v>
      </c>
      <c r="AG86">
        <v>33.156303586907832</v>
      </c>
      <c r="AH86">
        <v>29.993474916548383</v>
      </c>
      <c r="AI86">
        <v>28.082967444005575</v>
      </c>
      <c r="AJ86">
        <v>31.479754624845508</v>
      </c>
      <c r="AK86">
        <v>32.011377484457043</v>
      </c>
      <c r="AL86">
        <v>34.272736330394814</v>
      </c>
      <c r="AM86">
        <v>36.101708652352066</v>
      </c>
      <c r="AN86">
        <v>36.37260713251095</v>
      </c>
      <c r="AO86">
        <v>35.740862129191434</v>
      </c>
      <c r="AP86">
        <v>39.595236674733712</v>
      </c>
      <c r="AQ86">
        <v>40.772579380993264</v>
      </c>
      <c r="AR86">
        <v>42.277011880499508</v>
      </c>
      <c r="AS86">
        <v>38.159068980217555</v>
      </c>
      <c r="AT86">
        <v>37.045409366206727</v>
      </c>
      <c r="AU86">
        <v>37.629667656513242</v>
      </c>
      <c r="AV86">
        <v>39.798393312430953</v>
      </c>
      <c r="AW86">
        <v>42.26789921444712</v>
      </c>
      <c r="AX86">
        <v>44.97105482739741</v>
      </c>
      <c r="AY86">
        <v>41.879271675098153</v>
      </c>
      <c r="AZ86">
        <v>41.958853639214723</v>
      </c>
      <c r="BA86">
        <v>39.563790914593227</v>
      </c>
    </row>
    <row r="87" spans="1:53" hidden="1" x14ac:dyDescent="0.25">
      <c r="A87" t="s">
        <v>300</v>
      </c>
      <c r="B87" t="s">
        <v>538</v>
      </c>
      <c r="C87" t="s">
        <v>96</v>
      </c>
      <c r="D87" t="s">
        <v>552</v>
      </c>
      <c r="E87" t="s">
        <v>62</v>
      </c>
      <c r="F87" t="s">
        <v>62</v>
      </c>
      <c r="G87" t="s">
        <v>62</v>
      </c>
      <c r="H87" t="s">
        <v>62</v>
      </c>
      <c r="I87" t="s">
        <v>62</v>
      </c>
      <c r="J87" t="s">
        <v>62</v>
      </c>
      <c r="K87" t="s">
        <v>62</v>
      </c>
      <c r="L87" t="s">
        <v>62</v>
      </c>
      <c r="M87" t="s">
        <v>62</v>
      </c>
      <c r="N87" t="s">
        <v>62</v>
      </c>
      <c r="O87" t="s">
        <v>62</v>
      </c>
      <c r="P87" t="s">
        <v>62</v>
      </c>
      <c r="Q87" t="s">
        <v>62</v>
      </c>
      <c r="R87" t="s">
        <v>62</v>
      </c>
      <c r="S87" t="s">
        <v>62</v>
      </c>
      <c r="T87" t="s">
        <v>62</v>
      </c>
      <c r="U87" t="s">
        <v>62</v>
      </c>
      <c r="V87" t="s">
        <v>62</v>
      </c>
      <c r="W87" t="s">
        <v>62</v>
      </c>
      <c r="X87" t="s">
        <v>62</v>
      </c>
      <c r="Y87">
        <v>20.954190138056504</v>
      </c>
      <c r="Z87">
        <v>23.003208108855521</v>
      </c>
      <c r="AA87">
        <v>21.43959125992</v>
      </c>
      <c r="AB87">
        <v>22.045654810229625</v>
      </c>
      <c r="AC87">
        <v>21.083864216106527</v>
      </c>
      <c r="AD87" t="s">
        <v>62</v>
      </c>
      <c r="AE87" t="s">
        <v>62</v>
      </c>
      <c r="AF87" t="s">
        <v>62</v>
      </c>
      <c r="AG87" t="s">
        <v>62</v>
      </c>
      <c r="AH87" t="s">
        <v>62</v>
      </c>
      <c r="AI87">
        <v>17.350743445225461</v>
      </c>
      <c r="AJ87">
        <v>18.500275645358126</v>
      </c>
      <c r="AK87">
        <v>18.788637262038353</v>
      </c>
      <c r="AL87">
        <v>19.070198309271866</v>
      </c>
      <c r="AM87">
        <v>19.107086138238248</v>
      </c>
      <c r="AN87">
        <v>19.966968190096441</v>
      </c>
      <c r="AO87">
        <v>20.887625369268282</v>
      </c>
      <c r="AP87">
        <v>23.051974528877306</v>
      </c>
      <c r="AQ87">
        <v>24.150790253786141</v>
      </c>
      <c r="AR87">
        <v>25.867957278392552</v>
      </c>
      <c r="AS87">
        <v>24.643092405151691</v>
      </c>
      <c r="AT87">
        <v>22.31731323916825</v>
      </c>
      <c r="AU87">
        <v>21.962474403632562</v>
      </c>
      <c r="AV87">
        <v>23.060280705355026</v>
      </c>
      <c r="AW87">
        <v>24.225016394679109</v>
      </c>
      <c r="AX87">
        <v>26.280674066384442</v>
      </c>
      <c r="AY87">
        <v>25.423619923299512</v>
      </c>
      <c r="AZ87">
        <v>23.713431638624812</v>
      </c>
      <c r="BA87">
        <v>21.792456307068964</v>
      </c>
    </row>
    <row r="88" spans="1:53" hidden="1" x14ac:dyDescent="0.25">
      <c r="A88" t="s">
        <v>499</v>
      </c>
      <c r="B88" t="s">
        <v>138</v>
      </c>
      <c r="C88" t="s">
        <v>96</v>
      </c>
      <c r="D88" t="s">
        <v>552</v>
      </c>
      <c r="E88">
        <v>17.285596635099452</v>
      </c>
      <c r="F88">
        <v>17.00465810481348</v>
      </c>
      <c r="G88">
        <v>17.38000296666938</v>
      </c>
      <c r="H88">
        <v>18.017991090407065</v>
      </c>
      <c r="I88">
        <v>14.310247029834725</v>
      </c>
      <c r="J88">
        <v>17.268419719275567</v>
      </c>
      <c r="K88">
        <v>18.338568252433653</v>
      </c>
      <c r="L88">
        <v>18.37584163603556</v>
      </c>
      <c r="M88">
        <v>20.520524984803693</v>
      </c>
      <c r="N88">
        <v>18.693089531044361</v>
      </c>
      <c r="O88">
        <v>16.281078293568704</v>
      </c>
      <c r="P88">
        <v>19.232539314957791</v>
      </c>
      <c r="Q88">
        <v>22.323248079627753</v>
      </c>
      <c r="R88">
        <v>24.364298008053389</v>
      </c>
      <c r="S88">
        <v>23.70193784973571</v>
      </c>
      <c r="T88">
        <v>24.250565440809147</v>
      </c>
      <c r="U88">
        <v>26.602937591167588</v>
      </c>
      <c r="V88">
        <v>25.765869132465827</v>
      </c>
      <c r="W88">
        <v>24.160584525754203</v>
      </c>
      <c r="X88">
        <v>24.222104680420568</v>
      </c>
      <c r="Y88">
        <v>21.520708459759966</v>
      </c>
      <c r="Z88">
        <v>26.615260744347598</v>
      </c>
      <c r="AA88">
        <v>22.843230633154914</v>
      </c>
      <c r="AB88">
        <v>19.761366655812282</v>
      </c>
      <c r="AC88">
        <v>19.770846327006595</v>
      </c>
      <c r="AD88">
        <v>19.204094517004911</v>
      </c>
      <c r="AE88">
        <v>18.99233161974438</v>
      </c>
      <c r="AF88">
        <v>19.959928392559473</v>
      </c>
      <c r="AG88">
        <v>22.02265623764314</v>
      </c>
      <c r="AH88">
        <v>19.635724893736693</v>
      </c>
      <c r="AI88">
        <v>18.732358020371951</v>
      </c>
      <c r="AJ88">
        <v>18.438240766431619</v>
      </c>
      <c r="AK88">
        <v>18.418224508568702</v>
      </c>
      <c r="AL88">
        <v>17.13936045036851</v>
      </c>
      <c r="AM88">
        <v>17.186003831436651</v>
      </c>
      <c r="AN88">
        <v>15.704830555847943</v>
      </c>
      <c r="AO88">
        <v>15.120840736166794</v>
      </c>
      <c r="AP88">
        <v>14.820096278941747</v>
      </c>
      <c r="AQ88">
        <v>13.634235696970849</v>
      </c>
      <c r="AR88">
        <v>17.014139493659343</v>
      </c>
      <c r="AS88">
        <v>15.986660396179605</v>
      </c>
      <c r="AT88">
        <v>15.682101840724979</v>
      </c>
      <c r="AU88">
        <v>15.877693035377677</v>
      </c>
      <c r="AV88">
        <v>17.226624702205275</v>
      </c>
      <c r="AW88">
        <v>18.325217880521862</v>
      </c>
      <c r="AX88">
        <v>20.876278316467662</v>
      </c>
      <c r="AY88">
        <v>19.777305730400645</v>
      </c>
      <c r="AZ88">
        <v>18.945869096609332</v>
      </c>
      <c r="BA88">
        <v>18.275775424468915</v>
      </c>
    </row>
    <row r="89" spans="1:53" hidden="1" x14ac:dyDescent="0.25">
      <c r="A89" t="s">
        <v>305</v>
      </c>
      <c r="B89" t="s">
        <v>533</v>
      </c>
      <c r="C89" t="s">
        <v>96</v>
      </c>
      <c r="D89" t="s">
        <v>552</v>
      </c>
      <c r="E89" t="s">
        <v>62</v>
      </c>
      <c r="F89" t="s">
        <v>62</v>
      </c>
      <c r="G89" t="s">
        <v>62</v>
      </c>
      <c r="H89" t="s">
        <v>62</v>
      </c>
      <c r="I89" t="s">
        <v>62</v>
      </c>
      <c r="J89" t="s">
        <v>62</v>
      </c>
      <c r="K89" t="s">
        <v>62</v>
      </c>
      <c r="L89" t="s">
        <v>62</v>
      </c>
      <c r="M89" t="s">
        <v>62</v>
      </c>
      <c r="N89" t="s">
        <v>62</v>
      </c>
      <c r="O89" t="s">
        <v>62</v>
      </c>
      <c r="P89" t="s">
        <v>62</v>
      </c>
      <c r="Q89" t="s">
        <v>62</v>
      </c>
      <c r="R89" t="s">
        <v>62</v>
      </c>
      <c r="S89" t="s">
        <v>62</v>
      </c>
      <c r="T89" t="s">
        <v>62</v>
      </c>
      <c r="U89" t="s">
        <v>62</v>
      </c>
      <c r="V89" t="s">
        <v>62</v>
      </c>
      <c r="W89" t="s">
        <v>62</v>
      </c>
      <c r="X89" t="s">
        <v>62</v>
      </c>
      <c r="Y89" t="s">
        <v>62</v>
      </c>
      <c r="Z89" t="s">
        <v>62</v>
      </c>
      <c r="AA89" t="s">
        <v>62</v>
      </c>
      <c r="AB89" t="s">
        <v>62</v>
      </c>
      <c r="AC89" t="s">
        <v>62</v>
      </c>
      <c r="AD89" t="s">
        <v>62</v>
      </c>
      <c r="AE89" t="s">
        <v>62</v>
      </c>
      <c r="AF89" t="s">
        <v>62</v>
      </c>
      <c r="AG89" t="s">
        <v>62</v>
      </c>
      <c r="AH89" t="s">
        <v>62</v>
      </c>
      <c r="AI89" t="s">
        <v>62</v>
      </c>
      <c r="AJ89" t="s">
        <v>62</v>
      </c>
      <c r="AK89" t="s">
        <v>62</v>
      </c>
      <c r="AL89" t="s">
        <v>62</v>
      </c>
      <c r="AM89" t="s">
        <v>62</v>
      </c>
      <c r="AN89" t="s">
        <v>62</v>
      </c>
      <c r="AO89" t="s">
        <v>62</v>
      </c>
      <c r="AP89" t="s">
        <v>62</v>
      </c>
      <c r="AQ89" t="s">
        <v>62</v>
      </c>
      <c r="AR89" t="s">
        <v>62</v>
      </c>
      <c r="AS89" t="s">
        <v>62</v>
      </c>
      <c r="AT89" t="s">
        <v>62</v>
      </c>
      <c r="AU89" t="s">
        <v>62</v>
      </c>
      <c r="AV89" t="s">
        <v>62</v>
      </c>
      <c r="AW89" t="s">
        <v>62</v>
      </c>
      <c r="AX89" t="s">
        <v>62</v>
      </c>
      <c r="AY89" t="s">
        <v>62</v>
      </c>
      <c r="AZ89" t="s">
        <v>62</v>
      </c>
      <c r="BA89" t="s">
        <v>62</v>
      </c>
    </row>
    <row r="90" spans="1:53" hidden="1" x14ac:dyDescent="0.25">
      <c r="A90" t="s">
        <v>640</v>
      </c>
      <c r="B90" t="s">
        <v>19</v>
      </c>
      <c r="C90" t="s">
        <v>275</v>
      </c>
      <c r="D90" t="s">
        <v>435</v>
      </c>
      <c r="E90" t="s">
        <v>62</v>
      </c>
      <c r="F90" t="s">
        <v>62</v>
      </c>
      <c r="G90" t="s">
        <v>62</v>
      </c>
      <c r="H90" t="s">
        <v>62</v>
      </c>
      <c r="I90" t="s">
        <v>62</v>
      </c>
      <c r="J90" t="s">
        <v>62</v>
      </c>
      <c r="K90" t="s">
        <v>62</v>
      </c>
      <c r="L90" t="s">
        <v>62</v>
      </c>
      <c r="M90" t="s">
        <v>62</v>
      </c>
      <c r="N90" t="s">
        <v>62</v>
      </c>
      <c r="O90" t="s">
        <v>62</v>
      </c>
      <c r="P90" t="s">
        <v>62</v>
      </c>
      <c r="Q90" t="s">
        <v>62</v>
      </c>
      <c r="R90" t="s">
        <v>62</v>
      </c>
      <c r="S90" t="s">
        <v>62</v>
      </c>
      <c r="T90" t="s">
        <v>62</v>
      </c>
      <c r="U90" t="s">
        <v>62</v>
      </c>
      <c r="V90" t="s">
        <v>62</v>
      </c>
      <c r="W90" t="s">
        <v>62</v>
      </c>
      <c r="X90" t="s">
        <v>62</v>
      </c>
      <c r="Y90" t="s">
        <v>62</v>
      </c>
      <c r="Z90" t="s">
        <v>62</v>
      </c>
      <c r="AA90" t="s">
        <v>62</v>
      </c>
      <c r="AB90" t="s">
        <v>62</v>
      </c>
      <c r="AC90" t="s">
        <v>62</v>
      </c>
      <c r="AD90" t="s">
        <v>62</v>
      </c>
      <c r="AE90" t="s">
        <v>62</v>
      </c>
      <c r="AF90" t="s">
        <v>62</v>
      </c>
      <c r="AG90" t="s">
        <v>62</v>
      </c>
      <c r="AH90" t="s">
        <v>62</v>
      </c>
      <c r="AI90" t="s">
        <v>62</v>
      </c>
      <c r="AJ90" t="s">
        <v>62</v>
      </c>
      <c r="AK90" t="s">
        <v>62</v>
      </c>
      <c r="AL90" t="s">
        <v>62</v>
      </c>
      <c r="AM90" t="s">
        <v>62</v>
      </c>
      <c r="AN90">
        <v>1.26939550267541</v>
      </c>
      <c r="AO90" t="s">
        <v>62</v>
      </c>
      <c r="AP90" t="s">
        <v>62</v>
      </c>
      <c r="AQ90" t="s">
        <v>62</v>
      </c>
      <c r="AR90" t="s">
        <v>62</v>
      </c>
      <c r="AS90" t="s">
        <v>62</v>
      </c>
      <c r="AT90" t="s">
        <v>62</v>
      </c>
      <c r="AU90" t="s">
        <v>62</v>
      </c>
      <c r="AV90" t="s">
        <v>62</v>
      </c>
      <c r="AW90" t="s">
        <v>62</v>
      </c>
      <c r="AX90" t="s">
        <v>62</v>
      </c>
      <c r="AY90" t="s">
        <v>62</v>
      </c>
      <c r="AZ90" t="s">
        <v>62</v>
      </c>
      <c r="BA90" t="s">
        <v>62</v>
      </c>
    </row>
    <row r="91" spans="1:53" hidden="1" x14ac:dyDescent="0.25">
      <c r="A91" t="s">
        <v>344</v>
      </c>
      <c r="B91" t="s">
        <v>476</v>
      </c>
      <c r="C91" t="s">
        <v>275</v>
      </c>
      <c r="D91" t="s">
        <v>435</v>
      </c>
      <c r="E91" t="s">
        <v>62</v>
      </c>
      <c r="F91" t="s">
        <v>62</v>
      </c>
      <c r="G91" t="s">
        <v>62</v>
      </c>
      <c r="H91" t="s">
        <v>62</v>
      </c>
      <c r="I91" t="s">
        <v>62</v>
      </c>
      <c r="J91" t="s">
        <v>62</v>
      </c>
      <c r="K91" t="s">
        <v>62</v>
      </c>
      <c r="L91" t="s">
        <v>62</v>
      </c>
      <c r="M91" t="s">
        <v>62</v>
      </c>
      <c r="N91" t="s">
        <v>62</v>
      </c>
      <c r="O91" t="s">
        <v>62</v>
      </c>
      <c r="P91" t="s">
        <v>62</v>
      </c>
      <c r="Q91" t="s">
        <v>62</v>
      </c>
      <c r="R91" t="s">
        <v>62</v>
      </c>
      <c r="S91" t="s">
        <v>62</v>
      </c>
      <c r="T91" t="s">
        <v>62</v>
      </c>
      <c r="U91" t="s">
        <v>62</v>
      </c>
      <c r="V91" t="s">
        <v>62</v>
      </c>
      <c r="W91" t="s">
        <v>62</v>
      </c>
      <c r="X91" t="s">
        <v>62</v>
      </c>
      <c r="Y91" t="s">
        <v>62</v>
      </c>
      <c r="Z91" t="s">
        <v>62</v>
      </c>
      <c r="AA91" t="s">
        <v>62</v>
      </c>
      <c r="AB91" t="s">
        <v>62</v>
      </c>
      <c r="AC91" t="s">
        <v>62</v>
      </c>
      <c r="AD91" t="s">
        <v>62</v>
      </c>
      <c r="AE91" t="s">
        <v>62</v>
      </c>
      <c r="AF91" t="s">
        <v>62</v>
      </c>
      <c r="AG91" t="s">
        <v>62</v>
      </c>
      <c r="AH91" t="s">
        <v>62</v>
      </c>
      <c r="AI91" t="s">
        <v>62</v>
      </c>
      <c r="AJ91" t="s">
        <v>62</v>
      </c>
      <c r="AK91" t="s">
        <v>62</v>
      </c>
      <c r="AL91" t="s">
        <v>62</v>
      </c>
      <c r="AM91" t="s">
        <v>62</v>
      </c>
      <c r="AN91">
        <v>1.3525982137000001</v>
      </c>
      <c r="AO91" t="s">
        <v>62</v>
      </c>
      <c r="AP91" t="s">
        <v>62</v>
      </c>
      <c r="AQ91" t="s">
        <v>62</v>
      </c>
      <c r="AR91" t="s">
        <v>62</v>
      </c>
      <c r="AS91" t="s">
        <v>62</v>
      </c>
      <c r="AT91" t="s">
        <v>62</v>
      </c>
      <c r="AU91" t="s">
        <v>62</v>
      </c>
      <c r="AV91" t="s">
        <v>62</v>
      </c>
      <c r="AW91" t="s">
        <v>62</v>
      </c>
      <c r="AX91" t="s">
        <v>62</v>
      </c>
      <c r="AY91" t="s">
        <v>62</v>
      </c>
      <c r="AZ91" t="s">
        <v>62</v>
      </c>
      <c r="BA91" t="s">
        <v>62</v>
      </c>
    </row>
    <row r="92" spans="1:53" hidden="1" x14ac:dyDescent="0.25">
      <c r="A92" t="s">
        <v>649</v>
      </c>
      <c r="B92" t="s">
        <v>477</v>
      </c>
      <c r="C92" t="s">
        <v>275</v>
      </c>
      <c r="D92" t="s">
        <v>435</v>
      </c>
      <c r="E92">
        <v>169174227931.94781</v>
      </c>
      <c r="F92">
        <v>178746327507.29575</v>
      </c>
      <c r="G92">
        <v>181657062226.62402</v>
      </c>
      <c r="H92">
        <v>186764812014.46625</v>
      </c>
      <c r="I92">
        <v>197100011389.72293</v>
      </c>
      <c r="J92">
        <v>197044011131.93292</v>
      </c>
      <c r="K92">
        <v>193067167388.74414</v>
      </c>
      <c r="L92">
        <v>206454730042.60602</v>
      </c>
      <c r="M92">
        <v>197151622246.26935</v>
      </c>
      <c r="N92">
        <v>217305966255.66476</v>
      </c>
      <c r="O92">
        <v>220606374392.2543</v>
      </c>
      <c r="P92">
        <v>209157368731.77853</v>
      </c>
      <c r="Q92">
        <v>207618683386.48462</v>
      </c>
      <c r="R92">
        <v>216648213592.78671</v>
      </c>
      <c r="S92">
        <v>220051190931.37869</v>
      </c>
      <c r="T92">
        <v>208632681046.74173</v>
      </c>
      <c r="U92">
        <v>221470636587.66312</v>
      </c>
      <c r="V92">
        <v>227461126795.4863</v>
      </c>
      <c r="W92">
        <v>224981952135.06448</v>
      </c>
      <c r="X92">
        <v>208880107086.68494</v>
      </c>
      <c r="Y92">
        <v>203726588308.53622</v>
      </c>
      <c r="Z92">
        <v>222333162871.50403</v>
      </c>
      <c r="AA92">
        <v>239980394235.24933</v>
      </c>
      <c r="AB92">
        <v>259675534967.54877</v>
      </c>
      <c r="AC92">
        <v>274830720366.62332</v>
      </c>
      <c r="AD92">
        <v>267011210297.9512</v>
      </c>
      <c r="AE92">
        <v>281768091694.84442</v>
      </c>
      <c r="AF92">
        <v>304622433397.25092</v>
      </c>
      <c r="AG92">
        <v>316350941905.02631</v>
      </c>
      <c r="AH92">
        <v>305641016669.1947</v>
      </c>
      <c r="AI92">
        <v>303229512290.35199</v>
      </c>
      <c r="AJ92">
        <v>289860609223.18427</v>
      </c>
      <c r="AK92">
        <v>258281789127.30508</v>
      </c>
      <c r="AL92">
        <v>281106256200.52771</v>
      </c>
      <c r="AM92">
        <v>306488951656.95605</v>
      </c>
      <c r="AN92">
        <v>333618311350.41479</v>
      </c>
      <c r="AO92">
        <v>360465082297.95984</v>
      </c>
      <c r="AP92">
        <v>392934518437.81299</v>
      </c>
      <c r="AQ92">
        <v>408876787794.80902</v>
      </c>
      <c r="AR92">
        <v>384677312577.80103</v>
      </c>
      <c r="AS92">
        <v>423627422092.48962</v>
      </c>
      <c r="AT92">
        <v>449061807872.40118</v>
      </c>
      <c r="AU92">
        <v>444452545623.35632</v>
      </c>
      <c r="AV92">
        <v>455143068397.58087</v>
      </c>
      <c r="AW92">
        <v>443707073929.40051</v>
      </c>
      <c r="AX92">
        <v>455825423287.83893</v>
      </c>
      <c r="AY92">
        <v>446342760088.1626</v>
      </c>
      <c r="AZ92">
        <v>458253820042.81409</v>
      </c>
      <c r="BA92">
        <v>446880911357.6427</v>
      </c>
    </row>
    <row r="93" spans="1:53" hidden="1" x14ac:dyDescent="0.25">
      <c r="A93" t="s">
        <v>367</v>
      </c>
      <c r="B93" t="s">
        <v>629</v>
      </c>
      <c r="C93" t="s">
        <v>275</v>
      </c>
      <c r="D93" t="s">
        <v>435</v>
      </c>
      <c r="E93">
        <v>267771442208.04901</v>
      </c>
      <c r="F93">
        <v>282922301411.50299</v>
      </c>
      <c r="G93">
        <v>287529454895.85699</v>
      </c>
      <c r="H93">
        <v>295614075962.83502</v>
      </c>
      <c r="I93">
        <v>311972780690.20905</v>
      </c>
      <c r="J93">
        <v>311884142663.15399</v>
      </c>
      <c r="K93">
        <v>305589536223.58398</v>
      </c>
      <c r="L93">
        <v>326779566190.30701</v>
      </c>
      <c r="M93">
        <v>312054471108.77905</v>
      </c>
      <c r="N93">
        <v>343955061571.789</v>
      </c>
      <c r="O93">
        <v>349178995840.10596</v>
      </c>
      <c r="P93">
        <v>331057342234.64703</v>
      </c>
      <c r="Q93">
        <v>328621888566.258</v>
      </c>
      <c r="R93">
        <v>342913961037.10303</v>
      </c>
      <c r="S93">
        <v>348300243338.46301</v>
      </c>
      <c r="T93">
        <v>330226858893.01404</v>
      </c>
      <c r="U93">
        <v>350546962683.16205</v>
      </c>
      <c r="V93">
        <v>360028798197.29999</v>
      </c>
      <c r="W93">
        <v>356104724285.91296</v>
      </c>
      <c r="X93">
        <v>330618488447.73602</v>
      </c>
      <c r="Y93">
        <v>322461423553.51202</v>
      </c>
      <c r="Z93">
        <v>351912181900.00006</v>
      </c>
      <c r="AA93">
        <v>379844477800</v>
      </c>
      <c r="AB93">
        <v>411018234600.00006</v>
      </c>
      <c r="AC93">
        <v>435006083700.00006</v>
      </c>
      <c r="AD93">
        <v>422629248800</v>
      </c>
      <c r="AE93">
        <v>445986656500</v>
      </c>
      <c r="AF93">
        <v>482160842800</v>
      </c>
      <c r="AG93">
        <v>500724897600.00006</v>
      </c>
      <c r="AH93">
        <v>483773071300</v>
      </c>
      <c r="AI93">
        <v>479956106900</v>
      </c>
      <c r="AJ93">
        <v>458795611600</v>
      </c>
      <c r="AK93">
        <v>408812193300</v>
      </c>
      <c r="AL93">
        <v>444939093600</v>
      </c>
      <c r="AM93">
        <v>485115195200.00006</v>
      </c>
      <c r="AN93">
        <v>528055942500</v>
      </c>
      <c r="AO93">
        <v>570549404200</v>
      </c>
      <c r="AP93">
        <v>621942502600</v>
      </c>
      <c r="AQ93">
        <v>647176159700</v>
      </c>
      <c r="AR93">
        <v>608872876400</v>
      </c>
      <c r="AS93">
        <v>670523679400</v>
      </c>
      <c r="AT93">
        <v>710781597199.99988</v>
      </c>
      <c r="AU93">
        <v>703485989500</v>
      </c>
      <c r="AV93">
        <v>720407105300</v>
      </c>
      <c r="AW93">
        <v>702306045999.99988</v>
      </c>
      <c r="AX93">
        <v>721487146600</v>
      </c>
      <c r="AY93">
        <v>706477848600</v>
      </c>
      <c r="AZ93">
        <v>725330848499.99988</v>
      </c>
      <c r="BA93">
        <v>707329642299.99988</v>
      </c>
    </row>
    <row r="94" spans="1:53" hidden="1" x14ac:dyDescent="0.25">
      <c r="A94" t="s">
        <v>243</v>
      </c>
      <c r="B94" t="s">
        <v>438</v>
      </c>
      <c r="C94" t="s">
        <v>275</v>
      </c>
      <c r="D94" t="s">
        <v>435</v>
      </c>
      <c r="E94">
        <v>7084.1814784815069</v>
      </c>
      <c r="F94">
        <v>7368.0775801052523</v>
      </c>
      <c r="G94">
        <v>7368.5057696067151</v>
      </c>
      <c r="H94">
        <v>7453.7535568433141</v>
      </c>
      <c r="I94">
        <v>7740.8559284907915</v>
      </c>
      <c r="J94">
        <v>7617.943151287358</v>
      </c>
      <c r="K94">
        <v>7350.8285666497968</v>
      </c>
      <c r="L94">
        <v>7743.5823148735872</v>
      </c>
      <c r="M94">
        <v>7285.439556210421</v>
      </c>
      <c r="N94">
        <v>7910.3666223459777</v>
      </c>
      <c r="O94">
        <v>7908.0226181643211</v>
      </c>
      <c r="P94">
        <v>7380.6749835613664</v>
      </c>
      <c r="Q94">
        <v>7210.3470207792325</v>
      </c>
      <c r="R94">
        <v>7403.7272099517413</v>
      </c>
      <c r="S94">
        <v>7399.8891193358641</v>
      </c>
      <c r="T94">
        <v>6904.6450440420449</v>
      </c>
      <c r="U94">
        <v>7214.2707026746284</v>
      </c>
      <c r="V94">
        <v>7294.0642559908947</v>
      </c>
      <c r="W94">
        <v>7104.1812008053848</v>
      </c>
      <c r="X94">
        <v>6497.4255453422256</v>
      </c>
      <c r="Y94">
        <v>6245.7085766218906</v>
      </c>
      <c r="Z94">
        <v>6721.2782391095261</v>
      </c>
      <c r="AA94">
        <v>7157.3283111998535</v>
      </c>
      <c r="AB94">
        <v>7644.2356920043258</v>
      </c>
      <c r="AC94">
        <v>7988.6446136109234</v>
      </c>
      <c r="AD94">
        <v>7666.5300042451618</v>
      </c>
      <c r="AE94">
        <v>7994.2433708172202</v>
      </c>
      <c r="AF94">
        <v>8543.0285340328628</v>
      </c>
      <c r="AG94">
        <v>8772.0632096057761</v>
      </c>
      <c r="AH94">
        <v>8381.2539982949802</v>
      </c>
      <c r="AI94">
        <v>8224.1128265136304</v>
      </c>
      <c r="AJ94">
        <v>7776.1378720668454</v>
      </c>
      <c r="AK94">
        <v>6854.2940808640569</v>
      </c>
      <c r="AL94">
        <v>7380.4670873289024</v>
      </c>
      <c r="AM94">
        <v>7962.4123091681577</v>
      </c>
      <c r="AN94">
        <v>8577.8649942945885</v>
      </c>
      <c r="AO94">
        <v>9174.5024583166141</v>
      </c>
      <c r="AP94">
        <v>9901.511881156337</v>
      </c>
      <c r="AQ94">
        <v>10201.475937092293</v>
      </c>
      <c r="AR94">
        <v>9502.2435850465881</v>
      </c>
      <c r="AS94">
        <v>10385.964431955525</v>
      </c>
      <c r="AT94">
        <v>10883.315359488986</v>
      </c>
      <c r="AU94">
        <v>10649.837287457201</v>
      </c>
      <c r="AV94">
        <v>10784.630699205656</v>
      </c>
      <c r="AW94">
        <v>10398.694006946425</v>
      </c>
      <c r="AX94">
        <v>10568.157808708254</v>
      </c>
      <c r="AY94">
        <v>10239.481347993267</v>
      </c>
      <c r="AZ94">
        <v>10404.263513420778</v>
      </c>
      <c r="BA94">
        <v>10043.508552082294</v>
      </c>
    </row>
    <row r="95" spans="1:53" hidden="1" x14ac:dyDescent="0.25">
      <c r="A95" t="s">
        <v>574</v>
      </c>
      <c r="B95" t="s">
        <v>475</v>
      </c>
      <c r="C95" t="s">
        <v>275</v>
      </c>
      <c r="D95" t="s">
        <v>435</v>
      </c>
      <c r="E95" t="s">
        <v>62</v>
      </c>
      <c r="F95" t="s">
        <v>62</v>
      </c>
      <c r="G95" t="s">
        <v>62</v>
      </c>
      <c r="H95" t="s">
        <v>62</v>
      </c>
      <c r="I95" t="s">
        <v>62</v>
      </c>
      <c r="J95" t="s">
        <v>62</v>
      </c>
      <c r="K95" t="s">
        <v>62</v>
      </c>
      <c r="L95" t="s">
        <v>62</v>
      </c>
      <c r="M95" t="s">
        <v>62</v>
      </c>
      <c r="N95" t="s">
        <v>62</v>
      </c>
      <c r="O95" t="s">
        <v>62</v>
      </c>
      <c r="P95" t="s">
        <v>62</v>
      </c>
      <c r="Q95" t="s">
        <v>62</v>
      </c>
      <c r="R95" t="s">
        <v>62</v>
      </c>
      <c r="S95" t="s">
        <v>62</v>
      </c>
      <c r="T95" t="s">
        <v>62</v>
      </c>
      <c r="U95" t="s">
        <v>62</v>
      </c>
      <c r="V95" t="s">
        <v>62</v>
      </c>
      <c r="W95" t="s">
        <v>62</v>
      </c>
      <c r="X95" t="s">
        <v>62</v>
      </c>
      <c r="Y95">
        <v>11372.823107642289</v>
      </c>
      <c r="Z95">
        <v>12238.788847234697</v>
      </c>
      <c r="AA95">
        <v>13032.793286462022</v>
      </c>
      <c r="AB95">
        <v>13919.403899775292</v>
      </c>
      <c r="AC95">
        <v>14546.538786725816</v>
      </c>
      <c r="AD95">
        <v>13959.99965705584</v>
      </c>
      <c r="AE95">
        <v>14556.733574802895</v>
      </c>
      <c r="AF95">
        <v>15556.017564566919</v>
      </c>
      <c r="AG95">
        <v>15973.067258585112</v>
      </c>
      <c r="AH95">
        <v>15261.441992284455</v>
      </c>
      <c r="AI95">
        <v>14975.303321600026</v>
      </c>
      <c r="AJ95">
        <v>14159.584840490079</v>
      </c>
      <c r="AK95">
        <v>12480.997656728438</v>
      </c>
      <c r="AL95">
        <v>13439.107125514704</v>
      </c>
      <c r="AM95">
        <v>14498.772331651353</v>
      </c>
      <c r="AN95">
        <v>15619.451344000045</v>
      </c>
      <c r="AO95">
        <v>16705.869683003759</v>
      </c>
      <c r="AP95">
        <v>18029.68257982919</v>
      </c>
      <c r="AQ95">
        <v>18575.887722922125</v>
      </c>
      <c r="AR95">
        <v>17302.654149277296</v>
      </c>
      <c r="AS95">
        <v>18911.823188327646</v>
      </c>
      <c r="AT95">
        <v>19817.450476547863</v>
      </c>
      <c r="AU95">
        <v>19392.309793124077</v>
      </c>
      <c r="AV95">
        <v>19637.755383337622</v>
      </c>
      <c r="AW95">
        <v>18935.00249662084</v>
      </c>
      <c r="AX95">
        <v>19243.579468623626</v>
      </c>
      <c r="AY95">
        <v>18645.091850845718</v>
      </c>
      <c r="AZ95">
        <v>18945.144021982229</v>
      </c>
      <c r="BA95">
        <v>18288.24459893454</v>
      </c>
    </row>
    <row r="96" spans="1:53" hidden="1" x14ac:dyDescent="0.25">
      <c r="A96" t="s">
        <v>618</v>
      </c>
      <c r="B96" t="s">
        <v>131</v>
      </c>
      <c r="C96" t="s">
        <v>275</v>
      </c>
      <c r="D96" t="s">
        <v>435</v>
      </c>
      <c r="E96">
        <v>5.6015666760040022</v>
      </c>
      <c r="F96">
        <v>6.0072328812888864</v>
      </c>
      <c r="G96">
        <v>7.1977658390835249</v>
      </c>
      <c r="H96">
        <v>7.6126677211921345</v>
      </c>
      <c r="I96">
        <v>6.9025707976098971</v>
      </c>
      <c r="J96">
        <v>5.8240517986559404</v>
      </c>
      <c r="K96">
        <v>9.1753882966527787</v>
      </c>
      <c r="L96">
        <v>9.6158924127723004</v>
      </c>
      <c r="M96">
        <v>8.6083899381244979</v>
      </c>
      <c r="N96">
        <v>6.5109154666874582</v>
      </c>
      <c r="O96">
        <v>5.0619726809663108</v>
      </c>
      <c r="P96">
        <v>6.9210494803617042</v>
      </c>
      <c r="Q96">
        <v>9.0904930785951237</v>
      </c>
      <c r="R96">
        <v>9.151520686820712</v>
      </c>
      <c r="S96">
        <v>7.5898953117888022</v>
      </c>
      <c r="T96">
        <v>11.736098020735158</v>
      </c>
      <c r="U96">
        <v>8.1619775442954321</v>
      </c>
      <c r="V96">
        <v>7.8732058134003076</v>
      </c>
      <c r="W96">
        <v>9.5316129729340364</v>
      </c>
      <c r="X96">
        <v>13.058408908564061</v>
      </c>
      <c r="Y96">
        <v>10.359536592526384</v>
      </c>
      <c r="Z96">
        <v>7.6750433483221663</v>
      </c>
      <c r="AA96">
        <v>6.5981874720374023</v>
      </c>
      <c r="AB96">
        <v>6.9093515337083176</v>
      </c>
      <c r="AC96">
        <v>7.5299487259167188</v>
      </c>
      <c r="AD96">
        <v>9.6804102595901469</v>
      </c>
      <c r="AE96">
        <v>10.428596756013924</v>
      </c>
      <c r="AF96">
        <v>10.560850101926183</v>
      </c>
      <c r="AG96">
        <v>10.415581961091929</v>
      </c>
      <c r="AH96">
        <v>9.8271745149423495</v>
      </c>
      <c r="AI96">
        <v>10.986375232557627</v>
      </c>
      <c r="AJ96">
        <v>11.579008082531701</v>
      </c>
      <c r="AK96">
        <v>28.382596999168214</v>
      </c>
      <c r="AL96">
        <v>25.93094292642245</v>
      </c>
      <c r="AM96">
        <v>23.847619423989151</v>
      </c>
      <c r="AN96">
        <v>23.245876733857557</v>
      </c>
      <c r="AO96">
        <v>23.026694603811514</v>
      </c>
      <c r="AP96">
        <v>22.662750311506578</v>
      </c>
      <c r="AQ96">
        <v>22.060900382624236</v>
      </c>
      <c r="AR96">
        <v>19.560985056081812</v>
      </c>
      <c r="AS96">
        <v>18.933823405370891</v>
      </c>
      <c r="AT96">
        <v>18.449209145315486</v>
      </c>
      <c r="AU96">
        <v>16.237859462024563</v>
      </c>
      <c r="AV96">
        <v>14.617173388438562</v>
      </c>
      <c r="AW96">
        <v>14.405478589375567</v>
      </c>
      <c r="AX96">
        <v>10.705652050453764</v>
      </c>
      <c r="AY96">
        <v>12.52709516900093</v>
      </c>
      <c r="AZ96">
        <v>11.242721320709286</v>
      </c>
      <c r="BA96">
        <v>14.28051761226879</v>
      </c>
    </row>
    <row r="97" spans="1:53" hidden="1" x14ac:dyDescent="0.25">
      <c r="A97" t="s">
        <v>511</v>
      </c>
      <c r="B97" t="s">
        <v>432</v>
      </c>
      <c r="C97" t="s">
        <v>275</v>
      </c>
      <c r="D97" t="s">
        <v>435</v>
      </c>
      <c r="E97">
        <v>4.7358774049192673</v>
      </c>
      <c r="F97">
        <v>6.6079560342550376</v>
      </c>
      <c r="G97">
        <v>6.8378773581879981</v>
      </c>
      <c r="H97">
        <v>5.7095007903654444</v>
      </c>
      <c r="I97">
        <v>6.289009060022245</v>
      </c>
      <c r="J97">
        <v>5.9786724961196365</v>
      </c>
      <c r="K97">
        <v>5.9214963280121333</v>
      </c>
      <c r="L97">
        <v>7.3263941552749321</v>
      </c>
      <c r="M97">
        <v>5.7154064343285595</v>
      </c>
      <c r="N97">
        <v>6.3297691743139772</v>
      </c>
      <c r="O97">
        <v>6.4836997794952307</v>
      </c>
      <c r="P97">
        <v>7.3719279985857797</v>
      </c>
      <c r="Q97">
        <v>6.5209930213934326</v>
      </c>
      <c r="R97">
        <v>5.8361494200383595</v>
      </c>
      <c r="S97">
        <v>4.7564861174328632</v>
      </c>
      <c r="T97">
        <v>6.2733270499528757</v>
      </c>
      <c r="U97">
        <v>6.3240552478440737</v>
      </c>
      <c r="V97">
        <v>7.5757640695516519</v>
      </c>
      <c r="W97">
        <v>6.2118456357710103</v>
      </c>
      <c r="X97">
        <v>6.5793887933197128</v>
      </c>
      <c r="Y97">
        <v>4.6313224074177528</v>
      </c>
      <c r="Z97">
        <v>6.0780108105669823</v>
      </c>
      <c r="AA97">
        <v>8.1327931143156444</v>
      </c>
      <c r="AB97">
        <v>9.3137999140756325</v>
      </c>
      <c r="AC97">
        <v>10.604397141081416</v>
      </c>
      <c r="AD97">
        <v>10.09101283078536</v>
      </c>
      <c r="AE97">
        <v>11.077871649707562</v>
      </c>
      <c r="AF97">
        <v>12.775328741817734</v>
      </c>
      <c r="AG97">
        <v>12.934446011976991</v>
      </c>
      <c r="AH97">
        <v>11.555570447547465</v>
      </c>
      <c r="AI97">
        <v>11.636069545176655</v>
      </c>
      <c r="AJ97">
        <v>10.273247369013582</v>
      </c>
      <c r="AK97">
        <v>13.370127359395994</v>
      </c>
      <c r="AL97">
        <v>14.7138051046861</v>
      </c>
      <c r="AM97">
        <v>16.845026684957805</v>
      </c>
      <c r="AN97">
        <v>17.305394236766251</v>
      </c>
      <c r="AO97">
        <v>17.406785268103604</v>
      </c>
      <c r="AP97">
        <v>18.282420307064402</v>
      </c>
      <c r="AQ97">
        <v>18.341772996413997</v>
      </c>
      <c r="AR97">
        <v>14.496141849406063</v>
      </c>
      <c r="AS97">
        <v>16.037189858198683</v>
      </c>
      <c r="AT97">
        <v>16.756945854648876</v>
      </c>
      <c r="AU97">
        <v>14.288682909686242</v>
      </c>
      <c r="AV97">
        <v>14.716755613665145</v>
      </c>
      <c r="AW97">
        <v>14.001315055851881</v>
      </c>
      <c r="AX97">
        <v>11.780574038525392</v>
      </c>
      <c r="AY97">
        <v>13.566792679878922</v>
      </c>
      <c r="AZ97">
        <v>13.980610642767372</v>
      </c>
      <c r="BA97">
        <v>16.419928411913698</v>
      </c>
    </row>
    <row r="98" spans="1:53" hidden="1" x14ac:dyDescent="0.25">
      <c r="A98" t="s">
        <v>300</v>
      </c>
      <c r="B98" t="s">
        <v>538</v>
      </c>
      <c r="C98" t="s">
        <v>275</v>
      </c>
      <c r="D98" t="s">
        <v>435</v>
      </c>
      <c r="E98">
        <v>24.440095247505123</v>
      </c>
      <c r="F98">
        <v>24.113032417790869</v>
      </c>
      <c r="G98">
        <v>23.891544619039845</v>
      </c>
      <c r="H98">
        <v>20.893811532081092</v>
      </c>
      <c r="I98">
        <v>22.260331785637561</v>
      </c>
      <c r="J98">
        <v>29.441046959045298</v>
      </c>
      <c r="K98">
        <v>30.729439590328216</v>
      </c>
      <c r="L98">
        <v>30.941688803791827</v>
      </c>
      <c r="M98">
        <v>27.821893209433394</v>
      </c>
      <c r="N98">
        <v>23.915140808834483</v>
      </c>
      <c r="O98">
        <v>25.257786289599899</v>
      </c>
      <c r="P98">
        <v>22.691088721599787</v>
      </c>
      <c r="Q98">
        <v>21.754947946459207</v>
      </c>
      <c r="R98">
        <v>20.88775230614668</v>
      </c>
      <c r="S98">
        <v>19.96409244929955</v>
      </c>
      <c r="T98">
        <v>17.58906691800189</v>
      </c>
      <c r="U98">
        <v>17.461764205086087</v>
      </c>
      <c r="V98">
        <v>19.554866001208627</v>
      </c>
      <c r="W98">
        <v>18.640038897192561</v>
      </c>
      <c r="X98">
        <v>15.514698275280415</v>
      </c>
      <c r="Y98">
        <v>13.996981575666235</v>
      </c>
      <c r="Z98">
        <v>14.63697739507962</v>
      </c>
      <c r="AA98">
        <v>16.702405774185685</v>
      </c>
      <c r="AB98">
        <v>19.056434066116108</v>
      </c>
      <c r="AC98">
        <v>19.938975256370419</v>
      </c>
      <c r="AD98">
        <v>17.937746110701493</v>
      </c>
      <c r="AE98">
        <v>18.082181262338111</v>
      </c>
      <c r="AF98">
        <v>19.370123540679984</v>
      </c>
      <c r="AG98">
        <v>19.934961686512629</v>
      </c>
      <c r="AH98">
        <v>18.014024400136847</v>
      </c>
      <c r="AI98">
        <v>16.192649393260997</v>
      </c>
      <c r="AJ98">
        <v>14.179118318327259</v>
      </c>
      <c r="AK98">
        <v>11.960648090088938</v>
      </c>
      <c r="AL98">
        <v>15.137507564985722</v>
      </c>
      <c r="AM98">
        <v>15.893787278232207</v>
      </c>
      <c r="AN98">
        <v>17.351146895115342</v>
      </c>
      <c r="AO98">
        <v>18.331186722544597</v>
      </c>
      <c r="AP98">
        <v>19.516079157005308</v>
      </c>
      <c r="AQ98">
        <v>19.010160977970102</v>
      </c>
      <c r="AR98">
        <v>15.581752639827037</v>
      </c>
      <c r="AS98">
        <v>16.641466156552543</v>
      </c>
      <c r="AT98">
        <v>17.248284701351484</v>
      </c>
      <c r="AU98">
        <v>15.857525418634708</v>
      </c>
      <c r="AV98">
        <v>16.289511185189845</v>
      </c>
      <c r="AW98">
        <v>15.97995407645271</v>
      </c>
      <c r="AX98">
        <v>15.564745077035363</v>
      </c>
      <c r="AY98">
        <v>14.272362754223652</v>
      </c>
      <c r="AZ98">
        <v>15.045281422103034</v>
      </c>
      <c r="BA98">
        <v>14.4198448709364</v>
      </c>
    </row>
    <row r="99" spans="1:53" hidden="1" x14ac:dyDescent="0.25">
      <c r="A99" t="s">
        <v>499</v>
      </c>
      <c r="B99" t="s">
        <v>138</v>
      </c>
      <c r="C99" t="s">
        <v>275</v>
      </c>
      <c r="D99" t="s">
        <v>435</v>
      </c>
      <c r="E99">
        <v>9.742543262072493</v>
      </c>
      <c r="F99">
        <v>10.146216070166263</v>
      </c>
      <c r="G99">
        <v>9.3516969606052012</v>
      </c>
      <c r="H99">
        <v>11.539323568128545</v>
      </c>
      <c r="I99">
        <v>13.153232734993084</v>
      </c>
      <c r="J99">
        <v>12.589177640182461</v>
      </c>
      <c r="K99">
        <v>9.420094727942141</v>
      </c>
      <c r="L99">
        <v>9.0154099769469056</v>
      </c>
      <c r="M99">
        <v>11.166111665380116</v>
      </c>
      <c r="N99">
        <v>11.007845955651593</v>
      </c>
      <c r="O99" t="s">
        <v>62</v>
      </c>
      <c r="P99" t="s">
        <v>62</v>
      </c>
      <c r="Q99" t="s">
        <v>62</v>
      </c>
      <c r="R99" t="s">
        <v>62</v>
      </c>
      <c r="S99" t="s">
        <v>62</v>
      </c>
      <c r="T99" t="s">
        <v>62</v>
      </c>
      <c r="U99" t="s">
        <v>62</v>
      </c>
      <c r="V99">
        <v>4.714494499042102</v>
      </c>
      <c r="W99">
        <v>4.3219102843456803</v>
      </c>
      <c r="X99">
        <v>4.4943959654139096</v>
      </c>
      <c r="Y99">
        <v>3.135428391611883</v>
      </c>
      <c r="Z99">
        <v>3.321761287527742</v>
      </c>
      <c r="AA99">
        <v>2.9755380276155821</v>
      </c>
      <c r="AB99">
        <v>13.510378472874171</v>
      </c>
      <c r="AC99">
        <v>13.18690436606588</v>
      </c>
      <c r="AD99">
        <v>13.349455677450548</v>
      </c>
      <c r="AE99">
        <v>12.501677660920137</v>
      </c>
      <c r="AF99">
        <v>12.062014245763319</v>
      </c>
      <c r="AG99">
        <v>12.494774998682882</v>
      </c>
      <c r="AH99">
        <v>13.723211414946935</v>
      </c>
      <c r="AI99">
        <v>13.784191306413094</v>
      </c>
      <c r="AJ99">
        <v>14.156274312956892</v>
      </c>
      <c r="AK99">
        <v>12.235247296692046</v>
      </c>
      <c r="AL99">
        <v>11.438056792924893</v>
      </c>
      <c r="AM99">
        <v>11.114636067696026</v>
      </c>
      <c r="AN99">
        <v>12.141861235957469</v>
      </c>
      <c r="AO99">
        <v>12.429415372630746</v>
      </c>
      <c r="AP99">
        <v>12.989323896361915</v>
      </c>
      <c r="AQ99">
        <v>13.633513259563115</v>
      </c>
      <c r="AR99">
        <v>15.903896746883969</v>
      </c>
      <c r="AS99">
        <v>15.163717888641653</v>
      </c>
      <c r="AT99">
        <v>15.688956516598301</v>
      </c>
      <c r="AU99">
        <v>16.645437810625161</v>
      </c>
      <c r="AV99">
        <v>16.80623779687971</v>
      </c>
      <c r="AW99">
        <v>16.94987573710624</v>
      </c>
      <c r="AX99">
        <v>18.09837975908702</v>
      </c>
      <c r="AY99">
        <v>17.654578186350953</v>
      </c>
      <c r="AZ99">
        <v>17.666093463974363</v>
      </c>
      <c r="BA99">
        <v>16.078713280043672</v>
      </c>
    </row>
    <row r="100" spans="1:53" hidden="1" x14ac:dyDescent="0.25">
      <c r="A100" t="s">
        <v>305</v>
      </c>
      <c r="B100" t="s">
        <v>533</v>
      </c>
      <c r="C100" t="s">
        <v>275</v>
      </c>
      <c r="D100" t="s">
        <v>435</v>
      </c>
      <c r="E100">
        <v>74.694222005323027</v>
      </c>
      <c r="F100">
        <v>76.487692080795426</v>
      </c>
      <c r="G100">
        <v>75.748565291363974</v>
      </c>
      <c r="H100">
        <v>77.203018388408395</v>
      </c>
      <c r="I100">
        <v>77.126106935412281</v>
      </c>
      <c r="J100">
        <v>70.713783865569567</v>
      </c>
      <c r="K100">
        <v>66.016767685994509</v>
      </c>
      <c r="L100">
        <v>66.768812938710795</v>
      </c>
      <c r="M100">
        <v>69.306852618592117</v>
      </c>
      <c r="N100">
        <v>73.962033703243321</v>
      </c>
      <c r="O100">
        <v>76.163943192865659</v>
      </c>
      <c r="P100">
        <v>77.75979224642569</v>
      </c>
      <c r="Q100">
        <v>75.675551996339081</v>
      </c>
      <c r="R100">
        <v>75.796876427070956</v>
      </c>
      <c r="S100">
        <v>77.202498356344506</v>
      </c>
      <c r="T100">
        <v>76.948162111215836</v>
      </c>
      <c r="U100">
        <v>80.700313498462563</v>
      </c>
      <c r="V100">
        <v>80.147692254942712</v>
      </c>
      <c r="W100">
        <v>78.040193765644403</v>
      </c>
      <c r="X100">
        <v>78.0064379577354</v>
      </c>
      <c r="Y100">
        <v>80.274802010618856</v>
      </c>
      <c r="Z100">
        <v>83.765984981426413</v>
      </c>
      <c r="AA100">
        <v>84.832196249987987</v>
      </c>
      <c r="AB100">
        <v>82.716341043640966</v>
      </c>
      <c r="AC100">
        <v>83.108809353635806</v>
      </c>
      <c r="AD100">
        <v>81.910244378840986</v>
      </c>
      <c r="AE100">
        <v>81.025405314537309</v>
      </c>
      <c r="AF100">
        <v>81.388385229752203</v>
      </c>
      <c r="AG100">
        <v>81.548131189930032</v>
      </c>
      <c r="AH100">
        <v>83.865476522186924</v>
      </c>
      <c r="AI100">
        <v>83.116203111324182</v>
      </c>
      <c r="AJ100">
        <v>83.068258622406105</v>
      </c>
      <c r="AK100">
        <v>74.133671156184008</v>
      </c>
      <c r="AL100">
        <v>74.635863206436653</v>
      </c>
      <c r="AM100">
        <v>75.446136917302368</v>
      </c>
      <c r="AN100">
        <v>75.171253382423615</v>
      </c>
      <c r="AO100">
        <v>75.69960342785869</v>
      </c>
      <c r="AP100">
        <v>75.520556803798371</v>
      </c>
      <c r="AQ100">
        <v>76.708096736079128</v>
      </c>
      <c r="AR100">
        <v>78.882044434113041</v>
      </c>
      <c r="AS100">
        <v>79.3978326526411</v>
      </c>
      <c r="AT100">
        <v>79.90927779657261</v>
      </c>
      <c r="AU100">
        <v>81.548836917774224</v>
      </c>
      <c r="AV100">
        <v>82.793803323966969</v>
      </c>
      <c r="AW100">
        <v>82.332955462195017</v>
      </c>
      <c r="AX100">
        <v>84.004217103913291</v>
      </c>
      <c r="AY100">
        <v>83.37646965147303</v>
      </c>
      <c r="AZ100">
        <v>83.980657609079159</v>
      </c>
      <c r="BA100">
        <v>81.173573169299488</v>
      </c>
    </row>
    <row r="101" spans="1:53" hidden="1" x14ac:dyDescent="0.25">
      <c r="A101" t="s">
        <v>640</v>
      </c>
      <c r="B101" t="s">
        <v>19</v>
      </c>
      <c r="C101" t="s">
        <v>74</v>
      </c>
      <c r="D101" t="s">
        <v>251</v>
      </c>
      <c r="E101" t="s">
        <v>62</v>
      </c>
      <c r="F101" t="s">
        <v>62</v>
      </c>
      <c r="G101" t="s">
        <v>62</v>
      </c>
      <c r="H101" t="s">
        <v>62</v>
      </c>
      <c r="I101" t="s">
        <v>62</v>
      </c>
      <c r="J101" t="s">
        <v>62</v>
      </c>
      <c r="K101" t="s">
        <v>62</v>
      </c>
      <c r="L101" t="s">
        <v>62</v>
      </c>
      <c r="M101" t="s">
        <v>62</v>
      </c>
      <c r="N101" t="s">
        <v>62</v>
      </c>
      <c r="O101" t="s">
        <v>62</v>
      </c>
      <c r="P101" t="s">
        <v>62</v>
      </c>
      <c r="Q101" t="s">
        <v>62</v>
      </c>
      <c r="R101" t="s">
        <v>62</v>
      </c>
      <c r="S101" t="s">
        <v>62</v>
      </c>
      <c r="T101" t="s">
        <v>62</v>
      </c>
      <c r="U101" t="s">
        <v>62</v>
      </c>
      <c r="V101" t="s">
        <v>62</v>
      </c>
      <c r="W101" t="s">
        <v>62</v>
      </c>
      <c r="X101" t="s">
        <v>62</v>
      </c>
      <c r="Y101" t="s">
        <v>62</v>
      </c>
      <c r="Z101" t="s">
        <v>62</v>
      </c>
      <c r="AA101" t="s">
        <v>62</v>
      </c>
      <c r="AB101" t="s">
        <v>62</v>
      </c>
      <c r="AC101" t="s">
        <v>62</v>
      </c>
      <c r="AD101" t="s">
        <v>62</v>
      </c>
      <c r="AE101" t="s">
        <v>62</v>
      </c>
      <c r="AF101" t="s">
        <v>62</v>
      </c>
      <c r="AG101" t="s">
        <v>62</v>
      </c>
      <c r="AH101" t="s">
        <v>62</v>
      </c>
      <c r="AI101" t="s">
        <v>62</v>
      </c>
      <c r="AJ101" t="s">
        <v>62</v>
      </c>
      <c r="AK101" t="s">
        <v>62</v>
      </c>
      <c r="AL101" t="s">
        <v>62</v>
      </c>
      <c r="AM101" t="s">
        <v>62</v>
      </c>
      <c r="AN101">
        <v>178.58047227171599</v>
      </c>
      <c r="AO101" t="s">
        <v>62</v>
      </c>
      <c r="AP101" t="s">
        <v>62</v>
      </c>
      <c r="AQ101" t="s">
        <v>62</v>
      </c>
      <c r="AR101" t="s">
        <v>62</v>
      </c>
      <c r="AS101" t="s">
        <v>62</v>
      </c>
      <c r="AT101" t="s">
        <v>62</v>
      </c>
      <c r="AU101" t="s">
        <v>62</v>
      </c>
      <c r="AV101" t="s">
        <v>62</v>
      </c>
      <c r="AW101" t="s">
        <v>62</v>
      </c>
      <c r="AX101" t="s">
        <v>62</v>
      </c>
      <c r="AY101" t="s">
        <v>62</v>
      </c>
      <c r="AZ101" t="s">
        <v>62</v>
      </c>
      <c r="BA101" t="s">
        <v>62</v>
      </c>
    </row>
    <row r="102" spans="1:53" hidden="1" x14ac:dyDescent="0.25">
      <c r="A102" t="s">
        <v>344</v>
      </c>
      <c r="B102" t="s">
        <v>476</v>
      </c>
      <c r="C102" t="s">
        <v>74</v>
      </c>
      <c r="D102" t="s">
        <v>251</v>
      </c>
      <c r="E102" t="s">
        <v>62</v>
      </c>
      <c r="F102" t="s">
        <v>62</v>
      </c>
      <c r="G102" t="s">
        <v>62</v>
      </c>
      <c r="H102" t="s">
        <v>62</v>
      </c>
      <c r="I102" t="s">
        <v>62</v>
      </c>
      <c r="J102" t="s">
        <v>62</v>
      </c>
      <c r="K102" t="s">
        <v>62</v>
      </c>
      <c r="L102" t="s">
        <v>62</v>
      </c>
      <c r="M102" t="s">
        <v>62</v>
      </c>
      <c r="N102" t="s">
        <v>62</v>
      </c>
      <c r="O102" t="s">
        <v>62</v>
      </c>
      <c r="P102" t="s">
        <v>62</v>
      </c>
      <c r="Q102" t="s">
        <v>62</v>
      </c>
      <c r="R102" t="s">
        <v>62</v>
      </c>
      <c r="S102" t="s">
        <v>62</v>
      </c>
      <c r="T102" t="s">
        <v>62</v>
      </c>
      <c r="U102" t="s">
        <v>62</v>
      </c>
      <c r="V102" t="s">
        <v>62</v>
      </c>
      <c r="W102" t="s">
        <v>62</v>
      </c>
      <c r="X102" t="s">
        <v>62</v>
      </c>
      <c r="Y102" t="s">
        <v>62</v>
      </c>
      <c r="Z102" t="s">
        <v>62</v>
      </c>
      <c r="AA102" t="s">
        <v>62</v>
      </c>
      <c r="AB102" t="s">
        <v>62</v>
      </c>
      <c r="AC102" t="s">
        <v>62</v>
      </c>
      <c r="AD102" t="s">
        <v>62</v>
      </c>
      <c r="AE102" t="s">
        <v>62</v>
      </c>
      <c r="AF102" t="s">
        <v>62</v>
      </c>
      <c r="AG102" t="s">
        <v>62</v>
      </c>
      <c r="AH102" t="s">
        <v>62</v>
      </c>
      <c r="AI102" t="s">
        <v>62</v>
      </c>
      <c r="AJ102" t="s">
        <v>62</v>
      </c>
      <c r="AK102" t="s">
        <v>62</v>
      </c>
      <c r="AL102" t="s">
        <v>62</v>
      </c>
      <c r="AM102" t="s">
        <v>62</v>
      </c>
      <c r="AN102">
        <v>196.188631886</v>
      </c>
      <c r="AO102" t="s">
        <v>62</v>
      </c>
      <c r="AP102" t="s">
        <v>62</v>
      </c>
      <c r="AQ102" t="s">
        <v>62</v>
      </c>
      <c r="AR102" t="s">
        <v>62</v>
      </c>
      <c r="AS102" t="s">
        <v>62</v>
      </c>
      <c r="AT102" t="s">
        <v>62</v>
      </c>
      <c r="AU102" t="s">
        <v>62</v>
      </c>
      <c r="AV102" t="s">
        <v>62</v>
      </c>
      <c r="AW102" t="s">
        <v>62</v>
      </c>
      <c r="AX102" t="s">
        <v>62</v>
      </c>
      <c r="AY102" t="s">
        <v>62</v>
      </c>
      <c r="AZ102" t="s">
        <v>62</v>
      </c>
      <c r="BA102" t="s">
        <v>62</v>
      </c>
    </row>
    <row r="103" spans="1:53" hidden="1" x14ac:dyDescent="0.25">
      <c r="A103" t="s">
        <v>649</v>
      </c>
      <c r="B103" t="s">
        <v>477</v>
      </c>
      <c r="C103" t="s">
        <v>74</v>
      </c>
      <c r="D103" t="s">
        <v>251</v>
      </c>
      <c r="E103" t="s">
        <v>62</v>
      </c>
      <c r="F103" t="s">
        <v>62</v>
      </c>
      <c r="G103" t="s">
        <v>62</v>
      </c>
      <c r="H103" t="s">
        <v>62</v>
      </c>
      <c r="I103" t="s">
        <v>62</v>
      </c>
      <c r="J103" t="s">
        <v>62</v>
      </c>
      <c r="K103" t="s">
        <v>62</v>
      </c>
      <c r="L103" t="s">
        <v>62</v>
      </c>
      <c r="M103" t="s">
        <v>62</v>
      </c>
      <c r="N103" t="s">
        <v>62</v>
      </c>
      <c r="O103" t="s">
        <v>62</v>
      </c>
      <c r="P103" t="s">
        <v>62</v>
      </c>
      <c r="Q103" t="s">
        <v>62</v>
      </c>
      <c r="R103" t="s">
        <v>62</v>
      </c>
      <c r="S103" t="s">
        <v>62</v>
      </c>
      <c r="T103" t="s">
        <v>62</v>
      </c>
      <c r="U103" t="s">
        <v>62</v>
      </c>
      <c r="V103" t="s">
        <v>62</v>
      </c>
      <c r="W103" t="s">
        <v>62</v>
      </c>
      <c r="X103" t="s">
        <v>62</v>
      </c>
      <c r="Y103">
        <v>6357857589.7557592</v>
      </c>
      <c r="Z103">
        <v>5613988348.0809164</v>
      </c>
      <c r="AA103">
        <v>3267341064.4948149</v>
      </c>
      <c r="AB103">
        <v>2979815090.2180991</v>
      </c>
      <c r="AC103">
        <v>3140725188.0113907</v>
      </c>
      <c r="AD103">
        <v>3357435176.2206469</v>
      </c>
      <c r="AE103">
        <v>3554362204.2578521</v>
      </c>
      <c r="AF103">
        <v>3672405405.8263831</v>
      </c>
      <c r="AG103">
        <v>3940491000.0592499</v>
      </c>
      <c r="AH103">
        <v>4070527203.139648</v>
      </c>
      <c r="AI103">
        <v>4310688308.1670322</v>
      </c>
      <c r="AJ103">
        <v>4722645335.9526348</v>
      </c>
      <c r="AK103">
        <v>5345387542.9389229</v>
      </c>
      <c r="AL103">
        <v>6095922452.7499266</v>
      </c>
      <c r="AM103">
        <v>6734033974.7683516</v>
      </c>
      <c r="AN103">
        <v>7667755681.4380598</v>
      </c>
      <c r="AO103">
        <v>8679746346.0311375</v>
      </c>
      <c r="AP103">
        <v>9873142200.5555573</v>
      </c>
      <c r="AQ103">
        <v>10554389012.596087</v>
      </c>
      <c r="AR103">
        <v>9060944166.3619747</v>
      </c>
      <c r="AS103">
        <v>9260284937.7978153</v>
      </c>
      <c r="AT103">
        <v>9695518329.7629814</v>
      </c>
      <c r="AU103">
        <v>10393595649.860615</v>
      </c>
      <c r="AV103">
        <v>10736584306.306015</v>
      </c>
      <c r="AW103">
        <v>11123101341.39637</v>
      </c>
      <c r="AX103">
        <v>11479040584.206068</v>
      </c>
      <c r="AY103">
        <v>11501998665.354506</v>
      </c>
      <c r="AZ103">
        <v>12364648565.444891</v>
      </c>
      <c r="BA103">
        <v>13007610290.805147</v>
      </c>
    </row>
    <row r="104" spans="1:53" hidden="1" x14ac:dyDescent="0.25">
      <c r="A104" t="s">
        <v>367</v>
      </c>
      <c r="B104" t="s">
        <v>629</v>
      </c>
      <c r="C104" t="s">
        <v>74</v>
      </c>
      <c r="D104" t="s">
        <v>251</v>
      </c>
      <c r="E104" t="s">
        <v>62</v>
      </c>
      <c r="F104" t="s">
        <v>62</v>
      </c>
      <c r="G104" t="s">
        <v>62</v>
      </c>
      <c r="H104" t="s">
        <v>62</v>
      </c>
      <c r="I104" t="s">
        <v>62</v>
      </c>
      <c r="J104" t="s">
        <v>62</v>
      </c>
      <c r="K104" t="s">
        <v>62</v>
      </c>
      <c r="L104" t="s">
        <v>62</v>
      </c>
      <c r="M104" t="s">
        <v>62</v>
      </c>
      <c r="N104" t="s">
        <v>62</v>
      </c>
      <c r="O104" t="s">
        <v>62</v>
      </c>
      <c r="P104" t="s">
        <v>62</v>
      </c>
      <c r="Q104" t="s">
        <v>62</v>
      </c>
      <c r="R104" t="s">
        <v>62</v>
      </c>
      <c r="S104" t="s">
        <v>62</v>
      </c>
      <c r="T104" t="s">
        <v>62</v>
      </c>
      <c r="U104" t="s">
        <v>62</v>
      </c>
      <c r="V104" t="s">
        <v>62</v>
      </c>
      <c r="W104" t="s">
        <v>62</v>
      </c>
      <c r="X104" t="s">
        <v>62</v>
      </c>
      <c r="Y104">
        <v>2609832938005.6201</v>
      </c>
      <c r="Z104">
        <v>2304482523800</v>
      </c>
      <c r="AA104">
        <v>1341208765600</v>
      </c>
      <c r="AB104">
        <v>1223182410400</v>
      </c>
      <c r="AC104">
        <v>1289234294599.9998</v>
      </c>
      <c r="AD104">
        <v>1378191440500</v>
      </c>
      <c r="AE104">
        <v>1459027891599.9998</v>
      </c>
      <c r="AF104">
        <v>1507483370700.0002</v>
      </c>
      <c r="AG104">
        <v>1617529656600</v>
      </c>
      <c r="AH104">
        <v>1670908135300</v>
      </c>
      <c r="AI104">
        <v>1769491715300</v>
      </c>
      <c r="AJ104">
        <v>1938595694899.9998</v>
      </c>
      <c r="AK104">
        <v>2194224749299.9998</v>
      </c>
      <c r="AL104">
        <v>2502311349400</v>
      </c>
      <c r="AM104">
        <v>2764249344200</v>
      </c>
      <c r="AN104">
        <v>3147532176600</v>
      </c>
      <c r="AO104">
        <v>3562943583999.9995</v>
      </c>
      <c r="AP104">
        <v>4052819893000.0005</v>
      </c>
      <c r="AQ104">
        <v>4332464465699.9995</v>
      </c>
      <c r="AR104">
        <v>3719421236000</v>
      </c>
      <c r="AS104">
        <v>3801248503100</v>
      </c>
      <c r="AT104">
        <v>3979907182700</v>
      </c>
      <c r="AU104">
        <v>4266460500000</v>
      </c>
      <c r="AV104">
        <v>4407253696500</v>
      </c>
      <c r="AW104">
        <v>4565914829600</v>
      </c>
      <c r="AX104">
        <v>4712024104100</v>
      </c>
      <c r="AY104">
        <v>4721448152300</v>
      </c>
      <c r="AZ104">
        <v>5075556763800</v>
      </c>
      <c r="BA104">
        <v>5339485715499.999</v>
      </c>
    </row>
    <row r="105" spans="1:53" hidden="1" x14ac:dyDescent="0.25">
      <c r="A105" t="s">
        <v>243</v>
      </c>
      <c r="B105" t="s">
        <v>438</v>
      </c>
      <c r="C105" t="s">
        <v>74</v>
      </c>
      <c r="D105" t="s">
        <v>251</v>
      </c>
      <c r="E105" t="s">
        <v>62</v>
      </c>
      <c r="F105" t="s">
        <v>62</v>
      </c>
      <c r="G105" t="s">
        <v>62</v>
      </c>
      <c r="H105" t="s">
        <v>62</v>
      </c>
      <c r="I105" t="s">
        <v>62</v>
      </c>
      <c r="J105" t="s">
        <v>62</v>
      </c>
      <c r="K105" t="s">
        <v>62</v>
      </c>
      <c r="L105" t="s">
        <v>62</v>
      </c>
      <c r="M105" t="s">
        <v>62</v>
      </c>
      <c r="N105" t="s">
        <v>62</v>
      </c>
      <c r="O105" t="s">
        <v>62</v>
      </c>
      <c r="P105" t="s">
        <v>62</v>
      </c>
      <c r="Q105" t="s">
        <v>62</v>
      </c>
      <c r="R105" t="s">
        <v>62</v>
      </c>
      <c r="S105" t="s">
        <v>62</v>
      </c>
      <c r="T105" t="s">
        <v>62</v>
      </c>
      <c r="U105" t="s">
        <v>62</v>
      </c>
      <c r="V105" t="s">
        <v>62</v>
      </c>
      <c r="W105" t="s">
        <v>62</v>
      </c>
      <c r="X105" t="s">
        <v>62</v>
      </c>
      <c r="Y105">
        <v>1796.9333844395196</v>
      </c>
      <c r="Z105">
        <v>1601.5906241654441</v>
      </c>
      <c r="AA105">
        <v>949.03129167040095</v>
      </c>
      <c r="AB105">
        <v>886.03015134158613</v>
      </c>
      <c r="AC105">
        <v>956.46884657043199</v>
      </c>
      <c r="AD105">
        <v>1043.5411948662834</v>
      </c>
      <c r="AE105">
        <v>1121.8795040680093</v>
      </c>
      <c r="AF105">
        <v>1172.1356800992194</v>
      </c>
      <c r="AG105">
        <v>1267.5740594209869</v>
      </c>
      <c r="AH105">
        <v>1317.7397905031587</v>
      </c>
      <c r="AI105">
        <v>1404.3200896038047</v>
      </c>
      <c r="AJ105">
        <v>1548.0596127864428</v>
      </c>
      <c r="AK105">
        <v>1761.8412338319272</v>
      </c>
      <c r="AL105">
        <v>2019.9005321358886</v>
      </c>
      <c r="AM105">
        <v>2244.1393981338983</v>
      </c>
      <c r="AN105">
        <v>2571.9771283430177</v>
      </c>
      <c r="AO105">
        <v>2934.0248818094733</v>
      </c>
      <c r="AP105">
        <v>3366.6649391620585</v>
      </c>
      <c r="AQ105">
        <v>3629.9090914267576</v>
      </c>
      <c r="AR105">
        <v>3137.3460978258222</v>
      </c>
      <c r="AS105">
        <v>3218.3727066056335</v>
      </c>
      <c r="AT105">
        <v>3370.5511033620905</v>
      </c>
      <c r="AU105">
        <v>3603.5958482702363</v>
      </c>
      <c r="AV105">
        <v>3705.3573964744473</v>
      </c>
      <c r="AW105">
        <v>3819.2177873036012</v>
      </c>
      <c r="AX105">
        <v>3923.7165022155018</v>
      </c>
      <c r="AY105">
        <v>3917.379675722701</v>
      </c>
      <c r="AZ105">
        <v>4198.7947488087993</v>
      </c>
      <c r="BA105">
        <v>4406.7064339587923</v>
      </c>
    </row>
    <row r="106" spans="1:53" hidden="1" x14ac:dyDescent="0.25">
      <c r="A106" t="s">
        <v>574</v>
      </c>
      <c r="B106" t="s">
        <v>475</v>
      </c>
      <c r="C106" t="s">
        <v>74</v>
      </c>
      <c r="D106" t="s">
        <v>251</v>
      </c>
      <c r="E106" t="s">
        <v>62</v>
      </c>
      <c r="F106" t="s">
        <v>62</v>
      </c>
      <c r="G106" t="s">
        <v>62</v>
      </c>
      <c r="H106" t="s">
        <v>62</v>
      </c>
      <c r="I106" t="s">
        <v>62</v>
      </c>
      <c r="J106" t="s">
        <v>62</v>
      </c>
      <c r="K106" t="s">
        <v>62</v>
      </c>
      <c r="L106" t="s">
        <v>62</v>
      </c>
      <c r="M106" t="s">
        <v>62</v>
      </c>
      <c r="N106" t="s">
        <v>62</v>
      </c>
      <c r="O106" t="s">
        <v>62</v>
      </c>
      <c r="P106" t="s">
        <v>62</v>
      </c>
      <c r="Q106" t="s">
        <v>62</v>
      </c>
      <c r="R106" t="s">
        <v>62</v>
      </c>
      <c r="S106" t="s">
        <v>62</v>
      </c>
      <c r="T106" t="s">
        <v>62</v>
      </c>
      <c r="U106" t="s">
        <v>62</v>
      </c>
      <c r="V106" t="s">
        <v>62</v>
      </c>
      <c r="W106" t="s">
        <v>62</v>
      </c>
      <c r="X106" t="s">
        <v>62</v>
      </c>
      <c r="Y106">
        <v>3742.4310243026134</v>
      </c>
      <c r="Z106">
        <v>3335.5952379828932</v>
      </c>
      <c r="AA106">
        <v>1976.5252177609773</v>
      </c>
      <c r="AB106">
        <v>1845.3142200830971</v>
      </c>
      <c r="AC106">
        <v>1992.0152389514465</v>
      </c>
      <c r="AD106">
        <v>2173.3587770275208</v>
      </c>
      <c r="AE106">
        <v>2336.5121366827502</v>
      </c>
      <c r="AF106">
        <v>2441.1794960688512</v>
      </c>
      <c r="AG106">
        <v>2639.9467707913641</v>
      </c>
      <c r="AH106">
        <v>2744.4257626029048</v>
      </c>
      <c r="AI106">
        <v>2924.7445213579613</v>
      </c>
      <c r="AJ106">
        <v>3224.1074558080641</v>
      </c>
      <c r="AK106">
        <v>3669.3454250919804</v>
      </c>
      <c r="AL106">
        <v>4206.7994745551105</v>
      </c>
      <c r="AM106">
        <v>4673.8165026944935</v>
      </c>
      <c r="AN106">
        <v>5356.5964560839411</v>
      </c>
      <c r="AO106">
        <v>6110.6248227362448</v>
      </c>
      <c r="AP106">
        <v>7011.6741254055241</v>
      </c>
      <c r="AQ106">
        <v>7559.9265486354107</v>
      </c>
      <c r="AR106">
        <v>6534.0771517472349</v>
      </c>
      <c r="AS106">
        <v>6702.8293698970356</v>
      </c>
      <c r="AT106">
        <v>7019.7677484600417</v>
      </c>
      <c r="AU106">
        <v>7505.1245741205348</v>
      </c>
      <c r="AV106">
        <v>7717.0609644054157</v>
      </c>
      <c r="AW106">
        <v>7954.1953305250336</v>
      </c>
      <c r="AX106">
        <v>8171.83235372945</v>
      </c>
      <c r="AY106">
        <v>8158.6347937822402</v>
      </c>
      <c r="AZ106">
        <v>8744.7313677252405</v>
      </c>
      <c r="BA106">
        <v>9177.7441591610605</v>
      </c>
    </row>
    <row r="107" spans="1:53" hidden="1" x14ac:dyDescent="0.25">
      <c r="A107" t="s">
        <v>618</v>
      </c>
      <c r="B107" t="s">
        <v>131</v>
      </c>
      <c r="C107" t="s">
        <v>74</v>
      </c>
      <c r="D107" t="s">
        <v>251</v>
      </c>
      <c r="E107" t="s">
        <v>62</v>
      </c>
      <c r="F107" t="s">
        <v>62</v>
      </c>
      <c r="G107" t="s">
        <v>62</v>
      </c>
      <c r="H107" t="s">
        <v>62</v>
      </c>
      <c r="I107" t="s">
        <v>62</v>
      </c>
      <c r="J107" t="s">
        <v>62</v>
      </c>
      <c r="K107" t="s">
        <v>62</v>
      </c>
      <c r="L107" t="s">
        <v>62</v>
      </c>
      <c r="M107" t="s">
        <v>62</v>
      </c>
      <c r="N107" t="s">
        <v>62</v>
      </c>
      <c r="O107" t="s">
        <v>62</v>
      </c>
      <c r="P107" t="s">
        <v>62</v>
      </c>
      <c r="Q107" t="s">
        <v>62</v>
      </c>
      <c r="R107" t="s">
        <v>62</v>
      </c>
      <c r="S107" t="s">
        <v>62</v>
      </c>
      <c r="T107" t="s">
        <v>62</v>
      </c>
      <c r="U107" t="s">
        <v>62</v>
      </c>
      <c r="V107" t="s">
        <v>62</v>
      </c>
      <c r="W107" t="s">
        <v>62</v>
      </c>
      <c r="X107" t="s">
        <v>62</v>
      </c>
      <c r="Y107">
        <v>35.002981514609424</v>
      </c>
      <c r="Z107">
        <v>40.74538837997239</v>
      </c>
      <c r="AA107">
        <v>39.820755021116092</v>
      </c>
      <c r="AB107">
        <v>47.21897587005531</v>
      </c>
      <c r="AC107">
        <v>39.328039352326094</v>
      </c>
      <c r="AD107">
        <v>23.927920828361703</v>
      </c>
      <c r="AE107">
        <v>23.240003504338148</v>
      </c>
      <c r="AF107">
        <v>20.273269388754152</v>
      </c>
      <c r="AG107">
        <v>19.00301997167367</v>
      </c>
      <c r="AH107">
        <v>20.758246952656741</v>
      </c>
      <c r="AI107">
        <v>23.375259117207225</v>
      </c>
      <c r="AJ107">
        <v>25.468399410550489</v>
      </c>
      <c r="AK107">
        <v>29.356573057627543</v>
      </c>
      <c r="AL107">
        <v>32.152669630066967</v>
      </c>
      <c r="AM107">
        <v>29.734813166037142</v>
      </c>
      <c r="AN107">
        <v>28.809242612926976</v>
      </c>
      <c r="AO107">
        <v>23.358985867651473</v>
      </c>
      <c r="AP107">
        <v>19.18563442083364</v>
      </c>
      <c r="AQ107">
        <v>15.047106300057767</v>
      </c>
      <c r="AR107">
        <v>15.474475045127544</v>
      </c>
      <c r="AS107">
        <v>20.830109172505995</v>
      </c>
      <c r="AT107">
        <v>23.756853460250991</v>
      </c>
      <c r="AU107">
        <v>27.566721876365669</v>
      </c>
      <c r="AV107">
        <v>28.359126499553895</v>
      </c>
      <c r="AW107">
        <v>28.565138702077647</v>
      </c>
      <c r="AX107">
        <v>29.727996476825474</v>
      </c>
      <c r="AY107">
        <v>33.148004945835488</v>
      </c>
      <c r="AZ107">
        <v>37.329503119358591</v>
      </c>
      <c r="BA107">
        <v>37.80651014850298</v>
      </c>
    </row>
    <row r="108" spans="1:53" hidden="1" x14ac:dyDescent="0.25">
      <c r="A108" t="s">
        <v>511</v>
      </c>
      <c r="B108" t="s">
        <v>432</v>
      </c>
      <c r="C108" t="s">
        <v>74</v>
      </c>
      <c r="D108" t="s">
        <v>251</v>
      </c>
      <c r="E108" t="s">
        <v>62</v>
      </c>
      <c r="F108" t="s">
        <v>62</v>
      </c>
      <c r="G108" t="s">
        <v>62</v>
      </c>
      <c r="H108" t="s">
        <v>62</v>
      </c>
      <c r="I108" t="s">
        <v>62</v>
      </c>
      <c r="J108" t="s">
        <v>62</v>
      </c>
      <c r="K108" t="s">
        <v>62</v>
      </c>
      <c r="L108" t="s">
        <v>62</v>
      </c>
      <c r="M108" t="s">
        <v>62</v>
      </c>
      <c r="N108" t="s">
        <v>62</v>
      </c>
      <c r="O108" t="s">
        <v>62</v>
      </c>
      <c r="P108" t="s">
        <v>62</v>
      </c>
      <c r="Q108" t="s">
        <v>62</v>
      </c>
      <c r="R108" t="s">
        <v>62</v>
      </c>
      <c r="S108" t="s">
        <v>62</v>
      </c>
      <c r="T108" t="s">
        <v>62</v>
      </c>
      <c r="U108" t="s">
        <v>62</v>
      </c>
      <c r="V108" t="s">
        <v>62</v>
      </c>
      <c r="W108" t="s">
        <v>62</v>
      </c>
      <c r="X108" t="s">
        <v>62</v>
      </c>
      <c r="Y108">
        <v>46.332737030411458</v>
      </c>
      <c r="Z108">
        <v>60.120466808884423</v>
      </c>
      <c r="AA108">
        <v>61.256004384409557</v>
      </c>
      <c r="AB108">
        <v>60.75417041017824</v>
      </c>
      <c r="AC108">
        <v>73.10132524993594</v>
      </c>
      <c r="AD108">
        <v>62.186936238396129</v>
      </c>
      <c r="AE108">
        <v>55.989556615585954</v>
      </c>
      <c r="AF108">
        <v>58.274475665750622</v>
      </c>
      <c r="AG108">
        <v>52.839431909867706</v>
      </c>
      <c r="AH108">
        <v>49.802232191383645</v>
      </c>
      <c r="AI108">
        <v>50.543260150427848</v>
      </c>
      <c r="AJ108">
        <v>46.148797220933353</v>
      </c>
      <c r="AK108">
        <v>46.586875896211282</v>
      </c>
      <c r="AL108">
        <v>50.035001542185242</v>
      </c>
      <c r="AM108">
        <v>45.302397018279457</v>
      </c>
      <c r="AN108">
        <v>43.229714069971351</v>
      </c>
      <c r="AO108">
        <v>39.250207195284013</v>
      </c>
      <c r="AP108">
        <v>39.150811260745854</v>
      </c>
      <c r="AQ108">
        <v>40.65575861808815</v>
      </c>
      <c r="AR108">
        <v>43.004394822976835</v>
      </c>
      <c r="AS108">
        <v>45.317200636829746</v>
      </c>
      <c r="AT108">
        <v>47.354016955670296</v>
      </c>
      <c r="AU108">
        <v>48.400021516664694</v>
      </c>
      <c r="AV108">
        <v>48.19706929316731</v>
      </c>
      <c r="AW108">
        <v>47.046546136734584</v>
      </c>
      <c r="AX108">
        <v>41.865268870067709</v>
      </c>
      <c r="AY108">
        <v>42.769875082230783</v>
      </c>
      <c r="AZ108">
        <v>49.500638270154809</v>
      </c>
      <c r="BA108">
        <v>53.482451735146419</v>
      </c>
    </row>
    <row r="109" spans="1:53" hidden="1" x14ac:dyDescent="0.25">
      <c r="A109" t="s">
        <v>300</v>
      </c>
      <c r="B109" t="s">
        <v>538</v>
      </c>
      <c r="C109" t="s">
        <v>74</v>
      </c>
      <c r="D109" t="s">
        <v>251</v>
      </c>
      <c r="E109" t="s">
        <v>62</v>
      </c>
      <c r="F109" t="s">
        <v>62</v>
      </c>
      <c r="G109" t="s">
        <v>62</v>
      </c>
      <c r="H109" t="s">
        <v>62</v>
      </c>
      <c r="I109" t="s">
        <v>62</v>
      </c>
      <c r="J109" t="s">
        <v>62</v>
      </c>
      <c r="K109" t="s">
        <v>62</v>
      </c>
      <c r="L109" t="s">
        <v>62</v>
      </c>
      <c r="M109" t="s">
        <v>62</v>
      </c>
      <c r="N109" t="s">
        <v>62</v>
      </c>
      <c r="O109" t="s">
        <v>62</v>
      </c>
      <c r="P109" t="s">
        <v>62</v>
      </c>
      <c r="Q109" t="s">
        <v>62</v>
      </c>
      <c r="R109" t="s">
        <v>62</v>
      </c>
      <c r="S109" t="s">
        <v>62</v>
      </c>
      <c r="T109" t="s">
        <v>62</v>
      </c>
      <c r="U109" t="s">
        <v>62</v>
      </c>
      <c r="V109" t="s">
        <v>62</v>
      </c>
      <c r="W109" t="s">
        <v>62</v>
      </c>
      <c r="X109" t="s">
        <v>62</v>
      </c>
      <c r="Y109">
        <v>44.345060624130397</v>
      </c>
      <c r="Z109">
        <v>28.472832224871375</v>
      </c>
      <c r="AA109">
        <v>17.066958960637027</v>
      </c>
      <c r="AB109">
        <v>12.4554038132851</v>
      </c>
      <c r="AC109">
        <v>20.236280630188048</v>
      </c>
      <c r="AD109">
        <v>16.153955432999119</v>
      </c>
      <c r="AE109">
        <v>17.884510945251051</v>
      </c>
      <c r="AF109">
        <v>16.204193659293299</v>
      </c>
      <c r="AG109">
        <v>16.215975968932003</v>
      </c>
      <c r="AH109">
        <v>16.419569176011088</v>
      </c>
      <c r="AI109">
        <v>18.435269978822664</v>
      </c>
      <c r="AJ109">
        <v>17.691054028789409</v>
      </c>
      <c r="AK109">
        <v>21.091740841296012</v>
      </c>
      <c r="AL109">
        <v>22.996748762050881</v>
      </c>
      <c r="AM109">
        <v>23.863628382657069</v>
      </c>
      <c r="AN109">
        <v>29.795072934991779</v>
      </c>
      <c r="AO109">
        <v>35.531346442185722</v>
      </c>
      <c r="AP109">
        <v>36.935481894071522</v>
      </c>
      <c r="AQ109">
        <v>39.761617224192761</v>
      </c>
      <c r="AR109">
        <v>36.40853169241268</v>
      </c>
      <c r="AS109">
        <v>29.979370861712805</v>
      </c>
      <c r="AT109">
        <v>25.815459068547735</v>
      </c>
      <c r="AU109">
        <v>23.598835615611584</v>
      </c>
      <c r="AV109">
        <v>21.212512003257856</v>
      </c>
      <c r="AW109">
        <v>19.995057393445418</v>
      </c>
      <c r="AX109">
        <v>20.612561595478436</v>
      </c>
      <c r="AY109">
        <v>17.357719658433048</v>
      </c>
      <c r="AZ109">
        <v>17.648375998583735</v>
      </c>
      <c r="BA109">
        <v>16.725395213078791</v>
      </c>
    </row>
    <row r="110" spans="1:53" hidden="1" x14ac:dyDescent="0.25">
      <c r="A110" t="s">
        <v>499</v>
      </c>
      <c r="B110" t="s">
        <v>138</v>
      </c>
      <c r="C110" t="s">
        <v>74</v>
      </c>
      <c r="D110" t="s">
        <v>251</v>
      </c>
      <c r="E110" t="s">
        <v>62</v>
      </c>
      <c r="F110" t="s">
        <v>62</v>
      </c>
      <c r="G110" t="s">
        <v>62</v>
      </c>
      <c r="H110" t="s">
        <v>62</v>
      </c>
      <c r="I110" t="s">
        <v>62</v>
      </c>
      <c r="J110" t="s">
        <v>62</v>
      </c>
      <c r="K110" t="s">
        <v>62</v>
      </c>
      <c r="L110" t="s">
        <v>62</v>
      </c>
      <c r="M110" t="s">
        <v>62</v>
      </c>
      <c r="N110" t="s">
        <v>62</v>
      </c>
      <c r="O110" t="s">
        <v>62</v>
      </c>
      <c r="P110" t="s">
        <v>62</v>
      </c>
      <c r="Q110" t="s">
        <v>62</v>
      </c>
      <c r="R110" t="s">
        <v>62</v>
      </c>
      <c r="S110" t="s">
        <v>62</v>
      </c>
      <c r="T110" t="s">
        <v>62</v>
      </c>
      <c r="U110" t="s">
        <v>62</v>
      </c>
      <c r="V110" t="s">
        <v>62</v>
      </c>
      <c r="W110" t="s">
        <v>62</v>
      </c>
      <c r="X110" t="s">
        <v>62</v>
      </c>
      <c r="Y110">
        <v>18.306499701848544</v>
      </c>
      <c r="Z110">
        <v>18.509223240055213</v>
      </c>
      <c r="AA110">
        <v>18.546697185595924</v>
      </c>
      <c r="AB110">
        <v>17.19368197970325</v>
      </c>
      <c r="AC110">
        <v>11.543046034807832</v>
      </c>
      <c r="AD110">
        <v>11.3229912230238</v>
      </c>
      <c r="AE110">
        <v>11.343009161675498</v>
      </c>
      <c r="AF110">
        <v>11.477183108716401</v>
      </c>
      <c r="AG110">
        <v>11.292097049903447</v>
      </c>
      <c r="AH110">
        <v>12.23046954875401</v>
      </c>
      <c r="AI110">
        <v>12.202979371560234</v>
      </c>
      <c r="AJ110">
        <v>11.504776690891427</v>
      </c>
      <c r="AK110">
        <v>10.471410158464209</v>
      </c>
      <c r="AL110">
        <v>10.408873286415528</v>
      </c>
      <c r="AM110">
        <v>10.342853626733763</v>
      </c>
      <c r="AN110">
        <v>10.686880431323839</v>
      </c>
      <c r="AO110">
        <v>10.189783877643082</v>
      </c>
      <c r="AP110">
        <v>10.284815904468934</v>
      </c>
      <c r="AQ110">
        <v>10.351077380826268</v>
      </c>
      <c r="AR110">
        <v>13.547335461513708</v>
      </c>
      <c r="AS110">
        <v>13.301388383981088</v>
      </c>
      <c r="AT110">
        <v>13.20008419390687</v>
      </c>
      <c r="AU110">
        <v>10.909963891614606</v>
      </c>
      <c r="AV110">
        <v>11.935065431666631</v>
      </c>
      <c r="AW110">
        <v>12.085853485907574</v>
      </c>
      <c r="AX110">
        <v>13.111597806121193</v>
      </c>
      <c r="AY110">
        <v>13.454158516770342</v>
      </c>
      <c r="AZ110">
        <v>12.318551987473864</v>
      </c>
      <c r="BA110">
        <v>12.750291291936044</v>
      </c>
    </row>
    <row r="111" spans="1:53" hidden="1" x14ac:dyDescent="0.25">
      <c r="A111" t="s">
        <v>305</v>
      </c>
      <c r="B111" t="s">
        <v>533</v>
      </c>
      <c r="C111" t="s">
        <v>74</v>
      </c>
      <c r="D111" t="s">
        <v>251</v>
      </c>
      <c r="E111" t="s">
        <v>62</v>
      </c>
      <c r="F111" t="s">
        <v>62</v>
      </c>
      <c r="G111" t="s">
        <v>62</v>
      </c>
      <c r="H111" t="s">
        <v>62</v>
      </c>
      <c r="I111" t="s">
        <v>62</v>
      </c>
      <c r="J111" t="s">
        <v>62</v>
      </c>
      <c r="K111" t="s">
        <v>62</v>
      </c>
      <c r="L111" t="s">
        <v>62</v>
      </c>
      <c r="M111" t="s">
        <v>62</v>
      </c>
      <c r="N111" t="s">
        <v>62</v>
      </c>
      <c r="O111" t="s">
        <v>62</v>
      </c>
      <c r="P111" t="s">
        <v>62</v>
      </c>
      <c r="Q111" t="s">
        <v>62</v>
      </c>
      <c r="R111" t="s">
        <v>62</v>
      </c>
      <c r="S111" t="s">
        <v>62</v>
      </c>
      <c r="T111" t="s">
        <v>62</v>
      </c>
      <c r="U111" t="s">
        <v>62</v>
      </c>
      <c r="V111" t="s">
        <v>62</v>
      </c>
      <c r="W111" t="s">
        <v>62</v>
      </c>
      <c r="X111" t="s">
        <v>62</v>
      </c>
      <c r="Y111">
        <v>66.925064599483221</v>
      </c>
      <c r="Z111">
        <v>75.793700589785402</v>
      </c>
      <c r="AA111">
        <v>112.68899706631419</v>
      </c>
      <c r="AB111">
        <v>110.58621613356692</v>
      </c>
      <c r="AC111">
        <v>105.83058906140768</v>
      </c>
      <c r="AD111">
        <v>117.45044782739519</v>
      </c>
      <c r="AE111">
        <v>111.65410254213523</v>
      </c>
      <c r="AF111">
        <v>114.73565213158111</v>
      </c>
      <c r="AG111">
        <v>111.15006136610974</v>
      </c>
      <c r="AH111">
        <v>108.27513601062893</v>
      </c>
      <c r="AI111">
        <v>108.93564216513631</v>
      </c>
      <c r="AJ111">
        <v>104.83615290309325</v>
      </c>
      <c r="AK111">
        <v>99.071709159170069</v>
      </c>
      <c r="AL111">
        <v>93.490710295869988</v>
      </c>
      <c r="AM111">
        <v>92.648720450805357</v>
      </c>
      <c r="AN111">
        <v>86.048973888894409</v>
      </c>
      <c r="AO111">
        <v>82.340840251701891</v>
      </c>
      <c r="AP111">
        <v>81.804165353934167</v>
      </c>
      <c r="AQ111">
        <v>81.799182316733365</v>
      </c>
      <c r="AR111">
        <v>93.707926182761867</v>
      </c>
      <c r="AS111">
        <v>95.068072168142066</v>
      </c>
      <c r="AT111">
        <v>96.432330841396976</v>
      </c>
      <c r="AU111">
        <v>98.074192881898242</v>
      </c>
      <c r="AV111">
        <v>99.105609396286127</v>
      </c>
      <c r="AW111">
        <v>97.633039028097883</v>
      </c>
      <c r="AX111">
        <v>91.191714734529072</v>
      </c>
      <c r="AY111">
        <v>90.75046866734678</v>
      </c>
      <c r="AZ111">
        <v>92.348545014871348</v>
      </c>
      <c r="BA111">
        <v>92.674264050834097</v>
      </c>
    </row>
    <row r="112" spans="1:53" hidden="1" x14ac:dyDescent="0.25">
      <c r="A112" t="s">
        <v>640</v>
      </c>
      <c r="B112" t="s">
        <v>19</v>
      </c>
      <c r="C112" t="s">
        <v>461</v>
      </c>
      <c r="D112" t="s">
        <v>11</v>
      </c>
      <c r="E112" t="s">
        <v>62</v>
      </c>
      <c r="F112" t="s">
        <v>62</v>
      </c>
      <c r="G112" t="s">
        <v>62</v>
      </c>
      <c r="H112" t="s">
        <v>62</v>
      </c>
      <c r="I112" t="s">
        <v>62</v>
      </c>
      <c r="J112" t="s">
        <v>62</v>
      </c>
      <c r="K112" t="s">
        <v>62</v>
      </c>
      <c r="L112" t="s">
        <v>62</v>
      </c>
      <c r="M112" t="s">
        <v>62</v>
      </c>
      <c r="N112" t="s">
        <v>62</v>
      </c>
      <c r="O112" t="s">
        <v>62</v>
      </c>
      <c r="P112" t="s">
        <v>62</v>
      </c>
      <c r="Q112" t="s">
        <v>62</v>
      </c>
      <c r="R112" t="s">
        <v>62</v>
      </c>
      <c r="S112" t="s">
        <v>62</v>
      </c>
      <c r="T112" t="s">
        <v>62</v>
      </c>
      <c r="U112" t="s">
        <v>62</v>
      </c>
      <c r="V112" t="s">
        <v>62</v>
      </c>
      <c r="W112" t="s">
        <v>62</v>
      </c>
      <c r="X112" t="s">
        <v>62</v>
      </c>
      <c r="Y112" t="s">
        <v>62</v>
      </c>
      <c r="Z112" t="s">
        <v>62</v>
      </c>
      <c r="AA112" t="s">
        <v>62</v>
      </c>
      <c r="AB112" t="s">
        <v>62</v>
      </c>
      <c r="AC112" t="s">
        <v>62</v>
      </c>
      <c r="AD112" t="s">
        <v>62</v>
      </c>
      <c r="AE112" t="s">
        <v>62</v>
      </c>
      <c r="AF112" t="s">
        <v>62</v>
      </c>
      <c r="AG112" t="s">
        <v>62</v>
      </c>
      <c r="AH112" t="s">
        <v>62</v>
      </c>
      <c r="AI112" t="s">
        <v>62</v>
      </c>
      <c r="AJ112" t="s">
        <v>62</v>
      </c>
      <c r="AK112" t="s">
        <v>62</v>
      </c>
      <c r="AL112" t="s">
        <v>62</v>
      </c>
      <c r="AM112" t="s">
        <v>62</v>
      </c>
      <c r="AN112" t="s">
        <v>62</v>
      </c>
      <c r="AO112" t="s">
        <v>62</v>
      </c>
      <c r="AP112" t="s">
        <v>62</v>
      </c>
      <c r="AQ112" t="s">
        <v>62</v>
      </c>
      <c r="AR112" t="s">
        <v>62</v>
      </c>
      <c r="AS112" t="s">
        <v>62</v>
      </c>
      <c r="AT112" t="s">
        <v>62</v>
      </c>
      <c r="AU112" t="s">
        <v>62</v>
      </c>
      <c r="AV112" t="s">
        <v>62</v>
      </c>
      <c r="AW112" t="s">
        <v>62</v>
      </c>
      <c r="AX112" t="s">
        <v>62</v>
      </c>
      <c r="AY112" t="s">
        <v>62</v>
      </c>
      <c r="AZ112" t="s">
        <v>62</v>
      </c>
      <c r="BA112" t="s">
        <v>62</v>
      </c>
    </row>
    <row r="113" spans="1:53" hidden="1" x14ac:dyDescent="0.25">
      <c r="A113" t="s">
        <v>344</v>
      </c>
      <c r="B113" t="s">
        <v>476</v>
      </c>
      <c r="C113" t="s">
        <v>461</v>
      </c>
      <c r="D113" t="s">
        <v>11</v>
      </c>
      <c r="E113" t="s">
        <v>62</v>
      </c>
      <c r="F113" t="s">
        <v>62</v>
      </c>
      <c r="G113" t="s">
        <v>62</v>
      </c>
      <c r="H113" t="s">
        <v>62</v>
      </c>
      <c r="I113" t="s">
        <v>62</v>
      </c>
      <c r="J113" t="s">
        <v>62</v>
      </c>
      <c r="K113" t="s">
        <v>62</v>
      </c>
      <c r="L113" t="s">
        <v>62</v>
      </c>
      <c r="M113" t="s">
        <v>62</v>
      </c>
      <c r="N113" t="s">
        <v>62</v>
      </c>
      <c r="O113" t="s">
        <v>62</v>
      </c>
      <c r="P113" t="s">
        <v>62</v>
      </c>
      <c r="Q113" t="s">
        <v>62</v>
      </c>
      <c r="R113" t="s">
        <v>62</v>
      </c>
      <c r="S113" t="s">
        <v>62</v>
      </c>
      <c r="T113" t="s">
        <v>62</v>
      </c>
      <c r="U113" t="s">
        <v>62</v>
      </c>
      <c r="V113" t="s">
        <v>62</v>
      </c>
      <c r="W113" t="s">
        <v>62</v>
      </c>
      <c r="X113" t="s">
        <v>62</v>
      </c>
      <c r="Y113" t="s">
        <v>62</v>
      </c>
      <c r="Z113" t="s">
        <v>62</v>
      </c>
      <c r="AA113" t="s">
        <v>62</v>
      </c>
      <c r="AB113" t="s">
        <v>62</v>
      </c>
      <c r="AC113" t="s">
        <v>62</v>
      </c>
      <c r="AD113" t="s">
        <v>62</v>
      </c>
      <c r="AE113" t="s">
        <v>62</v>
      </c>
      <c r="AF113" t="s">
        <v>62</v>
      </c>
      <c r="AG113" t="s">
        <v>62</v>
      </c>
      <c r="AH113" t="s">
        <v>62</v>
      </c>
      <c r="AI113" t="s">
        <v>62</v>
      </c>
      <c r="AJ113" t="s">
        <v>62</v>
      </c>
      <c r="AK113" t="s">
        <v>62</v>
      </c>
      <c r="AL113" t="s">
        <v>62</v>
      </c>
      <c r="AM113" t="s">
        <v>62</v>
      </c>
      <c r="AN113" t="s">
        <v>62</v>
      </c>
      <c r="AO113" t="s">
        <v>62</v>
      </c>
      <c r="AP113" t="s">
        <v>62</v>
      </c>
      <c r="AQ113" t="s">
        <v>62</v>
      </c>
      <c r="AR113" t="s">
        <v>62</v>
      </c>
      <c r="AS113" t="s">
        <v>62</v>
      </c>
      <c r="AT113" t="s">
        <v>62</v>
      </c>
      <c r="AU113" t="s">
        <v>62</v>
      </c>
      <c r="AV113" t="s">
        <v>62</v>
      </c>
      <c r="AW113" t="s">
        <v>62</v>
      </c>
      <c r="AX113" t="s">
        <v>62</v>
      </c>
      <c r="AY113" t="s">
        <v>62</v>
      </c>
      <c r="AZ113" t="s">
        <v>62</v>
      </c>
      <c r="BA113" t="s">
        <v>62</v>
      </c>
    </row>
    <row r="114" spans="1:53" hidden="1" x14ac:dyDescent="0.25">
      <c r="A114" t="s">
        <v>649</v>
      </c>
      <c r="B114" t="s">
        <v>477</v>
      </c>
      <c r="C114" t="s">
        <v>461</v>
      </c>
      <c r="D114" t="s">
        <v>11</v>
      </c>
      <c r="E114" t="s">
        <v>62</v>
      </c>
      <c r="F114" t="s">
        <v>62</v>
      </c>
      <c r="G114" t="s">
        <v>62</v>
      </c>
      <c r="H114" t="s">
        <v>62</v>
      </c>
      <c r="I114" t="s">
        <v>62</v>
      </c>
      <c r="J114" t="s">
        <v>62</v>
      </c>
      <c r="K114" t="s">
        <v>62</v>
      </c>
      <c r="L114" t="s">
        <v>62</v>
      </c>
      <c r="M114" t="s">
        <v>62</v>
      </c>
      <c r="N114" t="s">
        <v>62</v>
      </c>
      <c r="O114" t="s">
        <v>62</v>
      </c>
      <c r="P114" t="s">
        <v>62</v>
      </c>
      <c r="Q114" t="s">
        <v>62</v>
      </c>
      <c r="R114" t="s">
        <v>62</v>
      </c>
      <c r="S114" t="s">
        <v>62</v>
      </c>
      <c r="T114" t="s">
        <v>62</v>
      </c>
      <c r="U114">
        <v>981607427.19887698</v>
      </c>
      <c r="V114">
        <v>1139434503.7288926</v>
      </c>
      <c r="W114">
        <v>1351923640.9107673</v>
      </c>
      <c r="X114">
        <v>1515909822.8663445</v>
      </c>
      <c r="Y114">
        <v>1575961100.7655697</v>
      </c>
      <c r="Z114">
        <v>1701452873.8113868</v>
      </c>
      <c r="AA114">
        <v>1801538336.9767625</v>
      </c>
      <c r="AB114">
        <v>1933189215.4481413</v>
      </c>
      <c r="AC114">
        <v>2091786180.156352</v>
      </c>
      <c r="AD114">
        <v>2145066958.3561025</v>
      </c>
      <c r="AE114">
        <v>2170502947.5759649</v>
      </c>
      <c r="AF114">
        <v>2323455516.5315723</v>
      </c>
      <c r="AG114">
        <v>2369738480.0140185</v>
      </c>
      <c r="AH114">
        <v>2399076773.3030477</v>
      </c>
      <c r="AI114">
        <v>2581804607.8140321</v>
      </c>
      <c r="AJ114">
        <v>2505092558.00282</v>
      </c>
      <c r="AK114">
        <v>2423084673.4547124</v>
      </c>
      <c r="AL114">
        <v>2470953856.9732022</v>
      </c>
      <c r="AM114">
        <v>2666444969.3823996</v>
      </c>
      <c r="AN114">
        <v>2698824912.7187514</v>
      </c>
      <c r="AO114">
        <v>2727178946.3541784</v>
      </c>
      <c r="AP114">
        <v>2776274326.822782</v>
      </c>
      <c r="AQ114">
        <v>2773756030.7494326</v>
      </c>
      <c r="AR114">
        <v>2481963897.0907888</v>
      </c>
      <c r="AS114">
        <v>2390502793.2960892</v>
      </c>
      <c r="AT114">
        <v>2472880828.3629756</v>
      </c>
      <c r="AU114">
        <v>2439005748.5223866</v>
      </c>
      <c r="AV114">
        <v>2541400876.2223482</v>
      </c>
      <c r="AW114">
        <v>2562957745.2118139</v>
      </c>
      <c r="AX114">
        <v>2551409422.5388861</v>
      </c>
      <c r="AY114">
        <v>2546020205.2915196</v>
      </c>
      <c r="AZ114">
        <v>2579895285.1321087</v>
      </c>
      <c r="BA114" t="s">
        <v>62</v>
      </c>
    </row>
    <row r="115" spans="1:53" hidden="1" x14ac:dyDescent="0.25">
      <c r="A115" t="s">
        <v>367</v>
      </c>
      <c r="B115" t="s">
        <v>629</v>
      </c>
      <c r="C115" t="s">
        <v>461</v>
      </c>
      <c r="D115" t="s">
        <v>11</v>
      </c>
      <c r="E115" t="s">
        <v>62</v>
      </c>
      <c r="F115" t="s">
        <v>62</v>
      </c>
      <c r="G115" t="s">
        <v>62</v>
      </c>
      <c r="H115" t="s">
        <v>62</v>
      </c>
      <c r="I115" t="s">
        <v>62</v>
      </c>
      <c r="J115" t="s">
        <v>62</v>
      </c>
      <c r="K115" t="s">
        <v>62</v>
      </c>
      <c r="L115" t="s">
        <v>62</v>
      </c>
      <c r="M115" t="s">
        <v>62</v>
      </c>
      <c r="N115" t="s">
        <v>62</v>
      </c>
      <c r="O115" t="s">
        <v>62</v>
      </c>
      <c r="P115" t="s">
        <v>62</v>
      </c>
      <c r="Q115" t="s">
        <v>62</v>
      </c>
      <c r="R115" t="s">
        <v>62</v>
      </c>
      <c r="S115" t="s">
        <v>62</v>
      </c>
      <c r="T115" t="s">
        <v>62</v>
      </c>
      <c r="U115">
        <v>1275000000</v>
      </c>
      <c r="V115">
        <v>1480000000</v>
      </c>
      <c r="W115">
        <v>1756000000</v>
      </c>
      <c r="X115">
        <v>1969000000</v>
      </c>
      <c r="Y115">
        <v>2047000000</v>
      </c>
      <c r="Z115">
        <v>2210000000</v>
      </c>
      <c r="AA115">
        <v>2340000000</v>
      </c>
      <c r="AB115">
        <v>2511000000</v>
      </c>
      <c r="AC115">
        <v>2717000000</v>
      </c>
      <c r="AD115">
        <v>2786205866.13585</v>
      </c>
      <c r="AE115">
        <v>2819244416.3308802</v>
      </c>
      <c r="AF115">
        <v>3017912967.5407</v>
      </c>
      <c r="AG115">
        <v>3078029442.62536</v>
      </c>
      <c r="AH115">
        <v>3116136656.2700801</v>
      </c>
      <c r="AI115">
        <v>3353480000</v>
      </c>
      <c r="AJ115">
        <v>3253839491.1782598</v>
      </c>
      <c r="AK115">
        <v>3147320275.9587798</v>
      </c>
      <c r="AL115">
        <v>3209497076.2711401</v>
      </c>
      <c r="AM115">
        <v>3463418513.1056099</v>
      </c>
      <c r="AN115">
        <v>3505476495.3599401</v>
      </c>
      <c r="AO115">
        <v>3542305264.0545001</v>
      </c>
      <c r="AP115">
        <v>3606074759.23456</v>
      </c>
      <c r="AQ115">
        <v>3602803769.8302898</v>
      </c>
      <c r="AR115">
        <v>3223797906.4818301</v>
      </c>
      <c r="AS115">
        <v>3105000000</v>
      </c>
      <c r="AT115">
        <v>3212000000</v>
      </c>
      <c r="AU115">
        <v>3168000000</v>
      </c>
      <c r="AV115">
        <v>3301000000</v>
      </c>
      <c r="AW115">
        <v>3329000000</v>
      </c>
      <c r="AX115">
        <v>3314000000</v>
      </c>
      <c r="AY115">
        <v>3307000000</v>
      </c>
      <c r="AZ115">
        <v>3351000000</v>
      </c>
      <c r="BA115" t="s">
        <v>62</v>
      </c>
    </row>
    <row r="116" spans="1:53" hidden="1" x14ac:dyDescent="0.25">
      <c r="A116" t="s">
        <v>243</v>
      </c>
      <c r="B116" t="s">
        <v>438</v>
      </c>
      <c r="C116" t="s">
        <v>461</v>
      </c>
      <c r="D116" t="s">
        <v>11</v>
      </c>
      <c r="E116" t="s">
        <v>62</v>
      </c>
      <c r="F116" t="s">
        <v>62</v>
      </c>
      <c r="G116" t="s">
        <v>62</v>
      </c>
      <c r="H116" t="s">
        <v>62</v>
      </c>
      <c r="I116" t="s">
        <v>62</v>
      </c>
      <c r="J116" t="s">
        <v>62</v>
      </c>
      <c r="K116" t="s">
        <v>62</v>
      </c>
      <c r="L116" t="s">
        <v>62</v>
      </c>
      <c r="M116" t="s">
        <v>62</v>
      </c>
      <c r="N116" t="s">
        <v>62</v>
      </c>
      <c r="O116" t="s">
        <v>62</v>
      </c>
      <c r="P116" t="s">
        <v>62</v>
      </c>
      <c r="Q116" t="s">
        <v>62</v>
      </c>
      <c r="R116" t="s">
        <v>62</v>
      </c>
      <c r="S116" t="s">
        <v>62</v>
      </c>
      <c r="T116" t="s">
        <v>62</v>
      </c>
      <c r="U116">
        <v>15669.616039826273</v>
      </c>
      <c r="V116">
        <v>18427.611529909474</v>
      </c>
      <c r="W116">
        <v>22134.01727125145</v>
      </c>
      <c r="X116">
        <v>24837.950957962126</v>
      </c>
      <c r="Y116">
        <v>25357.786943725074</v>
      </c>
      <c r="Z116">
        <v>26329.313141211765</v>
      </c>
      <c r="AA116">
        <v>26401.96874004195</v>
      </c>
      <c r="AB116">
        <v>26663.207760235866</v>
      </c>
      <c r="AC116">
        <v>27272.310041151915</v>
      </c>
      <c r="AD116">
        <v>26705.180996415798</v>
      </c>
      <c r="AE116">
        <v>26087.775812211115</v>
      </c>
      <c r="AF116">
        <v>27190.50118233341</v>
      </c>
      <c r="AG116">
        <v>27151.924103876376</v>
      </c>
      <c r="AH116">
        <v>26954.404508769705</v>
      </c>
      <c r="AI116">
        <v>28417.384212013167</v>
      </c>
      <c r="AJ116">
        <v>26966.054791306811</v>
      </c>
      <c r="AK116">
        <v>25508.302524999079</v>
      </c>
      <c r="AL116">
        <v>25469.287413269863</v>
      </c>
      <c r="AM116">
        <v>27005.529531810767</v>
      </c>
      <c r="AN116">
        <v>26979.885362725068</v>
      </c>
      <c r="AO116">
        <v>27046.223955750822</v>
      </c>
      <c r="AP116">
        <v>27427.578261867795</v>
      </c>
      <c r="AQ116">
        <v>27365.930964989766</v>
      </c>
      <c r="AR116">
        <v>24463.692248689458</v>
      </c>
      <c r="AS116">
        <v>23512.602595639666</v>
      </c>
      <c r="AT116">
        <v>24233.001081502221</v>
      </c>
      <c r="AU116">
        <v>23781.257298385204</v>
      </c>
      <c r="AV116">
        <v>24635.764947530977</v>
      </c>
      <c r="AW116">
        <v>24697.494027519551</v>
      </c>
      <c r="AX116">
        <v>24452.606574011043</v>
      </c>
      <c r="AY116">
        <v>24277.406793915627</v>
      </c>
      <c r="AZ116">
        <v>24485.083282388139</v>
      </c>
      <c r="BA116" t="s">
        <v>62</v>
      </c>
    </row>
    <row r="117" spans="1:53" hidden="1" x14ac:dyDescent="0.25">
      <c r="A117" t="s">
        <v>574</v>
      </c>
      <c r="B117" t="s">
        <v>475</v>
      </c>
      <c r="C117" t="s">
        <v>461</v>
      </c>
      <c r="D117" t="s">
        <v>11</v>
      </c>
      <c r="E117" t="s">
        <v>62</v>
      </c>
      <c r="F117" t="s">
        <v>62</v>
      </c>
      <c r="G117" t="s">
        <v>62</v>
      </c>
      <c r="H117" t="s">
        <v>62</v>
      </c>
      <c r="I117" t="s">
        <v>62</v>
      </c>
      <c r="J117" t="s">
        <v>62</v>
      </c>
      <c r="K117" t="s">
        <v>62</v>
      </c>
      <c r="L117" t="s">
        <v>62</v>
      </c>
      <c r="M117" t="s">
        <v>62</v>
      </c>
      <c r="N117" t="s">
        <v>62</v>
      </c>
      <c r="O117" t="s">
        <v>62</v>
      </c>
      <c r="P117" t="s">
        <v>62</v>
      </c>
      <c r="Q117" t="s">
        <v>62</v>
      </c>
      <c r="R117" t="s">
        <v>62</v>
      </c>
      <c r="S117" t="s">
        <v>62</v>
      </c>
      <c r="T117" t="s">
        <v>62</v>
      </c>
      <c r="U117" t="s">
        <v>62</v>
      </c>
      <c r="V117" t="s">
        <v>62</v>
      </c>
      <c r="W117" t="s">
        <v>62</v>
      </c>
      <c r="X117" t="s">
        <v>62</v>
      </c>
      <c r="Y117">
        <v>37140.024656853566</v>
      </c>
      <c r="Z117">
        <v>38562.960617689212</v>
      </c>
      <c r="AA117">
        <v>38669.374901317351</v>
      </c>
      <c r="AB117">
        <v>39051.995974397039</v>
      </c>
      <c r="AC117">
        <v>39944.111433130551</v>
      </c>
      <c r="AD117">
        <v>39113.471647732018</v>
      </c>
      <c r="AE117">
        <v>38209.195426170605</v>
      </c>
      <c r="AF117">
        <v>39824.290920385829</v>
      </c>
      <c r="AG117">
        <v>39767.789394907151</v>
      </c>
      <c r="AH117">
        <v>39478.494329499685</v>
      </c>
      <c r="AI117">
        <v>41621.232667491124</v>
      </c>
      <c r="AJ117">
        <v>39495.557797287605</v>
      </c>
      <c r="AK117">
        <v>37360.475771620113</v>
      </c>
      <c r="AL117">
        <v>37303.332685165893</v>
      </c>
      <c r="AM117">
        <v>39553.374074350475</v>
      </c>
      <c r="AN117">
        <v>39515.814603003048</v>
      </c>
      <c r="AO117">
        <v>39612.976748348985</v>
      </c>
      <c r="AP117">
        <v>40171.523452902256</v>
      </c>
      <c r="AQ117">
        <v>40081.232366729819</v>
      </c>
      <c r="AR117">
        <v>35830.49795829432</v>
      </c>
      <c r="AS117">
        <v>34437.494174346662</v>
      </c>
      <c r="AT117">
        <v>35492.618487326821</v>
      </c>
      <c r="AU117">
        <v>34830.976551428394</v>
      </c>
      <c r="AV117">
        <v>36082.522485983907</v>
      </c>
      <c r="AW117">
        <v>36172.933354957146</v>
      </c>
      <c r="AX117">
        <v>35814.261437662288</v>
      </c>
      <c r="AY117">
        <v>35557.656862229138</v>
      </c>
      <c r="AZ117">
        <v>35861.828118168582</v>
      </c>
      <c r="BA117" t="s">
        <v>62</v>
      </c>
    </row>
    <row r="118" spans="1:53" hidden="1" x14ac:dyDescent="0.25">
      <c r="A118" t="s">
        <v>618</v>
      </c>
      <c r="B118" t="s">
        <v>131</v>
      </c>
      <c r="C118" t="s">
        <v>461</v>
      </c>
      <c r="D118" t="s">
        <v>11</v>
      </c>
      <c r="E118" t="s">
        <v>62</v>
      </c>
      <c r="F118" t="s">
        <v>62</v>
      </c>
      <c r="G118" t="s">
        <v>62</v>
      </c>
      <c r="H118" t="s">
        <v>62</v>
      </c>
      <c r="I118" t="s">
        <v>62</v>
      </c>
      <c r="J118" t="s">
        <v>62</v>
      </c>
      <c r="K118" t="s">
        <v>62</v>
      </c>
      <c r="L118" t="s">
        <v>62</v>
      </c>
      <c r="M118" t="s">
        <v>62</v>
      </c>
      <c r="N118" t="s">
        <v>62</v>
      </c>
      <c r="O118" t="s">
        <v>62</v>
      </c>
      <c r="P118" t="s">
        <v>62</v>
      </c>
      <c r="Q118" t="s">
        <v>62</v>
      </c>
      <c r="R118" t="s">
        <v>62</v>
      </c>
      <c r="S118" t="s">
        <v>62</v>
      </c>
      <c r="T118" t="s">
        <v>62</v>
      </c>
      <c r="U118" t="s">
        <v>62</v>
      </c>
      <c r="V118" t="s">
        <v>62</v>
      </c>
      <c r="W118" t="s">
        <v>62</v>
      </c>
      <c r="X118" t="s">
        <v>62</v>
      </c>
      <c r="Y118" t="s">
        <v>62</v>
      </c>
      <c r="Z118" t="s">
        <v>62</v>
      </c>
      <c r="AA118" t="s">
        <v>62</v>
      </c>
      <c r="AB118" t="s">
        <v>62</v>
      </c>
      <c r="AC118" t="s">
        <v>62</v>
      </c>
      <c r="AD118">
        <v>84.911048590104286</v>
      </c>
      <c r="AE118">
        <v>86.635116370393462</v>
      </c>
      <c r="AF118">
        <v>82.525581836349176</v>
      </c>
      <c r="AG118">
        <v>79.650263543732152</v>
      </c>
      <c r="AH118">
        <v>79.933588645214854</v>
      </c>
      <c r="AI118">
        <v>74.400324439090141</v>
      </c>
      <c r="AJ118">
        <v>70.49752691300553</v>
      </c>
      <c r="AK118">
        <v>64.920863309352512</v>
      </c>
      <c r="AL118">
        <v>63.101160862354888</v>
      </c>
      <c r="AM118">
        <v>65.078967159689142</v>
      </c>
      <c r="AN118">
        <v>68.552253116011514</v>
      </c>
      <c r="AO118">
        <v>65.852534562211986</v>
      </c>
      <c r="AP118">
        <v>66.161076693014309</v>
      </c>
      <c r="AQ118">
        <v>67.704517704517713</v>
      </c>
      <c r="AR118">
        <v>63.78269617706237</v>
      </c>
      <c r="AS118">
        <v>61.042299602710912</v>
      </c>
      <c r="AT118">
        <v>67.813321647677469</v>
      </c>
      <c r="AU118">
        <v>65.241348908970693</v>
      </c>
      <c r="AV118">
        <v>68.578229820385189</v>
      </c>
      <c r="AW118">
        <v>69.850305713683326</v>
      </c>
      <c r="AX118">
        <v>69.613947696139476</v>
      </c>
      <c r="AY118">
        <v>69.83959476572393</v>
      </c>
      <c r="AZ118">
        <v>70.810922631361194</v>
      </c>
      <c r="BA118" t="s">
        <v>62</v>
      </c>
    </row>
    <row r="119" spans="1:53" hidden="1" x14ac:dyDescent="0.25">
      <c r="A119" t="s">
        <v>511</v>
      </c>
      <c r="B119" t="s">
        <v>432</v>
      </c>
      <c r="C119" t="s">
        <v>461</v>
      </c>
      <c r="D119" t="s">
        <v>11</v>
      </c>
      <c r="E119" t="s">
        <v>62</v>
      </c>
      <c r="F119" t="s">
        <v>62</v>
      </c>
      <c r="G119" t="s">
        <v>62</v>
      </c>
      <c r="H119" t="s">
        <v>62</v>
      </c>
      <c r="I119" t="s">
        <v>62</v>
      </c>
      <c r="J119" t="s">
        <v>62</v>
      </c>
      <c r="K119" t="s">
        <v>62</v>
      </c>
      <c r="L119" t="s">
        <v>62</v>
      </c>
      <c r="M119" t="s">
        <v>62</v>
      </c>
      <c r="N119" t="s">
        <v>62</v>
      </c>
      <c r="O119" t="s">
        <v>62</v>
      </c>
      <c r="P119" t="s">
        <v>62</v>
      </c>
      <c r="Q119" t="s">
        <v>62</v>
      </c>
      <c r="R119" t="s">
        <v>62</v>
      </c>
      <c r="S119" t="s">
        <v>62</v>
      </c>
      <c r="T119" t="s">
        <v>62</v>
      </c>
      <c r="U119" t="s">
        <v>62</v>
      </c>
      <c r="V119" t="s">
        <v>62</v>
      </c>
      <c r="W119" t="s">
        <v>62</v>
      </c>
      <c r="X119" t="s">
        <v>62</v>
      </c>
      <c r="Y119" t="s">
        <v>62</v>
      </c>
      <c r="Z119" t="s">
        <v>62</v>
      </c>
      <c r="AA119" t="s">
        <v>62</v>
      </c>
      <c r="AB119" t="s">
        <v>62</v>
      </c>
      <c r="AC119" t="s">
        <v>62</v>
      </c>
      <c r="AD119">
        <v>86.476424174475923</v>
      </c>
      <c r="AE119">
        <v>88.699785031557042</v>
      </c>
      <c r="AF119">
        <v>86.245250129459038</v>
      </c>
      <c r="AG119">
        <v>83.642842044871216</v>
      </c>
      <c r="AH119">
        <v>84.635564447874543</v>
      </c>
      <c r="AI119">
        <v>70.672853274807068</v>
      </c>
      <c r="AJ119">
        <v>68.54815245853942</v>
      </c>
      <c r="AK119">
        <v>69.381294964028768</v>
      </c>
      <c r="AL119">
        <v>70.867882808181321</v>
      </c>
      <c r="AM119">
        <v>68.563549761845081</v>
      </c>
      <c r="AN119">
        <v>77.948226270373922</v>
      </c>
      <c r="AO119">
        <v>78.110599078341011</v>
      </c>
      <c r="AP119">
        <v>76.79982909634694</v>
      </c>
      <c r="AQ119">
        <v>78.184778184778182</v>
      </c>
      <c r="AR119">
        <v>76.279901632014315</v>
      </c>
      <c r="AS119">
        <v>77.564851600841322</v>
      </c>
      <c r="AT119">
        <v>83.786152497808942</v>
      </c>
      <c r="AU119">
        <v>82.43332598633458</v>
      </c>
      <c r="AV119">
        <v>82.53624756546202</v>
      </c>
      <c r="AW119">
        <v>79.759645793801397</v>
      </c>
      <c r="AX119">
        <v>75.633042756330426</v>
      </c>
      <c r="AY119">
        <v>74.630645842127478</v>
      </c>
      <c r="AZ119">
        <v>75.237898220935037</v>
      </c>
      <c r="BA119" t="s">
        <v>62</v>
      </c>
    </row>
    <row r="120" spans="1:53" hidden="1" x14ac:dyDescent="0.25">
      <c r="A120" t="s">
        <v>300</v>
      </c>
      <c r="B120" t="s">
        <v>538</v>
      </c>
      <c r="C120" t="s">
        <v>461</v>
      </c>
      <c r="D120" t="s">
        <v>11</v>
      </c>
      <c r="E120" t="s">
        <v>62</v>
      </c>
      <c r="F120" t="s">
        <v>62</v>
      </c>
      <c r="G120" t="s">
        <v>62</v>
      </c>
      <c r="H120" t="s">
        <v>62</v>
      </c>
      <c r="I120" t="s">
        <v>62</v>
      </c>
      <c r="J120" t="s">
        <v>62</v>
      </c>
      <c r="K120" t="s">
        <v>62</v>
      </c>
      <c r="L120" t="s">
        <v>62</v>
      </c>
      <c r="M120" t="s">
        <v>62</v>
      </c>
      <c r="N120" t="s">
        <v>62</v>
      </c>
      <c r="O120" t="s">
        <v>62</v>
      </c>
      <c r="P120" t="s">
        <v>62</v>
      </c>
      <c r="Q120" t="s">
        <v>62</v>
      </c>
      <c r="R120" t="s">
        <v>62</v>
      </c>
      <c r="S120" t="s">
        <v>62</v>
      </c>
      <c r="T120" t="s">
        <v>62</v>
      </c>
      <c r="U120" t="s">
        <v>62</v>
      </c>
      <c r="V120" t="s">
        <v>62</v>
      </c>
      <c r="W120" t="s">
        <v>62</v>
      </c>
      <c r="X120" t="s">
        <v>62</v>
      </c>
      <c r="Y120" t="s">
        <v>62</v>
      </c>
      <c r="Z120" t="s">
        <v>62</v>
      </c>
      <c r="AA120" t="s">
        <v>62</v>
      </c>
      <c r="AB120" t="s">
        <v>62</v>
      </c>
      <c r="AC120" t="s">
        <v>62</v>
      </c>
      <c r="AD120" t="s">
        <v>62</v>
      </c>
      <c r="AE120" t="s">
        <v>62</v>
      </c>
      <c r="AF120" t="s">
        <v>62</v>
      </c>
      <c r="AG120" t="s">
        <v>62</v>
      </c>
      <c r="AH120" t="s">
        <v>62</v>
      </c>
      <c r="AI120" t="s">
        <v>62</v>
      </c>
      <c r="AJ120" t="s">
        <v>62</v>
      </c>
      <c r="AK120" t="s">
        <v>62</v>
      </c>
      <c r="AL120" t="s">
        <v>62</v>
      </c>
      <c r="AM120" t="s">
        <v>62</v>
      </c>
      <c r="AN120" t="s">
        <v>62</v>
      </c>
      <c r="AO120" t="s">
        <v>62</v>
      </c>
      <c r="AP120" t="s">
        <v>62</v>
      </c>
      <c r="AQ120" t="s">
        <v>62</v>
      </c>
      <c r="AR120" t="s">
        <v>62</v>
      </c>
      <c r="AS120" t="s">
        <v>62</v>
      </c>
      <c r="AT120" t="s">
        <v>62</v>
      </c>
      <c r="AU120" t="s">
        <v>62</v>
      </c>
      <c r="AV120" t="s">
        <v>62</v>
      </c>
      <c r="AW120" t="s">
        <v>62</v>
      </c>
      <c r="AX120" t="s">
        <v>62</v>
      </c>
      <c r="AY120" t="s">
        <v>62</v>
      </c>
      <c r="AZ120" t="s">
        <v>62</v>
      </c>
      <c r="BA120" t="s">
        <v>62</v>
      </c>
    </row>
    <row r="121" spans="1:53" hidden="1" x14ac:dyDescent="0.25">
      <c r="A121" t="s">
        <v>499</v>
      </c>
      <c r="B121" t="s">
        <v>138</v>
      </c>
      <c r="C121" t="s">
        <v>461</v>
      </c>
      <c r="D121" t="s">
        <v>11</v>
      </c>
      <c r="E121" t="s">
        <v>62</v>
      </c>
      <c r="F121" t="s">
        <v>62</v>
      </c>
      <c r="G121" t="s">
        <v>62</v>
      </c>
      <c r="H121" t="s">
        <v>62</v>
      </c>
      <c r="I121" t="s">
        <v>62</v>
      </c>
      <c r="J121" t="s">
        <v>62</v>
      </c>
      <c r="K121" t="s">
        <v>62</v>
      </c>
      <c r="L121" t="s">
        <v>62</v>
      </c>
      <c r="M121" t="s">
        <v>62</v>
      </c>
      <c r="N121" t="s">
        <v>62</v>
      </c>
      <c r="O121" t="s">
        <v>62</v>
      </c>
      <c r="P121" t="s">
        <v>62</v>
      </c>
      <c r="Q121" t="s">
        <v>62</v>
      </c>
      <c r="R121" t="s">
        <v>62</v>
      </c>
      <c r="S121" t="s">
        <v>62</v>
      </c>
      <c r="T121" t="s">
        <v>62</v>
      </c>
      <c r="U121" t="s">
        <v>62</v>
      </c>
      <c r="V121" t="s">
        <v>62</v>
      </c>
      <c r="W121" t="s">
        <v>62</v>
      </c>
      <c r="X121" t="s">
        <v>62</v>
      </c>
      <c r="Y121" t="s">
        <v>62</v>
      </c>
      <c r="Z121" t="s">
        <v>62</v>
      </c>
      <c r="AA121" t="s">
        <v>62</v>
      </c>
      <c r="AB121" t="s">
        <v>62</v>
      </c>
      <c r="AC121" t="s">
        <v>62</v>
      </c>
      <c r="AD121">
        <v>19.96911556279483</v>
      </c>
      <c r="AE121">
        <v>20.160882220773804</v>
      </c>
      <c r="AF121">
        <v>23.59436652590275</v>
      </c>
      <c r="AG121">
        <v>21.975957296185577</v>
      </c>
      <c r="AH121">
        <v>21.85608062753542</v>
      </c>
      <c r="AI121">
        <v>21.410594367641973</v>
      </c>
      <c r="AJ121">
        <v>24.527203956939193</v>
      </c>
      <c r="AK121">
        <v>25.151079136690647</v>
      </c>
      <c r="AL121">
        <v>24.709784411276949</v>
      </c>
      <c r="AM121">
        <v>23.163700175482578</v>
      </c>
      <c r="AN121">
        <v>23.130393096836048</v>
      </c>
      <c r="AO121">
        <v>22.649769585253456</v>
      </c>
      <c r="AP121">
        <v>21.662038026062806</v>
      </c>
      <c r="AQ121">
        <v>21.978021978021978</v>
      </c>
      <c r="AR121">
        <v>25.374469036440868</v>
      </c>
      <c r="AS121">
        <v>27.155877541481654</v>
      </c>
      <c r="AT121">
        <v>25.985977212971079</v>
      </c>
      <c r="AU121">
        <v>28.102270222614063</v>
      </c>
      <c r="AV121">
        <v>27.721272451850247</v>
      </c>
      <c r="AW121">
        <v>25.7853679106051</v>
      </c>
      <c r="AX121">
        <v>26.650062266500623</v>
      </c>
      <c r="AY121">
        <v>26.762346981848882</v>
      </c>
      <c r="AZ121">
        <v>27.720314439387671</v>
      </c>
      <c r="BA121" t="s">
        <v>62</v>
      </c>
    </row>
    <row r="122" spans="1:53" hidden="1" x14ac:dyDescent="0.25">
      <c r="A122" t="s">
        <v>305</v>
      </c>
      <c r="B122" t="s">
        <v>533</v>
      </c>
      <c r="C122" t="s">
        <v>461</v>
      </c>
      <c r="D122" t="s">
        <v>11</v>
      </c>
      <c r="E122" t="s">
        <v>62</v>
      </c>
      <c r="F122" t="s">
        <v>62</v>
      </c>
      <c r="G122" t="s">
        <v>62</v>
      </c>
      <c r="H122" t="s">
        <v>62</v>
      </c>
      <c r="I122" t="s">
        <v>62</v>
      </c>
      <c r="J122" t="s">
        <v>62</v>
      </c>
      <c r="K122" t="s">
        <v>62</v>
      </c>
      <c r="L122" t="s">
        <v>62</v>
      </c>
      <c r="M122" t="s">
        <v>62</v>
      </c>
      <c r="N122" t="s">
        <v>62</v>
      </c>
      <c r="O122" t="s">
        <v>62</v>
      </c>
      <c r="P122" t="s">
        <v>62</v>
      </c>
      <c r="Q122" t="s">
        <v>62</v>
      </c>
      <c r="R122" t="s">
        <v>62</v>
      </c>
      <c r="S122" t="s">
        <v>62</v>
      </c>
      <c r="T122" t="s">
        <v>62</v>
      </c>
      <c r="U122" t="s">
        <v>62</v>
      </c>
      <c r="V122" t="s">
        <v>62</v>
      </c>
      <c r="W122" t="s">
        <v>62</v>
      </c>
      <c r="X122" t="s">
        <v>62</v>
      </c>
      <c r="Y122" t="s">
        <v>62</v>
      </c>
      <c r="Z122" t="s">
        <v>62</v>
      </c>
      <c r="AA122" t="s">
        <v>62</v>
      </c>
      <c r="AB122" t="s">
        <v>62</v>
      </c>
      <c r="AC122" t="s">
        <v>62</v>
      </c>
      <c r="AD122">
        <v>70.441901296723287</v>
      </c>
      <c r="AE122">
        <v>73.599365215595938</v>
      </c>
      <c r="AF122">
        <v>73.445215120816286</v>
      </c>
      <c r="AG122">
        <v>72.302577058442637</v>
      </c>
      <c r="AH122">
        <v>73.8048063920929</v>
      </c>
      <c r="AI122">
        <v>70.792132352064129</v>
      </c>
      <c r="AJ122">
        <v>74.338085539714868</v>
      </c>
      <c r="AK122">
        <v>77.553956834532372</v>
      </c>
      <c r="AL122">
        <v>78.551686014372578</v>
      </c>
      <c r="AM122">
        <v>74.705439959889702</v>
      </c>
      <c r="AN122">
        <v>75.814956855225319</v>
      </c>
      <c r="AO122">
        <v>77.096774193548384</v>
      </c>
      <c r="AP122">
        <v>78.145695364238406</v>
      </c>
      <c r="AQ122">
        <v>77.24867724867724</v>
      </c>
      <c r="AR122">
        <v>82.204337133914592</v>
      </c>
      <c r="AS122">
        <v>87.613928487964472</v>
      </c>
      <c r="AT122">
        <v>87.467134092900963</v>
      </c>
      <c r="AU122">
        <v>90.544412607449857</v>
      </c>
      <c r="AV122">
        <v>89.958883358580394</v>
      </c>
      <c r="AW122">
        <v>86.970271979759644</v>
      </c>
      <c r="AX122">
        <v>84.537152345371524</v>
      </c>
      <c r="AY122">
        <v>82.777543267201352</v>
      </c>
      <c r="AZ122">
        <v>82.954075299958632</v>
      </c>
      <c r="BA122" t="s">
        <v>62</v>
      </c>
    </row>
    <row r="123" spans="1:53" x14ac:dyDescent="0.25">
      <c r="A123" t="s">
        <v>640</v>
      </c>
      <c r="B123" t="s">
        <v>19</v>
      </c>
      <c r="C123" t="s">
        <v>378</v>
      </c>
      <c r="D123" t="s">
        <v>264</v>
      </c>
      <c r="E123" t="s">
        <v>62</v>
      </c>
      <c r="F123" t="s">
        <v>62</v>
      </c>
      <c r="G123" t="s">
        <v>62</v>
      </c>
      <c r="H123" t="s">
        <v>62</v>
      </c>
      <c r="I123" t="s">
        <v>62</v>
      </c>
      <c r="J123" t="s">
        <v>62</v>
      </c>
      <c r="K123" t="s">
        <v>62</v>
      </c>
      <c r="L123" t="s">
        <v>62</v>
      </c>
      <c r="M123" t="s">
        <v>62</v>
      </c>
      <c r="N123" t="s">
        <v>62</v>
      </c>
      <c r="O123" t="s">
        <v>62</v>
      </c>
      <c r="P123" t="s">
        <v>62</v>
      </c>
      <c r="Q123" t="s">
        <v>62</v>
      </c>
      <c r="R123" t="s">
        <v>62</v>
      </c>
      <c r="S123" t="s">
        <v>62</v>
      </c>
      <c r="T123" t="s">
        <v>62</v>
      </c>
      <c r="U123" t="s">
        <v>62</v>
      </c>
      <c r="V123" t="s">
        <v>62</v>
      </c>
      <c r="W123" t="s">
        <v>62</v>
      </c>
      <c r="X123" t="s">
        <v>62</v>
      </c>
      <c r="Y123" t="s">
        <v>62</v>
      </c>
      <c r="Z123" t="s">
        <v>62</v>
      </c>
      <c r="AA123" t="s">
        <v>62</v>
      </c>
      <c r="AB123" t="s">
        <v>62</v>
      </c>
      <c r="AC123" t="s">
        <v>62</v>
      </c>
      <c r="AD123" t="s">
        <v>62</v>
      </c>
      <c r="AE123" t="s">
        <v>62</v>
      </c>
      <c r="AF123" t="s">
        <v>62</v>
      </c>
      <c r="AG123" t="s">
        <v>62</v>
      </c>
      <c r="AH123" t="s">
        <v>62</v>
      </c>
      <c r="AI123" t="s">
        <v>62</v>
      </c>
      <c r="AJ123" t="s">
        <v>62</v>
      </c>
      <c r="AK123" t="s">
        <v>62</v>
      </c>
      <c r="AL123" t="s">
        <v>62</v>
      </c>
      <c r="AM123" t="s">
        <v>62</v>
      </c>
      <c r="AN123">
        <v>1.3883557870000001</v>
      </c>
      <c r="AO123" t="s">
        <v>62</v>
      </c>
      <c r="AP123" t="s">
        <v>62</v>
      </c>
      <c r="AQ123" t="s">
        <v>62</v>
      </c>
      <c r="AR123" t="s">
        <v>62</v>
      </c>
      <c r="AS123" t="s">
        <v>62</v>
      </c>
      <c r="AT123" t="s">
        <v>62</v>
      </c>
      <c r="AU123" t="s">
        <v>62</v>
      </c>
      <c r="AV123" t="s">
        <v>62</v>
      </c>
      <c r="AW123" t="s">
        <v>62</v>
      </c>
      <c r="AX123" t="s">
        <v>62</v>
      </c>
      <c r="AY123" t="s">
        <v>62</v>
      </c>
      <c r="AZ123" t="s">
        <v>62</v>
      </c>
      <c r="BA123" t="s">
        <v>62</v>
      </c>
    </row>
    <row r="124" spans="1:53" x14ac:dyDescent="0.25">
      <c r="A124" t="s">
        <v>344</v>
      </c>
      <c r="B124" t="s">
        <v>476</v>
      </c>
      <c r="C124" t="s">
        <v>378</v>
      </c>
      <c r="D124" t="s">
        <v>264</v>
      </c>
      <c r="E124" t="s">
        <v>62</v>
      </c>
      <c r="F124" t="s">
        <v>62</v>
      </c>
      <c r="G124" t="s">
        <v>62</v>
      </c>
      <c r="H124" t="s">
        <v>62</v>
      </c>
      <c r="I124" t="s">
        <v>62</v>
      </c>
      <c r="J124" t="s">
        <v>62</v>
      </c>
      <c r="K124" t="s">
        <v>62</v>
      </c>
      <c r="L124" t="s">
        <v>62</v>
      </c>
      <c r="M124" t="s">
        <v>62</v>
      </c>
      <c r="N124" t="s">
        <v>62</v>
      </c>
      <c r="O124" t="s">
        <v>62</v>
      </c>
      <c r="P124" t="s">
        <v>62</v>
      </c>
      <c r="Q124" t="s">
        <v>62</v>
      </c>
      <c r="R124" t="s">
        <v>62</v>
      </c>
      <c r="S124" t="s">
        <v>62</v>
      </c>
      <c r="T124" t="s">
        <v>62</v>
      </c>
      <c r="U124" t="s">
        <v>62</v>
      </c>
      <c r="V124" t="s">
        <v>62</v>
      </c>
      <c r="W124" t="s">
        <v>62</v>
      </c>
      <c r="X124" t="s">
        <v>62</v>
      </c>
      <c r="Y124" t="s">
        <v>62</v>
      </c>
      <c r="Z124" t="s">
        <v>62</v>
      </c>
      <c r="AA124" t="s">
        <v>62</v>
      </c>
      <c r="AB124" t="s">
        <v>62</v>
      </c>
      <c r="AC124" t="s">
        <v>62</v>
      </c>
      <c r="AD124" t="s">
        <v>62</v>
      </c>
      <c r="AE124" t="s">
        <v>62</v>
      </c>
      <c r="AF124" t="s">
        <v>62</v>
      </c>
      <c r="AG124" t="s">
        <v>62</v>
      </c>
      <c r="AH124" t="s">
        <v>62</v>
      </c>
      <c r="AI124" t="s">
        <v>62</v>
      </c>
      <c r="AJ124" t="s">
        <v>62</v>
      </c>
      <c r="AK124" t="s">
        <v>62</v>
      </c>
      <c r="AL124" t="s">
        <v>62</v>
      </c>
      <c r="AM124" t="s">
        <v>62</v>
      </c>
      <c r="AN124">
        <v>1.4641395740000001</v>
      </c>
      <c r="AO124" t="s">
        <v>62</v>
      </c>
      <c r="AP124" t="s">
        <v>62</v>
      </c>
      <c r="AQ124" t="s">
        <v>62</v>
      </c>
      <c r="AR124" t="s">
        <v>62</v>
      </c>
      <c r="AS124" t="s">
        <v>62</v>
      </c>
      <c r="AT124" t="s">
        <v>62</v>
      </c>
      <c r="AU124" t="s">
        <v>62</v>
      </c>
      <c r="AV124" t="s">
        <v>62</v>
      </c>
      <c r="AW124" t="s">
        <v>62</v>
      </c>
      <c r="AX124" t="s">
        <v>62</v>
      </c>
      <c r="AY124" t="s">
        <v>62</v>
      </c>
      <c r="AZ124" t="s">
        <v>62</v>
      </c>
      <c r="BA124" t="s">
        <v>62</v>
      </c>
    </row>
    <row r="125" spans="1:53" x14ac:dyDescent="0.25">
      <c r="A125" t="s">
        <v>649</v>
      </c>
      <c r="B125" t="s">
        <v>477</v>
      </c>
      <c r="C125" t="s">
        <v>378</v>
      </c>
      <c r="D125" t="s">
        <v>264</v>
      </c>
      <c r="E125">
        <v>326690962964.21552</v>
      </c>
      <c r="F125">
        <v>339770765883.80847</v>
      </c>
      <c r="G125">
        <v>353064828139.62537</v>
      </c>
      <c r="H125">
        <v>362291802780.23767</v>
      </c>
      <c r="I125">
        <v>377158636077.5838</v>
      </c>
      <c r="J125">
        <v>382250175142.6908</v>
      </c>
      <c r="K125">
        <v>392141430521.05835</v>
      </c>
      <c r="L125">
        <v>406248756708.9942</v>
      </c>
      <c r="M125">
        <v>409891933379.41156</v>
      </c>
      <c r="N125">
        <v>426465929775.05829</v>
      </c>
      <c r="O125">
        <v>439405197000.99896</v>
      </c>
      <c r="P125">
        <v>454072362099.7135</v>
      </c>
      <c r="Q125">
        <v>469185708826.90875</v>
      </c>
      <c r="R125">
        <v>458767636585.99762</v>
      </c>
      <c r="S125">
        <v>479785018355.80853</v>
      </c>
      <c r="T125">
        <v>504970089794.74994</v>
      </c>
      <c r="U125">
        <v>525356980829.65088</v>
      </c>
      <c r="V125">
        <v>538770844004.64667</v>
      </c>
      <c r="W125">
        <v>569700215927.29858</v>
      </c>
      <c r="X125">
        <v>591717474599.48816</v>
      </c>
      <c r="Y125">
        <v>612845441833.15649</v>
      </c>
      <c r="Z125">
        <v>610411025719.07068</v>
      </c>
      <c r="AA125">
        <v>612929148885.65979</v>
      </c>
      <c r="AB125">
        <v>637626569147.17395</v>
      </c>
      <c r="AC125">
        <v>663021292194.67859</v>
      </c>
      <c r="AD125">
        <v>688455180927.29968</v>
      </c>
      <c r="AE125">
        <v>715157730675.84155</v>
      </c>
      <c r="AF125">
        <v>743524438064.51721</v>
      </c>
      <c r="AG125">
        <v>777553274793.62036</v>
      </c>
      <c r="AH125">
        <v>817003103115.57263</v>
      </c>
      <c r="AI125">
        <v>849136627866.89539</v>
      </c>
      <c r="AJ125">
        <v>865532458792.99377</v>
      </c>
      <c r="AK125">
        <v>900165675800.26257</v>
      </c>
      <c r="AL125">
        <v>927044087154.52234</v>
      </c>
      <c r="AM125">
        <v>964640841002.25085</v>
      </c>
      <c r="AN125">
        <v>995549478150.42932</v>
      </c>
      <c r="AO125">
        <v>1023370937765.9186</v>
      </c>
      <c r="AP125">
        <v>1062712484487.8436</v>
      </c>
      <c r="AQ125">
        <v>1101585578897.5942</v>
      </c>
      <c r="AR125">
        <v>1122922429785.2156</v>
      </c>
      <c r="AS125">
        <v>1146138465603.8052</v>
      </c>
      <c r="AT125">
        <v>1174365405253.4387</v>
      </c>
      <c r="AU125">
        <v>1220378941628.1011</v>
      </c>
      <c r="AV125">
        <v>1251924213148.0706</v>
      </c>
      <c r="AW125">
        <v>1283636898773.0466</v>
      </c>
      <c r="AX125">
        <v>1311782435234.0071</v>
      </c>
      <c r="AY125">
        <v>1348127423067.2375</v>
      </c>
      <c r="AZ125">
        <v>1380045920527.7263</v>
      </c>
      <c r="BA125">
        <v>1420623874171.9475</v>
      </c>
    </row>
    <row r="126" spans="1:53" x14ac:dyDescent="0.25">
      <c r="A126" t="s">
        <v>367</v>
      </c>
      <c r="B126" t="s">
        <v>629</v>
      </c>
      <c r="C126" t="s">
        <v>378</v>
      </c>
      <c r="D126" t="s">
        <v>264</v>
      </c>
      <c r="E126">
        <v>425404000000</v>
      </c>
      <c r="F126">
        <v>442436000000</v>
      </c>
      <c r="G126">
        <v>459747000000</v>
      </c>
      <c r="H126">
        <v>471762000000</v>
      </c>
      <c r="I126">
        <v>491121000000</v>
      </c>
      <c r="J126">
        <v>497751000000.00006</v>
      </c>
      <c r="K126">
        <v>510631000000</v>
      </c>
      <c r="L126">
        <v>529001000000</v>
      </c>
      <c r="M126">
        <v>533744999999.99994</v>
      </c>
      <c r="N126">
        <v>555327000000</v>
      </c>
      <c r="O126">
        <v>572176000000</v>
      </c>
      <c r="P126">
        <v>591275000000</v>
      </c>
      <c r="Q126">
        <v>610955000000</v>
      </c>
      <c r="R126">
        <v>597389000000</v>
      </c>
      <c r="S126">
        <v>624757000000</v>
      </c>
      <c r="T126">
        <v>657552000000</v>
      </c>
      <c r="U126">
        <v>684099000000</v>
      </c>
      <c r="V126">
        <v>701565999999.99988</v>
      </c>
      <c r="W126">
        <v>741841000000</v>
      </c>
      <c r="X126">
        <v>770511000000.00012</v>
      </c>
      <c r="Y126">
        <v>798023000000</v>
      </c>
      <c r="Z126">
        <v>794853000000</v>
      </c>
      <c r="AA126">
        <v>798132000000</v>
      </c>
      <c r="AB126">
        <v>830292000000</v>
      </c>
      <c r="AC126">
        <v>863360000000</v>
      </c>
      <c r="AD126">
        <v>896479000000.00012</v>
      </c>
      <c r="AE126">
        <v>931250000000</v>
      </c>
      <c r="AF126">
        <v>968188000000</v>
      </c>
      <c r="AG126">
        <v>1012499000000</v>
      </c>
      <c r="AH126">
        <v>1063869000000</v>
      </c>
      <c r="AI126">
        <v>1105712000000</v>
      </c>
      <c r="AJ126">
        <v>1127062000000</v>
      </c>
      <c r="AK126">
        <v>1172160000000</v>
      </c>
      <c r="AL126">
        <v>1207160000000</v>
      </c>
      <c r="AM126">
        <v>1256117000000</v>
      </c>
      <c r="AN126">
        <v>1296365000000</v>
      </c>
      <c r="AO126">
        <v>1332593000000</v>
      </c>
      <c r="AP126">
        <v>1383822000000</v>
      </c>
      <c r="AQ126">
        <v>1434441000000</v>
      </c>
      <c r="AR126">
        <v>1462224999999.9998</v>
      </c>
      <c r="AS126">
        <v>1492456000000</v>
      </c>
      <c r="AT126">
        <v>1529212000000</v>
      </c>
      <c r="AU126">
        <v>1589129000000</v>
      </c>
      <c r="AV126">
        <v>1630206000000</v>
      </c>
      <c r="AW126">
        <v>1671501000000</v>
      </c>
      <c r="AX126">
        <v>1708150999999.9998</v>
      </c>
      <c r="AY126">
        <v>1755478000000</v>
      </c>
      <c r="AZ126">
        <v>1797041000000</v>
      </c>
      <c r="BA126">
        <v>1849880000000</v>
      </c>
    </row>
    <row r="127" spans="1:53" x14ac:dyDescent="0.25">
      <c r="A127" t="s">
        <v>243</v>
      </c>
      <c r="B127" t="s">
        <v>438</v>
      </c>
      <c r="C127" t="s">
        <v>378</v>
      </c>
      <c r="D127" t="s">
        <v>264</v>
      </c>
      <c r="E127">
        <v>26120.64947343212</v>
      </c>
      <c r="F127">
        <v>26263.489671779273</v>
      </c>
      <c r="G127">
        <v>26794.022018640462</v>
      </c>
      <c r="H127">
        <v>27077.115304950497</v>
      </c>
      <c r="I127">
        <v>27483.686954571436</v>
      </c>
      <c r="J127">
        <v>27513.868505196198</v>
      </c>
      <c r="K127">
        <v>27944.233629377777</v>
      </c>
      <c r="L127">
        <v>28625.194243869377</v>
      </c>
      <c r="M127">
        <v>28547.982544881706</v>
      </c>
      <c r="N127">
        <v>29383.073568627413</v>
      </c>
      <c r="O127">
        <v>29907.786346378911</v>
      </c>
      <c r="P127">
        <v>30419.532531634857</v>
      </c>
      <c r="Q127">
        <v>30912.222218138671</v>
      </c>
      <c r="R127">
        <v>29850.194325330056</v>
      </c>
      <c r="S127">
        <v>30866.251824228548</v>
      </c>
      <c r="T127">
        <v>32045.316016927907</v>
      </c>
      <c r="U127">
        <v>32797.094643013712</v>
      </c>
      <c r="V127">
        <v>33126.792712980692</v>
      </c>
      <c r="W127">
        <v>34460.036530364901</v>
      </c>
      <c r="X127">
        <v>35191.11443759445</v>
      </c>
      <c r="Y127">
        <v>35912.209235993723</v>
      </c>
      <c r="Z127">
        <v>35316.537012211913</v>
      </c>
      <c r="AA127">
        <v>35034.532659940545</v>
      </c>
      <c r="AB127">
        <v>36091.38898212339</v>
      </c>
      <c r="AC127">
        <v>37133.648400710088</v>
      </c>
      <c r="AD127">
        <v>38095.129533383115</v>
      </c>
      <c r="AE127">
        <v>39056.181021016957</v>
      </c>
      <c r="AF127">
        <v>40153.612251688566</v>
      </c>
      <c r="AG127">
        <v>41555.94435324784</v>
      </c>
      <c r="AH127">
        <v>43168.292460930606</v>
      </c>
      <c r="AI127">
        <v>44334.392934104078</v>
      </c>
      <c r="AJ127">
        <v>44585.198516097138</v>
      </c>
      <c r="AK127">
        <v>45806.694474707278</v>
      </c>
      <c r="AL127">
        <v>46595.900919535285</v>
      </c>
      <c r="AM127">
        <v>47926.748661141071</v>
      </c>
      <c r="AN127">
        <v>48813.887763078303</v>
      </c>
      <c r="AO127">
        <v>49443.225533311037</v>
      </c>
      <c r="AP127">
        <v>51024.241126574525</v>
      </c>
      <c r="AQ127">
        <v>51841.273031342083</v>
      </c>
      <c r="AR127">
        <v>51767.377835080493</v>
      </c>
      <c r="AS127">
        <v>52022.125596187558</v>
      </c>
      <c r="AT127">
        <v>52567.777243813107</v>
      </c>
      <c r="AU127">
        <v>53682.047221050598</v>
      </c>
      <c r="AV127">
        <v>54129.93905162283</v>
      </c>
      <c r="AW127">
        <v>54679.420178522007</v>
      </c>
      <c r="AX127">
        <v>55079.892115950104</v>
      </c>
      <c r="AY127">
        <v>55728.684462605619</v>
      </c>
      <c r="AZ127">
        <v>56095.186320372784</v>
      </c>
      <c r="BA127">
        <v>56842.30551221245</v>
      </c>
    </row>
    <row r="128" spans="1:53" x14ac:dyDescent="0.25">
      <c r="A128" t="s">
        <v>574</v>
      </c>
      <c r="B128" t="s">
        <v>475</v>
      </c>
      <c r="C128" t="s">
        <v>378</v>
      </c>
      <c r="D128" t="s">
        <v>264</v>
      </c>
      <c r="E128" t="s">
        <v>62</v>
      </c>
      <c r="F128" t="s">
        <v>62</v>
      </c>
      <c r="G128" t="s">
        <v>62</v>
      </c>
      <c r="H128" t="s">
        <v>62</v>
      </c>
      <c r="I128" t="s">
        <v>62</v>
      </c>
      <c r="J128" t="s">
        <v>62</v>
      </c>
      <c r="K128" t="s">
        <v>62</v>
      </c>
      <c r="L128" t="s">
        <v>62</v>
      </c>
      <c r="M128" t="s">
        <v>62</v>
      </c>
      <c r="N128" t="s">
        <v>62</v>
      </c>
      <c r="O128" t="s">
        <v>62</v>
      </c>
      <c r="P128" t="s">
        <v>62</v>
      </c>
      <c r="Q128" t="s">
        <v>62</v>
      </c>
      <c r="R128" t="s">
        <v>62</v>
      </c>
      <c r="S128" t="s">
        <v>62</v>
      </c>
      <c r="T128" t="s">
        <v>62</v>
      </c>
      <c r="U128" t="s">
        <v>62</v>
      </c>
      <c r="V128" t="s">
        <v>62</v>
      </c>
      <c r="W128" t="s">
        <v>62</v>
      </c>
      <c r="X128" t="s">
        <v>62</v>
      </c>
      <c r="Y128">
        <v>28669.059473761179</v>
      </c>
      <c r="Z128">
        <v>28193.528650852291</v>
      </c>
      <c r="AA128">
        <v>27968.401884242114</v>
      </c>
      <c r="AB128">
        <v>28812.100375659695</v>
      </c>
      <c r="AC128">
        <v>29644.146019585198</v>
      </c>
      <c r="AD128">
        <v>30411.705586705193</v>
      </c>
      <c r="AE128">
        <v>31178.922164088759</v>
      </c>
      <c r="AF128">
        <v>32055.011992306663</v>
      </c>
      <c r="AG128">
        <v>33174.507096530775</v>
      </c>
      <c r="AH128">
        <v>34461.659983388934</v>
      </c>
      <c r="AI128">
        <v>35392.569123456109</v>
      </c>
      <c r="AJ128">
        <v>35592.78961390991</v>
      </c>
      <c r="AK128">
        <v>36567.921498841526</v>
      </c>
      <c r="AL128">
        <v>37197.952538011697</v>
      </c>
      <c r="AM128">
        <v>38260.380995250038</v>
      </c>
      <c r="AN128">
        <v>38968.592609517596</v>
      </c>
      <c r="AO128">
        <v>39470.998959550867</v>
      </c>
      <c r="AP128">
        <v>40733.138801028108</v>
      </c>
      <c r="AQ128">
        <v>41385.38317050747</v>
      </c>
      <c r="AR128">
        <v>41326.391929881553</v>
      </c>
      <c r="AS128">
        <v>41529.759499556603</v>
      </c>
      <c r="AT128">
        <v>41965.358418991891</v>
      </c>
      <c r="AU128">
        <v>42854.890779346664</v>
      </c>
      <c r="AV128">
        <v>43212.447103551232</v>
      </c>
      <c r="AW128">
        <v>43651.103132849283</v>
      </c>
      <c r="AX128">
        <v>43970.80370365658</v>
      </c>
      <c r="AY128">
        <v>44488.740827773843</v>
      </c>
      <c r="AZ128">
        <v>44781.322759687944</v>
      </c>
      <c r="BA128">
        <v>45377.755143005976</v>
      </c>
    </row>
    <row r="129" spans="1:53" x14ac:dyDescent="0.25">
      <c r="A129" t="s">
        <v>618</v>
      </c>
      <c r="B129" t="s">
        <v>131</v>
      </c>
      <c r="C129" t="s">
        <v>378</v>
      </c>
      <c r="D129" t="s">
        <v>264</v>
      </c>
      <c r="E129">
        <v>12.973867737646197</v>
      </c>
      <c r="F129">
        <v>12.658133650840901</v>
      </c>
      <c r="G129">
        <v>12.822587896771875</v>
      </c>
      <c r="H129">
        <v>14.151607132088367</v>
      </c>
      <c r="I129">
        <v>13.148725776479958</v>
      </c>
      <c r="J129">
        <v>14.278085387447648</v>
      </c>
      <c r="K129">
        <v>13.519715500877044</v>
      </c>
      <c r="L129">
        <v>14.019401711180965</v>
      </c>
      <c r="M129">
        <v>13.624796271409373</v>
      </c>
      <c r="N129">
        <v>14.308482380024792</v>
      </c>
      <c r="O129">
        <v>16.435431436584512</v>
      </c>
      <c r="P129">
        <v>14.908440798727504</v>
      </c>
      <c r="Q129">
        <v>13.537645062466547</v>
      </c>
      <c r="R129">
        <v>13.591355329171007</v>
      </c>
      <c r="S129">
        <v>13.576844848109925</v>
      </c>
      <c r="T129">
        <v>15.256285855335957</v>
      </c>
      <c r="U129">
        <v>15.008837995696281</v>
      </c>
      <c r="V129">
        <v>15.492740840298486</v>
      </c>
      <c r="W129">
        <v>15.986909135817715</v>
      </c>
      <c r="X129">
        <v>15.148382041242778</v>
      </c>
      <c r="Y129">
        <v>15.146525361825411</v>
      </c>
      <c r="Z129">
        <v>16.061407360583672</v>
      </c>
      <c r="AA129">
        <v>16.691364454123665</v>
      </c>
      <c r="AB129">
        <v>17.57279144770969</v>
      </c>
      <c r="AC129">
        <v>18.005311782753669</v>
      </c>
      <c r="AD129">
        <v>17.916884871008378</v>
      </c>
      <c r="AE129">
        <v>18.939194350254642</v>
      </c>
      <c r="AF129">
        <v>19.174811045019638</v>
      </c>
      <c r="AG129">
        <v>19.595576920133919</v>
      </c>
      <c r="AH129">
        <v>18.34389275987235</v>
      </c>
      <c r="AI129">
        <v>19.434659438954927</v>
      </c>
      <c r="AJ129">
        <v>22.225720712670871</v>
      </c>
      <c r="AK129">
        <v>20.774594201150016</v>
      </c>
      <c r="AL129">
        <v>19.095085896923695</v>
      </c>
      <c r="AM129">
        <v>17.203285797739706</v>
      </c>
      <c r="AN129">
        <v>18.265101569758809</v>
      </c>
      <c r="AO129">
        <v>19.893921299037565</v>
      </c>
      <c r="AP129">
        <v>20.20360889495883</v>
      </c>
      <c r="AQ129">
        <v>20.16167323388088</v>
      </c>
      <c r="AR129">
        <v>23.00481293819362</v>
      </c>
      <c r="AS129">
        <v>19.810007754315016</v>
      </c>
      <c r="AT129">
        <v>21.436417054090647</v>
      </c>
      <c r="AU129">
        <v>21.480828405997361</v>
      </c>
      <c r="AV129">
        <v>19.956167614936337</v>
      </c>
      <c r="AW129">
        <v>21.039454999280586</v>
      </c>
      <c r="AX129">
        <v>19.984845509759012</v>
      </c>
      <c r="AY129">
        <v>19.251057075450682</v>
      </c>
      <c r="AZ129">
        <v>21.193200149464712</v>
      </c>
      <c r="BA129">
        <v>21.804657599411854</v>
      </c>
    </row>
    <row r="130" spans="1:53" x14ac:dyDescent="0.25">
      <c r="A130" t="s">
        <v>511</v>
      </c>
      <c r="B130" t="s">
        <v>432</v>
      </c>
      <c r="C130" t="s">
        <v>378</v>
      </c>
      <c r="D130" t="s">
        <v>264</v>
      </c>
      <c r="E130">
        <v>13.21809448861632</v>
      </c>
      <c r="F130">
        <v>12.933472242893288</v>
      </c>
      <c r="G130">
        <v>11.970596169409228</v>
      </c>
      <c r="H130">
        <v>11.01774981405914</v>
      </c>
      <c r="I130">
        <v>13.213432439607113</v>
      </c>
      <c r="J130">
        <v>14.732004834312376</v>
      </c>
      <c r="K130">
        <v>13.380349376456738</v>
      </c>
      <c r="L130">
        <v>14.650165497429063</v>
      </c>
      <c r="M130">
        <v>14.590302995644258</v>
      </c>
      <c r="N130">
        <v>15.356657981060318</v>
      </c>
      <c r="O130">
        <v>15.908735856215081</v>
      </c>
      <c r="P130">
        <v>16.74028210487571</v>
      </c>
      <c r="Q130">
        <v>16.829523842062706</v>
      </c>
      <c r="R130">
        <v>15.623529660546531</v>
      </c>
      <c r="S130">
        <v>15.005295766198953</v>
      </c>
      <c r="T130">
        <v>17.30546618320481</v>
      </c>
      <c r="U130">
        <v>18.080233630494927</v>
      </c>
      <c r="V130">
        <v>17.092276030072661</v>
      </c>
      <c r="W130">
        <v>16.64762728086696</v>
      </c>
      <c r="X130">
        <v>16.981968867932228</v>
      </c>
      <c r="Y130">
        <v>17.073702195094775</v>
      </c>
      <c r="Z130">
        <v>16.194104391547924</v>
      </c>
      <c r="AA130">
        <v>16.418899725404792</v>
      </c>
      <c r="AB130">
        <v>17.893727869370078</v>
      </c>
      <c r="AC130">
        <v>18.520816649025136</v>
      </c>
      <c r="AD130">
        <v>19.88466678933289</v>
      </c>
      <c r="AE130">
        <v>19.393137591238798</v>
      </c>
      <c r="AF130">
        <v>18.900000180085758</v>
      </c>
      <c r="AG130">
        <v>20.474853638090316</v>
      </c>
      <c r="AH130">
        <v>20.790755650731043</v>
      </c>
      <c r="AI130">
        <v>21.594351736874188</v>
      </c>
      <c r="AJ130">
        <v>22.139487650801485</v>
      </c>
      <c r="AK130">
        <v>20.782681673125598</v>
      </c>
      <c r="AL130">
        <v>21.201058729524576</v>
      </c>
      <c r="AM130">
        <v>19.917448570854514</v>
      </c>
      <c r="AN130">
        <v>21.006081067162778</v>
      </c>
      <c r="AO130">
        <v>21.710305791676284</v>
      </c>
      <c r="AP130">
        <v>21.847830788528917</v>
      </c>
      <c r="AQ130">
        <v>22.708659464390525</v>
      </c>
      <c r="AR130">
        <v>22.793091271242595</v>
      </c>
      <c r="AS130">
        <v>20.839663974559084</v>
      </c>
      <c r="AT130">
        <v>20.470316005257576</v>
      </c>
      <c r="AU130">
        <v>21.729518265933422</v>
      </c>
      <c r="AV130">
        <v>21.252262731342107</v>
      </c>
      <c r="AW130">
        <v>21.467035338717448</v>
      </c>
      <c r="AX130">
        <v>21.509527570154148</v>
      </c>
      <c r="AY130">
        <v>21.526584348659672</v>
      </c>
      <c r="AZ130">
        <v>20.576799969608086</v>
      </c>
      <c r="BA130">
        <v>21.387603520228339</v>
      </c>
    </row>
    <row r="131" spans="1:53" x14ac:dyDescent="0.25">
      <c r="A131" t="s">
        <v>300</v>
      </c>
      <c r="B131" t="s">
        <v>538</v>
      </c>
      <c r="C131" t="s">
        <v>378</v>
      </c>
      <c r="D131" t="s">
        <v>264</v>
      </c>
      <c r="E131">
        <v>31.516105397411199</v>
      </c>
      <c r="F131">
        <v>30.686610110631541</v>
      </c>
      <c r="G131">
        <v>30.114198363456531</v>
      </c>
      <c r="H131">
        <v>29.113313365630088</v>
      </c>
      <c r="I131">
        <v>28.524024422617465</v>
      </c>
      <c r="J131">
        <v>25.883245734843584</v>
      </c>
      <c r="K131">
        <v>26.246485811086817</v>
      </c>
      <c r="L131">
        <v>25.820721527156149</v>
      </c>
      <c r="M131">
        <v>26.354616418379894</v>
      </c>
      <c r="N131">
        <v>26.718780304755157</v>
      </c>
      <c r="O131">
        <v>26.444879224537466</v>
      </c>
      <c r="P131">
        <v>28.436592131035482</v>
      </c>
      <c r="Q131">
        <v>28.993132665960573</v>
      </c>
      <c r="R131">
        <v>26.585851964241346</v>
      </c>
      <c r="S131">
        <v>26.07344712200883</v>
      </c>
      <c r="T131">
        <v>27.077268780961138</v>
      </c>
      <c r="U131">
        <v>28.207423916384876</v>
      </c>
      <c r="V131">
        <v>27.996415921150259</v>
      </c>
      <c r="W131">
        <v>27.821173855321252</v>
      </c>
      <c r="X131">
        <v>28.757030019236474</v>
      </c>
      <c r="Y131">
        <v>27.718364264401828</v>
      </c>
      <c r="Z131">
        <v>24.618676986474554</v>
      </c>
      <c r="AA131">
        <v>22.883959852286718</v>
      </c>
      <c r="AB131">
        <v>23.530075103182298</v>
      </c>
      <c r="AC131">
        <v>24.009086283190587</v>
      </c>
      <c r="AD131">
        <v>25.160190631400802</v>
      </c>
      <c r="AE131">
        <v>24.211380233851845</v>
      </c>
      <c r="AF131">
        <v>24.097815379683805</v>
      </c>
      <c r="AG131">
        <v>25.20774634116481</v>
      </c>
      <c r="AH131">
        <v>25.443084717830299</v>
      </c>
      <c r="AI131">
        <v>25.997074833738935</v>
      </c>
      <c r="AJ131">
        <v>23.279664598775149</v>
      </c>
      <c r="AK131">
        <v>24.365829502832604</v>
      </c>
      <c r="AL131">
        <v>26.120155813024375</v>
      </c>
      <c r="AM131">
        <v>26.724921867650593</v>
      </c>
      <c r="AN131">
        <v>27.10091709301355</v>
      </c>
      <c r="AO131">
        <v>27.87712132312355</v>
      </c>
      <c r="AP131">
        <v>27.459499555031186</v>
      </c>
      <c r="AQ131">
        <v>28.267164297005131</v>
      </c>
      <c r="AR131">
        <v>27.630233028738754</v>
      </c>
      <c r="AS131">
        <v>27.094913891751602</v>
      </c>
      <c r="AT131">
        <v>26.055927410417173</v>
      </c>
      <c r="AU131">
        <v>27.429644578240936</v>
      </c>
      <c r="AV131">
        <v>27.858754793150066</v>
      </c>
      <c r="AW131">
        <v>26.884324973569466</v>
      </c>
      <c r="AX131">
        <v>26.204464973245738</v>
      </c>
      <c r="AY131">
        <v>25.30345381564797</v>
      </c>
      <c r="AZ131">
        <v>23.955518939095398</v>
      </c>
      <c r="BA131">
        <v>24.34120051030337</v>
      </c>
    </row>
    <row r="132" spans="1:53" x14ac:dyDescent="0.25">
      <c r="A132" t="s">
        <v>499</v>
      </c>
      <c r="B132" t="s">
        <v>138</v>
      </c>
      <c r="C132" t="s">
        <v>378</v>
      </c>
      <c r="D132" t="s">
        <v>264</v>
      </c>
      <c r="E132">
        <v>13.188244552386639</v>
      </c>
      <c r="F132">
        <v>13.923202857568089</v>
      </c>
      <c r="G132">
        <v>14.42990738242964</v>
      </c>
      <c r="H132">
        <v>14.6300279413834</v>
      </c>
      <c r="I132">
        <v>14.469405362357312</v>
      </c>
      <c r="J132">
        <v>16.814694061103459</v>
      </c>
      <c r="K132">
        <v>17.901338395367279</v>
      </c>
      <c r="L132">
        <v>17.480275620875574</v>
      </c>
      <c r="M132">
        <v>17.856632259171359</v>
      </c>
      <c r="N132">
        <v>17.386391425704335</v>
      </c>
      <c r="O132">
        <v>17.238865372741273</v>
      </c>
      <c r="P132">
        <v>17.835311748235203</v>
      </c>
      <c r="Q132">
        <v>17.76395959319872</v>
      </c>
      <c r="R132">
        <v>18.677606432751627</v>
      </c>
      <c r="S132">
        <v>18.343503079042826</v>
      </c>
      <c r="T132">
        <v>18.917573157652829</v>
      </c>
      <c r="U132">
        <v>19.002459268367662</v>
      </c>
      <c r="V132">
        <v>18.951516933372538</v>
      </c>
      <c r="W132">
        <v>18.062305103584549</v>
      </c>
      <c r="X132">
        <v>17.393090650856664</v>
      </c>
      <c r="Y132">
        <v>17.238365254856323</v>
      </c>
      <c r="Z132">
        <v>18.199518430411267</v>
      </c>
      <c r="AA132">
        <v>19.044834769434715</v>
      </c>
      <c r="AB132">
        <v>18.931640316651254</v>
      </c>
      <c r="AC132">
        <v>18.372026614736868</v>
      </c>
      <c r="AD132">
        <v>18.024453714056943</v>
      </c>
      <c r="AE132">
        <v>17.955113637440554</v>
      </c>
      <c r="AF132">
        <v>17.621751478053849</v>
      </c>
      <c r="AG132">
        <v>17.614611195091967</v>
      </c>
      <c r="AH132">
        <v>18.005905108676899</v>
      </c>
      <c r="AI132">
        <v>17.787098111044394</v>
      </c>
      <c r="AJ132">
        <v>17.783157888765022</v>
      </c>
      <c r="AK132">
        <v>17.544245763689375</v>
      </c>
      <c r="AL132">
        <v>17.595385537355178</v>
      </c>
      <c r="AM132">
        <v>17.49537477396494</v>
      </c>
      <c r="AN132">
        <v>17.561588558183203</v>
      </c>
      <c r="AO132">
        <v>17.479802896339933</v>
      </c>
      <c r="AP132">
        <v>17.343936506125107</v>
      </c>
      <c r="AQ132">
        <v>17.242653398034342</v>
      </c>
      <c r="AR132">
        <v>17.591547004511384</v>
      </c>
      <c r="AS132">
        <v>17.999002467701246</v>
      </c>
      <c r="AT132">
        <v>17.810749797758334</v>
      </c>
      <c r="AU132">
        <v>17.986232358625582</v>
      </c>
      <c r="AV132">
        <v>17.840379559554179</v>
      </c>
      <c r="AW132">
        <v>17.697384471983636</v>
      </c>
      <c r="AX132">
        <v>18.060742299186078</v>
      </c>
      <c r="AY132">
        <v>18.6568548226847</v>
      </c>
      <c r="AZ132">
        <v>18.600588446423195</v>
      </c>
      <c r="BA132">
        <v>18.678454818690941</v>
      </c>
    </row>
    <row r="133" spans="1:53" x14ac:dyDescent="0.25">
      <c r="A133" t="s">
        <v>305</v>
      </c>
      <c r="B133" t="s">
        <v>533</v>
      </c>
      <c r="C133" t="s">
        <v>378</v>
      </c>
      <c r="D133" t="s">
        <v>264</v>
      </c>
      <c r="E133">
        <v>67.325174350763888</v>
      </c>
      <c r="F133">
        <v>68.415438805377775</v>
      </c>
      <c r="G133">
        <v>69.069777897671088</v>
      </c>
      <c r="H133">
        <v>69.099644199650228</v>
      </c>
      <c r="I133">
        <v>68.014998672683845</v>
      </c>
      <c r="J133">
        <v>72.743753337643</v>
      </c>
      <c r="K133">
        <v>73.730686978878822</v>
      </c>
      <c r="L133">
        <v>74.232362553864732</v>
      </c>
      <c r="M133">
        <v>75.754629762006886</v>
      </c>
      <c r="N133">
        <v>74.09243846290066</v>
      </c>
      <c r="O133">
        <v>73.204734308860836</v>
      </c>
      <c r="P133">
        <v>73.88820969883399</v>
      </c>
      <c r="Q133">
        <v>73.884200576263851</v>
      </c>
      <c r="R133">
        <v>77.795164863050275</v>
      </c>
      <c r="S133">
        <v>75.196599461987645</v>
      </c>
      <c r="T133">
        <v>74.184583695078572</v>
      </c>
      <c r="U133">
        <v>75.377728250845379</v>
      </c>
      <c r="V133">
        <v>75.78751732538116</v>
      </c>
      <c r="W133">
        <v>73.45209793448393</v>
      </c>
      <c r="X133">
        <v>71.878018452865206</v>
      </c>
      <c r="Y133">
        <v>72.404699706577858</v>
      </c>
      <c r="Z133">
        <v>75.390973706686481</v>
      </c>
      <c r="AA133">
        <v>77.975097055203108</v>
      </c>
      <c r="AB133">
        <v>77.16524955456822</v>
      </c>
      <c r="AC133">
        <v>76.050816198146237</v>
      </c>
      <c r="AD133">
        <v>75.920754922993254</v>
      </c>
      <c r="AE133">
        <v>75.602683098337948</v>
      </c>
      <c r="AF133">
        <v>74.808523819042634</v>
      </c>
      <c r="AG133">
        <v>75.188276763867194</v>
      </c>
      <c r="AH133">
        <v>76.232501963263189</v>
      </c>
      <c r="AI133">
        <v>75.851648393200421</v>
      </c>
      <c r="AJ133">
        <v>76.433979230313184</v>
      </c>
      <c r="AK133">
        <v>75.514979721658392</v>
      </c>
      <c r="AL133">
        <v>76.089567518977248</v>
      </c>
      <c r="AM133">
        <v>75.542106687385825</v>
      </c>
      <c r="AN133">
        <v>75.182003770716989</v>
      </c>
      <c r="AO133">
        <v>74.211836255431891</v>
      </c>
      <c r="AP133">
        <v>74.07281291155013</v>
      </c>
      <c r="AQ133">
        <v>73.882561391915331</v>
      </c>
      <c r="AR133">
        <v>72.392224704299906</v>
      </c>
      <c r="AS133">
        <v>74.178361541671563</v>
      </c>
      <c r="AT133">
        <v>72.526545542847714</v>
      </c>
      <c r="AU133">
        <v>72.506065525009689</v>
      </c>
      <c r="AV133">
        <v>73.400238363816612</v>
      </c>
      <c r="AW133">
        <v>73.681945287232637</v>
      </c>
      <c r="AX133">
        <v>75.253985440117305</v>
      </c>
      <c r="AY133">
        <v>76.903488499524912</v>
      </c>
      <c r="AZ133">
        <v>75.31280707315095</v>
      </c>
      <c r="BA133">
        <v>75.092005967954663</v>
      </c>
    </row>
    <row r="134" spans="1:53" x14ac:dyDescent="0.25">
      <c r="A134" t="s">
        <v>640</v>
      </c>
      <c r="B134" t="s">
        <v>19</v>
      </c>
      <c r="C134" t="s">
        <v>51</v>
      </c>
      <c r="D134" t="s">
        <v>313</v>
      </c>
      <c r="E134" t="s">
        <v>62</v>
      </c>
      <c r="F134" t="s">
        <v>62</v>
      </c>
      <c r="G134" t="s">
        <v>62</v>
      </c>
      <c r="H134" t="s">
        <v>62</v>
      </c>
      <c r="I134" t="s">
        <v>62</v>
      </c>
      <c r="J134" t="s">
        <v>62</v>
      </c>
      <c r="K134" t="s">
        <v>62</v>
      </c>
      <c r="L134" t="s">
        <v>62</v>
      </c>
      <c r="M134" t="s">
        <v>62</v>
      </c>
      <c r="N134" t="s">
        <v>62</v>
      </c>
      <c r="O134" t="s">
        <v>62</v>
      </c>
      <c r="P134" t="s">
        <v>62</v>
      </c>
      <c r="Q134" t="s">
        <v>62</v>
      </c>
      <c r="R134" t="s">
        <v>62</v>
      </c>
      <c r="S134" t="s">
        <v>62</v>
      </c>
      <c r="T134" t="s">
        <v>62</v>
      </c>
      <c r="U134" t="s">
        <v>62</v>
      </c>
      <c r="V134" t="s">
        <v>62</v>
      </c>
      <c r="W134" t="s">
        <v>62</v>
      </c>
      <c r="X134" t="s">
        <v>62</v>
      </c>
      <c r="Y134" t="s">
        <v>62</v>
      </c>
      <c r="Z134" t="s">
        <v>62</v>
      </c>
      <c r="AA134" t="s">
        <v>62</v>
      </c>
      <c r="AB134" t="s">
        <v>62</v>
      </c>
      <c r="AC134" t="s">
        <v>62</v>
      </c>
      <c r="AD134" t="s">
        <v>62</v>
      </c>
      <c r="AE134" t="s">
        <v>62</v>
      </c>
      <c r="AF134" t="s">
        <v>62</v>
      </c>
      <c r="AG134" t="s">
        <v>62</v>
      </c>
      <c r="AH134" t="s">
        <v>62</v>
      </c>
      <c r="AI134" t="s">
        <v>62</v>
      </c>
      <c r="AJ134" t="s">
        <v>62</v>
      </c>
      <c r="AK134" t="s">
        <v>62</v>
      </c>
      <c r="AL134" t="s">
        <v>62</v>
      </c>
      <c r="AM134" t="s">
        <v>62</v>
      </c>
      <c r="AN134">
        <v>0.88640437599999999</v>
      </c>
      <c r="AO134" t="s">
        <v>62</v>
      </c>
      <c r="AP134" t="s">
        <v>62</v>
      </c>
      <c r="AQ134" t="s">
        <v>62</v>
      </c>
      <c r="AR134" t="s">
        <v>62</v>
      </c>
      <c r="AS134" t="s">
        <v>62</v>
      </c>
      <c r="AT134" t="s">
        <v>62</v>
      </c>
      <c r="AU134" t="s">
        <v>62</v>
      </c>
      <c r="AV134" t="s">
        <v>62</v>
      </c>
      <c r="AW134" t="s">
        <v>62</v>
      </c>
      <c r="AX134" t="s">
        <v>62</v>
      </c>
      <c r="AY134" t="s">
        <v>62</v>
      </c>
      <c r="AZ134" t="s">
        <v>62</v>
      </c>
      <c r="BA134" t="s">
        <v>62</v>
      </c>
    </row>
    <row r="135" spans="1:53" x14ac:dyDescent="0.25">
      <c r="A135" t="s">
        <v>344</v>
      </c>
      <c r="B135" t="s">
        <v>476</v>
      </c>
      <c r="C135" t="s">
        <v>51</v>
      </c>
      <c r="D135" t="s">
        <v>313</v>
      </c>
      <c r="E135" t="s">
        <v>62</v>
      </c>
      <c r="F135" t="s">
        <v>62</v>
      </c>
      <c r="G135" t="s">
        <v>62</v>
      </c>
      <c r="H135" t="s">
        <v>62</v>
      </c>
      <c r="I135" t="s">
        <v>62</v>
      </c>
      <c r="J135" t="s">
        <v>62</v>
      </c>
      <c r="K135" t="s">
        <v>62</v>
      </c>
      <c r="L135" t="s">
        <v>62</v>
      </c>
      <c r="M135" t="s">
        <v>62</v>
      </c>
      <c r="N135" t="s">
        <v>62</v>
      </c>
      <c r="O135" t="s">
        <v>62</v>
      </c>
      <c r="P135" t="s">
        <v>62</v>
      </c>
      <c r="Q135" t="s">
        <v>62</v>
      </c>
      <c r="R135" t="s">
        <v>62</v>
      </c>
      <c r="S135" t="s">
        <v>62</v>
      </c>
      <c r="T135" t="s">
        <v>62</v>
      </c>
      <c r="U135" t="s">
        <v>62</v>
      </c>
      <c r="V135" t="s">
        <v>62</v>
      </c>
      <c r="W135" t="s">
        <v>62</v>
      </c>
      <c r="X135" t="s">
        <v>62</v>
      </c>
      <c r="Y135" t="s">
        <v>62</v>
      </c>
      <c r="Z135" t="s">
        <v>62</v>
      </c>
      <c r="AA135" t="s">
        <v>62</v>
      </c>
      <c r="AB135" t="s">
        <v>62</v>
      </c>
      <c r="AC135" t="s">
        <v>62</v>
      </c>
      <c r="AD135" t="s">
        <v>62</v>
      </c>
      <c r="AE135" t="s">
        <v>62</v>
      </c>
      <c r="AF135" t="s">
        <v>62</v>
      </c>
      <c r="AG135" t="s">
        <v>62</v>
      </c>
      <c r="AH135" t="s">
        <v>62</v>
      </c>
      <c r="AI135" t="s">
        <v>62</v>
      </c>
      <c r="AJ135" t="s">
        <v>62</v>
      </c>
      <c r="AK135" t="s">
        <v>62</v>
      </c>
      <c r="AL135" t="s">
        <v>62</v>
      </c>
      <c r="AM135" t="s">
        <v>62</v>
      </c>
      <c r="AN135">
        <v>0.89014720400000003</v>
      </c>
      <c r="AO135" t="s">
        <v>62</v>
      </c>
      <c r="AP135" t="s">
        <v>62</v>
      </c>
      <c r="AQ135" t="s">
        <v>62</v>
      </c>
      <c r="AR135" t="s">
        <v>62</v>
      </c>
      <c r="AS135" t="s">
        <v>62</v>
      </c>
      <c r="AT135" t="s">
        <v>62</v>
      </c>
      <c r="AU135" t="s">
        <v>62</v>
      </c>
      <c r="AV135" t="s">
        <v>62</v>
      </c>
      <c r="AW135" t="s">
        <v>62</v>
      </c>
      <c r="AX135" t="s">
        <v>62</v>
      </c>
      <c r="AY135" t="s">
        <v>62</v>
      </c>
      <c r="AZ135" t="s">
        <v>62</v>
      </c>
      <c r="BA135" t="s">
        <v>62</v>
      </c>
    </row>
    <row r="136" spans="1:53" x14ac:dyDescent="0.25">
      <c r="A136" t="s">
        <v>649</v>
      </c>
      <c r="B136" t="s">
        <v>477</v>
      </c>
      <c r="C136" t="s">
        <v>51</v>
      </c>
      <c r="D136" t="s">
        <v>313</v>
      </c>
      <c r="E136">
        <v>146159749334.71161</v>
      </c>
      <c r="F136">
        <v>153635774723.1998</v>
      </c>
      <c r="G136">
        <v>163173269957.10205</v>
      </c>
      <c r="H136">
        <v>171153153430.91724</v>
      </c>
      <c r="I136">
        <v>177900247172.08209</v>
      </c>
      <c r="J136">
        <v>177253160456.3938</v>
      </c>
      <c r="K136">
        <v>185368599583.23291</v>
      </c>
      <c r="L136">
        <v>194785288854.20776</v>
      </c>
      <c r="M136">
        <v>194374966805.26862</v>
      </c>
      <c r="N136">
        <v>204787050325.41379</v>
      </c>
      <c r="O136">
        <v>208332908241.25037</v>
      </c>
      <c r="P136">
        <v>208032295395.5</v>
      </c>
      <c r="Q136">
        <v>212216354005.1904</v>
      </c>
      <c r="R136">
        <v>218525732918.77832</v>
      </c>
      <c r="S136">
        <v>218637782550.41629</v>
      </c>
      <c r="T136">
        <v>224100837798.38904</v>
      </c>
      <c r="U136">
        <v>229258278296.62827</v>
      </c>
      <c r="V136">
        <v>232369698320.64053</v>
      </c>
      <c r="W136">
        <v>240028325237.24057</v>
      </c>
      <c r="X136">
        <v>249358405698.53748</v>
      </c>
      <c r="Y136">
        <v>260194628169.57022</v>
      </c>
      <c r="Z136">
        <v>269149557913.92502</v>
      </c>
      <c r="AA136">
        <v>274784270415.63904</v>
      </c>
      <c r="AB136">
        <v>276231859963.62689</v>
      </c>
      <c r="AC136">
        <v>282867277308.38574</v>
      </c>
      <c r="AD136">
        <v>290414130050.78674</v>
      </c>
      <c r="AE136">
        <v>297237508346.44214</v>
      </c>
      <c r="AF136">
        <v>303460471006.61932</v>
      </c>
      <c r="AG136">
        <v>314328682652.37073</v>
      </c>
      <c r="AH136">
        <v>325507251810.69421</v>
      </c>
      <c r="AI136">
        <v>336495472200.43488</v>
      </c>
      <c r="AJ136">
        <v>340759435782.35779</v>
      </c>
      <c r="AK136">
        <v>346387261608.1521</v>
      </c>
      <c r="AL136">
        <v>349648396949.28967</v>
      </c>
      <c r="AM136">
        <v>359211700961.58289</v>
      </c>
      <c r="AN136">
        <v>367272646184.90692</v>
      </c>
      <c r="AO136">
        <v>379958397036.83643</v>
      </c>
      <c r="AP136">
        <v>394121024465.17554</v>
      </c>
      <c r="AQ136">
        <v>399876861217.52844</v>
      </c>
      <c r="AR136">
        <v>384823184161.59479</v>
      </c>
      <c r="AS136">
        <v>391892746544.68994</v>
      </c>
      <c r="AT136">
        <v>403346977095.65985</v>
      </c>
      <c r="AU136">
        <v>406091533760.53125</v>
      </c>
      <c r="AV136">
        <v>406195106237.47418</v>
      </c>
      <c r="AW136">
        <v>408881164188.39056</v>
      </c>
      <c r="AX136">
        <v>413029270083.54901</v>
      </c>
      <c r="AY136">
        <v>421631052473.62677</v>
      </c>
      <c r="AZ136">
        <v>432072509042.65692</v>
      </c>
      <c r="BA136">
        <v>442527642505.43372</v>
      </c>
    </row>
    <row r="137" spans="1:53" x14ac:dyDescent="0.25">
      <c r="A137" t="s">
        <v>367</v>
      </c>
      <c r="B137" t="s">
        <v>629</v>
      </c>
      <c r="C137" t="s">
        <v>51</v>
      </c>
      <c r="D137" t="s">
        <v>313</v>
      </c>
      <c r="E137">
        <v>121827453900</v>
      </c>
      <c r="F137">
        <v>128058890000</v>
      </c>
      <c r="G137">
        <v>136008607800</v>
      </c>
      <c r="H137">
        <v>142660021000</v>
      </c>
      <c r="I137">
        <v>148283876100</v>
      </c>
      <c r="J137">
        <v>147744514700</v>
      </c>
      <c r="K137">
        <v>154508916600</v>
      </c>
      <c r="L137">
        <v>162357939900</v>
      </c>
      <c r="M137">
        <v>162015927200</v>
      </c>
      <c r="N137">
        <v>170694634100</v>
      </c>
      <c r="O137">
        <v>173650186800</v>
      </c>
      <c r="P137">
        <v>173399619200</v>
      </c>
      <c r="Q137">
        <v>176887126600</v>
      </c>
      <c r="R137">
        <v>182146136500</v>
      </c>
      <c r="S137">
        <v>182239532400</v>
      </c>
      <c r="T137">
        <v>186793112400</v>
      </c>
      <c r="U137">
        <v>191091955600</v>
      </c>
      <c r="V137">
        <v>193685394500</v>
      </c>
      <c r="W137">
        <v>200069033100</v>
      </c>
      <c r="X137">
        <v>207845866000</v>
      </c>
      <c r="Y137">
        <v>216878102300</v>
      </c>
      <c r="Z137">
        <v>224342238600</v>
      </c>
      <c r="AA137">
        <v>229038898800</v>
      </c>
      <c r="AB137">
        <v>230245497400</v>
      </c>
      <c r="AC137">
        <v>235776267700</v>
      </c>
      <c r="AD137">
        <v>242066740000</v>
      </c>
      <c r="AE137">
        <v>247754180000</v>
      </c>
      <c r="AF137">
        <v>252941160000</v>
      </c>
      <c r="AG137">
        <v>262000060000</v>
      </c>
      <c r="AH137">
        <v>271317650000</v>
      </c>
      <c r="AI137">
        <v>280476580000</v>
      </c>
      <c r="AJ137">
        <v>284030690000</v>
      </c>
      <c r="AK137">
        <v>288721610000</v>
      </c>
      <c r="AL137">
        <v>291439840000</v>
      </c>
      <c r="AM137">
        <v>299411070000</v>
      </c>
      <c r="AN137">
        <v>306130050000</v>
      </c>
      <c r="AO137">
        <v>316703910000</v>
      </c>
      <c r="AP137">
        <v>328508780000</v>
      </c>
      <c r="AQ137">
        <v>333306400000</v>
      </c>
      <c r="AR137">
        <v>320758820000</v>
      </c>
      <c r="AS137">
        <v>326651460000</v>
      </c>
      <c r="AT137">
        <v>336198820000</v>
      </c>
      <c r="AU137">
        <v>338486470000</v>
      </c>
      <c r="AV137">
        <v>338572800000</v>
      </c>
      <c r="AW137">
        <v>340811690000</v>
      </c>
      <c r="AX137">
        <v>344269230000</v>
      </c>
      <c r="AY137">
        <v>351439010000</v>
      </c>
      <c r="AZ137">
        <v>360142200000</v>
      </c>
      <c r="BA137">
        <v>368856790000</v>
      </c>
    </row>
    <row r="138" spans="1:53" x14ac:dyDescent="0.25">
      <c r="A138" t="s">
        <v>243</v>
      </c>
      <c r="B138" t="s">
        <v>438</v>
      </c>
      <c r="C138" t="s">
        <v>51</v>
      </c>
      <c r="D138" t="s">
        <v>313</v>
      </c>
      <c r="E138">
        <v>19573.867146395743</v>
      </c>
      <c r="F138">
        <v>20483.453559811194</v>
      </c>
      <c r="G138">
        <v>21628.966401757065</v>
      </c>
      <c r="H138">
        <v>22561.370797953528</v>
      </c>
      <c r="I138">
        <v>23410.890585371741</v>
      </c>
      <c r="J138">
        <v>23387.706697973808</v>
      </c>
      <c r="K138">
        <v>24501.749658250144</v>
      </c>
      <c r="L138">
        <v>25736.551550877495</v>
      </c>
      <c r="M138">
        <v>25703.137708049147</v>
      </c>
      <c r="N138">
        <v>27126.178526896259</v>
      </c>
      <c r="O138">
        <v>27595.83510990168</v>
      </c>
      <c r="P138">
        <v>27485.832512475707</v>
      </c>
      <c r="Q138">
        <v>28018.541247612324</v>
      </c>
      <c r="R138">
        <v>28898.219222230669</v>
      </c>
      <c r="S138">
        <v>28914.856963694492</v>
      </c>
      <c r="T138">
        <v>29623.434520807252</v>
      </c>
      <c r="U138">
        <v>30285.933579781467</v>
      </c>
      <c r="V138">
        <v>30677.544399210801</v>
      </c>
      <c r="W138">
        <v>31643.809380312065</v>
      </c>
      <c r="X138">
        <v>32726.059853340415</v>
      </c>
      <c r="Y138">
        <v>33888.996030082671</v>
      </c>
      <c r="Z138">
        <v>34707.071693712394</v>
      </c>
      <c r="AA138">
        <v>35045.844759146021</v>
      </c>
      <c r="AB138">
        <v>34941.143860792283</v>
      </c>
      <c r="AC138">
        <v>35643.028154115869</v>
      </c>
      <c r="AD138">
        <v>36537.993518946714</v>
      </c>
      <c r="AE138">
        <v>37346.007471329955</v>
      </c>
      <c r="AF138">
        <v>38084.702501734027</v>
      </c>
      <c r="AG138">
        <v>39405.415218124828</v>
      </c>
      <c r="AH138">
        <v>40727.484497712328</v>
      </c>
      <c r="AI138">
        <v>42001.210774577012</v>
      </c>
      <c r="AJ138">
        <v>42370.93025364256</v>
      </c>
      <c r="AK138">
        <v>42859.329938052389</v>
      </c>
      <c r="AL138">
        <v>43052.602598004029</v>
      </c>
      <c r="AM138">
        <v>43956.582903255214</v>
      </c>
      <c r="AN138">
        <v>44637.856010972871</v>
      </c>
      <c r="AO138">
        <v>45951.73463654262</v>
      </c>
      <c r="AP138">
        <v>47510.293785666297</v>
      </c>
      <c r="AQ138">
        <v>48053.482356721492</v>
      </c>
      <c r="AR138">
        <v>46123.491103196509</v>
      </c>
      <c r="AS138">
        <v>46858.043273371695</v>
      </c>
      <c r="AT138">
        <v>48065.31654118983</v>
      </c>
      <c r="AU138">
        <v>48172.238115145228</v>
      </c>
      <c r="AV138">
        <v>47901.36612963197</v>
      </c>
      <c r="AW138">
        <v>47842.748908235342</v>
      </c>
      <c r="AX138">
        <v>47789.385015438929</v>
      </c>
      <c r="AY138">
        <v>48259.937595617317</v>
      </c>
      <c r="AZ138">
        <v>49112.732890285442</v>
      </c>
      <c r="BA138">
        <v>50019.870212528069</v>
      </c>
    </row>
    <row r="139" spans="1:53" x14ac:dyDescent="0.25">
      <c r="A139" t="s">
        <v>574</v>
      </c>
      <c r="B139" t="s">
        <v>475</v>
      </c>
      <c r="C139" t="s">
        <v>51</v>
      </c>
      <c r="D139" t="s">
        <v>313</v>
      </c>
      <c r="E139" t="s">
        <v>62</v>
      </c>
      <c r="F139" t="s">
        <v>62</v>
      </c>
      <c r="G139" t="s">
        <v>62</v>
      </c>
      <c r="H139" t="s">
        <v>62</v>
      </c>
      <c r="I139" t="s">
        <v>62</v>
      </c>
      <c r="J139" t="s">
        <v>62</v>
      </c>
      <c r="K139" t="s">
        <v>62</v>
      </c>
      <c r="L139" t="s">
        <v>62</v>
      </c>
      <c r="M139" t="s">
        <v>62</v>
      </c>
      <c r="N139" t="s">
        <v>62</v>
      </c>
      <c r="O139" t="s">
        <v>62</v>
      </c>
      <c r="P139" t="s">
        <v>62</v>
      </c>
      <c r="Q139" t="s">
        <v>62</v>
      </c>
      <c r="R139" t="s">
        <v>62</v>
      </c>
      <c r="S139" t="s">
        <v>62</v>
      </c>
      <c r="T139" t="s">
        <v>62</v>
      </c>
      <c r="U139" t="s">
        <v>62</v>
      </c>
      <c r="V139" t="s">
        <v>62</v>
      </c>
      <c r="W139" t="s">
        <v>62</v>
      </c>
      <c r="X139" t="s">
        <v>62</v>
      </c>
      <c r="Y139">
        <v>31341.90289286396</v>
      </c>
      <c r="Z139">
        <v>32098.49208145302</v>
      </c>
      <c r="AA139">
        <v>32411.803001319546</v>
      </c>
      <c r="AB139">
        <v>32314.971410732287</v>
      </c>
      <c r="AC139">
        <v>32964.102159363691</v>
      </c>
      <c r="AD139">
        <v>33791.802027843281</v>
      </c>
      <c r="AE139">
        <v>34539.085742273608</v>
      </c>
      <c r="AF139">
        <v>35222.260537118935</v>
      </c>
      <c r="AG139">
        <v>36443.708634009927</v>
      </c>
      <c r="AH139">
        <v>37666.411334960052</v>
      </c>
      <c r="AI139">
        <v>38844.404487844986</v>
      </c>
      <c r="AJ139">
        <v>39186.33589236893</v>
      </c>
      <c r="AK139">
        <v>39638.027511326603</v>
      </c>
      <c r="AL139">
        <v>39816.773819853202</v>
      </c>
      <c r="AM139">
        <v>40652.811066843155</v>
      </c>
      <c r="AN139">
        <v>41282.879764264959</v>
      </c>
      <c r="AO139">
        <v>42498.007419833826</v>
      </c>
      <c r="AP139">
        <v>43939.425438274295</v>
      </c>
      <c r="AQ139">
        <v>44441.788017307706</v>
      </c>
      <c r="AR139">
        <v>42656.854689735512</v>
      </c>
      <c r="AS139">
        <v>43336.19800126167</v>
      </c>
      <c r="AT139">
        <v>44452.73274579992</v>
      </c>
      <c r="AU139">
        <v>44551.618106259913</v>
      </c>
      <c r="AV139">
        <v>44301.104828769545</v>
      </c>
      <c r="AW139">
        <v>44246.893271152672</v>
      </c>
      <c r="AX139">
        <v>44197.540202548182</v>
      </c>
      <c r="AY139">
        <v>44632.726103624918</v>
      </c>
      <c r="AZ139">
        <v>45421.425399681175</v>
      </c>
      <c r="BA139">
        <v>46260.382382619922</v>
      </c>
    </row>
    <row r="140" spans="1:53" x14ac:dyDescent="0.25">
      <c r="A140" t="s">
        <v>618</v>
      </c>
      <c r="B140" t="s">
        <v>131</v>
      </c>
      <c r="C140" t="s">
        <v>51</v>
      </c>
      <c r="D140" t="s">
        <v>313</v>
      </c>
      <c r="E140">
        <v>27.391757009905888</v>
      </c>
      <c r="F140">
        <v>27.035354700908414</v>
      </c>
      <c r="G140">
        <v>26.930666461791109</v>
      </c>
      <c r="H140">
        <v>26.919366890638891</v>
      </c>
      <c r="I140">
        <v>29.114369898222375</v>
      </c>
      <c r="J140">
        <v>28.09463585719628</v>
      </c>
      <c r="K140">
        <v>28.752526419913448</v>
      </c>
      <c r="L140">
        <v>27.953956792021085</v>
      </c>
      <c r="M140">
        <v>29.115092992706288</v>
      </c>
      <c r="N140">
        <v>30.880775237075213</v>
      </c>
      <c r="O140">
        <v>31.693071746573032</v>
      </c>
      <c r="P140">
        <v>33.000661621233093</v>
      </c>
      <c r="Q140">
        <v>31.741496432790363</v>
      </c>
      <c r="R140">
        <v>30.478198822553189</v>
      </c>
      <c r="S140">
        <v>32.751017620410892</v>
      </c>
      <c r="T140">
        <v>34.921321411757432</v>
      </c>
      <c r="U140">
        <v>31.997714705396746</v>
      </c>
      <c r="V140">
        <v>31.406204878734545</v>
      </c>
      <c r="W140">
        <v>33.070926204367453</v>
      </c>
      <c r="X140">
        <v>35.015202744679932</v>
      </c>
      <c r="Y140">
        <v>35.697414650307074</v>
      </c>
      <c r="Z140">
        <v>34.590488080768111</v>
      </c>
      <c r="AA140">
        <v>33.15526765741906</v>
      </c>
      <c r="AB140">
        <v>31.463898010659218</v>
      </c>
      <c r="AC140">
        <v>32.158533885477702</v>
      </c>
      <c r="AD140">
        <v>33.533140345537802</v>
      </c>
      <c r="AE140">
        <v>34.249276107357431</v>
      </c>
      <c r="AF140">
        <v>37.028082738495669</v>
      </c>
      <c r="AG140">
        <v>38.351021186462042</v>
      </c>
      <c r="AH140">
        <v>39.357037885298141</v>
      </c>
      <c r="AI140">
        <v>43.346273951988721</v>
      </c>
      <c r="AJ140">
        <v>44.61755551794834</v>
      </c>
      <c r="AK140">
        <v>45.319386198579998</v>
      </c>
      <c r="AL140">
        <v>44.570414719139961</v>
      </c>
      <c r="AM140">
        <v>46.867214974021273</v>
      </c>
      <c r="AN140">
        <v>48.619752204693235</v>
      </c>
      <c r="AO140">
        <v>50.841668861823486</v>
      </c>
      <c r="AP140">
        <v>52.560869422371034</v>
      </c>
      <c r="AQ140">
        <v>53.248860616408713</v>
      </c>
      <c r="AR140">
        <v>45.207416560843718</v>
      </c>
      <c r="AS140">
        <v>51.262160327335927</v>
      </c>
      <c r="AT140">
        <v>53.948670851639449</v>
      </c>
      <c r="AU140">
        <v>53.973676196530242</v>
      </c>
      <c r="AV140">
        <v>53.441293296722357</v>
      </c>
      <c r="AW140">
        <v>53.386579046242389</v>
      </c>
      <c r="AX140">
        <v>53.089060558795801</v>
      </c>
      <c r="AY140">
        <v>52.451094908529313</v>
      </c>
      <c r="AZ140">
        <v>54.037671021734866</v>
      </c>
      <c r="BA140">
        <v>55.755855004125621</v>
      </c>
    </row>
    <row r="141" spans="1:53" x14ac:dyDescent="0.25">
      <c r="A141" t="s">
        <v>511</v>
      </c>
      <c r="B141" t="s">
        <v>432</v>
      </c>
      <c r="C141" t="s">
        <v>51</v>
      </c>
      <c r="D141" t="s">
        <v>313</v>
      </c>
      <c r="E141">
        <v>27.468634737974078</v>
      </c>
      <c r="F141">
        <v>27.345116445027411</v>
      </c>
      <c r="G141">
        <v>27.365352759502471</v>
      </c>
      <c r="H141">
        <v>27.537453045426254</v>
      </c>
      <c r="I141">
        <v>30.453361879818232</v>
      </c>
      <c r="J141">
        <v>28.504498299487103</v>
      </c>
      <c r="K141">
        <v>31.163755212195131</v>
      </c>
      <c r="L141">
        <v>32.323638890135555</v>
      </c>
      <c r="M141">
        <v>30.552894768153209</v>
      </c>
      <c r="N141">
        <v>32.436443896277964</v>
      </c>
      <c r="O141">
        <v>35.131934302055299</v>
      </c>
      <c r="P141">
        <v>35.395888679974902</v>
      </c>
      <c r="Q141">
        <v>32.375617490705523</v>
      </c>
      <c r="R141">
        <v>31.993986164694448</v>
      </c>
      <c r="S141">
        <v>33.823988414741308</v>
      </c>
      <c r="T141">
        <v>35.161840064492083</v>
      </c>
      <c r="U141">
        <v>32.016882506765278</v>
      </c>
      <c r="V141">
        <v>31.447517848192323</v>
      </c>
      <c r="W141">
        <v>33.491624139694551</v>
      </c>
      <c r="X141">
        <v>35.523156049870948</v>
      </c>
      <c r="Y141">
        <v>35.790954831615544</v>
      </c>
      <c r="Z141">
        <v>35.457917812084112</v>
      </c>
      <c r="AA141">
        <v>34.474899807956568</v>
      </c>
      <c r="AB141">
        <v>31.801152480893563</v>
      </c>
      <c r="AC141">
        <v>33.828559452404392</v>
      </c>
      <c r="AD141">
        <v>34.723460757182188</v>
      </c>
      <c r="AE141">
        <v>35.834395013325235</v>
      </c>
      <c r="AF141">
        <v>37.839607477087142</v>
      </c>
      <c r="AG141">
        <v>38.576128205116447</v>
      </c>
      <c r="AH141">
        <v>38.903102458673402</v>
      </c>
      <c r="AI141">
        <v>42.014221665934478</v>
      </c>
      <c r="AJ141">
        <v>42.919109245986895</v>
      </c>
      <c r="AK141">
        <v>41.628781801080571</v>
      </c>
      <c r="AL141">
        <v>41.816967697142523</v>
      </c>
      <c r="AM141">
        <v>43.925130718908399</v>
      </c>
      <c r="AN141">
        <v>45.414053478612203</v>
      </c>
      <c r="AO141">
        <v>47.246642343520165</v>
      </c>
      <c r="AP141">
        <v>48.172384639554963</v>
      </c>
      <c r="AQ141">
        <v>48.824822115297387</v>
      </c>
      <c r="AR141">
        <v>41.85481441343584</v>
      </c>
      <c r="AS141">
        <v>47.757635909620333</v>
      </c>
      <c r="AT141">
        <v>51.154117778086039</v>
      </c>
      <c r="AU141">
        <v>51.178501231307884</v>
      </c>
      <c r="AV141">
        <v>50.625120789650957</v>
      </c>
      <c r="AW141">
        <v>50.116956204826316</v>
      </c>
      <c r="AX141">
        <v>49.338254830383768</v>
      </c>
      <c r="AY141">
        <v>48.617590537646954</v>
      </c>
      <c r="AZ141">
        <v>50.735505296212267</v>
      </c>
      <c r="BA141">
        <v>52.034406816651824</v>
      </c>
    </row>
    <row r="142" spans="1:53" x14ac:dyDescent="0.25">
      <c r="A142" t="s">
        <v>300</v>
      </c>
      <c r="B142" t="s">
        <v>538</v>
      </c>
      <c r="C142" t="s">
        <v>51</v>
      </c>
      <c r="D142" t="s">
        <v>313</v>
      </c>
      <c r="E142">
        <v>27.220451898611252</v>
      </c>
      <c r="F142">
        <v>29.330940252981065</v>
      </c>
      <c r="G142">
        <v>31.815677226919142</v>
      </c>
      <c r="H142">
        <v>30.022558644205404</v>
      </c>
      <c r="I142">
        <v>29.909352945605484</v>
      </c>
      <c r="J142">
        <v>28.069227862101403</v>
      </c>
      <c r="K142">
        <v>27.4137302688492</v>
      </c>
      <c r="L142">
        <v>28.272178359098564</v>
      </c>
      <c r="M142">
        <v>26.302681761868467</v>
      </c>
      <c r="N142">
        <v>26.57583496592807</v>
      </c>
      <c r="O142">
        <v>27.29968006769305</v>
      </c>
      <c r="P142">
        <v>27.209024697916618</v>
      </c>
      <c r="Q142">
        <v>24.544319437704857</v>
      </c>
      <c r="R142">
        <v>23.679855285876915</v>
      </c>
      <c r="S142">
        <v>23.182603065553849</v>
      </c>
      <c r="T142">
        <v>23.811605798454003</v>
      </c>
      <c r="U142">
        <v>23.603109036912262</v>
      </c>
      <c r="V142">
        <v>24.169369499124535</v>
      </c>
      <c r="W142">
        <v>24.915295184544476</v>
      </c>
      <c r="X142">
        <v>25.170674087054657</v>
      </c>
      <c r="Y142">
        <v>25.367617587977374</v>
      </c>
      <c r="Z142">
        <v>26.442438127344719</v>
      </c>
      <c r="AA142">
        <v>26.030971594069069</v>
      </c>
      <c r="AB142">
        <v>25.518194464906411</v>
      </c>
      <c r="AC142">
        <v>26.161490537650632</v>
      </c>
      <c r="AD142">
        <v>25.299057945883202</v>
      </c>
      <c r="AE142">
        <v>25.791844544630223</v>
      </c>
      <c r="AF142">
        <v>25.4194119489777</v>
      </c>
      <c r="AG142">
        <v>25.470218202392186</v>
      </c>
      <c r="AH142">
        <v>24.959242205737166</v>
      </c>
      <c r="AI142">
        <v>25.61168088159123</v>
      </c>
      <c r="AJ142">
        <v>24.79662177199981</v>
      </c>
      <c r="AK142">
        <v>23.530570151386275</v>
      </c>
      <c r="AL142">
        <v>24.108115647526553</v>
      </c>
      <c r="AM142">
        <v>23.591508352484148</v>
      </c>
      <c r="AN142">
        <v>23.052115747068889</v>
      </c>
      <c r="AO142">
        <v>22.600755830918352</v>
      </c>
      <c r="AP142">
        <v>22.917027683520665</v>
      </c>
      <c r="AQ142">
        <v>23.276465624832028</v>
      </c>
      <c r="AR142">
        <v>22.413008261723331</v>
      </c>
      <c r="AS142">
        <v>21.596723774896532</v>
      </c>
      <c r="AT142">
        <v>22.471715448678623</v>
      </c>
      <c r="AU142">
        <v>22.64929278565803</v>
      </c>
      <c r="AV142">
        <v>23.040197560928924</v>
      </c>
      <c r="AW142">
        <v>22.660552471773119</v>
      </c>
      <c r="AX142">
        <v>22.696707457706864</v>
      </c>
      <c r="AY142">
        <v>23.099545756698205</v>
      </c>
      <c r="AZ142">
        <v>23.52867546934171</v>
      </c>
      <c r="BA142">
        <v>23.946707483309954</v>
      </c>
    </row>
    <row r="143" spans="1:53" x14ac:dyDescent="0.25">
      <c r="A143" t="s">
        <v>499</v>
      </c>
      <c r="B143" t="s">
        <v>138</v>
      </c>
      <c r="C143" t="s">
        <v>51</v>
      </c>
      <c r="D143" t="s">
        <v>313</v>
      </c>
      <c r="E143">
        <v>14.315397650254132</v>
      </c>
      <c r="F143">
        <v>14.393009971542989</v>
      </c>
      <c r="G143">
        <v>14.24457238288853</v>
      </c>
      <c r="H143">
        <v>14.686745820758338</v>
      </c>
      <c r="I143">
        <v>15.348541305132876</v>
      </c>
      <c r="J143">
        <v>16.789978718787459</v>
      </c>
      <c r="K143">
        <v>17.181769078795707</v>
      </c>
      <c r="L143">
        <v>17.010908070145948</v>
      </c>
      <c r="M143">
        <v>17.656214018267121</v>
      </c>
      <c r="N143">
        <v>17.522094715309375</v>
      </c>
      <c r="O143">
        <v>17.534144817211271</v>
      </c>
      <c r="P143">
        <v>17.964704491280301</v>
      </c>
      <c r="Q143">
        <v>18.346677710701943</v>
      </c>
      <c r="R143">
        <v>18.346321668112029</v>
      </c>
      <c r="S143">
        <v>18.388731219500993</v>
      </c>
      <c r="T143">
        <v>18.57784398277618</v>
      </c>
      <c r="U143">
        <v>18.785438418869283</v>
      </c>
      <c r="V143">
        <v>18.752082207258145</v>
      </c>
      <c r="W143">
        <v>18.513505583551655</v>
      </c>
      <c r="X143">
        <v>18.18598607275171</v>
      </c>
      <c r="Y143">
        <v>17.975673595696833</v>
      </c>
      <c r="Z143">
        <v>18.157795915104906</v>
      </c>
      <c r="AA143">
        <v>18.489911916126957</v>
      </c>
      <c r="AB143">
        <v>19.300415668367862</v>
      </c>
      <c r="AC143">
        <v>19.444366372849085</v>
      </c>
      <c r="AD143">
        <v>19.589657930312061</v>
      </c>
      <c r="AE143">
        <v>19.565743300897857</v>
      </c>
      <c r="AF143">
        <v>19.600791124551566</v>
      </c>
      <c r="AG143">
        <v>19.553054672041448</v>
      </c>
      <c r="AH143">
        <v>19.843666866191896</v>
      </c>
      <c r="AI143">
        <v>19.21971655541536</v>
      </c>
      <c r="AJ143">
        <v>18.976168152846835</v>
      </c>
      <c r="AK143">
        <v>18.838696520108343</v>
      </c>
      <c r="AL143">
        <v>18.979639912385991</v>
      </c>
      <c r="AM143">
        <v>18.891359071445365</v>
      </c>
      <c r="AN143">
        <v>19.346273421673903</v>
      </c>
      <c r="AO143">
        <v>19.258290271855312</v>
      </c>
      <c r="AP143">
        <v>18.744792069610188</v>
      </c>
      <c r="AQ143">
        <v>19.272130958026519</v>
      </c>
      <c r="AR143">
        <v>20.684213475426429</v>
      </c>
      <c r="AS143">
        <v>20.492547667996501</v>
      </c>
      <c r="AT143">
        <v>19.896568088869955</v>
      </c>
      <c r="AU143">
        <v>19.860692369355711</v>
      </c>
      <c r="AV143">
        <v>19.915942752034361</v>
      </c>
      <c r="AW143">
        <v>19.802842038628881</v>
      </c>
      <c r="AX143">
        <v>19.761690581525396</v>
      </c>
      <c r="AY143">
        <v>19.668493433705837</v>
      </c>
      <c r="AZ143">
        <v>19.493652330946151</v>
      </c>
      <c r="BA143">
        <v>19.321732689944728</v>
      </c>
    </row>
    <row r="144" spans="1:53" x14ac:dyDescent="0.25">
      <c r="A144" t="s">
        <v>305</v>
      </c>
      <c r="B144" t="s">
        <v>533</v>
      </c>
      <c r="C144" t="s">
        <v>51</v>
      </c>
      <c r="D144" t="s">
        <v>313</v>
      </c>
      <c r="E144">
        <v>69.286907492492659</v>
      </c>
      <c r="F144">
        <v>69.563155570584257</v>
      </c>
      <c r="G144">
        <v>68.779228163795352</v>
      </c>
      <c r="H144">
        <v>68.76538282841264</v>
      </c>
      <c r="I144">
        <v>69.23144295135306</v>
      </c>
      <c r="J144">
        <v>73.417522866229163</v>
      </c>
      <c r="K144">
        <v>74.298411706290409</v>
      </c>
      <c r="L144">
        <v>74.998750072914433</v>
      </c>
      <c r="M144">
        <v>73.783483586338249</v>
      </c>
      <c r="N144">
        <v>73.291501259937974</v>
      </c>
      <c r="O144">
        <v>73.988080470900812</v>
      </c>
      <c r="P144">
        <v>75.422964220662394</v>
      </c>
      <c r="Q144">
        <v>75.996259944563562</v>
      </c>
      <c r="R144">
        <v>77.215207448990995</v>
      </c>
      <c r="S144">
        <v>76.163868812919006</v>
      </c>
      <c r="T144">
        <v>76.267409476412297</v>
      </c>
      <c r="U144">
        <v>75.681433167089921</v>
      </c>
      <c r="V144">
        <v>75.536319803571843</v>
      </c>
      <c r="W144">
        <v>74.786194402509665</v>
      </c>
      <c r="X144">
        <v>74.133348320530786</v>
      </c>
      <c r="Y144">
        <v>73.855556729216659</v>
      </c>
      <c r="Z144">
        <v>73.54621953880411</v>
      </c>
      <c r="AA144">
        <v>74.574824853109689</v>
      </c>
      <c r="AB144">
        <v>75.324086669799527</v>
      </c>
      <c r="AC144">
        <v>75.139487674810638</v>
      </c>
      <c r="AD144">
        <v>74.528147671052537</v>
      </c>
      <c r="AE144">
        <v>75.073775255164762</v>
      </c>
      <c r="AF144">
        <v>74.363116758589371</v>
      </c>
      <c r="AG144">
        <v>73.857129491565971</v>
      </c>
      <c r="AH144">
        <v>73.475532912391031</v>
      </c>
      <c r="AI144">
        <v>73.08642509347095</v>
      </c>
      <c r="AJ144">
        <v>73.087324126580071</v>
      </c>
      <c r="AK144">
        <v>72.378605317691708</v>
      </c>
      <c r="AL144">
        <v>73.063017618289734</v>
      </c>
      <c r="AM144">
        <v>72.753313764249853</v>
      </c>
      <c r="AN144">
        <v>73.15600041452322</v>
      </c>
      <c r="AO144">
        <v>72.473540037140012</v>
      </c>
      <c r="AP144">
        <v>70.76053117782341</v>
      </c>
      <c r="AQ144">
        <v>71.097406740036519</v>
      </c>
      <c r="AR144">
        <v>74.165778550098011</v>
      </c>
      <c r="AS144">
        <v>73.994463066562702</v>
      </c>
      <c r="AT144">
        <v>73.276307323547584</v>
      </c>
      <c r="AU144">
        <v>73.320505588146915</v>
      </c>
      <c r="AV144">
        <v>73.578806718652274</v>
      </c>
      <c r="AW144">
        <v>73.199296632855365</v>
      </c>
      <c r="AX144">
        <v>72.444522561600991</v>
      </c>
      <c r="AY144">
        <v>71.974709971077218</v>
      </c>
      <c r="AZ144">
        <v>71.70863712539844</v>
      </c>
      <c r="BA144">
        <v>71.084698596574427</v>
      </c>
    </row>
    <row r="145" spans="1:53" hidden="1" x14ac:dyDescent="0.25">
      <c r="A145" t="s">
        <v>640</v>
      </c>
      <c r="B145" t="s">
        <v>19</v>
      </c>
      <c r="C145" t="s">
        <v>466</v>
      </c>
      <c r="D145" t="s">
        <v>460</v>
      </c>
      <c r="E145" t="s">
        <v>62</v>
      </c>
      <c r="F145" t="s">
        <v>62</v>
      </c>
      <c r="G145" t="s">
        <v>62</v>
      </c>
      <c r="H145" t="s">
        <v>62</v>
      </c>
      <c r="I145" t="s">
        <v>62</v>
      </c>
      <c r="J145" t="s">
        <v>62</v>
      </c>
      <c r="K145" t="s">
        <v>62</v>
      </c>
      <c r="L145" t="s">
        <v>62</v>
      </c>
      <c r="M145" t="s">
        <v>62</v>
      </c>
      <c r="N145" t="s">
        <v>62</v>
      </c>
      <c r="O145" t="s">
        <v>62</v>
      </c>
      <c r="P145" t="s">
        <v>62</v>
      </c>
      <c r="Q145" t="s">
        <v>62</v>
      </c>
      <c r="R145" t="s">
        <v>62</v>
      </c>
      <c r="S145" t="s">
        <v>62</v>
      </c>
      <c r="T145" t="s">
        <v>62</v>
      </c>
      <c r="U145" t="s">
        <v>62</v>
      </c>
      <c r="V145" t="s">
        <v>62</v>
      </c>
      <c r="W145" t="s">
        <v>62</v>
      </c>
      <c r="X145" t="s">
        <v>62</v>
      </c>
      <c r="Y145" t="s">
        <v>62</v>
      </c>
      <c r="Z145" t="s">
        <v>62</v>
      </c>
      <c r="AA145" t="s">
        <v>62</v>
      </c>
      <c r="AB145" t="s">
        <v>62</v>
      </c>
      <c r="AC145" t="s">
        <v>62</v>
      </c>
      <c r="AD145" t="s">
        <v>62</v>
      </c>
      <c r="AE145" t="s">
        <v>62</v>
      </c>
      <c r="AF145" t="s">
        <v>62</v>
      </c>
      <c r="AG145" t="s">
        <v>62</v>
      </c>
      <c r="AH145" t="s">
        <v>62</v>
      </c>
      <c r="AI145" t="s">
        <v>62</v>
      </c>
      <c r="AJ145" t="s">
        <v>62</v>
      </c>
      <c r="AK145" t="s">
        <v>62</v>
      </c>
      <c r="AL145" t="s">
        <v>62</v>
      </c>
      <c r="AM145" t="s">
        <v>62</v>
      </c>
      <c r="AN145">
        <v>0.33188920126667498</v>
      </c>
      <c r="AO145" t="s">
        <v>62</v>
      </c>
      <c r="AP145" t="s">
        <v>62</v>
      </c>
      <c r="AQ145" t="s">
        <v>62</v>
      </c>
      <c r="AR145" t="s">
        <v>62</v>
      </c>
      <c r="AS145" t="s">
        <v>62</v>
      </c>
      <c r="AT145" t="s">
        <v>62</v>
      </c>
      <c r="AU145" t="s">
        <v>62</v>
      </c>
      <c r="AV145" t="s">
        <v>62</v>
      </c>
      <c r="AW145" t="s">
        <v>62</v>
      </c>
      <c r="AX145" t="s">
        <v>62</v>
      </c>
      <c r="AY145" t="s">
        <v>62</v>
      </c>
      <c r="AZ145" t="s">
        <v>62</v>
      </c>
      <c r="BA145" t="s">
        <v>62</v>
      </c>
    </row>
    <row r="146" spans="1:53" hidden="1" x14ac:dyDescent="0.25">
      <c r="A146" t="s">
        <v>344</v>
      </c>
      <c r="B146" t="s">
        <v>476</v>
      </c>
      <c r="C146" t="s">
        <v>466</v>
      </c>
      <c r="D146" t="s">
        <v>460</v>
      </c>
      <c r="E146" t="s">
        <v>62</v>
      </c>
      <c r="F146" t="s">
        <v>62</v>
      </c>
      <c r="G146" t="s">
        <v>62</v>
      </c>
      <c r="H146" t="s">
        <v>62</v>
      </c>
      <c r="I146" t="s">
        <v>62</v>
      </c>
      <c r="J146" t="s">
        <v>62</v>
      </c>
      <c r="K146" t="s">
        <v>62</v>
      </c>
      <c r="L146" t="s">
        <v>62</v>
      </c>
      <c r="M146" t="s">
        <v>62</v>
      </c>
      <c r="N146" t="s">
        <v>62</v>
      </c>
      <c r="O146" t="s">
        <v>62</v>
      </c>
      <c r="P146" t="s">
        <v>62</v>
      </c>
      <c r="Q146" t="s">
        <v>62</v>
      </c>
      <c r="R146" t="s">
        <v>62</v>
      </c>
      <c r="S146" t="s">
        <v>62</v>
      </c>
      <c r="T146" t="s">
        <v>62</v>
      </c>
      <c r="U146" t="s">
        <v>62</v>
      </c>
      <c r="V146" t="s">
        <v>62</v>
      </c>
      <c r="W146" t="s">
        <v>62</v>
      </c>
      <c r="X146" t="s">
        <v>62</v>
      </c>
      <c r="Y146" t="s">
        <v>62</v>
      </c>
      <c r="Z146" t="s">
        <v>62</v>
      </c>
      <c r="AA146" t="s">
        <v>62</v>
      </c>
      <c r="AB146" t="s">
        <v>62</v>
      </c>
      <c r="AC146" t="s">
        <v>62</v>
      </c>
      <c r="AD146" t="s">
        <v>62</v>
      </c>
      <c r="AE146" t="s">
        <v>62</v>
      </c>
      <c r="AF146" t="s">
        <v>62</v>
      </c>
      <c r="AG146" t="s">
        <v>62</v>
      </c>
      <c r="AH146" t="s">
        <v>62</v>
      </c>
      <c r="AI146" t="s">
        <v>62</v>
      </c>
      <c r="AJ146" t="s">
        <v>62</v>
      </c>
      <c r="AK146" t="s">
        <v>62</v>
      </c>
      <c r="AL146" t="s">
        <v>62</v>
      </c>
      <c r="AM146" t="s">
        <v>62</v>
      </c>
      <c r="AN146">
        <v>0.35328712670000001</v>
      </c>
      <c r="AO146" t="s">
        <v>62</v>
      </c>
      <c r="AP146" t="s">
        <v>62</v>
      </c>
      <c r="AQ146" t="s">
        <v>62</v>
      </c>
      <c r="AR146" t="s">
        <v>62</v>
      </c>
      <c r="AS146" t="s">
        <v>62</v>
      </c>
      <c r="AT146" t="s">
        <v>62</v>
      </c>
      <c r="AU146" t="s">
        <v>62</v>
      </c>
      <c r="AV146" t="s">
        <v>62</v>
      </c>
      <c r="AW146" t="s">
        <v>62</v>
      </c>
      <c r="AX146" t="s">
        <v>62</v>
      </c>
      <c r="AY146" t="s">
        <v>62</v>
      </c>
      <c r="AZ146" t="s">
        <v>62</v>
      </c>
      <c r="BA146" t="s">
        <v>62</v>
      </c>
    </row>
    <row r="147" spans="1:53" hidden="1" x14ac:dyDescent="0.25">
      <c r="A147" t="s">
        <v>649</v>
      </c>
      <c r="B147" t="s">
        <v>477</v>
      </c>
      <c r="C147" t="s">
        <v>466</v>
      </c>
      <c r="D147" t="s">
        <v>460</v>
      </c>
      <c r="E147" t="s">
        <v>62</v>
      </c>
      <c r="F147" t="s">
        <v>62</v>
      </c>
      <c r="G147" t="s">
        <v>62</v>
      </c>
      <c r="H147" t="s">
        <v>62</v>
      </c>
      <c r="I147" t="s">
        <v>62</v>
      </c>
      <c r="J147" t="s">
        <v>62</v>
      </c>
      <c r="K147" t="s">
        <v>62</v>
      </c>
      <c r="L147" t="s">
        <v>62</v>
      </c>
      <c r="M147" t="s">
        <v>62</v>
      </c>
      <c r="N147" t="s">
        <v>62</v>
      </c>
      <c r="O147" t="s">
        <v>62</v>
      </c>
      <c r="P147" t="s">
        <v>62</v>
      </c>
      <c r="Q147" t="s">
        <v>62</v>
      </c>
      <c r="R147" t="s">
        <v>62</v>
      </c>
      <c r="S147" t="s">
        <v>62</v>
      </c>
      <c r="T147" t="s">
        <v>62</v>
      </c>
      <c r="U147" t="s">
        <v>62</v>
      </c>
      <c r="V147" t="s">
        <v>62</v>
      </c>
      <c r="W147" t="s">
        <v>62</v>
      </c>
      <c r="X147" t="s">
        <v>62</v>
      </c>
      <c r="Y147">
        <v>22672997489.259777</v>
      </c>
      <c r="Z147">
        <v>22514286465.405357</v>
      </c>
      <c r="AA147">
        <v>17426057713.950188</v>
      </c>
      <c r="AB147">
        <v>13400638502.346874</v>
      </c>
      <c r="AC147">
        <v>10760712620.576004</v>
      </c>
      <c r="AD147">
        <v>9490948560.1930275</v>
      </c>
      <c r="AE147">
        <v>9614330840.700449</v>
      </c>
      <c r="AF147">
        <v>10171962030.646484</v>
      </c>
      <c r="AG147">
        <v>11189158352.252199</v>
      </c>
      <c r="AH147">
        <v>12017156024.087845</v>
      </c>
      <c r="AI147">
        <v>13351060283.095928</v>
      </c>
      <c r="AJ147">
        <v>14672815268.508448</v>
      </c>
      <c r="AK147">
        <v>16057770026.775837</v>
      </c>
      <c r="AL147">
        <v>17696995366.197311</v>
      </c>
      <c r="AM147">
        <v>19334640158.105782</v>
      </c>
      <c r="AN147">
        <v>24740902926.326733</v>
      </c>
      <c r="AO147">
        <v>33268154327.407867</v>
      </c>
      <c r="AP147">
        <v>41739296291.777458</v>
      </c>
      <c r="AQ147">
        <v>46160087685.64209</v>
      </c>
      <c r="AR147">
        <v>50485058386.531029</v>
      </c>
      <c r="AS147">
        <v>52902703376.105644</v>
      </c>
      <c r="AT147">
        <v>52070545110.510452</v>
      </c>
      <c r="AU147">
        <v>53217627468.071136</v>
      </c>
      <c r="AV147">
        <v>56326959563.022949</v>
      </c>
      <c r="AW147">
        <v>57902587621.890038</v>
      </c>
      <c r="AX147">
        <v>58510999630.175964</v>
      </c>
      <c r="AY147">
        <v>56718105558.802948</v>
      </c>
      <c r="AZ147">
        <v>56558154150.487206</v>
      </c>
      <c r="BA147">
        <v>57357249337.794792</v>
      </c>
    </row>
    <row r="148" spans="1:53" hidden="1" x14ac:dyDescent="0.25">
      <c r="A148" t="s">
        <v>367</v>
      </c>
      <c r="B148" t="s">
        <v>629</v>
      </c>
      <c r="C148" t="s">
        <v>466</v>
      </c>
      <c r="D148" t="s">
        <v>460</v>
      </c>
      <c r="E148" t="s">
        <v>62</v>
      </c>
      <c r="F148" t="s">
        <v>62</v>
      </c>
      <c r="G148" t="s">
        <v>62</v>
      </c>
      <c r="H148" t="s">
        <v>62</v>
      </c>
      <c r="I148" t="s">
        <v>62</v>
      </c>
      <c r="J148" t="s">
        <v>62</v>
      </c>
      <c r="K148" t="s">
        <v>62</v>
      </c>
      <c r="L148" t="s">
        <v>62</v>
      </c>
      <c r="M148" t="s">
        <v>62</v>
      </c>
      <c r="N148" t="s">
        <v>62</v>
      </c>
      <c r="O148" t="s">
        <v>62</v>
      </c>
      <c r="P148" t="s">
        <v>62</v>
      </c>
      <c r="Q148" t="s">
        <v>62</v>
      </c>
      <c r="R148" t="s">
        <v>62</v>
      </c>
      <c r="S148" t="s">
        <v>62</v>
      </c>
      <c r="T148" t="s">
        <v>62</v>
      </c>
      <c r="U148" t="s">
        <v>62</v>
      </c>
      <c r="V148" t="s">
        <v>62</v>
      </c>
      <c r="W148" t="s">
        <v>62</v>
      </c>
      <c r="X148" t="s">
        <v>62</v>
      </c>
      <c r="Y148">
        <v>11476021974.793301</v>
      </c>
      <c r="Z148">
        <v>11395689800</v>
      </c>
      <c r="AA148">
        <v>8820263900</v>
      </c>
      <c r="AB148">
        <v>6782783000.000001</v>
      </c>
      <c r="AC148">
        <v>5446574700</v>
      </c>
      <c r="AD148">
        <v>4803878900</v>
      </c>
      <c r="AE148">
        <v>4866329300</v>
      </c>
      <c r="AF148">
        <v>5148576399.999999</v>
      </c>
      <c r="AG148">
        <v>5663434100.000001</v>
      </c>
      <c r="AH148">
        <v>6082528200</v>
      </c>
      <c r="AI148">
        <v>6757688800</v>
      </c>
      <c r="AJ148">
        <v>7426700000</v>
      </c>
      <c r="AK148">
        <v>8127700000</v>
      </c>
      <c r="AL148">
        <v>8957400000</v>
      </c>
      <c r="AM148">
        <v>9786300000</v>
      </c>
      <c r="AN148">
        <v>12522700000.000002</v>
      </c>
      <c r="AO148">
        <v>16838800000</v>
      </c>
      <c r="AP148">
        <v>21126500000</v>
      </c>
      <c r="AQ148">
        <v>23364100000</v>
      </c>
      <c r="AR148">
        <v>25553200000.000004</v>
      </c>
      <c r="AS148">
        <v>26776900000.000004</v>
      </c>
      <c r="AT148">
        <v>26355700000</v>
      </c>
      <c r="AU148">
        <v>26936299999.999996</v>
      </c>
      <c r="AV148">
        <v>28510100000</v>
      </c>
      <c r="AW148">
        <v>29307610000.000004</v>
      </c>
      <c r="AX148">
        <v>29615560000</v>
      </c>
      <c r="AY148">
        <v>28708080000.000004</v>
      </c>
      <c r="AZ148">
        <v>28627120000</v>
      </c>
      <c r="BA148">
        <v>29031585000</v>
      </c>
    </row>
    <row r="149" spans="1:53" hidden="1" x14ac:dyDescent="0.25">
      <c r="A149" t="s">
        <v>243</v>
      </c>
      <c r="B149" t="s">
        <v>438</v>
      </c>
      <c r="C149" t="s">
        <v>466</v>
      </c>
      <c r="D149" t="s">
        <v>460</v>
      </c>
      <c r="E149" t="s">
        <v>62</v>
      </c>
      <c r="F149" t="s">
        <v>62</v>
      </c>
      <c r="G149" t="s">
        <v>62</v>
      </c>
      <c r="H149" t="s">
        <v>62</v>
      </c>
      <c r="I149" t="s">
        <v>62</v>
      </c>
      <c r="J149" t="s">
        <v>62</v>
      </c>
      <c r="K149" t="s">
        <v>62</v>
      </c>
      <c r="L149" t="s">
        <v>62</v>
      </c>
      <c r="M149" t="s">
        <v>62</v>
      </c>
      <c r="N149" t="s">
        <v>62</v>
      </c>
      <c r="O149" t="s">
        <v>62</v>
      </c>
      <c r="P149" t="s">
        <v>62</v>
      </c>
      <c r="Q149" t="s">
        <v>62</v>
      </c>
      <c r="R149" t="s">
        <v>62</v>
      </c>
      <c r="S149" t="s">
        <v>62</v>
      </c>
      <c r="T149" t="s">
        <v>62</v>
      </c>
      <c r="U149" t="s">
        <v>62</v>
      </c>
      <c r="V149" t="s">
        <v>62</v>
      </c>
      <c r="W149" t="s">
        <v>62</v>
      </c>
      <c r="X149" t="s">
        <v>62</v>
      </c>
      <c r="Y149">
        <v>3167.0620881770888</v>
      </c>
      <c r="Z149">
        <v>3096.4497958197439</v>
      </c>
      <c r="AA149">
        <v>2360.6146998036015</v>
      </c>
      <c r="AB149">
        <v>1787.9437628214641</v>
      </c>
      <c r="AC149">
        <v>1416.4423615342903</v>
      </c>
      <c r="AD149">
        <v>1234.9965595566723</v>
      </c>
      <c r="AE149">
        <v>1238.4813655417299</v>
      </c>
      <c r="AF149">
        <v>1297.733809287339</v>
      </c>
      <c r="AG149">
        <v>1414.0222863960823</v>
      </c>
      <c r="AH149">
        <v>1505.3905012793643</v>
      </c>
      <c r="AI149">
        <v>1658.805293230615</v>
      </c>
      <c r="AJ149">
        <v>1808.9574006939106</v>
      </c>
      <c r="AK149">
        <v>1964.9863284498604</v>
      </c>
      <c r="AL149">
        <v>2149.2325046085562</v>
      </c>
      <c r="AM149">
        <v>2327.6518579553099</v>
      </c>
      <c r="AN149">
        <v>2948.2060482881288</v>
      </c>
      <c r="AO149">
        <v>3921.0275533066419</v>
      </c>
      <c r="AP149">
        <v>4863.9828804234157</v>
      </c>
      <c r="AQ149">
        <v>5267.3719886849958</v>
      </c>
      <c r="AR149">
        <v>5642.5267969732158</v>
      </c>
      <c r="AS149">
        <v>5842.8057835857626</v>
      </c>
      <c r="AT149">
        <v>5676.4504133409528</v>
      </c>
      <c r="AU149">
        <v>5724.9208316448767</v>
      </c>
      <c r="AV149">
        <v>5981.5386948309679</v>
      </c>
      <c r="AW149">
        <v>6072.5860396007247</v>
      </c>
      <c r="AX149">
        <v>6063.7301169246648</v>
      </c>
      <c r="AY149">
        <v>5812.5843743252017</v>
      </c>
      <c r="AZ149">
        <v>5739.5945548880554</v>
      </c>
      <c r="BA149">
        <v>5768.9924053843688</v>
      </c>
    </row>
    <row r="150" spans="1:53" hidden="1" x14ac:dyDescent="0.25">
      <c r="A150" t="s">
        <v>574</v>
      </c>
      <c r="B150" t="s">
        <v>475</v>
      </c>
      <c r="C150" t="s">
        <v>466</v>
      </c>
      <c r="D150" t="s">
        <v>460</v>
      </c>
      <c r="E150" t="s">
        <v>62</v>
      </c>
      <c r="F150" t="s">
        <v>62</v>
      </c>
      <c r="G150" t="s">
        <v>62</v>
      </c>
      <c r="H150" t="s">
        <v>62</v>
      </c>
      <c r="I150" t="s">
        <v>62</v>
      </c>
      <c r="J150" t="s">
        <v>62</v>
      </c>
      <c r="K150" t="s">
        <v>62</v>
      </c>
      <c r="L150" t="s">
        <v>62</v>
      </c>
      <c r="M150" t="s">
        <v>62</v>
      </c>
      <c r="N150" t="s">
        <v>62</v>
      </c>
      <c r="O150" t="s">
        <v>62</v>
      </c>
      <c r="P150" t="s">
        <v>62</v>
      </c>
      <c r="Q150" t="s">
        <v>62</v>
      </c>
      <c r="R150" t="s">
        <v>62</v>
      </c>
      <c r="S150" t="s">
        <v>62</v>
      </c>
      <c r="T150" t="s">
        <v>62</v>
      </c>
      <c r="U150" t="s">
        <v>62</v>
      </c>
      <c r="V150" t="s">
        <v>62</v>
      </c>
      <c r="W150" t="s">
        <v>62</v>
      </c>
      <c r="X150" t="s">
        <v>62</v>
      </c>
      <c r="Y150">
        <v>8789.7145303585785</v>
      </c>
      <c r="Z150">
        <v>8593.740509365347</v>
      </c>
      <c r="AA150">
        <v>6551.5385394242912</v>
      </c>
      <c r="AB150">
        <v>4962.1746697682902</v>
      </c>
      <c r="AC150">
        <v>3931.1272276823183</v>
      </c>
      <c r="AD150">
        <v>3427.551119064502</v>
      </c>
      <c r="AE150">
        <v>3437.2226849983322</v>
      </c>
      <c r="AF150">
        <v>3601.6691187118577</v>
      </c>
      <c r="AG150">
        <v>3924.4106654506281</v>
      </c>
      <c r="AH150">
        <v>4177.989693462283</v>
      </c>
      <c r="AI150">
        <v>4603.7698608356377</v>
      </c>
      <c r="AJ150">
        <v>5020.4949277868018</v>
      </c>
      <c r="AK150">
        <v>5453.5302441996</v>
      </c>
      <c r="AL150">
        <v>5964.878379050102</v>
      </c>
      <c r="AM150">
        <v>6460.0550250854212</v>
      </c>
      <c r="AN150">
        <v>8182.3118144314112</v>
      </c>
      <c r="AO150">
        <v>10882.23467038914</v>
      </c>
      <c r="AP150">
        <v>13499.26834686119</v>
      </c>
      <c r="AQ150">
        <v>14618.815424738668</v>
      </c>
      <c r="AR150">
        <v>15660.002360054754</v>
      </c>
      <c r="AS150">
        <v>16215.847199764554</v>
      </c>
      <c r="AT150">
        <v>15754.152362614832</v>
      </c>
      <c r="AU150">
        <v>15888.674872182612</v>
      </c>
      <c r="AV150">
        <v>16600.879968892492</v>
      </c>
      <c r="AW150">
        <v>16853.568469146659</v>
      </c>
      <c r="AX150">
        <v>16828.990159641435</v>
      </c>
      <c r="AY150">
        <v>16131.972127944175</v>
      </c>
      <c r="AZ150">
        <v>15929.399630590891</v>
      </c>
      <c r="BA150">
        <v>16010.989036315957</v>
      </c>
    </row>
    <row r="151" spans="1:53" hidden="1" x14ac:dyDescent="0.25">
      <c r="A151" t="s">
        <v>618</v>
      </c>
      <c r="B151" t="s">
        <v>131</v>
      </c>
      <c r="C151" t="s">
        <v>466</v>
      </c>
      <c r="D151" t="s">
        <v>460</v>
      </c>
      <c r="E151" t="s">
        <v>62</v>
      </c>
      <c r="F151" t="s">
        <v>62</v>
      </c>
      <c r="G151" t="s">
        <v>62</v>
      </c>
      <c r="H151" t="s">
        <v>62</v>
      </c>
      <c r="I151" t="s">
        <v>62</v>
      </c>
      <c r="J151" t="s">
        <v>62</v>
      </c>
      <c r="K151" t="s">
        <v>62</v>
      </c>
      <c r="L151" t="s">
        <v>62</v>
      </c>
      <c r="M151" t="s">
        <v>62</v>
      </c>
      <c r="N151" t="s">
        <v>62</v>
      </c>
      <c r="O151" t="s">
        <v>62</v>
      </c>
      <c r="P151" t="s">
        <v>62</v>
      </c>
      <c r="Q151" t="s">
        <v>62</v>
      </c>
      <c r="R151" t="s">
        <v>62</v>
      </c>
      <c r="S151" t="s">
        <v>62</v>
      </c>
      <c r="T151" t="s">
        <v>62</v>
      </c>
      <c r="U151" t="s">
        <v>62</v>
      </c>
      <c r="V151" t="s">
        <v>62</v>
      </c>
      <c r="W151" t="s">
        <v>62</v>
      </c>
      <c r="X151" t="s">
        <v>62</v>
      </c>
      <c r="Y151">
        <v>43.860845839017735</v>
      </c>
      <c r="Z151">
        <v>45.658682634730539</v>
      </c>
      <c r="AA151">
        <v>86.203605734320874</v>
      </c>
      <c r="AB151">
        <v>57.462420382165604</v>
      </c>
      <c r="AC151">
        <v>24.721110221510543</v>
      </c>
      <c r="AD151">
        <v>32.486643546724153</v>
      </c>
      <c r="AE151">
        <v>24.928639391056137</v>
      </c>
      <c r="AF151">
        <v>29.034607225406074</v>
      </c>
      <c r="AG151">
        <v>22.699529151892111</v>
      </c>
      <c r="AH151">
        <v>27.970119996821278</v>
      </c>
      <c r="AI151">
        <v>40.170831478773238</v>
      </c>
      <c r="AJ151">
        <v>41.498607871171636</v>
      </c>
      <c r="AK151">
        <v>42.767835051546399</v>
      </c>
      <c r="AL151">
        <v>42.006576645910584</v>
      </c>
      <c r="AM151">
        <v>48.789008464045395</v>
      </c>
      <c r="AN151">
        <v>62.941106009183464</v>
      </c>
      <c r="AO151">
        <v>66.504144840020913</v>
      </c>
      <c r="AP151">
        <v>68.128911690555526</v>
      </c>
      <c r="AQ151">
        <v>65.77613784718416</v>
      </c>
      <c r="AR151">
        <v>51.635745684872823</v>
      </c>
      <c r="AS151">
        <v>54.304721535382086</v>
      </c>
      <c r="AT151">
        <v>56.426980530701584</v>
      </c>
      <c r="AU151">
        <v>52.974680191510629</v>
      </c>
      <c r="AV151">
        <v>48.41583307552164</v>
      </c>
      <c r="AW151">
        <v>43.273556658493483</v>
      </c>
      <c r="AX151">
        <v>37.794707990606859</v>
      </c>
      <c r="AY151">
        <v>46.427649391313558</v>
      </c>
      <c r="AZ151">
        <v>48.547864732761049</v>
      </c>
      <c r="BA151">
        <v>54.292130550946652</v>
      </c>
    </row>
    <row r="152" spans="1:53" hidden="1" x14ac:dyDescent="0.25">
      <c r="A152" t="s">
        <v>511</v>
      </c>
      <c r="B152" t="s">
        <v>432</v>
      </c>
      <c r="C152" t="s">
        <v>466</v>
      </c>
      <c r="D152" t="s">
        <v>460</v>
      </c>
      <c r="E152" t="s">
        <v>62</v>
      </c>
      <c r="F152" t="s">
        <v>62</v>
      </c>
      <c r="G152" t="s">
        <v>62</v>
      </c>
      <c r="H152" t="s">
        <v>62</v>
      </c>
      <c r="I152" t="s">
        <v>62</v>
      </c>
      <c r="J152" t="s">
        <v>62</v>
      </c>
      <c r="K152" t="s">
        <v>62</v>
      </c>
      <c r="L152" t="s">
        <v>62</v>
      </c>
      <c r="M152" t="s">
        <v>62</v>
      </c>
      <c r="N152" t="s">
        <v>62</v>
      </c>
      <c r="O152" t="s">
        <v>62</v>
      </c>
      <c r="P152" t="s">
        <v>62</v>
      </c>
      <c r="Q152" t="s">
        <v>62</v>
      </c>
      <c r="R152" t="s">
        <v>62</v>
      </c>
      <c r="S152" t="s">
        <v>62</v>
      </c>
      <c r="T152" t="s">
        <v>62</v>
      </c>
      <c r="U152" t="s">
        <v>62</v>
      </c>
      <c r="V152" t="s">
        <v>62</v>
      </c>
      <c r="W152" t="s">
        <v>62</v>
      </c>
      <c r="X152" t="s">
        <v>62</v>
      </c>
      <c r="Y152">
        <v>39.222373806275577</v>
      </c>
      <c r="Z152">
        <v>41.205089820359284</v>
      </c>
      <c r="AA152">
        <v>54.596377668513107</v>
      </c>
      <c r="AB152">
        <v>76.028025477707004</v>
      </c>
      <c r="AC152">
        <v>30.628209234053916</v>
      </c>
      <c r="AD152">
        <v>53.407067204049099</v>
      </c>
      <c r="AE152">
        <v>55.921100783136936</v>
      </c>
      <c r="AF152">
        <v>53.04435930722223</v>
      </c>
      <c r="AG152">
        <v>54.528279951171299</v>
      </c>
      <c r="AH152">
        <v>41.85584487828136</v>
      </c>
      <c r="AI152">
        <v>38.377736800830839</v>
      </c>
      <c r="AJ152">
        <v>37.316577620588447</v>
      </c>
      <c r="AK152">
        <v>50.04865979381443</v>
      </c>
      <c r="AL152">
        <v>65.545371860351224</v>
      </c>
      <c r="AM152">
        <v>72.718107430071981</v>
      </c>
      <c r="AN152">
        <v>52.900778598522656</v>
      </c>
      <c r="AO152">
        <v>38.758255006347952</v>
      </c>
      <c r="AP152">
        <v>28.512896458101938</v>
      </c>
      <c r="AQ152">
        <v>23.466759016573153</v>
      </c>
      <c r="AR152">
        <v>23.108295998764099</v>
      </c>
      <c r="AS152">
        <v>20.681266925703522</v>
      </c>
      <c r="AT152">
        <v>24.081064475250567</v>
      </c>
      <c r="AU152">
        <v>25.288389348911384</v>
      </c>
      <c r="AV152">
        <v>26.260011687463475</v>
      </c>
      <c r="AW152">
        <v>26.209668536841196</v>
      </c>
      <c r="AX152">
        <v>34.806666409219552</v>
      </c>
      <c r="AY152">
        <v>43.649669343254139</v>
      </c>
      <c r="AZ152">
        <v>41.854450949560551</v>
      </c>
      <c r="BA152">
        <v>37.719117964038837</v>
      </c>
    </row>
    <row r="153" spans="1:53" hidden="1" x14ac:dyDescent="0.25">
      <c r="A153" t="s">
        <v>300</v>
      </c>
      <c r="B153" t="s">
        <v>538</v>
      </c>
      <c r="C153" t="s">
        <v>466</v>
      </c>
      <c r="D153" t="s">
        <v>460</v>
      </c>
      <c r="E153" t="s">
        <v>62</v>
      </c>
      <c r="F153" t="s">
        <v>62</v>
      </c>
      <c r="G153" t="s">
        <v>62</v>
      </c>
      <c r="H153" t="s">
        <v>62</v>
      </c>
      <c r="I153" t="s">
        <v>62</v>
      </c>
      <c r="J153" t="s">
        <v>62</v>
      </c>
      <c r="K153" t="s">
        <v>62</v>
      </c>
      <c r="L153" t="s">
        <v>62</v>
      </c>
      <c r="M153" t="s">
        <v>62</v>
      </c>
      <c r="N153" t="s">
        <v>62</v>
      </c>
      <c r="O153" t="s">
        <v>62</v>
      </c>
      <c r="P153" t="s">
        <v>62</v>
      </c>
      <c r="Q153" t="s">
        <v>62</v>
      </c>
      <c r="R153" t="s">
        <v>62</v>
      </c>
      <c r="S153" t="s">
        <v>62</v>
      </c>
      <c r="T153" t="s">
        <v>62</v>
      </c>
      <c r="U153" t="s">
        <v>62</v>
      </c>
      <c r="V153" t="s">
        <v>62</v>
      </c>
      <c r="W153" t="s">
        <v>62</v>
      </c>
      <c r="X153" t="s">
        <v>62</v>
      </c>
      <c r="Y153">
        <v>20.259208731241472</v>
      </c>
      <c r="Z153">
        <v>11.452095808383232</v>
      </c>
      <c r="AA153">
        <v>21.816974751561172</v>
      </c>
      <c r="AB153">
        <v>20.953821656050955</v>
      </c>
      <c r="AC153">
        <v>26.258713637576729</v>
      </c>
      <c r="AD153">
        <v>15.643452994657418</v>
      </c>
      <c r="AE153">
        <v>29.107809412281345</v>
      </c>
      <c r="AF153">
        <v>36.9914194345059</v>
      </c>
      <c r="AG153">
        <v>35.51415450793467</v>
      </c>
      <c r="AH153">
        <v>28.510503033032236</v>
      </c>
      <c r="AI153">
        <v>23.13643203832051</v>
      </c>
      <c r="AJ153">
        <v>22.881706674693351</v>
      </c>
      <c r="AK153">
        <v>34.080000000000005</v>
      </c>
      <c r="AL153">
        <v>52.880430980200103</v>
      </c>
      <c r="AM153">
        <v>57.710252983517371</v>
      </c>
      <c r="AN153">
        <v>41.308844080654815</v>
      </c>
      <c r="AO153">
        <v>29.700952726419221</v>
      </c>
      <c r="AP153">
        <v>21.399481673454275</v>
      </c>
      <c r="AQ153">
        <v>18.578774802427674</v>
      </c>
      <c r="AR153">
        <v>18.8194317655155</v>
      </c>
      <c r="AS153">
        <v>18.166725538678914</v>
      </c>
      <c r="AT153">
        <v>20.177604546676395</v>
      </c>
      <c r="AU153">
        <v>22.455186624214296</v>
      </c>
      <c r="AV153">
        <v>25.793888144099547</v>
      </c>
      <c r="AW153">
        <v>27.430393753357247</v>
      </c>
      <c r="AX153">
        <v>27.825252252202553</v>
      </c>
      <c r="AY153">
        <v>25.034753712027431</v>
      </c>
      <c r="AZ153">
        <v>23.817207817133887</v>
      </c>
      <c r="BA153">
        <v>20.631801617099342</v>
      </c>
    </row>
    <row r="154" spans="1:53" hidden="1" x14ac:dyDescent="0.25">
      <c r="A154" t="s">
        <v>499</v>
      </c>
      <c r="B154" t="s">
        <v>138</v>
      </c>
      <c r="C154" t="s">
        <v>466</v>
      </c>
      <c r="D154" t="s">
        <v>460</v>
      </c>
      <c r="E154" t="s">
        <v>62</v>
      </c>
      <c r="F154" t="s">
        <v>62</v>
      </c>
      <c r="G154" t="s">
        <v>62</v>
      </c>
      <c r="H154" t="s">
        <v>62</v>
      </c>
      <c r="I154" t="s">
        <v>62</v>
      </c>
      <c r="J154" t="s">
        <v>62</v>
      </c>
      <c r="K154" t="s">
        <v>62</v>
      </c>
      <c r="L154" t="s">
        <v>62</v>
      </c>
      <c r="M154" t="s">
        <v>62</v>
      </c>
      <c r="N154" t="s">
        <v>62</v>
      </c>
      <c r="O154" t="s">
        <v>62</v>
      </c>
      <c r="P154" t="s">
        <v>62</v>
      </c>
      <c r="Q154" t="s">
        <v>62</v>
      </c>
      <c r="R154" t="s">
        <v>62</v>
      </c>
      <c r="S154" t="s">
        <v>62</v>
      </c>
      <c r="T154" t="s">
        <v>62</v>
      </c>
      <c r="U154" t="s">
        <v>62</v>
      </c>
      <c r="V154" t="s">
        <v>62</v>
      </c>
      <c r="W154" t="s">
        <v>62</v>
      </c>
      <c r="X154" t="s">
        <v>62</v>
      </c>
      <c r="Y154">
        <v>17.598908594815825</v>
      </c>
      <c r="Z154">
        <v>19.42365269461078</v>
      </c>
      <c r="AA154">
        <v>17.71954938694218</v>
      </c>
      <c r="AB154">
        <v>30.140127388535031</v>
      </c>
      <c r="AC154">
        <v>23.51118227915666</v>
      </c>
      <c r="AD154">
        <v>12.794076295810289</v>
      </c>
      <c r="AE154">
        <v>12.017858449828003</v>
      </c>
      <c r="AF154">
        <v>12.61121489408859</v>
      </c>
      <c r="AG154">
        <v>15.15724001627623</v>
      </c>
      <c r="AH154">
        <v>15.612831448173559</v>
      </c>
      <c r="AI154">
        <v>15.150166380534536</v>
      </c>
      <c r="AJ154">
        <v>13.646625028218825</v>
      </c>
      <c r="AK154">
        <v>12.404123711340208</v>
      </c>
      <c r="AL154">
        <v>12.387882180088155</v>
      </c>
      <c r="AM154">
        <v>12.900049236829151</v>
      </c>
      <c r="AN154">
        <v>10.422040327410659</v>
      </c>
      <c r="AO154">
        <v>8.5398640791200364</v>
      </c>
      <c r="AP154">
        <v>9.6602669205408933</v>
      </c>
      <c r="AQ154">
        <v>8.4951117666404219</v>
      </c>
      <c r="AR154">
        <v>11.123407721584764</v>
      </c>
      <c r="AS154">
        <v>10.881431767337807</v>
      </c>
      <c r="AT154">
        <v>10.127683268691676</v>
      </c>
      <c r="AU154">
        <v>10.525960064811114</v>
      </c>
      <c r="AV154">
        <v>10.283249114846516</v>
      </c>
      <c r="AW154">
        <v>10.885873037121636</v>
      </c>
      <c r="AX154">
        <v>12.40821550530433</v>
      </c>
      <c r="AY154">
        <v>12.832063443728774</v>
      </c>
      <c r="AZ154">
        <v>11.341412441105637</v>
      </c>
      <c r="BA154">
        <v>10.167524675051256</v>
      </c>
    </row>
    <row r="155" spans="1:53" hidden="1" x14ac:dyDescent="0.25">
      <c r="A155" t="s">
        <v>305</v>
      </c>
      <c r="B155" t="s">
        <v>533</v>
      </c>
      <c r="C155" t="s">
        <v>466</v>
      </c>
      <c r="D155" t="s">
        <v>460</v>
      </c>
      <c r="E155" t="s">
        <v>62</v>
      </c>
      <c r="F155" t="s">
        <v>62</v>
      </c>
      <c r="G155" t="s">
        <v>62</v>
      </c>
      <c r="H155" t="s">
        <v>62</v>
      </c>
      <c r="I155" t="s">
        <v>62</v>
      </c>
      <c r="J155" t="s">
        <v>62</v>
      </c>
      <c r="K155" t="s">
        <v>62</v>
      </c>
      <c r="L155" t="s">
        <v>62</v>
      </c>
      <c r="M155" t="s">
        <v>62</v>
      </c>
      <c r="N155" t="s">
        <v>62</v>
      </c>
      <c r="O155" t="s">
        <v>62</v>
      </c>
      <c r="P155" t="s">
        <v>62</v>
      </c>
      <c r="Q155" t="s">
        <v>62</v>
      </c>
      <c r="R155" t="s">
        <v>62</v>
      </c>
      <c r="S155" t="s">
        <v>62</v>
      </c>
      <c r="T155" t="s">
        <v>62</v>
      </c>
      <c r="U155" t="s">
        <v>62</v>
      </c>
      <c r="V155" t="s">
        <v>62</v>
      </c>
      <c r="W155" t="s">
        <v>62</v>
      </c>
      <c r="X155" t="s">
        <v>62</v>
      </c>
      <c r="Y155">
        <v>70.190995907230558</v>
      </c>
      <c r="Z155">
        <v>70.19086826347305</v>
      </c>
      <c r="AA155">
        <v>81.558473890583187</v>
      </c>
      <c r="AB155">
        <v>95.831847133757961</v>
      </c>
      <c r="AC155">
        <v>101.08545503069122</v>
      </c>
      <c r="AD155">
        <v>97.141250351485596</v>
      </c>
      <c r="AE155">
        <v>99.69991949059505</v>
      </c>
      <c r="AF155">
        <v>87.078491593578804</v>
      </c>
      <c r="AG155">
        <v>95.160727780038357</v>
      </c>
      <c r="AH155">
        <v>91.388307594500802</v>
      </c>
      <c r="AI155">
        <v>79.561687967614077</v>
      </c>
      <c r="AJ155">
        <v>75.141094138008867</v>
      </c>
      <c r="AK155">
        <v>75.303917525773215</v>
      </c>
      <c r="AL155">
        <v>72.355698593717193</v>
      </c>
      <c r="AM155">
        <v>68.712339687228891</v>
      </c>
      <c r="AN155">
        <v>52.543022559393094</v>
      </c>
      <c r="AO155">
        <v>45.642850284324282</v>
      </c>
      <c r="AP155">
        <v>43.061652650693752</v>
      </c>
      <c r="AQ155">
        <v>41.930677775230954</v>
      </c>
      <c r="AR155">
        <v>53.880033144670868</v>
      </c>
      <c r="AS155">
        <v>50.243965618744838</v>
      </c>
      <c r="AT155">
        <v>47.386237087669443</v>
      </c>
      <c r="AU155">
        <v>49.996985954548201</v>
      </c>
      <c r="AV155">
        <v>52.186243167990099</v>
      </c>
      <c r="AW155">
        <v>56.323488793356169</v>
      </c>
      <c r="AX155">
        <v>69.098254692433443</v>
      </c>
      <c r="AY155">
        <v>71.540516208469327</v>
      </c>
      <c r="AZ155">
        <v>68.927802689307882</v>
      </c>
      <c r="BA155">
        <v>63.351721614292231</v>
      </c>
    </row>
    <row r="156" spans="1:53" hidden="1" x14ac:dyDescent="0.25">
      <c r="A156" t="s">
        <v>640</v>
      </c>
      <c r="B156" t="s">
        <v>19</v>
      </c>
      <c r="C156" t="s">
        <v>147</v>
      </c>
      <c r="D156" t="s">
        <v>258</v>
      </c>
      <c r="E156" t="s">
        <v>62</v>
      </c>
      <c r="F156" t="s">
        <v>62</v>
      </c>
      <c r="G156" t="s">
        <v>62</v>
      </c>
      <c r="H156" t="s">
        <v>62</v>
      </c>
      <c r="I156" t="s">
        <v>62</v>
      </c>
      <c r="J156" t="s">
        <v>62</v>
      </c>
      <c r="K156" t="s">
        <v>62</v>
      </c>
      <c r="L156" t="s">
        <v>62</v>
      </c>
      <c r="M156" t="s">
        <v>62</v>
      </c>
      <c r="N156" t="s">
        <v>62</v>
      </c>
      <c r="O156" t="s">
        <v>62</v>
      </c>
      <c r="P156" t="s">
        <v>62</v>
      </c>
      <c r="Q156" t="s">
        <v>62</v>
      </c>
      <c r="R156" t="s">
        <v>62</v>
      </c>
      <c r="S156" t="s">
        <v>62</v>
      </c>
      <c r="T156" t="s">
        <v>62</v>
      </c>
      <c r="U156" t="s">
        <v>62</v>
      </c>
      <c r="V156" t="s">
        <v>62</v>
      </c>
      <c r="W156" t="s">
        <v>62</v>
      </c>
      <c r="X156" t="s">
        <v>62</v>
      </c>
      <c r="Y156" t="s">
        <v>62</v>
      </c>
      <c r="Z156" t="s">
        <v>62</v>
      </c>
      <c r="AA156" t="s">
        <v>62</v>
      </c>
      <c r="AB156" t="s">
        <v>62</v>
      </c>
      <c r="AC156" t="s">
        <v>62</v>
      </c>
      <c r="AD156" t="s">
        <v>62</v>
      </c>
      <c r="AE156" t="s">
        <v>62</v>
      </c>
      <c r="AF156" t="s">
        <v>62</v>
      </c>
      <c r="AG156" t="s">
        <v>62</v>
      </c>
      <c r="AH156" t="s">
        <v>62</v>
      </c>
      <c r="AI156" t="s">
        <v>62</v>
      </c>
      <c r="AJ156" t="s">
        <v>62</v>
      </c>
      <c r="AK156" t="s">
        <v>62</v>
      </c>
      <c r="AL156" t="s">
        <v>62</v>
      </c>
      <c r="AM156" t="s">
        <v>62</v>
      </c>
      <c r="AN156">
        <v>0.77342473827811198</v>
      </c>
      <c r="AO156" t="s">
        <v>62</v>
      </c>
      <c r="AP156" t="s">
        <v>62</v>
      </c>
      <c r="AQ156" t="s">
        <v>62</v>
      </c>
      <c r="AR156" t="s">
        <v>62</v>
      </c>
      <c r="AS156" t="s">
        <v>62</v>
      </c>
      <c r="AT156" t="s">
        <v>62</v>
      </c>
      <c r="AU156" t="s">
        <v>62</v>
      </c>
      <c r="AV156" t="s">
        <v>62</v>
      </c>
      <c r="AW156" t="s">
        <v>62</v>
      </c>
      <c r="AX156" t="s">
        <v>62</v>
      </c>
      <c r="AY156" t="s">
        <v>62</v>
      </c>
      <c r="AZ156" t="s">
        <v>62</v>
      </c>
      <c r="BA156" t="s">
        <v>62</v>
      </c>
    </row>
    <row r="157" spans="1:53" hidden="1" x14ac:dyDescent="0.25">
      <c r="A157" t="s">
        <v>344</v>
      </c>
      <c r="B157" t="s">
        <v>476</v>
      </c>
      <c r="C157" t="s">
        <v>147</v>
      </c>
      <c r="D157" t="s">
        <v>258</v>
      </c>
      <c r="E157" t="s">
        <v>62</v>
      </c>
      <c r="F157" t="s">
        <v>62</v>
      </c>
      <c r="G157" t="s">
        <v>62</v>
      </c>
      <c r="H157" t="s">
        <v>62</v>
      </c>
      <c r="I157" t="s">
        <v>62</v>
      </c>
      <c r="J157" t="s">
        <v>62</v>
      </c>
      <c r="K157" t="s">
        <v>62</v>
      </c>
      <c r="L157" t="s">
        <v>62</v>
      </c>
      <c r="M157" t="s">
        <v>62</v>
      </c>
      <c r="N157" t="s">
        <v>62</v>
      </c>
      <c r="O157" t="s">
        <v>62</v>
      </c>
      <c r="P157" t="s">
        <v>62</v>
      </c>
      <c r="Q157" t="s">
        <v>62</v>
      </c>
      <c r="R157" t="s">
        <v>62</v>
      </c>
      <c r="S157" t="s">
        <v>62</v>
      </c>
      <c r="T157" t="s">
        <v>62</v>
      </c>
      <c r="U157" t="s">
        <v>62</v>
      </c>
      <c r="V157" t="s">
        <v>62</v>
      </c>
      <c r="W157" t="s">
        <v>62</v>
      </c>
      <c r="X157" t="s">
        <v>62</v>
      </c>
      <c r="Y157" t="s">
        <v>62</v>
      </c>
      <c r="Z157" t="s">
        <v>62</v>
      </c>
      <c r="AA157" t="s">
        <v>62</v>
      </c>
      <c r="AB157" t="s">
        <v>62</v>
      </c>
      <c r="AC157" t="s">
        <v>62</v>
      </c>
      <c r="AD157" t="s">
        <v>62</v>
      </c>
      <c r="AE157" t="s">
        <v>62</v>
      </c>
      <c r="AF157" t="s">
        <v>62</v>
      </c>
      <c r="AG157" t="s">
        <v>62</v>
      </c>
      <c r="AH157" t="s">
        <v>62</v>
      </c>
      <c r="AI157" t="s">
        <v>62</v>
      </c>
      <c r="AJ157" t="s">
        <v>62</v>
      </c>
      <c r="AK157" t="s">
        <v>62</v>
      </c>
      <c r="AL157" t="s">
        <v>62</v>
      </c>
      <c r="AM157" t="s">
        <v>62</v>
      </c>
      <c r="AN157">
        <v>0.88569869999999995</v>
      </c>
      <c r="AO157" t="s">
        <v>62</v>
      </c>
      <c r="AP157" t="s">
        <v>62</v>
      </c>
      <c r="AQ157" t="s">
        <v>62</v>
      </c>
      <c r="AR157" t="s">
        <v>62</v>
      </c>
      <c r="AS157" t="s">
        <v>62</v>
      </c>
      <c r="AT157" t="s">
        <v>62</v>
      </c>
      <c r="AU157" t="s">
        <v>62</v>
      </c>
      <c r="AV157" t="s">
        <v>62</v>
      </c>
      <c r="AW157" t="s">
        <v>62</v>
      </c>
      <c r="AX157" t="s">
        <v>62</v>
      </c>
      <c r="AY157" t="s">
        <v>62</v>
      </c>
      <c r="AZ157" t="s">
        <v>62</v>
      </c>
      <c r="BA157" t="s">
        <v>62</v>
      </c>
    </row>
    <row r="158" spans="1:53" hidden="1" x14ac:dyDescent="0.25">
      <c r="A158" t="s">
        <v>649</v>
      </c>
      <c r="B158" t="s">
        <v>477</v>
      </c>
      <c r="C158" t="s">
        <v>147</v>
      </c>
      <c r="D158" t="s">
        <v>258</v>
      </c>
      <c r="E158">
        <v>4267622809.0661316</v>
      </c>
      <c r="F158">
        <v>4337036067.077569</v>
      </c>
      <c r="G158">
        <v>4185355346.2604837</v>
      </c>
      <c r="H158">
        <v>4502084992.614666</v>
      </c>
      <c r="I158">
        <v>3747795359.8024669</v>
      </c>
      <c r="J158">
        <v>3193004478.7568474</v>
      </c>
      <c r="K158">
        <v>3358567667.1353197</v>
      </c>
      <c r="L158">
        <v>3666042159.8381839</v>
      </c>
      <c r="M158">
        <v>4185869346.1862969</v>
      </c>
      <c r="N158">
        <v>5280026115.1075859</v>
      </c>
      <c r="O158">
        <v>5622978696.8071203</v>
      </c>
      <c r="P158">
        <v>5104179904.6839771</v>
      </c>
      <c r="Q158">
        <v>5446103697.785203</v>
      </c>
      <c r="R158">
        <v>5642002872.5777521</v>
      </c>
      <c r="S158">
        <v>6441539485.0481653</v>
      </c>
      <c r="T158">
        <v>6752613028.8939486</v>
      </c>
      <c r="U158">
        <v>6873957500.3813848</v>
      </c>
      <c r="V158">
        <v>7079112091.7407942</v>
      </c>
      <c r="W158">
        <v>7242618886.0426903</v>
      </c>
      <c r="X158">
        <v>7729853744.6144209</v>
      </c>
      <c r="Y158">
        <v>7606466024.8285675</v>
      </c>
      <c r="Z158">
        <v>7288379986.1998911</v>
      </c>
      <c r="AA158">
        <v>7009557035.5732079</v>
      </c>
      <c r="AB158">
        <v>7031132893.1310005</v>
      </c>
      <c r="AC158">
        <v>7252537335.0642157</v>
      </c>
      <c r="AD158">
        <v>7570107965.2357988</v>
      </c>
      <c r="AE158">
        <v>7889833778.3758936</v>
      </c>
      <c r="AF158">
        <v>8052541057.6278391</v>
      </c>
      <c r="AG158">
        <v>8432337724.5105762</v>
      </c>
      <c r="AH158">
        <v>9034753608.3357925</v>
      </c>
      <c r="AI158">
        <v>9409627491.5514965</v>
      </c>
      <c r="AJ158">
        <v>9656694580.554657</v>
      </c>
      <c r="AK158">
        <v>9917865835.4609814</v>
      </c>
      <c r="AL158">
        <v>9792432526.2307549</v>
      </c>
      <c r="AM158">
        <v>9878884030.6690598</v>
      </c>
      <c r="AN158">
        <v>10214307272.553125</v>
      </c>
      <c r="AO158">
        <v>10471385975.164831</v>
      </c>
      <c r="AP158">
        <v>10622859247.205194</v>
      </c>
      <c r="AQ158">
        <v>10375987506.760252</v>
      </c>
      <c r="AR158">
        <v>9942763009.205555</v>
      </c>
      <c r="AS158">
        <v>10095760000</v>
      </c>
      <c r="AT158">
        <v>10157636655.814785</v>
      </c>
      <c r="AU158">
        <v>10471190626.606617</v>
      </c>
      <c r="AV158">
        <v>10162071068.086279</v>
      </c>
      <c r="AW158">
        <v>10236918868.166578</v>
      </c>
      <c r="AX158">
        <v>10298092269.171787</v>
      </c>
      <c r="AY158">
        <v>10344048017.492004</v>
      </c>
      <c r="AZ158">
        <v>10350943821.597013</v>
      </c>
      <c r="BA158">
        <v>10513014752.920572</v>
      </c>
    </row>
    <row r="159" spans="1:53" hidden="1" x14ac:dyDescent="0.25">
      <c r="A159" t="s">
        <v>367</v>
      </c>
      <c r="B159" t="s">
        <v>629</v>
      </c>
      <c r="C159" t="s">
        <v>147</v>
      </c>
      <c r="D159" t="s">
        <v>258</v>
      </c>
      <c r="E159">
        <v>4369239116.0179005</v>
      </c>
      <c r="F159">
        <v>4440305172.1439295</v>
      </c>
      <c r="G159">
        <v>4285012783.8072901</v>
      </c>
      <c r="H159">
        <v>4609284075.335989</v>
      </c>
      <c r="I159">
        <v>3837034062.6384001</v>
      </c>
      <c r="J159">
        <v>3269033063.6923399</v>
      </c>
      <c r="K159">
        <v>3438538474.83109</v>
      </c>
      <c r="L159">
        <v>3753334238.3744698</v>
      </c>
      <c r="M159">
        <v>4285539022.5781403</v>
      </c>
      <c r="N159">
        <v>5405748743.0039206</v>
      </c>
      <c r="O159">
        <v>5756867363.8243093</v>
      </c>
      <c r="P159">
        <v>5225715460.9260998</v>
      </c>
      <c r="Q159">
        <v>5575780796.6772699</v>
      </c>
      <c r="R159">
        <v>5776344523.9778404</v>
      </c>
      <c r="S159">
        <v>6594918891.5327406</v>
      </c>
      <c r="T159">
        <v>6913399403.1754103</v>
      </c>
      <c r="U159">
        <v>7037633206.1743793</v>
      </c>
      <c r="V159">
        <v>7247672730.6360903</v>
      </c>
      <c r="W159">
        <v>7415072782.9277</v>
      </c>
      <c r="X159">
        <v>7913909183.894659</v>
      </c>
      <c r="Y159">
        <v>7787583480.8406496</v>
      </c>
      <c r="Z159">
        <v>7461923500</v>
      </c>
      <c r="AA159">
        <v>7176461500.000001</v>
      </c>
      <c r="AB159">
        <v>7198551099.999999</v>
      </c>
      <c r="AC159">
        <v>7425227400</v>
      </c>
      <c r="AD159">
        <v>7750359700.000001</v>
      </c>
      <c r="AE159">
        <v>8077698500</v>
      </c>
      <c r="AF159">
        <v>8244280000</v>
      </c>
      <c r="AG159">
        <v>8633120000</v>
      </c>
      <c r="AH159">
        <v>9249880000</v>
      </c>
      <c r="AI159">
        <v>9633680000</v>
      </c>
      <c r="AJ159">
        <v>9886630000</v>
      </c>
      <c r="AK159">
        <v>10154020000</v>
      </c>
      <c r="AL159">
        <v>10025600000</v>
      </c>
      <c r="AM159">
        <v>10114110000</v>
      </c>
      <c r="AN159">
        <v>10457520000</v>
      </c>
      <c r="AO159">
        <v>10720719999.999998</v>
      </c>
      <c r="AP159">
        <v>10875799999.999998</v>
      </c>
      <c r="AQ159">
        <v>10623049999.999998</v>
      </c>
      <c r="AR159">
        <v>10179510000</v>
      </c>
      <c r="AS159">
        <v>10336150000</v>
      </c>
      <c r="AT159">
        <v>10399500000</v>
      </c>
      <c r="AU159">
        <v>10720520000</v>
      </c>
      <c r="AV159">
        <v>10404040000.000002</v>
      </c>
      <c r="AW159">
        <v>10480670000</v>
      </c>
      <c r="AX159">
        <v>10543300000</v>
      </c>
      <c r="AY159">
        <v>10590350000</v>
      </c>
      <c r="AZ159">
        <v>10597410000</v>
      </c>
      <c r="BA159">
        <v>10763340000</v>
      </c>
    </row>
    <row r="160" spans="1:53" hidden="1" x14ac:dyDescent="0.25">
      <c r="A160" t="s">
        <v>243</v>
      </c>
      <c r="B160" t="s">
        <v>438</v>
      </c>
      <c r="C160" t="s">
        <v>147</v>
      </c>
      <c r="D160" t="s">
        <v>258</v>
      </c>
      <c r="E160">
        <v>25195.999510359325</v>
      </c>
      <c r="F160">
        <v>24941.405535011236</v>
      </c>
      <c r="G160">
        <v>23530.946590469699</v>
      </c>
      <c r="H160">
        <v>24802.552888240032</v>
      </c>
      <c r="I160">
        <v>20245.221260817128</v>
      </c>
      <c r="J160">
        <v>16903.504990877769</v>
      </c>
      <c r="K160">
        <v>17410.113924883339</v>
      </c>
      <c r="L160">
        <v>18599.815119345836</v>
      </c>
      <c r="M160">
        <v>20775.813469392673</v>
      </c>
      <c r="N160">
        <v>25633.185660573567</v>
      </c>
      <c r="O160">
        <v>26700.944944499624</v>
      </c>
      <c r="P160">
        <v>23704.429119957538</v>
      </c>
      <c r="Q160">
        <v>24734.329914004666</v>
      </c>
      <c r="R160">
        <v>25066.21027073338</v>
      </c>
      <c r="S160">
        <v>28016.072707159201</v>
      </c>
      <c r="T160">
        <v>28786.216221870545</v>
      </c>
      <c r="U160">
        <v>28759.282814115249</v>
      </c>
      <c r="V160">
        <v>29099.695778538313</v>
      </c>
      <c r="W160">
        <v>29268.901261432326</v>
      </c>
      <c r="X160">
        <v>30706.557124470852</v>
      </c>
      <c r="Y160">
        <v>29686.89783832274</v>
      </c>
      <c r="Z160">
        <v>27923.971626156635</v>
      </c>
      <c r="AA160">
        <v>26348.845560345708</v>
      </c>
      <c r="AB160">
        <v>25938.535550472392</v>
      </c>
      <c r="AC160">
        <v>26291.979347404769</v>
      </c>
      <c r="AD160">
        <v>27018.344963437594</v>
      </c>
      <c r="AE160">
        <v>27783.257077576058</v>
      </c>
      <c r="AF160">
        <v>28022.679228098186</v>
      </c>
      <c r="AG160">
        <v>29017.291040549546</v>
      </c>
      <c r="AH160">
        <v>30723.975244457946</v>
      </c>
      <c r="AI160">
        <v>31570.528169848436</v>
      </c>
      <c r="AJ160">
        <v>31910.509555131081</v>
      </c>
      <c r="AK160">
        <v>32236.44879237139</v>
      </c>
      <c r="AL160">
        <v>31272.838115379778</v>
      </c>
      <c r="AM160">
        <v>30978.582320987727</v>
      </c>
      <c r="AN160">
        <v>31442.278873459334</v>
      </c>
      <c r="AO160">
        <v>31632.453487008337</v>
      </c>
      <c r="AP160">
        <v>31485.493739289646</v>
      </c>
      <c r="AQ160">
        <v>30190.751035874116</v>
      </c>
      <c r="AR160">
        <v>28440.072222301675</v>
      </c>
      <c r="AS160">
        <v>28443.407655335239</v>
      </c>
      <c r="AT160">
        <v>28248.849775749797</v>
      </c>
      <c r="AU160">
        <v>28799.921411851505</v>
      </c>
      <c r="AV160">
        <v>27676.897409595276</v>
      </c>
      <c r="AW160">
        <v>27620.095534306383</v>
      </c>
      <c r="AX160">
        <v>27519.848076117934</v>
      </c>
      <c r="AY160">
        <v>27370.202543564843</v>
      </c>
      <c r="AZ160">
        <v>27113.675366517306</v>
      </c>
      <c r="BA160">
        <v>27261.214482212872</v>
      </c>
    </row>
    <row r="161" spans="1:53" hidden="1" x14ac:dyDescent="0.25">
      <c r="A161" t="s">
        <v>574</v>
      </c>
      <c r="B161" t="s">
        <v>475</v>
      </c>
      <c r="C161" t="s">
        <v>147</v>
      </c>
      <c r="D161" t="s">
        <v>258</v>
      </c>
      <c r="E161" t="s">
        <v>62</v>
      </c>
      <c r="F161" t="s">
        <v>62</v>
      </c>
      <c r="G161" t="s">
        <v>62</v>
      </c>
      <c r="H161" t="s">
        <v>62</v>
      </c>
      <c r="I161" t="s">
        <v>62</v>
      </c>
      <c r="J161" t="s">
        <v>62</v>
      </c>
      <c r="K161" t="s">
        <v>62</v>
      </c>
      <c r="L161" t="s">
        <v>62</v>
      </c>
      <c r="M161" t="s">
        <v>62</v>
      </c>
      <c r="N161" t="s">
        <v>62</v>
      </c>
      <c r="O161" t="s">
        <v>62</v>
      </c>
      <c r="P161" t="s">
        <v>62</v>
      </c>
      <c r="Q161" t="s">
        <v>62</v>
      </c>
      <c r="R161" t="s">
        <v>62</v>
      </c>
      <c r="S161" t="s">
        <v>62</v>
      </c>
      <c r="T161" t="s">
        <v>62</v>
      </c>
      <c r="U161" t="s">
        <v>62</v>
      </c>
      <c r="V161" t="s">
        <v>62</v>
      </c>
      <c r="W161" t="s">
        <v>62</v>
      </c>
      <c r="X161" t="s">
        <v>62</v>
      </c>
      <c r="Y161">
        <v>31005.636485491003</v>
      </c>
      <c r="Z161">
        <v>29164.398321003348</v>
      </c>
      <c r="AA161">
        <v>27519.302680450746</v>
      </c>
      <c r="AB161">
        <v>27090.766055244072</v>
      </c>
      <c r="AC161">
        <v>27459.910380980604</v>
      </c>
      <c r="AD161">
        <v>28218.542298971064</v>
      </c>
      <c r="AE161">
        <v>29017.433011078745</v>
      </c>
      <c r="AF161">
        <v>29267.490669716313</v>
      </c>
      <c r="AG161">
        <v>30306.284701648903</v>
      </c>
      <c r="AH161">
        <v>32088.782499502446</v>
      </c>
      <c r="AI161">
        <v>32972.940635975137</v>
      </c>
      <c r="AJ161">
        <v>33328.024528583788</v>
      </c>
      <c r="AK161">
        <v>33668.442498870514</v>
      </c>
      <c r="AL161">
        <v>32662.026721544971</v>
      </c>
      <c r="AM161">
        <v>32354.699622420056</v>
      </c>
      <c r="AN161">
        <v>32838.994304330234</v>
      </c>
      <c r="AO161">
        <v>33037.61677302271</v>
      </c>
      <c r="AP161">
        <v>32884.12884240158</v>
      </c>
      <c r="AQ161">
        <v>31531.871633751045</v>
      </c>
      <c r="AR161">
        <v>29703.424916546162</v>
      </c>
      <c r="AS161">
        <v>29706.908514755836</v>
      </c>
      <c r="AT161">
        <v>29503.708068462427</v>
      </c>
      <c r="AU161">
        <v>30079.259172504615</v>
      </c>
      <c r="AV161">
        <v>28906.348679529881</v>
      </c>
      <c r="AW161">
        <v>28847.023575691375</v>
      </c>
      <c r="AX161">
        <v>28742.322967897548</v>
      </c>
      <c r="AY161">
        <v>28586.029945659666</v>
      </c>
      <c r="AZ161">
        <v>28318.107428342362</v>
      </c>
      <c r="BA161">
        <v>28472.20046337623</v>
      </c>
    </row>
    <row r="162" spans="1:53" hidden="1" x14ac:dyDescent="0.25">
      <c r="A162" t="s">
        <v>618</v>
      </c>
      <c r="B162" t="s">
        <v>131</v>
      </c>
      <c r="C162" t="s">
        <v>147</v>
      </c>
      <c r="D162" t="s">
        <v>258</v>
      </c>
      <c r="E162" t="s">
        <v>62</v>
      </c>
      <c r="F162" t="s">
        <v>62</v>
      </c>
      <c r="G162" t="s">
        <v>62</v>
      </c>
      <c r="H162" t="s">
        <v>62</v>
      </c>
      <c r="I162" t="s">
        <v>62</v>
      </c>
      <c r="J162" t="s">
        <v>62</v>
      </c>
      <c r="K162" t="s">
        <v>62</v>
      </c>
      <c r="L162">
        <v>82.650771388499294</v>
      </c>
      <c r="M162">
        <v>82.664584334454602</v>
      </c>
      <c r="N162">
        <v>68.871725840346926</v>
      </c>
      <c r="O162">
        <v>70.381187748071582</v>
      </c>
      <c r="P162">
        <v>67.381703470031539</v>
      </c>
      <c r="Q162">
        <v>65.785972248621931</v>
      </c>
      <c r="R162">
        <v>66.568559556786695</v>
      </c>
      <c r="S162">
        <v>63.588261231688804</v>
      </c>
      <c r="T162">
        <v>64.790798672417736</v>
      </c>
      <c r="U162">
        <v>63.817997977755304</v>
      </c>
      <c r="V162">
        <v>61.322773077478743</v>
      </c>
      <c r="W162" t="s">
        <v>62</v>
      </c>
      <c r="X162">
        <v>53.83148269105159</v>
      </c>
      <c r="Y162">
        <v>54.160770688566018</v>
      </c>
      <c r="Z162">
        <v>50.95109219712262</v>
      </c>
      <c r="AA162">
        <v>50.247024766806049</v>
      </c>
      <c r="AB162">
        <v>51.966688227684344</v>
      </c>
      <c r="AC162">
        <v>51.021478981282598</v>
      </c>
      <c r="AD162">
        <v>49.549139690871975</v>
      </c>
      <c r="AE162">
        <v>48.037683568855641</v>
      </c>
      <c r="AF162">
        <v>36.880404777997462</v>
      </c>
      <c r="AG162">
        <v>34.657160167534485</v>
      </c>
      <c r="AH162">
        <v>36.456889562160733</v>
      </c>
      <c r="AI162">
        <v>38.047562858526071</v>
      </c>
      <c r="AJ162">
        <v>34.072588643913136</v>
      </c>
      <c r="AK162">
        <v>36.17545455773795</v>
      </c>
      <c r="AL162">
        <v>35.810234168988146</v>
      </c>
      <c r="AM162">
        <v>38.215231096961006</v>
      </c>
      <c r="AN162">
        <v>38.759886948211708</v>
      </c>
      <c r="AO162">
        <v>38.309277336546266</v>
      </c>
      <c r="AP162">
        <v>40.091954109587753</v>
      </c>
      <c r="AQ162">
        <v>39.493634809044273</v>
      </c>
      <c r="AR162">
        <v>34.190679986695997</v>
      </c>
      <c r="AS162">
        <v>34.953287320617768</v>
      </c>
      <c r="AT162">
        <v>37.435268533183724</v>
      </c>
      <c r="AU162">
        <v>38.126953033907</v>
      </c>
      <c r="AV162">
        <v>40.195215238528014</v>
      </c>
      <c r="AW162">
        <v>38.018747766486776</v>
      </c>
      <c r="AX162">
        <v>35.100363333134794</v>
      </c>
      <c r="AY162">
        <v>35.274408630972317</v>
      </c>
      <c r="AZ162">
        <v>34.501744798525159</v>
      </c>
      <c r="BA162">
        <v>36.080325163990508</v>
      </c>
    </row>
    <row r="163" spans="1:53" hidden="1" x14ac:dyDescent="0.25">
      <c r="A163" t="s">
        <v>511</v>
      </c>
      <c r="B163" t="s">
        <v>432</v>
      </c>
      <c r="C163" t="s">
        <v>147</v>
      </c>
      <c r="D163" t="s">
        <v>258</v>
      </c>
      <c r="E163" t="s">
        <v>62</v>
      </c>
      <c r="F163" t="s">
        <v>62</v>
      </c>
      <c r="G163" t="s">
        <v>62</v>
      </c>
      <c r="H163" t="s">
        <v>62</v>
      </c>
      <c r="I163" t="s">
        <v>62</v>
      </c>
      <c r="J163" t="s">
        <v>62</v>
      </c>
      <c r="K163" t="s">
        <v>62</v>
      </c>
      <c r="L163">
        <v>66.143057503506313</v>
      </c>
      <c r="M163">
        <v>67.515617491590589</v>
      </c>
      <c r="N163">
        <v>60.20353919954912</v>
      </c>
      <c r="O163">
        <v>62.877256047330199</v>
      </c>
      <c r="P163">
        <v>62.369435681738508</v>
      </c>
      <c r="Q163">
        <v>59.551416080593036</v>
      </c>
      <c r="R163">
        <v>58.015927977839333</v>
      </c>
      <c r="S163">
        <v>58.306795355445587</v>
      </c>
      <c r="T163">
        <v>59.270912193343051</v>
      </c>
      <c r="U163">
        <v>57.904954499494444</v>
      </c>
      <c r="V163">
        <v>55.803244502698767</v>
      </c>
      <c r="W163" t="s">
        <v>62</v>
      </c>
      <c r="X163">
        <v>57.168843892880453</v>
      </c>
      <c r="Y163">
        <v>55.959254579911558</v>
      </c>
      <c r="Z163">
        <v>55.167525938878093</v>
      </c>
      <c r="AA163">
        <v>51.214538436796396</v>
      </c>
      <c r="AB163">
        <v>51.393272962483827</v>
      </c>
      <c r="AC163">
        <v>53.380484811291815</v>
      </c>
      <c r="AD163">
        <v>54.916302128900554</v>
      </c>
      <c r="AE163">
        <v>57.819063452479909</v>
      </c>
      <c r="AF163">
        <v>42.854480793890417</v>
      </c>
      <c r="AG163">
        <v>43.069006998164852</v>
      </c>
      <c r="AH163">
        <v>39.24584877151748</v>
      </c>
      <c r="AI163">
        <v>41.597381034040865</v>
      </c>
      <c r="AJ163">
        <v>38.428291994426431</v>
      </c>
      <c r="AK163">
        <v>34.102527147354621</v>
      </c>
      <c r="AL163">
        <v>35.253306336237848</v>
      </c>
      <c r="AM163">
        <v>37.786752274085096</v>
      </c>
      <c r="AN163">
        <v>42.636383969419086</v>
      </c>
      <c r="AO163">
        <v>49.241436966731413</v>
      </c>
      <c r="AP163">
        <v>47.920861452920136</v>
      </c>
      <c r="AQ163">
        <v>47.93558806764203</v>
      </c>
      <c r="AR163">
        <v>42.330363976613803</v>
      </c>
      <c r="AS163">
        <v>43.722315110501839</v>
      </c>
      <c r="AT163">
        <v>50.898420626685002</v>
      </c>
      <c r="AU163">
        <v>46.123781540040113</v>
      </c>
      <c r="AV163">
        <v>45.528132011701544</v>
      </c>
      <c r="AW163">
        <v>49.17944159878315</v>
      </c>
      <c r="AX163">
        <v>37.899815355292155</v>
      </c>
      <c r="AY163">
        <v>37.149031696039671</v>
      </c>
      <c r="AZ163">
        <v>41.152554648406635</v>
      </c>
      <c r="BA163">
        <v>41.270071230230599</v>
      </c>
    </row>
    <row r="164" spans="1:53" hidden="1" x14ac:dyDescent="0.25">
      <c r="A164" t="s">
        <v>300</v>
      </c>
      <c r="B164" t="s">
        <v>538</v>
      </c>
      <c r="C164" t="s">
        <v>147</v>
      </c>
      <c r="D164" t="s">
        <v>258</v>
      </c>
      <c r="E164" t="s">
        <v>62</v>
      </c>
      <c r="F164" t="s">
        <v>62</v>
      </c>
      <c r="G164" t="s">
        <v>62</v>
      </c>
      <c r="H164" t="s">
        <v>62</v>
      </c>
      <c r="I164" t="s">
        <v>62</v>
      </c>
      <c r="J164" t="s">
        <v>62</v>
      </c>
      <c r="K164" t="s">
        <v>62</v>
      </c>
      <c r="L164">
        <v>11.402524544179524</v>
      </c>
      <c r="M164">
        <v>10.319557904853434</v>
      </c>
      <c r="N164">
        <v>11.870502555667436</v>
      </c>
      <c r="O164">
        <v>15.943982625627202</v>
      </c>
      <c r="P164">
        <v>16.747283561163684</v>
      </c>
      <c r="Q164">
        <v>18.925426091364123</v>
      </c>
      <c r="R164">
        <v>17.930517082179133</v>
      </c>
      <c r="S164">
        <v>15.996276517564059</v>
      </c>
      <c r="T164">
        <v>17.572284981785021</v>
      </c>
      <c r="U164">
        <v>17.197168857431748</v>
      </c>
      <c r="V164">
        <v>18.721445052374545</v>
      </c>
      <c r="W164" t="s">
        <v>62</v>
      </c>
      <c r="X164">
        <v>28.670803396472884</v>
      </c>
      <c r="Y164">
        <v>25.627605811749842</v>
      </c>
      <c r="Z164">
        <v>25.411422106224045</v>
      </c>
      <c r="AA164">
        <v>26.130588613702155</v>
      </c>
      <c r="AB164">
        <v>21.333117723156533</v>
      </c>
      <c r="AC164">
        <v>24.177661859466099</v>
      </c>
      <c r="AD164">
        <v>25.438611840186642</v>
      </c>
      <c r="AE164">
        <v>27.685508451094481</v>
      </c>
      <c r="AF164">
        <v>28.11747910731544</v>
      </c>
      <c r="AG164">
        <v>31.161004621540066</v>
      </c>
      <c r="AH164">
        <v>27.676157977685722</v>
      </c>
      <c r="AI164">
        <v>27.996141878815866</v>
      </c>
      <c r="AJ164">
        <v>25.402057988682149</v>
      </c>
      <c r="AK164">
        <v>22.897909732512417</v>
      </c>
      <c r="AL164">
        <v>23.04260723397395</v>
      </c>
      <c r="AM164">
        <v>22.015860342407585</v>
      </c>
      <c r="AN164">
        <v>26.144242695349824</v>
      </c>
      <c r="AO164">
        <v>32.344045833435786</v>
      </c>
      <c r="AP164">
        <v>29.380298615414457</v>
      </c>
      <c r="AQ164">
        <v>28.286148584457532</v>
      </c>
      <c r="AR164">
        <v>26.774300838713039</v>
      </c>
      <c r="AS164">
        <v>26.693384153347544</v>
      </c>
      <c r="AT164">
        <v>28.366160399982121</v>
      </c>
      <c r="AU164">
        <v>30.309220652021835</v>
      </c>
      <c r="AV164">
        <v>27.996629649616096</v>
      </c>
      <c r="AW164">
        <v>30.814693997232741</v>
      </c>
      <c r="AX164">
        <v>23.720463228474426</v>
      </c>
      <c r="AY164">
        <v>24.11797225758896</v>
      </c>
      <c r="AZ164">
        <v>26.308598893863579</v>
      </c>
      <c r="BA164">
        <v>23.872188015614316</v>
      </c>
    </row>
    <row r="165" spans="1:53" hidden="1" x14ac:dyDescent="0.25">
      <c r="A165" t="s">
        <v>499</v>
      </c>
      <c r="B165" t="s">
        <v>138</v>
      </c>
      <c r="C165" t="s">
        <v>147</v>
      </c>
      <c r="D165" t="s">
        <v>258</v>
      </c>
      <c r="E165" t="s">
        <v>62</v>
      </c>
      <c r="F165" t="s">
        <v>62</v>
      </c>
      <c r="G165" t="s">
        <v>62</v>
      </c>
      <c r="H165" t="s">
        <v>62</v>
      </c>
      <c r="I165" t="s">
        <v>62</v>
      </c>
      <c r="J165" t="s">
        <v>62</v>
      </c>
      <c r="K165" t="s">
        <v>62</v>
      </c>
      <c r="L165">
        <v>15.329593267882188</v>
      </c>
      <c r="M165">
        <v>15.425276309466604</v>
      </c>
      <c r="N165">
        <v>12.616247357760365</v>
      </c>
      <c r="O165">
        <v>12.50655283456901</v>
      </c>
      <c r="P165">
        <v>13.831055029793198</v>
      </c>
      <c r="Q165">
        <v>13.235759994931254</v>
      </c>
      <c r="R165">
        <v>13.734995383194828</v>
      </c>
      <c r="S165">
        <v>12.934202145901718</v>
      </c>
      <c r="T165">
        <v>12.457448720534698</v>
      </c>
      <c r="U165">
        <v>12.137512639029323</v>
      </c>
      <c r="V165">
        <v>12.026529551456505</v>
      </c>
      <c r="W165" t="s">
        <v>62</v>
      </c>
      <c r="X165">
        <v>13.562050947093399</v>
      </c>
      <c r="Y165">
        <v>12.85912823752369</v>
      </c>
      <c r="Z165">
        <v>14.161277465639824</v>
      </c>
      <c r="AA165">
        <v>13.743004181408811</v>
      </c>
      <c r="AB165">
        <v>12.871604139715394</v>
      </c>
      <c r="AC165">
        <v>14.810678122123349</v>
      </c>
      <c r="AD165">
        <v>13.887430737824438</v>
      </c>
      <c r="AE165">
        <v>14.321695760598505</v>
      </c>
      <c r="AF165">
        <v>10.035752863071588</v>
      </c>
      <c r="AG165">
        <v>9.5240603990505193</v>
      </c>
      <c r="AH165">
        <v>9.1815712655211499</v>
      </c>
      <c r="AI165">
        <v>9.2540429172645968</v>
      </c>
      <c r="AJ165">
        <v>9.6467468077611578</v>
      </c>
      <c r="AK165">
        <v>9.5291606051461759</v>
      </c>
      <c r="AL165">
        <v>9.7214346190399432</v>
      </c>
      <c r="AM165">
        <v>10.023974936197517</v>
      </c>
      <c r="AN165">
        <v>9.7517333929769627</v>
      </c>
      <c r="AO165">
        <v>10.238756792643045</v>
      </c>
      <c r="AP165">
        <v>10.097623545676631</v>
      </c>
      <c r="AQ165">
        <v>11.184685540566216</v>
      </c>
      <c r="AR165">
        <v>12.672861842764346</v>
      </c>
      <c r="AS165">
        <v>12.517135906558794</v>
      </c>
      <c r="AT165">
        <v>13.759067370375702</v>
      </c>
      <c r="AU165">
        <v>13.08800895480621</v>
      </c>
      <c r="AV165">
        <v>12.751474528292956</v>
      </c>
      <c r="AW165">
        <v>12.319829932284462</v>
      </c>
      <c r="AX165">
        <v>12.385660679186202</v>
      </c>
      <c r="AY165">
        <v>11.516618642364136</v>
      </c>
      <c r="AZ165">
        <v>13.058006320779562</v>
      </c>
      <c r="BA165">
        <v>12.290233007364483</v>
      </c>
    </row>
    <row r="166" spans="1:53" hidden="1" x14ac:dyDescent="0.25">
      <c r="A166" t="s">
        <v>305</v>
      </c>
      <c r="B166" t="s">
        <v>533</v>
      </c>
      <c r="C166" t="s">
        <v>147</v>
      </c>
      <c r="D166" t="s">
        <v>258</v>
      </c>
      <c r="E166" t="s">
        <v>62</v>
      </c>
      <c r="F166" t="s">
        <v>62</v>
      </c>
      <c r="G166" t="s">
        <v>62</v>
      </c>
      <c r="H166" t="s">
        <v>62</v>
      </c>
      <c r="I166" t="s">
        <v>62</v>
      </c>
      <c r="J166" t="s">
        <v>62</v>
      </c>
      <c r="K166" t="s">
        <v>62</v>
      </c>
      <c r="L166">
        <v>70.981767180925672</v>
      </c>
      <c r="M166">
        <v>73.510331571359927</v>
      </c>
      <c r="N166">
        <v>78.504993989735567</v>
      </c>
      <c r="O166">
        <v>74.208043136373846</v>
      </c>
      <c r="P166">
        <v>76.14441640378547</v>
      </c>
      <c r="Q166">
        <v>72.299309383513901</v>
      </c>
      <c r="R166">
        <v>71.116112650046176</v>
      </c>
      <c r="S166">
        <v>78.369506638577235</v>
      </c>
      <c r="T166">
        <v>75.309177201240018</v>
      </c>
      <c r="U166">
        <v>75.664307381193112</v>
      </c>
      <c r="V166">
        <v>75.685338087153198</v>
      </c>
      <c r="W166" t="s">
        <v>62</v>
      </c>
      <c r="X166">
        <v>76.087197909862823</v>
      </c>
      <c r="Y166">
        <v>75.684775742261536</v>
      </c>
      <c r="Z166">
        <v>80.088134329317683</v>
      </c>
      <c r="AA166">
        <v>78.340302348021879</v>
      </c>
      <c r="AB166">
        <v>79.554657179818889</v>
      </c>
      <c r="AC166">
        <v>80.200675053697452</v>
      </c>
      <c r="AD166">
        <v>81.951297754447367</v>
      </c>
      <c r="AE166">
        <v>83.95982266555832</v>
      </c>
      <c r="AF166">
        <v>69.391190646141425</v>
      </c>
      <c r="AG166">
        <v>70.057747299223493</v>
      </c>
      <c r="AH166">
        <v>67.195306531734659</v>
      </c>
      <c r="AI166">
        <v>66.545161438103534</v>
      </c>
      <c r="AJ166">
        <v>70.187777340965141</v>
      </c>
      <c r="AK166">
        <v>66.279630138405338</v>
      </c>
      <c r="AL166">
        <v>67.628400613747985</v>
      </c>
      <c r="AM166">
        <v>68.508021278169991</v>
      </c>
      <c r="AN166">
        <v>69.181187857099289</v>
      </c>
      <c r="AO166">
        <v>71.770636111042805</v>
      </c>
      <c r="AP166">
        <v>70.512905030353153</v>
      </c>
      <c r="AQ166">
        <v>72.439673190195705</v>
      </c>
      <c r="AR166">
        <v>73.264168560082382</v>
      </c>
      <c r="AS166">
        <v>74.199465914403675</v>
      </c>
      <c r="AT166">
        <v>76.728448083253483</v>
      </c>
      <c r="AU166">
        <v>76.654073970430488</v>
      </c>
      <c r="AV166">
        <v>76.17465231427569</v>
      </c>
      <c r="AW166">
        <v>77.534751175171593</v>
      </c>
      <c r="AX166">
        <v>76.636913625418003</v>
      </c>
      <c r="AY166">
        <v>75.430543456409566</v>
      </c>
      <c r="AZ166">
        <v>80.302706083750337</v>
      </c>
      <c r="BA166">
        <v>81.248339973439599</v>
      </c>
    </row>
    <row r="167" spans="1:53" hidden="1" x14ac:dyDescent="0.25">
      <c r="A167" t="s">
        <v>640</v>
      </c>
      <c r="B167" t="s">
        <v>19</v>
      </c>
      <c r="C167" t="s">
        <v>321</v>
      </c>
      <c r="D167" t="s">
        <v>58</v>
      </c>
      <c r="E167" t="s">
        <v>62</v>
      </c>
      <c r="F167" t="s">
        <v>62</v>
      </c>
      <c r="G167" t="s">
        <v>62</v>
      </c>
      <c r="H167" t="s">
        <v>62</v>
      </c>
      <c r="I167" t="s">
        <v>62</v>
      </c>
      <c r="J167" t="s">
        <v>62</v>
      </c>
      <c r="K167" t="s">
        <v>62</v>
      </c>
      <c r="L167" t="s">
        <v>62</v>
      </c>
      <c r="M167" t="s">
        <v>62</v>
      </c>
      <c r="N167" t="s">
        <v>62</v>
      </c>
      <c r="O167" t="s">
        <v>62</v>
      </c>
      <c r="P167" t="s">
        <v>62</v>
      </c>
      <c r="Q167" t="s">
        <v>62</v>
      </c>
      <c r="R167" t="s">
        <v>62</v>
      </c>
      <c r="S167" t="s">
        <v>62</v>
      </c>
      <c r="T167" t="s">
        <v>62</v>
      </c>
      <c r="U167" t="s">
        <v>62</v>
      </c>
      <c r="V167" t="s">
        <v>62</v>
      </c>
      <c r="W167" t="s">
        <v>62</v>
      </c>
      <c r="X167" t="s">
        <v>62</v>
      </c>
      <c r="Y167" t="s">
        <v>62</v>
      </c>
      <c r="Z167" t="s">
        <v>62</v>
      </c>
      <c r="AA167" t="s">
        <v>62</v>
      </c>
      <c r="AB167" t="s">
        <v>62</v>
      </c>
      <c r="AC167" t="s">
        <v>62</v>
      </c>
      <c r="AD167" t="s">
        <v>62</v>
      </c>
      <c r="AE167" t="s">
        <v>62</v>
      </c>
      <c r="AF167" t="s">
        <v>62</v>
      </c>
      <c r="AG167" t="s">
        <v>62</v>
      </c>
      <c r="AH167" t="s">
        <v>62</v>
      </c>
      <c r="AI167" t="s">
        <v>62</v>
      </c>
      <c r="AJ167" t="s">
        <v>62</v>
      </c>
      <c r="AK167" t="s">
        <v>62</v>
      </c>
      <c r="AL167" t="s">
        <v>62</v>
      </c>
      <c r="AM167" t="s">
        <v>62</v>
      </c>
      <c r="AN167">
        <v>0.24876347276159899</v>
      </c>
      <c r="AO167" t="s">
        <v>62</v>
      </c>
      <c r="AP167" t="s">
        <v>62</v>
      </c>
      <c r="AQ167" t="s">
        <v>62</v>
      </c>
      <c r="AR167" t="s">
        <v>62</v>
      </c>
      <c r="AS167" t="s">
        <v>62</v>
      </c>
      <c r="AT167" t="s">
        <v>62</v>
      </c>
      <c r="AU167" t="s">
        <v>62</v>
      </c>
      <c r="AV167" t="s">
        <v>62</v>
      </c>
      <c r="AW167" t="s">
        <v>62</v>
      </c>
      <c r="AX167" t="s">
        <v>62</v>
      </c>
      <c r="AY167" t="s">
        <v>62</v>
      </c>
      <c r="AZ167" t="s">
        <v>62</v>
      </c>
      <c r="BA167" t="s">
        <v>62</v>
      </c>
    </row>
    <row r="168" spans="1:53" hidden="1" x14ac:dyDescent="0.25">
      <c r="A168" t="s">
        <v>344</v>
      </c>
      <c r="B168" t="s">
        <v>476</v>
      </c>
      <c r="C168" t="s">
        <v>321</v>
      </c>
      <c r="D168" t="s">
        <v>58</v>
      </c>
      <c r="E168" t="s">
        <v>62</v>
      </c>
      <c r="F168" t="s">
        <v>62</v>
      </c>
      <c r="G168" t="s">
        <v>62</v>
      </c>
      <c r="H168" t="s">
        <v>62</v>
      </c>
      <c r="I168" t="s">
        <v>62</v>
      </c>
      <c r="J168" t="s">
        <v>62</v>
      </c>
      <c r="K168" t="s">
        <v>62</v>
      </c>
      <c r="L168" t="s">
        <v>62</v>
      </c>
      <c r="M168" t="s">
        <v>62</v>
      </c>
      <c r="N168" t="s">
        <v>62</v>
      </c>
      <c r="O168" t="s">
        <v>62</v>
      </c>
      <c r="P168" t="s">
        <v>62</v>
      </c>
      <c r="Q168" t="s">
        <v>62</v>
      </c>
      <c r="R168" t="s">
        <v>62</v>
      </c>
      <c r="S168" t="s">
        <v>62</v>
      </c>
      <c r="T168" t="s">
        <v>62</v>
      </c>
      <c r="U168" t="s">
        <v>62</v>
      </c>
      <c r="V168" t="s">
        <v>62</v>
      </c>
      <c r="W168" t="s">
        <v>62</v>
      </c>
      <c r="X168" t="s">
        <v>62</v>
      </c>
      <c r="Y168" t="s">
        <v>62</v>
      </c>
      <c r="Z168" t="s">
        <v>62</v>
      </c>
      <c r="AA168" t="s">
        <v>62</v>
      </c>
      <c r="AB168" t="s">
        <v>62</v>
      </c>
      <c r="AC168" t="s">
        <v>62</v>
      </c>
      <c r="AD168" t="s">
        <v>62</v>
      </c>
      <c r="AE168" t="s">
        <v>62</v>
      </c>
      <c r="AF168" t="s">
        <v>62</v>
      </c>
      <c r="AG168" t="s">
        <v>62</v>
      </c>
      <c r="AH168" t="s">
        <v>62</v>
      </c>
      <c r="AI168" t="s">
        <v>62</v>
      </c>
      <c r="AJ168" t="s">
        <v>62</v>
      </c>
      <c r="AK168" t="s">
        <v>62</v>
      </c>
      <c r="AL168" t="s">
        <v>62</v>
      </c>
      <c r="AM168" t="s">
        <v>62</v>
      </c>
      <c r="AN168">
        <v>0.31942231900000001</v>
      </c>
      <c r="AO168" t="s">
        <v>62</v>
      </c>
      <c r="AP168" t="s">
        <v>62</v>
      </c>
      <c r="AQ168" t="s">
        <v>62</v>
      </c>
      <c r="AR168" t="s">
        <v>62</v>
      </c>
      <c r="AS168" t="s">
        <v>62</v>
      </c>
      <c r="AT168" t="s">
        <v>62</v>
      </c>
      <c r="AU168" t="s">
        <v>62</v>
      </c>
      <c r="AV168" t="s">
        <v>62</v>
      </c>
      <c r="AW168" t="s">
        <v>62</v>
      </c>
      <c r="AX168" t="s">
        <v>62</v>
      </c>
      <c r="AY168" t="s">
        <v>62</v>
      </c>
      <c r="AZ168" t="s">
        <v>62</v>
      </c>
      <c r="BA168" t="s">
        <v>62</v>
      </c>
    </row>
    <row r="169" spans="1:53" hidden="1" x14ac:dyDescent="0.25">
      <c r="A169" t="s">
        <v>649</v>
      </c>
      <c r="B169" t="s">
        <v>477</v>
      </c>
      <c r="C169" t="s">
        <v>321</v>
      </c>
      <c r="D169" t="s">
        <v>58</v>
      </c>
      <c r="E169" t="s">
        <v>62</v>
      </c>
      <c r="F169" t="s">
        <v>62</v>
      </c>
      <c r="G169" t="s">
        <v>62</v>
      </c>
      <c r="H169" t="s">
        <v>62</v>
      </c>
      <c r="I169" t="s">
        <v>62</v>
      </c>
      <c r="J169" t="s">
        <v>62</v>
      </c>
      <c r="K169" t="s">
        <v>62</v>
      </c>
      <c r="L169" t="s">
        <v>62</v>
      </c>
      <c r="M169" t="s">
        <v>62</v>
      </c>
      <c r="N169" t="s">
        <v>62</v>
      </c>
      <c r="O169">
        <v>7624228989.361701</v>
      </c>
      <c r="P169">
        <v>7218871808.5106382</v>
      </c>
      <c r="Q169">
        <v>6673398138.2978716</v>
      </c>
      <c r="R169">
        <v>7098919148.9361706</v>
      </c>
      <c r="S169">
        <v>7454123936.1702118</v>
      </c>
      <c r="T169">
        <v>7099436702.1276569</v>
      </c>
      <c r="U169">
        <v>7183422606.3829775</v>
      </c>
      <c r="V169">
        <v>7930427393.6170216</v>
      </c>
      <c r="W169">
        <v>8485556648.9361687</v>
      </c>
      <c r="X169">
        <v>8516444680.8510618</v>
      </c>
      <c r="Y169">
        <v>8894404255.3191452</v>
      </c>
      <c r="Z169">
        <v>9893245744.6808491</v>
      </c>
      <c r="AA169">
        <v>10555103723.404253</v>
      </c>
      <c r="AB169">
        <v>11913546276.595743</v>
      </c>
      <c r="AC169">
        <v>11883762234.042551</v>
      </c>
      <c r="AD169">
        <v>12350793085.106379</v>
      </c>
      <c r="AE169">
        <v>12858411436.17021</v>
      </c>
      <c r="AF169">
        <v>13256122074.468082</v>
      </c>
      <c r="AG169">
        <v>13891090691.489361</v>
      </c>
      <c r="AH169">
        <v>14488407446.80851</v>
      </c>
      <c r="AI169">
        <v>15256303191.489361</v>
      </c>
      <c r="AJ169">
        <v>15636329787.234043</v>
      </c>
      <c r="AK169">
        <v>16159920212.765961</v>
      </c>
      <c r="AL169">
        <v>17177420212.765959</v>
      </c>
      <c r="AM169">
        <v>18376569148.936172</v>
      </c>
      <c r="AN169">
        <v>19620478723.404259</v>
      </c>
      <c r="AO169">
        <v>20889335106.38298</v>
      </c>
      <c r="AP169">
        <v>22621888297.872345</v>
      </c>
      <c r="AQ169">
        <v>24033909574.46809</v>
      </c>
      <c r="AR169">
        <v>24644494680.851067</v>
      </c>
      <c r="AS169">
        <v>25713271276.595749</v>
      </c>
      <c r="AT169">
        <v>26223297872.340424</v>
      </c>
      <c r="AU169">
        <v>27200957446.80851</v>
      </c>
      <c r="AV169">
        <v>28674388297.872341</v>
      </c>
      <c r="AW169">
        <v>29921808510.638298</v>
      </c>
      <c r="AX169">
        <v>30778484042.553188</v>
      </c>
      <c r="AY169">
        <v>31847579787.234039</v>
      </c>
      <c r="AZ169">
        <v>33058909574.468086</v>
      </c>
      <c r="BA169">
        <v>33646276595.744678</v>
      </c>
    </row>
    <row r="170" spans="1:53" hidden="1" x14ac:dyDescent="0.25">
      <c r="A170" t="s">
        <v>367</v>
      </c>
      <c r="B170" t="s">
        <v>629</v>
      </c>
      <c r="C170" t="s">
        <v>321</v>
      </c>
      <c r="D170" t="s">
        <v>58</v>
      </c>
      <c r="E170" t="s">
        <v>62</v>
      </c>
      <c r="F170" t="s">
        <v>62</v>
      </c>
      <c r="G170" t="s">
        <v>62</v>
      </c>
      <c r="H170" t="s">
        <v>62</v>
      </c>
      <c r="I170" t="s">
        <v>62</v>
      </c>
      <c r="J170" t="s">
        <v>62</v>
      </c>
      <c r="K170" t="s">
        <v>62</v>
      </c>
      <c r="L170" t="s">
        <v>62</v>
      </c>
      <c r="M170" t="s">
        <v>62</v>
      </c>
      <c r="N170" t="s">
        <v>62</v>
      </c>
      <c r="O170">
        <v>2866710099.9999995</v>
      </c>
      <c r="P170">
        <v>2714295800</v>
      </c>
      <c r="Q170">
        <v>2509197700</v>
      </c>
      <c r="R170">
        <v>2669193600.0000005</v>
      </c>
      <c r="S170">
        <v>2802750600</v>
      </c>
      <c r="T170">
        <v>2669388199.9999995</v>
      </c>
      <c r="U170">
        <v>2700966900</v>
      </c>
      <c r="V170">
        <v>2981840700.0000005</v>
      </c>
      <c r="W170">
        <v>3190569300</v>
      </c>
      <c r="X170">
        <v>3202183200</v>
      </c>
      <c r="Y170">
        <v>3344295999.9999995</v>
      </c>
      <c r="Z170">
        <v>3719860400</v>
      </c>
      <c r="AA170">
        <v>3968719000</v>
      </c>
      <c r="AB170">
        <v>4479493400</v>
      </c>
      <c r="AC170">
        <v>4468294600</v>
      </c>
      <c r="AD170">
        <v>4643898200</v>
      </c>
      <c r="AE170">
        <v>4834762700</v>
      </c>
      <c r="AF170">
        <v>4984301900</v>
      </c>
      <c r="AG170">
        <v>5223050100</v>
      </c>
      <c r="AH170">
        <v>5447641200</v>
      </c>
      <c r="AI170">
        <v>5736370000</v>
      </c>
      <c r="AJ170">
        <v>5879260000</v>
      </c>
      <c r="AK170">
        <v>6076130000.000001</v>
      </c>
      <c r="AL170">
        <v>6458710000</v>
      </c>
      <c r="AM170">
        <v>6909590000</v>
      </c>
      <c r="AN170">
        <v>7377300000.000001</v>
      </c>
      <c r="AO170">
        <v>7854390000</v>
      </c>
      <c r="AP170">
        <v>8505830000</v>
      </c>
      <c r="AQ170">
        <v>9036750000</v>
      </c>
      <c r="AR170">
        <v>9266330000</v>
      </c>
      <c r="AS170">
        <v>9668190000.0000019</v>
      </c>
      <c r="AT170">
        <v>9859960000</v>
      </c>
      <c r="AU170">
        <v>10227560000</v>
      </c>
      <c r="AV170">
        <v>10781570000</v>
      </c>
      <c r="AW170">
        <v>11250600000</v>
      </c>
      <c r="AX170">
        <v>11572710000</v>
      </c>
      <c r="AY170">
        <v>11974690000</v>
      </c>
      <c r="AZ170">
        <v>12430150000</v>
      </c>
      <c r="BA170">
        <v>12651000000</v>
      </c>
    </row>
    <row r="171" spans="1:53" hidden="1" x14ac:dyDescent="0.25">
      <c r="A171" t="s">
        <v>243</v>
      </c>
      <c r="B171" t="s">
        <v>438</v>
      </c>
      <c r="C171" t="s">
        <v>321</v>
      </c>
      <c r="D171" t="s">
        <v>58</v>
      </c>
      <c r="E171" t="s">
        <v>62</v>
      </c>
      <c r="F171" t="s">
        <v>62</v>
      </c>
      <c r="G171" t="s">
        <v>62</v>
      </c>
      <c r="H171" t="s">
        <v>62</v>
      </c>
      <c r="I171" t="s">
        <v>62</v>
      </c>
      <c r="J171" t="s">
        <v>62</v>
      </c>
      <c r="K171" t="s">
        <v>62</v>
      </c>
      <c r="L171" t="s">
        <v>62</v>
      </c>
      <c r="M171" t="s">
        <v>62</v>
      </c>
      <c r="N171" t="s">
        <v>62</v>
      </c>
      <c r="O171">
        <v>21185.004749704633</v>
      </c>
      <c r="P171">
        <v>19295.605176175126</v>
      </c>
      <c r="Q171">
        <v>17290.835958797437</v>
      </c>
      <c r="R171">
        <v>17906.034871476062</v>
      </c>
      <c r="S171">
        <v>18304.681530284761</v>
      </c>
      <c r="T171">
        <v>16926.472963482782</v>
      </c>
      <c r="U171">
        <v>16571.520269407996</v>
      </c>
      <c r="V171">
        <v>17663.562665778016</v>
      </c>
      <c r="W171">
        <v>18240.741896861484</v>
      </c>
      <c r="X171">
        <v>17702.504288935394</v>
      </c>
      <c r="Y171">
        <v>17934.761600543512</v>
      </c>
      <c r="Z171">
        <v>19407.654081687164</v>
      </c>
      <c r="AA171">
        <v>20178.524608581098</v>
      </c>
      <c r="AB171">
        <v>22218.060604232938</v>
      </c>
      <c r="AC171">
        <v>21623.234768984032</v>
      </c>
      <c r="AD171">
        <v>21910.340280516622</v>
      </c>
      <c r="AE171">
        <v>22220.782690135951</v>
      </c>
      <c r="AF171">
        <v>22281.780701405849</v>
      </c>
      <c r="AG171">
        <v>22634.98564687854</v>
      </c>
      <c r="AH171">
        <v>22761.15355775749</v>
      </c>
      <c r="AI171">
        <v>22955.237261329352</v>
      </c>
      <c r="AJ171">
        <v>22416.230905868499</v>
      </c>
      <c r="AK171">
        <v>21981.919527231272</v>
      </c>
      <c r="AL171">
        <v>22058.872148181294</v>
      </c>
      <c r="AM171">
        <v>22144.606876637263</v>
      </c>
      <c r="AN171">
        <v>22066.209072121968</v>
      </c>
      <c r="AO171">
        <v>21795.641469988022</v>
      </c>
      <c r="AP171">
        <v>21837.50688796358</v>
      </c>
      <c r="AQ171">
        <v>21562.018241270587</v>
      </c>
      <c r="AR171">
        <v>20795.708191585236</v>
      </c>
      <c r="AS171">
        <v>20722.137289134753</v>
      </c>
      <c r="AT171">
        <v>20516.588315731417</v>
      </c>
      <c r="AU171">
        <v>20924.730889591705</v>
      </c>
      <c r="AV171">
        <v>21805.137603712421</v>
      </c>
      <c r="AW171">
        <v>22395.306034944369</v>
      </c>
      <c r="AX171">
        <v>22435.733940896778</v>
      </c>
      <c r="AY171">
        <v>22336.779925833478</v>
      </c>
      <c r="AZ171">
        <v>22126.688219236858</v>
      </c>
      <c r="BA171">
        <v>21438.409900445113</v>
      </c>
    </row>
    <row r="172" spans="1:53" hidden="1" x14ac:dyDescent="0.25">
      <c r="A172" t="s">
        <v>574</v>
      </c>
      <c r="B172" t="s">
        <v>475</v>
      </c>
      <c r="C172" t="s">
        <v>321</v>
      </c>
      <c r="D172" t="s">
        <v>58</v>
      </c>
      <c r="E172" t="s">
        <v>62</v>
      </c>
      <c r="F172" t="s">
        <v>62</v>
      </c>
      <c r="G172" t="s">
        <v>62</v>
      </c>
      <c r="H172" t="s">
        <v>62</v>
      </c>
      <c r="I172" t="s">
        <v>62</v>
      </c>
      <c r="J172" t="s">
        <v>62</v>
      </c>
      <c r="K172" t="s">
        <v>62</v>
      </c>
      <c r="L172" t="s">
        <v>62</v>
      </c>
      <c r="M172" t="s">
        <v>62</v>
      </c>
      <c r="N172" t="s">
        <v>62</v>
      </c>
      <c r="O172" t="s">
        <v>62</v>
      </c>
      <c r="P172" t="s">
        <v>62</v>
      </c>
      <c r="Q172" t="s">
        <v>62</v>
      </c>
      <c r="R172" t="s">
        <v>62</v>
      </c>
      <c r="S172" t="s">
        <v>62</v>
      </c>
      <c r="T172" t="s">
        <v>62</v>
      </c>
      <c r="U172" t="s">
        <v>62</v>
      </c>
      <c r="V172" t="s">
        <v>62</v>
      </c>
      <c r="W172" t="s">
        <v>62</v>
      </c>
      <c r="X172" t="s">
        <v>62</v>
      </c>
      <c r="Y172">
        <v>35113.507839216712</v>
      </c>
      <c r="Z172">
        <v>37997.205032124672</v>
      </c>
      <c r="AA172">
        <v>39506.451092484407</v>
      </c>
      <c r="AB172">
        <v>43499.549231548328</v>
      </c>
      <c r="AC172">
        <v>42334.971631121894</v>
      </c>
      <c r="AD172">
        <v>42897.08011376694</v>
      </c>
      <c r="AE172">
        <v>43504.87865754369</v>
      </c>
      <c r="AF172">
        <v>43624.303392291047</v>
      </c>
      <c r="AG172">
        <v>44315.824411523878</v>
      </c>
      <c r="AH172">
        <v>44562.841797446148</v>
      </c>
      <c r="AI172">
        <v>44942.827871341229</v>
      </c>
      <c r="AJ172">
        <v>43887.536236615029</v>
      </c>
      <c r="AK172">
        <v>43037.221281886152</v>
      </c>
      <c r="AL172">
        <v>43187.882691229606</v>
      </c>
      <c r="AM172">
        <v>43355.738117846522</v>
      </c>
      <c r="AN172">
        <v>43202.247261110424</v>
      </c>
      <c r="AO172">
        <v>42672.51746429615</v>
      </c>
      <c r="AP172">
        <v>42754.483520774535</v>
      </c>
      <c r="AQ172">
        <v>42215.119074749426</v>
      </c>
      <c r="AR172">
        <v>40714.80172812345</v>
      </c>
      <c r="AS172">
        <v>40570.761204057882</v>
      </c>
      <c r="AT172">
        <v>40168.327893278758</v>
      </c>
      <c r="AU172">
        <v>40967.408348651363</v>
      </c>
      <c r="AV172">
        <v>42691.109435207189</v>
      </c>
      <c r="AW172">
        <v>43846.56855410026</v>
      </c>
      <c r="AX172">
        <v>43925.720182886915</v>
      </c>
      <c r="AY172">
        <v>43731.983424014019</v>
      </c>
      <c r="AZ172">
        <v>43320.656139557039</v>
      </c>
      <c r="BA172">
        <v>41973.112933756951</v>
      </c>
    </row>
    <row r="173" spans="1:53" hidden="1" x14ac:dyDescent="0.25">
      <c r="A173" t="s">
        <v>618</v>
      </c>
      <c r="B173" t="s">
        <v>131</v>
      </c>
      <c r="C173" t="s">
        <v>321</v>
      </c>
      <c r="D173" t="s">
        <v>58</v>
      </c>
      <c r="E173" t="s">
        <v>62</v>
      </c>
      <c r="F173" t="s">
        <v>62</v>
      </c>
      <c r="G173" t="s">
        <v>62</v>
      </c>
      <c r="H173" t="s">
        <v>62</v>
      </c>
      <c r="I173" t="s">
        <v>62</v>
      </c>
      <c r="J173" t="s">
        <v>62</v>
      </c>
      <c r="K173" t="s">
        <v>62</v>
      </c>
      <c r="L173" t="s">
        <v>62</v>
      </c>
      <c r="M173" t="s">
        <v>62</v>
      </c>
      <c r="N173" t="s">
        <v>62</v>
      </c>
      <c r="O173">
        <v>124.10845350142475</v>
      </c>
      <c r="P173">
        <v>131.12968019019863</v>
      </c>
      <c r="Q173">
        <v>118.98162386927345</v>
      </c>
      <c r="R173">
        <v>96.681849900313296</v>
      </c>
      <c r="S173">
        <v>96.486210418794698</v>
      </c>
      <c r="T173">
        <v>101.76972543878816</v>
      </c>
      <c r="U173">
        <v>98.710464407075023</v>
      </c>
      <c r="V173">
        <v>102.36789261156443</v>
      </c>
      <c r="W173">
        <v>95.337978593491869</v>
      </c>
      <c r="X173">
        <v>98.643897570042</v>
      </c>
      <c r="Y173">
        <v>115.55582872233398</v>
      </c>
      <c r="Z173">
        <v>85.003162988995783</v>
      </c>
      <c r="AA173">
        <v>84.381991715181371</v>
      </c>
      <c r="AB173">
        <v>83.874597248504074</v>
      </c>
      <c r="AC173">
        <v>81.193270221015084</v>
      </c>
      <c r="AD173">
        <v>81.990546603189358</v>
      </c>
      <c r="AE173">
        <v>87.913524295581411</v>
      </c>
      <c r="AF173">
        <v>79.07678217748996</v>
      </c>
      <c r="AG173">
        <v>64.603672960302788</v>
      </c>
      <c r="AH173">
        <v>78.867245586151668</v>
      </c>
      <c r="AI173">
        <v>79.180667028597412</v>
      </c>
      <c r="AJ173">
        <v>73.610761322054486</v>
      </c>
      <c r="AK173">
        <v>72.508566295922563</v>
      </c>
      <c r="AL173">
        <v>72.063071998232516</v>
      </c>
      <c r="AM173">
        <v>78.60514596133855</v>
      </c>
      <c r="AN173">
        <v>83.894048205934496</v>
      </c>
      <c r="AO173">
        <v>84.638944262474141</v>
      </c>
      <c r="AP173">
        <v>79.679529232064709</v>
      </c>
      <c r="AQ173">
        <v>82.577433799958428</v>
      </c>
      <c r="AR173">
        <v>68.465593865111757</v>
      </c>
      <c r="AS173">
        <v>69.537317739928568</v>
      </c>
      <c r="AT173">
        <v>99.418577247155966</v>
      </c>
      <c r="AU173">
        <v>102.14543646074337</v>
      </c>
      <c r="AV173">
        <v>104.80454634989991</v>
      </c>
      <c r="AW173">
        <v>96.05082775931055</v>
      </c>
      <c r="AX173">
        <v>82.416713875452544</v>
      </c>
      <c r="AY173">
        <v>73.742892368083588</v>
      </c>
      <c r="AZ173">
        <v>75.444973950455946</v>
      </c>
      <c r="BA173">
        <v>79.936191965232524</v>
      </c>
    </row>
    <row r="174" spans="1:53" hidden="1" x14ac:dyDescent="0.25">
      <c r="A174" t="s">
        <v>511</v>
      </c>
      <c r="B174" t="s">
        <v>432</v>
      </c>
      <c r="C174" t="s">
        <v>321</v>
      </c>
      <c r="D174" t="s">
        <v>58</v>
      </c>
      <c r="E174" t="s">
        <v>62</v>
      </c>
      <c r="F174" t="s">
        <v>62</v>
      </c>
      <c r="G174" t="s">
        <v>62</v>
      </c>
      <c r="H174" t="s">
        <v>62</v>
      </c>
      <c r="I174" t="s">
        <v>62</v>
      </c>
      <c r="J174" t="s">
        <v>62</v>
      </c>
      <c r="K174" t="s">
        <v>62</v>
      </c>
      <c r="L174" t="s">
        <v>62</v>
      </c>
      <c r="M174" t="s">
        <v>62</v>
      </c>
      <c r="N174" t="s">
        <v>62</v>
      </c>
      <c r="O174">
        <v>115.24047146187722</v>
      </c>
      <c r="P174">
        <v>120.00920315975149</v>
      </c>
      <c r="Q174">
        <v>106.77706448789029</v>
      </c>
      <c r="R174">
        <v>92.950733409285107</v>
      </c>
      <c r="S174">
        <v>93.844058563159678</v>
      </c>
      <c r="T174">
        <v>89.840506882237264</v>
      </c>
      <c r="U174">
        <v>84.81310446980919</v>
      </c>
      <c r="V174">
        <v>87.400038215464818</v>
      </c>
      <c r="W174">
        <v>77.494432871201795</v>
      </c>
      <c r="X174">
        <v>87.629923590555521</v>
      </c>
      <c r="Y174">
        <v>94.605137072434601</v>
      </c>
      <c r="Z174">
        <v>95.638647231664436</v>
      </c>
      <c r="AA174">
        <v>96.742045454545462</v>
      </c>
      <c r="AB174">
        <v>80.72929985168517</v>
      </c>
      <c r="AC174">
        <v>73.984901405135133</v>
      </c>
      <c r="AD174">
        <v>70.473768776655859</v>
      </c>
      <c r="AE174">
        <v>76.201894965867368</v>
      </c>
      <c r="AF174">
        <v>69.505295961743556</v>
      </c>
      <c r="AG174">
        <v>63.885428583716831</v>
      </c>
      <c r="AH174">
        <v>62.964453222110997</v>
      </c>
      <c r="AI174">
        <v>56.628468299267823</v>
      </c>
      <c r="AJ174">
        <v>53.415504955482142</v>
      </c>
      <c r="AK174">
        <v>58.625067920469299</v>
      </c>
      <c r="AL174">
        <v>56.028510156983572</v>
      </c>
      <c r="AM174">
        <v>62.132164078584914</v>
      </c>
      <c r="AN174">
        <v>64.419476902988563</v>
      </c>
      <c r="AO174">
        <v>62.46523680651471</v>
      </c>
      <c r="AP174">
        <v>58.105521340239505</v>
      </c>
      <c r="AQ174">
        <v>63.305228249074965</v>
      </c>
      <c r="AR174">
        <v>49.498131544377422</v>
      </c>
      <c r="AS174">
        <v>50.93507678272767</v>
      </c>
      <c r="AT174">
        <v>74.736529818364303</v>
      </c>
      <c r="AU174">
        <v>83.739053344000681</v>
      </c>
      <c r="AV174">
        <v>87.067537292999418</v>
      </c>
      <c r="AW174">
        <v>79.517149031725125</v>
      </c>
      <c r="AX174">
        <v>71.650547322855971</v>
      </c>
      <c r="AY174">
        <v>65.388976624704682</v>
      </c>
      <c r="AZ174">
        <v>67.385040108266423</v>
      </c>
      <c r="BA174">
        <v>71.657212189194766</v>
      </c>
    </row>
    <row r="175" spans="1:53" hidden="1" x14ac:dyDescent="0.25">
      <c r="A175" t="s">
        <v>300</v>
      </c>
      <c r="B175" t="s">
        <v>538</v>
      </c>
      <c r="C175" t="s">
        <v>321</v>
      </c>
      <c r="D175" t="s">
        <v>58</v>
      </c>
      <c r="E175" t="s">
        <v>62</v>
      </c>
      <c r="F175" t="s">
        <v>62</v>
      </c>
      <c r="G175" t="s">
        <v>62</v>
      </c>
      <c r="H175" t="s">
        <v>62</v>
      </c>
      <c r="I175" t="s">
        <v>62</v>
      </c>
      <c r="J175" t="s">
        <v>62</v>
      </c>
      <c r="K175" t="s">
        <v>62</v>
      </c>
      <c r="L175" t="s">
        <v>62</v>
      </c>
      <c r="M175" t="s">
        <v>62</v>
      </c>
      <c r="N175" t="s">
        <v>62</v>
      </c>
      <c r="O175">
        <v>30.817701407477767</v>
      </c>
      <c r="P175">
        <v>29.181685712094481</v>
      </c>
      <c r="Q175">
        <v>32.966143857601402</v>
      </c>
      <c r="R175">
        <v>41.021083736827116</v>
      </c>
      <c r="S175">
        <v>44.058569969356491</v>
      </c>
      <c r="T175">
        <v>33.763017988493196</v>
      </c>
      <c r="U175">
        <v>32.247102901455079</v>
      </c>
      <c r="V175">
        <v>22.52626803561769</v>
      </c>
      <c r="W175">
        <v>19.330507865814241</v>
      </c>
      <c r="X175">
        <v>19.811385695601295</v>
      </c>
      <c r="Y175">
        <v>18.926056338028165</v>
      </c>
      <c r="Z175">
        <v>19.790286339805267</v>
      </c>
      <c r="AA175">
        <v>21.618898343036275</v>
      </c>
      <c r="AB175">
        <v>23.229171994067407</v>
      </c>
      <c r="AC175">
        <v>19.943631415705006</v>
      </c>
      <c r="AD175">
        <v>17.327453729537773</v>
      </c>
      <c r="AE175">
        <v>12.382862414804622</v>
      </c>
      <c r="AF175">
        <v>11.975871822733975</v>
      </c>
      <c r="AG175">
        <v>14.02950410735022</v>
      </c>
      <c r="AH175">
        <v>13.577024044066038</v>
      </c>
      <c r="AI175">
        <v>16.38842017225948</v>
      </c>
      <c r="AJ175">
        <v>16.973674464082013</v>
      </c>
      <c r="AK175">
        <v>23.111810953769723</v>
      </c>
      <c r="AL175">
        <v>23.5722707984621</v>
      </c>
      <c r="AM175">
        <v>22.513884225982213</v>
      </c>
      <c r="AN175">
        <v>25.686514862830272</v>
      </c>
      <c r="AO175">
        <v>29.499453130951064</v>
      </c>
      <c r="AP175">
        <v>33.551272385465737</v>
      </c>
      <c r="AQ175">
        <v>34.522704915234776</v>
      </c>
      <c r="AR175">
        <v>25.259919974677587</v>
      </c>
      <c r="AS175">
        <v>26.045516275538645</v>
      </c>
      <c r="AT175">
        <v>21.066616389448807</v>
      </c>
      <c r="AU175">
        <v>26.837286742923862</v>
      </c>
      <c r="AV175">
        <v>24.763646855258777</v>
      </c>
      <c r="AW175">
        <v>25.600277844822717</v>
      </c>
      <c r="AX175">
        <v>24.013849049800356</v>
      </c>
      <c r="AY175">
        <v>25.751996734303422</v>
      </c>
      <c r="AZ175">
        <v>28.499574785572584</v>
      </c>
      <c r="BA175">
        <v>28.578333592858801</v>
      </c>
    </row>
    <row r="176" spans="1:53" hidden="1" x14ac:dyDescent="0.25">
      <c r="A176" t="s">
        <v>499</v>
      </c>
      <c r="B176" t="s">
        <v>138</v>
      </c>
      <c r="C176" t="s">
        <v>321</v>
      </c>
      <c r="D176" t="s">
        <v>58</v>
      </c>
      <c r="E176" t="s">
        <v>62</v>
      </c>
      <c r="F176" t="s">
        <v>62</v>
      </c>
      <c r="G176" t="s">
        <v>62</v>
      </c>
      <c r="H176" t="s">
        <v>62</v>
      </c>
      <c r="I176" t="s">
        <v>62</v>
      </c>
      <c r="J176" t="s">
        <v>62</v>
      </c>
      <c r="K176" t="s">
        <v>62</v>
      </c>
      <c r="L176" t="s">
        <v>62</v>
      </c>
      <c r="M176" t="s">
        <v>62</v>
      </c>
      <c r="N176" t="s">
        <v>62</v>
      </c>
      <c r="O176">
        <v>13.029962870218462</v>
      </c>
      <c r="P176">
        <v>14.46429940946391</v>
      </c>
      <c r="Q176">
        <v>17.019258826962357</v>
      </c>
      <c r="R176">
        <v>18.121617772714327</v>
      </c>
      <c r="S176">
        <v>20.578828736806269</v>
      </c>
      <c r="T176">
        <v>22.780569514237854</v>
      </c>
      <c r="U176">
        <v>27.219647991635444</v>
      </c>
      <c r="V176">
        <v>24.37666805525075</v>
      </c>
      <c r="W176">
        <v>24.366065656202863</v>
      </c>
      <c r="X176">
        <v>24.554271356783918</v>
      </c>
      <c r="Y176">
        <v>24.214034205231385</v>
      </c>
      <c r="Z176">
        <v>23.391139021720345</v>
      </c>
      <c r="AA176">
        <v>23.858038513210928</v>
      </c>
      <c r="AB176">
        <v>22.272797013246048</v>
      </c>
      <c r="AC176">
        <v>21.018437899186114</v>
      </c>
      <c r="AD176">
        <v>20.846595473610783</v>
      </c>
      <c r="AE176">
        <v>20.237110240034443</v>
      </c>
      <c r="AF176">
        <v>19.482259477976815</v>
      </c>
      <c r="AG176">
        <v>20.764698292546559</v>
      </c>
      <c r="AH176">
        <v>20.815425620221959</v>
      </c>
      <c r="AI176">
        <v>16.208824263055185</v>
      </c>
      <c r="AJ176">
        <v>17.260485029851409</v>
      </c>
      <c r="AK176">
        <v>17.669024939287421</v>
      </c>
      <c r="AL176">
        <v>17.315981969823227</v>
      </c>
      <c r="AM176">
        <v>15.438490755309983</v>
      </c>
      <c r="AN176">
        <v>14.056733241842432</v>
      </c>
      <c r="AO176">
        <v>12.711220085688128</v>
      </c>
      <c r="AP176">
        <v>12.09977871557118</v>
      </c>
      <c r="AQ176">
        <v>11.293030414935313</v>
      </c>
      <c r="AR176">
        <v>13.978227825205774</v>
      </c>
      <c r="AS176">
        <v>12.92754900348462</v>
      </c>
      <c r="AT176">
        <v>13.835939153475829</v>
      </c>
      <c r="AU176">
        <v>15.442298959932534</v>
      </c>
      <c r="AV176">
        <v>15.552188131136656</v>
      </c>
      <c r="AW176">
        <v>16.125275514845342</v>
      </c>
      <c r="AX176">
        <v>17.642500040586743</v>
      </c>
      <c r="AY176">
        <v>17.008011677339283</v>
      </c>
      <c r="AZ176">
        <v>16.618415650292846</v>
      </c>
      <c r="BA176">
        <v>15.92382493093217</v>
      </c>
    </row>
    <row r="177" spans="1:53" hidden="1" x14ac:dyDescent="0.25">
      <c r="A177" t="s">
        <v>305</v>
      </c>
      <c r="B177" t="s">
        <v>533</v>
      </c>
      <c r="C177" t="s">
        <v>321</v>
      </c>
      <c r="D177" t="s">
        <v>58</v>
      </c>
      <c r="E177" t="s">
        <v>62</v>
      </c>
      <c r="F177" t="s">
        <v>62</v>
      </c>
      <c r="G177" t="s">
        <v>62</v>
      </c>
      <c r="H177" t="s">
        <v>62</v>
      </c>
      <c r="I177" t="s">
        <v>62</v>
      </c>
      <c r="J177" t="s">
        <v>62</v>
      </c>
      <c r="K177" t="s">
        <v>62</v>
      </c>
      <c r="L177" t="s">
        <v>62</v>
      </c>
      <c r="M177" t="s">
        <v>62</v>
      </c>
      <c r="N177" t="s">
        <v>62</v>
      </c>
      <c r="O177">
        <v>45.004766427769624</v>
      </c>
      <c r="P177">
        <v>47.265894623820834</v>
      </c>
      <c r="Q177">
        <v>51.517347534286543</v>
      </c>
      <c r="R177">
        <v>52.413842210196528</v>
      </c>
      <c r="S177">
        <v>54.776990125978898</v>
      </c>
      <c r="T177">
        <v>52.421527929502588</v>
      </c>
      <c r="U177">
        <v>59.475472684499444</v>
      </c>
      <c r="V177">
        <v>59.573471818525313</v>
      </c>
      <c r="W177">
        <v>61.956755980173853</v>
      </c>
      <c r="X177">
        <v>64.349142975149704</v>
      </c>
      <c r="Y177">
        <v>62.619466800804823</v>
      </c>
      <c r="Z177">
        <v>82.036066140462054</v>
      </c>
      <c r="AA177">
        <v>82.943349753694591</v>
      </c>
      <c r="AB177">
        <v>78.550606045108168</v>
      </c>
      <c r="AC177">
        <v>73.158494642280772</v>
      </c>
      <c r="AD177">
        <v>73.874696456974462</v>
      </c>
      <c r="AE177">
        <v>73.883104819906052</v>
      </c>
      <c r="AF177">
        <v>72.98202685116965</v>
      </c>
      <c r="AG177">
        <v>77.859016816481002</v>
      </c>
      <c r="AH177">
        <v>76.183975745490073</v>
      </c>
      <c r="AI177">
        <v>60.872742212375094</v>
      </c>
      <c r="AJ177">
        <v>64.095346735603925</v>
      </c>
      <c r="AK177">
        <v>62.768770999900205</v>
      </c>
      <c r="AL177">
        <v>60.229627797403055</v>
      </c>
      <c r="AM177">
        <v>63.007082674346648</v>
      </c>
      <c r="AN177">
        <v>53.790154957163615</v>
      </c>
      <c r="AO177">
        <v>47.438482621637043</v>
      </c>
      <c r="AP177">
        <v>43.712854079564487</v>
      </c>
      <c r="AQ177">
        <v>45.779634209794054</v>
      </c>
      <c r="AR177">
        <v>54.887840487340533</v>
      </c>
      <c r="AS177">
        <v>54.111265914302464</v>
      </c>
      <c r="AT177">
        <v>52.915015790188733</v>
      </c>
      <c r="AU177">
        <v>53.447272255497637</v>
      </c>
      <c r="AV177">
        <v>56.32254368048045</v>
      </c>
      <c r="AW177">
        <v>56.621795683687047</v>
      </c>
      <c r="AX177">
        <v>62.706340844870645</v>
      </c>
      <c r="AY177">
        <v>61.940697918943101</v>
      </c>
      <c r="AZ177">
        <v>58.624572064650607</v>
      </c>
      <c r="BA177">
        <v>61.257404402444379</v>
      </c>
    </row>
    <row r="178" spans="1:53" hidden="1" x14ac:dyDescent="0.25">
      <c r="A178" t="s">
        <v>640</v>
      </c>
      <c r="B178" t="s">
        <v>19</v>
      </c>
      <c r="C178" t="s">
        <v>30</v>
      </c>
      <c r="D178" t="s">
        <v>129</v>
      </c>
      <c r="E178" t="s">
        <v>62</v>
      </c>
      <c r="F178" t="s">
        <v>62</v>
      </c>
      <c r="G178" t="s">
        <v>62</v>
      </c>
      <c r="H178" t="s">
        <v>62</v>
      </c>
      <c r="I178" t="s">
        <v>62</v>
      </c>
      <c r="J178" t="s">
        <v>62</v>
      </c>
      <c r="K178" t="s">
        <v>62</v>
      </c>
      <c r="L178" t="s">
        <v>62</v>
      </c>
      <c r="M178" t="s">
        <v>62</v>
      </c>
      <c r="N178" t="s">
        <v>62</v>
      </c>
      <c r="O178" t="s">
        <v>62</v>
      </c>
      <c r="P178" t="s">
        <v>62</v>
      </c>
      <c r="Q178" t="s">
        <v>62</v>
      </c>
      <c r="R178" t="s">
        <v>62</v>
      </c>
      <c r="S178" t="s">
        <v>62</v>
      </c>
      <c r="T178" t="s">
        <v>62</v>
      </c>
      <c r="U178" t="s">
        <v>62</v>
      </c>
      <c r="V178" t="s">
        <v>62</v>
      </c>
      <c r="W178" t="s">
        <v>62</v>
      </c>
      <c r="X178" t="s">
        <v>62</v>
      </c>
      <c r="Y178" t="s">
        <v>62</v>
      </c>
      <c r="Z178" t="s">
        <v>62</v>
      </c>
      <c r="AA178" t="s">
        <v>62</v>
      </c>
      <c r="AB178" t="s">
        <v>62</v>
      </c>
      <c r="AC178" t="s">
        <v>62</v>
      </c>
      <c r="AD178" t="s">
        <v>62</v>
      </c>
      <c r="AE178" t="s">
        <v>62</v>
      </c>
      <c r="AF178" t="s">
        <v>62</v>
      </c>
      <c r="AG178" t="s">
        <v>62</v>
      </c>
      <c r="AH178" t="s">
        <v>62</v>
      </c>
      <c r="AI178" t="s">
        <v>62</v>
      </c>
      <c r="AJ178" t="s">
        <v>62</v>
      </c>
      <c r="AK178" t="s">
        <v>62</v>
      </c>
      <c r="AL178" t="s">
        <v>62</v>
      </c>
      <c r="AM178" t="s">
        <v>62</v>
      </c>
      <c r="AN178">
        <v>22.641617660705698</v>
      </c>
      <c r="AO178" t="s">
        <v>62</v>
      </c>
      <c r="AP178" t="s">
        <v>62</v>
      </c>
      <c r="AQ178" t="s">
        <v>62</v>
      </c>
      <c r="AR178" t="s">
        <v>62</v>
      </c>
      <c r="AS178" t="s">
        <v>62</v>
      </c>
      <c r="AT178" t="s">
        <v>62</v>
      </c>
      <c r="AU178" t="s">
        <v>62</v>
      </c>
      <c r="AV178" t="s">
        <v>62</v>
      </c>
      <c r="AW178" t="s">
        <v>62</v>
      </c>
      <c r="AX178" t="s">
        <v>62</v>
      </c>
      <c r="AY178" t="s">
        <v>62</v>
      </c>
      <c r="AZ178" t="s">
        <v>62</v>
      </c>
      <c r="BA178" t="s">
        <v>62</v>
      </c>
    </row>
    <row r="179" spans="1:53" hidden="1" x14ac:dyDescent="0.25">
      <c r="A179" t="s">
        <v>344</v>
      </c>
      <c r="B179" t="s">
        <v>476</v>
      </c>
      <c r="C179" t="s">
        <v>30</v>
      </c>
      <c r="D179" t="s">
        <v>129</v>
      </c>
      <c r="E179" t="s">
        <v>62</v>
      </c>
      <c r="F179" t="s">
        <v>62</v>
      </c>
      <c r="G179" t="s">
        <v>62</v>
      </c>
      <c r="H179" t="s">
        <v>62</v>
      </c>
      <c r="I179" t="s">
        <v>62</v>
      </c>
      <c r="J179" t="s">
        <v>62</v>
      </c>
      <c r="K179" t="s">
        <v>62</v>
      </c>
      <c r="L179" t="s">
        <v>62</v>
      </c>
      <c r="M179" t="s">
        <v>62</v>
      </c>
      <c r="N179" t="s">
        <v>62</v>
      </c>
      <c r="O179" t="s">
        <v>62</v>
      </c>
      <c r="P179" t="s">
        <v>62</v>
      </c>
      <c r="Q179" t="s">
        <v>62</v>
      </c>
      <c r="R179" t="s">
        <v>62</v>
      </c>
      <c r="S179" t="s">
        <v>62</v>
      </c>
      <c r="T179" t="s">
        <v>62</v>
      </c>
      <c r="U179" t="s">
        <v>62</v>
      </c>
      <c r="V179" t="s">
        <v>62</v>
      </c>
      <c r="W179" t="s">
        <v>62</v>
      </c>
      <c r="X179" t="s">
        <v>62</v>
      </c>
      <c r="Y179" t="s">
        <v>62</v>
      </c>
      <c r="Z179" t="s">
        <v>62</v>
      </c>
      <c r="AA179" t="s">
        <v>62</v>
      </c>
      <c r="AB179" t="s">
        <v>62</v>
      </c>
      <c r="AC179" t="s">
        <v>62</v>
      </c>
      <c r="AD179" t="s">
        <v>62</v>
      </c>
      <c r="AE179" t="s">
        <v>62</v>
      </c>
      <c r="AF179" t="s">
        <v>62</v>
      </c>
      <c r="AG179" t="s">
        <v>62</v>
      </c>
      <c r="AH179" t="s">
        <v>62</v>
      </c>
      <c r="AI179" t="s">
        <v>62</v>
      </c>
      <c r="AJ179" t="s">
        <v>62</v>
      </c>
      <c r="AK179" t="s">
        <v>62</v>
      </c>
      <c r="AL179" t="s">
        <v>62</v>
      </c>
      <c r="AM179" t="s">
        <v>62</v>
      </c>
      <c r="AN179">
        <v>25.4938717687</v>
      </c>
      <c r="AO179" t="s">
        <v>62</v>
      </c>
      <c r="AP179" t="s">
        <v>62</v>
      </c>
      <c r="AQ179" t="s">
        <v>62</v>
      </c>
      <c r="AR179" t="s">
        <v>62</v>
      </c>
      <c r="AS179" t="s">
        <v>62</v>
      </c>
      <c r="AT179" t="s">
        <v>62</v>
      </c>
      <c r="AU179" t="s">
        <v>62</v>
      </c>
      <c r="AV179" t="s">
        <v>62</v>
      </c>
      <c r="AW179" t="s">
        <v>62</v>
      </c>
      <c r="AX179" t="s">
        <v>62</v>
      </c>
      <c r="AY179" t="s">
        <v>62</v>
      </c>
      <c r="AZ179" t="s">
        <v>62</v>
      </c>
      <c r="BA179" t="s">
        <v>62</v>
      </c>
    </row>
    <row r="180" spans="1:53" hidden="1" x14ac:dyDescent="0.25">
      <c r="A180" t="s">
        <v>649</v>
      </c>
      <c r="B180" t="s">
        <v>477</v>
      </c>
      <c r="C180" t="s">
        <v>30</v>
      </c>
      <c r="D180" t="s">
        <v>129</v>
      </c>
      <c r="E180">
        <v>26411392182.355698</v>
      </c>
      <c r="F180">
        <v>24964184430.471123</v>
      </c>
      <c r="G180">
        <v>21475757025.479202</v>
      </c>
      <c r="H180">
        <v>22189972024.414516</v>
      </c>
      <c r="I180">
        <v>24318424444.071434</v>
      </c>
      <c r="J180">
        <v>23324235189.04113</v>
      </c>
      <c r="K180">
        <v>24644704390.509365</v>
      </c>
      <c r="L180">
        <v>25303471152.229382</v>
      </c>
      <c r="M180">
        <v>27093397642.255093</v>
      </c>
      <c r="N180">
        <v>28394323597.912006</v>
      </c>
      <c r="O180">
        <v>28626913390.893147</v>
      </c>
      <c r="P180">
        <v>30697768187.18021</v>
      </c>
      <c r="Q180">
        <v>31352959198.559574</v>
      </c>
      <c r="R180">
        <v>32569782092.771408</v>
      </c>
      <c r="S180">
        <v>34134209697.980026</v>
      </c>
      <c r="T180">
        <v>35274979988.166222</v>
      </c>
      <c r="U180">
        <v>36747139850.684502</v>
      </c>
      <c r="V180">
        <v>38133389635.16243</v>
      </c>
      <c r="W180">
        <v>39054790276.518433</v>
      </c>
      <c r="X180">
        <v>40162611478.051544</v>
      </c>
      <c r="Y180">
        <v>42420657179.790817</v>
      </c>
      <c r="Z180">
        <v>43899113723.277359</v>
      </c>
      <c r="AA180">
        <v>46288404442.788887</v>
      </c>
      <c r="AB180">
        <v>48469311189.394524</v>
      </c>
      <c r="AC180">
        <v>50354828679.577202</v>
      </c>
      <c r="AD180">
        <v>52933639390.897987</v>
      </c>
      <c r="AE180">
        <v>55327785139.496407</v>
      </c>
      <c r="AF180">
        <v>57811945426.539482</v>
      </c>
      <c r="AG180">
        <v>60804885377.337158</v>
      </c>
      <c r="AH180">
        <v>63644568604.011406</v>
      </c>
      <c r="AI180">
        <v>67013463192.51445</v>
      </c>
      <c r="AJ180">
        <v>70415929567.444229</v>
      </c>
      <c r="AK180">
        <v>73115059421.306961</v>
      </c>
      <c r="AL180">
        <v>76580396941.518951</v>
      </c>
      <c r="AM180">
        <v>80592852042.225143</v>
      </c>
      <c r="AN180">
        <v>85860356477.70256</v>
      </c>
      <c r="AO180">
        <v>91588877878.656143</v>
      </c>
      <c r="AP180">
        <v>98053769823.291122</v>
      </c>
      <c r="AQ180">
        <v>103950517391.46616</v>
      </c>
      <c r="AR180">
        <v>109194950718.05869</v>
      </c>
      <c r="AS180">
        <v>115279077465.22643</v>
      </c>
      <c r="AT180">
        <v>122731159566.44901</v>
      </c>
      <c r="AU180">
        <v>130734992458.50975</v>
      </c>
      <c r="AV180">
        <v>138596885516.14755</v>
      </c>
      <c r="AW180">
        <v>146997325017.06137</v>
      </c>
      <c r="AX180">
        <v>156629549345.30688</v>
      </c>
      <c r="AY180">
        <v>167771375851.3519</v>
      </c>
      <c r="AZ180">
        <v>179992151721.96362</v>
      </c>
      <c r="BA180">
        <v>194146210562.86151</v>
      </c>
    </row>
    <row r="181" spans="1:53" hidden="1" x14ac:dyDescent="0.25">
      <c r="A181" t="s">
        <v>367</v>
      </c>
      <c r="B181" t="s">
        <v>629</v>
      </c>
      <c r="C181" t="s">
        <v>30</v>
      </c>
      <c r="D181" t="s">
        <v>129</v>
      </c>
      <c r="E181">
        <v>1390910235900</v>
      </c>
      <c r="F181">
        <v>1314695545600</v>
      </c>
      <c r="G181">
        <v>1130983556800</v>
      </c>
      <c r="H181">
        <v>1168596453000</v>
      </c>
      <c r="I181">
        <v>1280687714100</v>
      </c>
      <c r="J181">
        <v>1228330458499.9998</v>
      </c>
      <c r="K181">
        <v>1297870682500</v>
      </c>
      <c r="L181">
        <v>1332563493300</v>
      </c>
      <c r="M181">
        <v>1426826872500.0002</v>
      </c>
      <c r="N181">
        <v>1495337885300.0002</v>
      </c>
      <c r="O181">
        <v>1507586824000</v>
      </c>
      <c r="P181">
        <v>1616644806000</v>
      </c>
      <c r="Q181">
        <v>1651149306100</v>
      </c>
      <c r="R181">
        <v>1715231176800</v>
      </c>
      <c r="S181">
        <v>1797619047700</v>
      </c>
      <c r="T181">
        <v>1857695739700</v>
      </c>
      <c r="U181">
        <v>1935224489700</v>
      </c>
      <c r="V181">
        <v>2008228934200</v>
      </c>
      <c r="W181">
        <v>2056752903500</v>
      </c>
      <c r="X181">
        <v>2115094388799.9998</v>
      </c>
      <c r="Y181">
        <v>2234010455700</v>
      </c>
      <c r="Z181">
        <v>2311870809500</v>
      </c>
      <c r="AA181">
        <v>2437698668000</v>
      </c>
      <c r="AB181">
        <v>2552552345399.9995</v>
      </c>
      <c r="AC181">
        <v>2651849859100.0005</v>
      </c>
      <c r="AD181">
        <v>2787658459800</v>
      </c>
      <c r="AE181">
        <v>2913742000000</v>
      </c>
      <c r="AF181">
        <v>3044566000000</v>
      </c>
      <c r="AG181">
        <v>3202184000000</v>
      </c>
      <c r="AH181">
        <v>3351731000000</v>
      </c>
      <c r="AI181">
        <v>3529148000000</v>
      </c>
      <c r="AJ181">
        <v>3708333000000</v>
      </c>
      <c r="AK181">
        <v>3850478000000</v>
      </c>
      <c r="AL181">
        <v>4032974000000</v>
      </c>
      <c r="AM181">
        <v>4244283000000</v>
      </c>
      <c r="AN181">
        <v>4521687000000</v>
      </c>
      <c r="AO181">
        <v>4823369660200</v>
      </c>
      <c r="AP181">
        <v>5163832000000</v>
      </c>
      <c r="AQ181">
        <v>5474374000000</v>
      </c>
      <c r="AR181">
        <v>5750563000000</v>
      </c>
      <c r="AS181">
        <v>6070973000000</v>
      </c>
      <c r="AT181">
        <v>6463424000000</v>
      </c>
      <c r="AU181">
        <v>6884932000000</v>
      </c>
      <c r="AV181">
        <v>7298964984400.001</v>
      </c>
      <c r="AW181">
        <v>7741359584699.999</v>
      </c>
      <c r="AX181">
        <v>8248624000000</v>
      </c>
      <c r="AY181">
        <v>8835389000000</v>
      </c>
      <c r="AZ181">
        <v>9478975000000</v>
      </c>
      <c r="BA181">
        <v>10224374000000</v>
      </c>
    </row>
    <row r="182" spans="1:53" hidden="1" x14ac:dyDescent="0.25">
      <c r="A182" t="s">
        <v>243</v>
      </c>
      <c r="B182" t="s">
        <v>438</v>
      </c>
      <c r="C182" t="s">
        <v>30</v>
      </c>
      <c r="D182" t="s">
        <v>129</v>
      </c>
      <c r="E182">
        <v>411.1843628019185</v>
      </c>
      <c r="F182">
        <v>380.94860890268251</v>
      </c>
      <c r="G182">
        <v>322.3344056994099</v>
      </c>
      <c r="H182">
        <v>328.07188589551566</v>
      </c>
      <c r="I182">
        <v>353.76250352634651</v>
      </c>
      <c r="J182">
        <v>332.88806253724067</v>
      </c>
      <c r="K182">
        <v>343.94815701252645</v>
      </c>
      <c r="L182">
        <v>344.43556622869613</v>
      </c>
      <c r="M182">
        <v>359.09060505441659</v>
      </c>
      <c r="N182">
        <v>366.2411112881889</v>
      </c>
      <c r="O182">
        <v>359.45625758573902</v>
      </c>
      <c r="P182">
        <v>375.42743211873579</v>
      </c>
      <c r="Q182">
        <v>373.55134820495584</v>
      </c>
      <c r="R182">
        <v>378.09192887635083</v>
      </c>
      <c r="S182">
        <v>386.06144317734493</v>
      </c>
      <c r="T182">
        <v>388.64427378987392</v>
      </c>
      <c r="U182">
        <v>394.33506891130679</v>
      </c>
      <c r="V182">
        <v>398.58812665591228</v>
      </c>
      <c r="W182">
        <v>397.76191167630157</v>
      </c>
      <c r="X182">
        <v>398.85211031881141</v>
      </c>
      <c r="Y182">
        <v>411.16461124174884</v>
      </c>
      <c r="Z182">
        <v>415.71474093036164</v>
      </c>
      <c r="AA182">
        <v>428.66101761788877</v>
      </c>
      <c r="AB182">
        <v>439.23000019414951</v>
      </c>
      <c r="AC182">
        <v>446.65481265547385</v>
      </c>
      <c r="AD182">
        <v>459.61336775057504</v>
      </c>
      <c r="AE182">
        <v>470.27468863727358</v>
      </c>
      <c r="AF182">
        <v>481.12245400695258</v>
      </c>
      <c r="AG182">
        <v>495.62675405954093</v>
      </c>
      <c r="AH182">
        <v>508.38522270512124</v>
      </c>
      <c r="AI182">
        <v>524.94586970351588</v>
      </c>
      <c r="AJ182">
        <v>541.29166088108275</v>
      </c>
      <c r="AK182">
        <v>551.90304773354717</v>
      </c>
      <c r="AL182">
        <v>568.1392255682199</v>
      </c>
      <c r="AM182">
        <v>588.32725887936942</v>
      </c>
      <c r="AN182">
        <v>617.54266636930299</v>
      </c>
      <c r="AO182">
        <v>649.92988511552801</v>
      </c>
      <c r="AP182">
        <v>687.32308558678631</v>
      </c>
      <c r="AQ182">
        <v>720.3570039073519</v>
      </c>
      <c r="AR182">
        <v>748.29606045680282</v>
      </c>
      <c r="AS182">
        <v>781.15359355704686</v>
      </c>
      <c r="AT182">
        <v>822.18833884172886</v>
      </c>
      <c r="AU182">
        <v>865.7498910537106</v>
      </c>
      <c r="AV182">
        <v>907.25741804438849</v>
      </c>
      <c r="AW182">
        <v>951.31482104249449</v>
      </c>
      <c r="AX182">
        <v>1002.3888534583206</v>
      </c>
      <c r="AY182">
        <v>1062.0401578630074</v>
      </c>
      <c r="AZ182">
        <v>1127.271768333469</v>
      </c>
      <c r="BA182">
        <v>1203.2162648889857</v>
      </c>
    </row>
    <row r="183" spans="1:53" hidden="1" x14ac:dyDescent="0.25">
      <c r="A183" t="s">
        <v>574</v>
      </c>
      <c r="B183" t="s">
        <v>475</v>
      </c>
      <c r="C183" t="s">
        <v>30</v>
      </c>
      <c r="D183" t="s">
        <v>129</v>
      </c>
      <c r="E183" t="s">
        <v>62</v>
      </c>
      <c r="F183" t="s">
        <v>62</v>
      </c>
      <c r="G183" t="s">
        <v>62</v>
      </c>
      <c r="H183" t="s">
        <v>62</v>
      </c>
      <c r="I183" t="s">
        <v>62</v>
      </c>
      <c r="J183" t="s">
        <v>62</v>
      </c>
      <c r="K183" t="s">
        <v>62</v>
      </c>
      <c r="L183" t="s">
        <v>62</v>
      </c>
      <c r="M183" t="s">
        <v>62</v>
      </c>
      <c r="N183" t="s">
        <v>62</v>
      </c>
      <c r="O183" t="s">
        <v>62</v>
      </c>
      <c r="P183" t="s">
        <v>62</v>
      </c>
      <c r="Q183" t="s">
        <v>62</v>
      </c>
      <c r="R183" t="s">
        <v>62</v>
      </c>
      <c r="S183" t="s">
        <v>62</v>
      </c>
      <c r="T183" t="s">
        <v>62</v>
      </c>
      <c r="U183" t="s">
        <v>62</v>
      </c>
      <c r="V183" t="s">
        <v>62</v>
      </c>
      <c r="W183" t="s">
        <v>62</v>
      </c>
      <c r="X183" t="s">
        <v>62</v>
      </c>
      <c r="Y183">
        <v>1325.5920706411837</v>
      </c>
      <c r="Z183">
        <v>1340.2616595861034</v>
      </c>
      <c r="AA183">
        <v>1382.0003726272957</v>
      </c>
      <c r="AB183">
        <v>1416.0747046947477</v>
      </c>
      <c r="AC183">
        <v>1440.0122524691169</v>
      </c>
      <c r="AD183">
        <v>1481.7905510176104</v>
      </c>
      <c r="AE183">
        <v>1516.1625812059269</v>
      </c>
      <c r="AF183">
        <v>1551.1357072120652</v>
      </c>
      <c r="AG183">
        <v>1597.8974775936292</v>
      </c>
      <c r="AH183">
        <v>1639.0306987116339</v>
      </c>
      <c r="AI183">
        <v>1692.4221184631076</v>
      </c>
      <c r="AJ183">
        <v>1745.1208444256868</v>
      </c>
      <c r="AK183">
        <v>1779.3318876077626</v>
      </c>
      <c r="AL183">
        <v>1831.6772208555897</v>
      </c>
      <c r="AM183">
        <v>1896.7633108239825</v>
      </c>
      <c r="AN183">
        <v>1990.9535972697113</v>
      </c>
      <c r="AO183">
        <v>2095.3697828710424</v>
      </c>
      <c r="AP183">
        <v>2215.9252214602157</v>
      </c>
      <c r="AQ183">
        <v>2322.4263623431884</v>
      </c>
      <c r="AR183">
        <v>2412.5017015395679</v>
      </c>
      <c r="AS183">
        <v>2518.4341776030406</v>
      </c>
      <c r="AT183">
        <v>2650.7299333245196</v>
      </c>
      <c r="AU183">
        <v>2791.1720983800942</v>
      </c>
      <c r="AV183">
        <v>2924.9920992906709</v>
      </c>
      <c r="AW183">
        <v>3067.0328841017799</v>
      </c>
      <c r="AX183">
        <v>3231.6952371715647</v>
      </c>
      <c r="AY183">
        <v>3424.0106601440061</v>
      </c>
      <c r="AZ183">
        <v>3634.3169540968124</v>
      </c>
      <c r="BA183">
        <v>3879.161524106848</v>
      </c>
    </row>
    <row r="184" spans="1:53" hidden="1" x14ac:dyDescent="0.25">
      <c r="A184" t="s">
        <v>618</v>
      </c>
      <c r="B184" t="s">
        <v>131</v>
      </c>
      <c r="C184" t="s">
        <v>30</v>
      </c>
      <c r="D184" t="s">
        <v>129</v>
      </c>
      <c r="E184">
        <v>8.3131128926052114</v>
      </c>
      <c r="F184">
        <v>6.2914873172442416</v>
      </c>
      <c r="G184">
        <v>5.6747304028230952</v>
      </c>
      <c r="H184">
        <v>6.53940933400325</v>
      </c>
      <c r="I184">
        <v>3.7010754647133797</v>
      </c>
      <c r="J184">
        <v>2.8950788938617364</v>
      </c>
      <c r="K184">
        <v>4.7460817681901819</v>
      </c>
      <c r="L184">
        <v>7.0407519654774191</v>
      </c>
      <c r="M184">
        <v>5.5576631610094562</v>
      </c>
      <c r="N184">
        <v>6.1092194808130955</v>
      </c>
      <c r="O184">
        <v>5.4942837910512612</v>
      </c>
      <c r="P184">
        <v>5.1308631528046416</v>
      </c>
      <c r="Q184">
        <v>5.075299866127585</v>
      </c>
      <c r="R184">
        <v>5.6038490311694078</v>
      </c>
      <c r="S184">
        <v>3.3962551345500516</v>
      </c>
      <c r="T184">
        <v>5.3844786003704863</v>
      </c>
      <c r="U184">
        <v>5.1829319633018534</v>
      </c>
      <c r="V184">
        <v>4.9900496389592144</v>
      </c>
      <c r="W184">
        <v>5.4283009653126566</v>
      </c>
      <c r="X184">
        <v>5.5401437179413628</v>
      </c>
      <c r="Y184">
        <v>5.9083164866089177</v>
      </c>
      <c r="Z184">
        <v>6.6626119686329321</v>
      </c>
      <c r="AA184">
        <v>7.5866769103711071</v>
      </c>
      <c r="AB184">
        <v>9.0172690357497434</v>
      </c>
      <c r="AC184">
        <v>9.0015436462823128</v>
      </c>
      <c r="AD184">
        <v>10.864634213862976</v>
      </c>
      <c r="AE184">
        <v>9.7065076495234646</v>
      </c>
      <c r="AF184">
        <v>10.520370557350564</v>
      </c>
      <c r="AG184">
        <v>11.757331228718648</v>
      </c>
      <c r="AH184">
        <v>11.758642385731306</v>
      </c>
      <c r="AI184">
        <v>12.344201227991899</v>
      </c>
      <c r="AJ184">
        <v>13.386559208064885</v>
      </c>
      <c r="AK184">
        <v>12.409968932201945</v>
      </c>
      <c r="AL184">
        <v>11.431148695941264</v>
      </c>
      <c r="AM184">
        <v>11.146508946135343</v>
      </c>
      <c r="AN184">
        <v>14.392841897928252</v>
      </c>
      <c r="AO184">
        <v>16.353463565288777</v>
      </c>
      <c r="AP184">
        <v>16.995334846490458</v>
      </c>
      <c r="AQ184">
        <v>17.658858482075683</v>
      </c>
      <c r="AR184">
        <v>16.9401329056133</v>
      </c>
      <c r="AS184">
        <v>16.024112685691616</v>
      </c>
      <c r="AT184">
        <v>19.922074955493866</v>
      </c>
      <c r="AU184">
        <v>20.161588863489282</v>
      </c>
      <c r="AV184">
        <v>19.537874110368701</v>
      </c>
      <c r="AW184">
        <v>18.989659995010697</v>
      </c>
      <c r="AX184">
        <v>17.336673786548548</v>
      </c>
      <c r="AY184">
        <v>16.649714960303577</v>
      </c>
      <c r="AZ184">
        <v>15.036107627879369</v>
      </c>
      <c r="BA184">
        <v>14.800958178108992</v>
      </c>
    </row>
    <row r="185" spans="1:53" hidden="1" x14ac:dyDescent="0.25">
      <c r="A185" t="s">
        <v>511</v>
      </c>
      <c r="B185" t="s">
        <v>432</v>
      </c>
      <c r="C185" t="s">
        <v>30</v>
      </c>
      <c r="D185" t="s">
        <v>129</v>
      </c>
      <c r="E185">
        <v>12.507484061231514</v>
      </c>
      <c r="F185">
        <v>10.727584520035141</v>
      </c>
      <c r="G185">
        <v>13.732559153115387</v>
      </c>
      <c r="H185">
        <v>11.855247176974189</v>
      </c>
      <c r="I185">
        <v>10.348545600696983</v>
      </c>
      <c r="J185">
        <v>8.1005472385247579</v>
      </c>
      <c r="K185">
        <v>17.636193161471454</v>
      </c>
      <c r="L185">
        <v>12.381446232892095</v>
      </c>
      <c r="M185">
        <v>15.48085180017979</v>
      </c>
      <c r="N185">
        <v>15.797844062270267</v>
      </c>
      <c r="O185">
        <v>17.882947321183714</v>
      </c>
      <c r="P185">
        <v>14.11629593810445</v>
      </c>
      <c r="Q185">
        <v>15.531624327607615</v>
      </c>
      <c r="R185">
        <v>14.713031590067663</v>
      </c>
      <c r="S185">
        <v>13.415472040353388</v>
      </c>
      <c r="T185">
        <v>12.837706024628867</v>
      </c>
      <c r="U185">
        <v>11.835810544976354</v>
      </c>
      <c r="V185">
        <v>11.697747992337092</v>
      </c>
      <c r="W185">
        <v>12.249763344648574</v>
      </c>
      <c r="X185">
        <v>12.785030301127945</v>
      </c>
      <c r="Y185">
        <v>13.058185525929588</v>
      </c>
      <c r="Z185">
        <v>12.227214916441779</v>
      </c>
      <c r="AA185">
        <v>12.347328592079945</v>
      </c>
      <c r="AB185">
        <v>14.104314034148452</v>
      </c>
      <c r="AC185">
        <v>13.864320908288002</v>
      </c>
      <c r="AD185">
        <v>17.344861862558833</v>
      </c>
      <c r="AE185">
        <v>16.369580073857467</v>
      </c>
      <c r="AF185">
        <v>15.805142832732693</v>
      </c>
      <c r="AG185">
        <v>16.122732174120731</v>
      </c>
      <c r="AH185">
        <v>16.629298171384484</v>
      </c>
      <c r="AI185">
        <v>16.977513133911899</v>
      </c>
      <c r="AJ185">
        <v>18.71145786494678</v>
      </c>
      <c r="AK185">
        <v>16.557411788962977</v>
      </c>
      <c r="AL185">
        <v>16.226736204216692</v>
      </c>
      <c r="AM185">
        <v>15.711725203107797</v>
      </c>
      <c r="AN185">
        <v>20.004092966536721</v>
      </c>
      <c r="AO185">
        <v>21.758460867303359</v>
      </c>
      <c r="AP185">
        <v>22.947047806683052</v>
      </c>
      <c r="AQ185">
        <v>24.962055550483218</v>
      </c>
      <c r="AR185">
        <v>23.152663317409662</v>
      </c>
      <c r="AS185">
        <v>21.778729985140529</v>
      </c>
      <c r="AT185">
        <v>27.498774880195949</v>
      </c>
      <c r="AU185">
        <v>27.949333884189624</v>
      </c>
      <c r="AV185">
        <v>26.758528613607119</v>
      </c>
      <c r="AW185">
        <v>25.524420201798886</v>
      </c>
      <c r="AX185">
        <v>24.749322520489645</v>
      </c>
      <c r="AY185">
        <v>21.304581392687563</v>
      </c>
      <c r="AZ185">
        <v>20.267892462817372</v>
      </c>
      <c r="BA185">
        <v>23.443934809798073</v>
      </c>
    </row>
    <row r="186" spans="1:53" hidden="1" x14ac:dyDescent="0.25">
      <c r="A186" t="s">
        <v>300</v>
      </c>
      <c r="B186" t="s">
        <v>538</v>
      </c>
      <c r="C186" t="s">
        <v>30</v>
      </c>
      <c r="D186" t="s">
        <v>129</v>
      </c>
      <c r="E186" t="s">
        <v>62</v>
      </c>
      <c r="F186" t="s">
        <v>62</v>
      </c>
      <c r="G186" t="s">
        <v>62</v>
      </c>
      <c r="H186" t="s">
        <v>62</v>
      </c>
      <c r="I186" t="s">
        <v>62</v>
      </c>
      <c r="J186" t="s">
        <v>62</v>
      </c>
      <c r="K186" t="s">
        <v>62</v>
      </c>
      <c r="L186" t="s">
        <v>62</v>
      </c>
      <c r="M186" t="s">
        <v>62</v>
      </c>
      <c r="N186" t="s">
        <v>62</v>
      </c>
      <c r="O186">
        <v>14.439391296295637</v>
      </c>
      <c r="P186">
        <v>17.155766441005802</v>
      </c>
      <c r="Q186">
        <v>17.363279093007659</v>
      </c>
      <c r="R186">
        <v>16.562736770150408</v>
      </c>
      <c r="S186">
        <v>16.484257569959894</v>
      </c>
      <c r="T186">
        <v>15.830943703721607</v>
      </c>
      <c r="U186">
        <v>16.176454829223189</v>
      </c>
      <c r="V186">
        <v>15.473442028360187</v>
      </c>
      <c r="W186">
        <v>15.735983069344538</v>
      </c>
      <c r="X186">
        <v>16.120914434896683</v>
      </c>
      <c r="Y186">
        <v>16.458675515153512</v>
      </c>
      <c r="Z186">
        <v>16.895947463329385</v>
      </c>
      <c r="AA186">
        <v>17.305029276693663</v>
      </c>
      <c r="AB186">
        <v>17.946832010901311</v>
      </c>
      <c r="AC186">
        <v>18.402556188373996</v>
      </c>
      <c r="AD186">
        <v>19.119795822139899</v>
      </c>
      <c r="AE186">
        <v>20.729950603737944</v>
      </c>
      <c r="AF186">
        <v>21.816214505405739</v>
      </c>
      <c r="AG186">
        <v>22.121412823960174</v>
      </c>
      <c r="AH186">
        <v>22.721370303465715</v>
      </c>
      <c r="AI186">
        <v>23.808562573136875</v>
      </c>
      <c r="AJ186">
        <v>24.174306730693321</v>
      </c>
      <c r="AK186">
        <v>24.341416136672855</v>
      </c>
      <c r="AL186">
        <v>24.679188861283382</v>
      </c>
      <c r="AM186">
        <v>24.99183394470041</v>
      </c>
      <c r="AN186">
        <v>25.830435514586348</v>
      </c>
      <c r="AO186">
        <v>26.144145747429853</v>
      </c>
      <c r="AP186">
        <v>26.17849706720466</v>
      </c>
      <c r="AQ186">
        <v>26.202271400399123</v>
      </c>
      <c r="AR186">
        <v>26.206057015753576</v>
      </c>
      <c r="AS186">
        <v>26.246656176057666</v>
      </c>
      <c r="AT186">
        <v>27.420973368603391</v>
      </c>
      <c r="AU186">
        <v>28.262335008915144</v>
      </c>
      <c r="AV186">
        <v>28.389620754356944</v>
      </c>
      <c r="AW186">
        <v>28.57787571155631</v>
      </c>
      <c r="AX186">
        <v>28.886689247008</v>
      </c>
      <c r="AY186">
        <v>29.65256532841385</v>
      </c>
      <c r="AZ186">
        <v>30.5104546214646</v>
      </c>
      <c r="BA186">
        <v>31.2349240448468</v>
      </c>
    </row>
    <row r="187" spans="1:53" hidden="1" x14ac:dyDescent="0.25">
      <c r="A187" t="s">
        <v>499</v>
      </c>
      <c r="B187" t="s">
        <v>138</v>
      </c>
      <c r="C187" t="s">
        <v>30</v>
      </c>
      <c r="D187" t="s">
        <v>129</v>
      </c>
      <c r="E187">
        <v>13.37724109234777</v>
      </c>
      <c r="F187" t="s">
        <v>62</v>
      </c>
      <c r="G187" t="s">
        <v>62</v>
      </c>
      <c r="H187">
        <v>3.9387781406701863</v>
      </c>
      <c r="I187">
        <v>4.6427205747867069</v>
      </c>
      <c r="J187">
        <v>3.1637839654398232</v>
      </c>
      <c r="K187">
        <v>4.06794100708768</v>
      </c>
      <c r="L187">
        <v>5.0892390410094936</v>
      </c>
      <c r="M187">
        <v>4.8755708779891238</v>
      </c>
      <c r="N187">
        <v>6.2837685991881598</v>
      </c>
      <c r="O187">
        <v>6.1410406479163182</v>
      </c>
      <c r="P187">
        <v>4.3913201160541586</v>
      </c>
      <c r="Q187">
        <v>4.4323351712731887</v>
      </c>
      <c r="R187">
        <v>4.3091271083747014</v>
      </c>
      <c r="S187">
        <v>4.3446274055485912</v>
      </c>
      <c r="T187">
        <v>4.0306332964458544</v>
      </c>
      <c r="U187">
        <v>4.2011815296813788</v>
      </c>
      <c r="V187">
        <v>4.143173680598057</v>
      </c>
      <c r="W187">
        <v>4.1653753625198213</v>
      </c>
      <c r="X187">
        <v>4.1539442338019663</v>
      </c>
      <c r="Y187">
        <v>4.0532501676311412</v>
      </c>
      <c r="Z187">
        <v>4.1363316339474414</v>
      </c>
      <c r="AA187">
        <v>4.4512218702408903</v>
      </c>
      <c r="AB187">
        <v>4.953838695913042</v>
      </c>
      <c r="AC187">
        <v>4.8831594531779903</v>
      </c>
      <c r="AD187">
        <v>4.6298861252087748</v>
      </c>
      <c r="AE187">
        <v>4.7274992181469919</v>
      </c>
      <c r="AF187">
        <v>4.9029820895986083</v>
      </c>
      <c r="AG187">
        <v>5.1256797804079586</v>
      </c>
      <c r="AH187">
        <v>5.0396152025342689</v>
      </c>
      <c r="AI187">
        <v>4.9731213831929129</v>
      </c>
      <c r="AJ187">
        <v>4.8456598372331694</v>
      </c>
      <c r="AK187">
        <v>5.0226485647848227</v>
      </c>
      <c r="AL187">
        <v>5.1282986171918816</v>
      </c>
      <c r="AM187">
        <v>5.1743831106148281</v>
      </c>
      <c r="AN187">
        <v>5.1802251646728283</v>
      </c>
      <c r="AO187">
        <v>5.4400785568054486</v>
      </c>
      <c r="AP187">
        <v>5.3594562146905513</v>
      </c>
      <c r="AQ187">
        <v>5.1782768782065087</v>
      </c>
      <c r="AR187">
        <v>5.0937451660951405</v>
      </c>
      <c r="AS187">
        <v>5.0753258355989495</v>
      </c>
      <c r="AT187">
        <v>5.0974466876341955</v>
      </c>
      <c r="AU187">
        <v>5.0393425184309351</v>
      </c>
      <c r="AV187">
        <v>5.116131642057459</v>
      </c>
      <c r="AW187">
        <v>5.3375207565166081</v>
      </c>
      <c r="AX187">
        <v>5.404240381479827</v>
      </c>
      <c r="AY187">
        <v>5.8924881521278154</v>
      </c>
      <c r="AZ187">
        <v>5.9958390845459633</v>
      </c>
      <c r="BA187">
        <v>6.3566947716426458</v>
      </c>
    </row>
    <row r="188" spans="1:53" hidden="1" x14ac:dyDescent="0.25">
      <c r="A188" t="s">
        <v>305</v>
      </c>
      <c r="B188" t="s">
        <v>533</v>
      </c>
      <c r="C188" t="s">
        <v>30</v>
      </c>
      <c r="D188" t="s">
        <v>129</v>
      </c>
      <c r="E188">
        <v>92.849714230950426</v>
      </c>
      <c r="F188">
        <v>96.208269918417898</v>
      </c>
      <c r="G188">
        <v>103.36013234554611</v>
      </c>
      <c r="H188">
        <v>96.60383094538993</v>
      </c>
      <c r="I188">
        <v>99.272612912939522</v>
      </c>
      <c r="J188">
        <v>99.057562529675309</v>
      </c>
      <c r="K188">
        <v>102.97874935154215</v>
      </c>
      <c r="L188">
        <v>93.817476469004859</v>
      </c>
      <c r="M188">
        <v>98.376390091904611</v>
      </c>
      <c r="N188">
        <v>98.484752454807506</v>
      </c>
      <c r="O188">
        <v>97.949272233836808</v>
      </c>
      <c r="P188">
        <v>85.161085589941976</v>
      </c>
      <c r="Q188">
        <v>85.219084765211477</v>
      </c>
      <c r="R188">
        <v>87.951222660143245</v>
      </c>
      <c r="S188">
        <v>93.222922449531836</v>
      </c>
      <c r="T188">
        <v>85.485611293438453</v>
      </c>
      <c r="U188">
        <v>84.788762149410374</v>
      </c>
      <c r="V188">
        <v>85.90155315909027</v>
      </c>
      <c r="W188">
        <v>86.22129234924904</v>
      </c>
      <c r="X188">
        <v>84.716736678381594</v>
      </c>
      <c r="Y188">
        <v>84.093710540558234</v>
      </c>
      <c r="Z188">
        <v>85.426820993693966</v>
      </c>
      <c r="AA188">
        <v>86.135589308241904</v>
      </c>
      <c r="AB188">
        <v>87.700716393226003</v>
      </c>
      <c r="AC188">
        <v>86.89614887975516</v>
      </c>
      <c r="AD188">
        <v>86.873209975415605</v>
      </c>
      <c r="AE188">
        <v>83.579612643168616</v>
      </c>
      <c r="AF188">
        <v>82.859974990679746</v>
      </c>
      <c r="AG188">
        <v>81.364289148322896</v>
      </c>
      <c r="AH188">
        <v>81.272278607384962</v>
      </c>
      <c r="AI188">
        <v>79.981221839276529</v>
      </c>
      <c r="AJ188">
        <v>79.368497650487228</v>
      </c>
      <c r="AK188">
        <v>79.161061268854183</v>
      </c>
      <c r="AL188">
        <v>79.814377690412442</v>
      </c>
      <c r="AM188">
        <v>78.81208680542872</v>
      </c>
      <c r="AN188">
        <v>78.944286249154416</v>
      </c>
      <c r="AO188">
        <v>78.563386763992568</v>
      </c>
      <c r="AP188">
        <v>79.252616201864058</v>
      </c>
      <c r="AQ188">
        <v>80.810587953659237</v>
      </c>
      <c r="AR188">
        <v>79.667586421694921</v>
      </c>
      <c r="AS188">
        <v>79.189976149119786</v>
      </c>
      <c r="AT188">
        <v>79.377916333271031</v>
      </c>
      <c r="AU188">
        <v>78.776237367600089</v>
      </c>
      <c r="AV188">
        <v>77.963905625585255</v>
      </c>
      <c r="AW188">
        <v>77.910057674686655</v>
      </c>
      <c r="AX188">
        <v>77.84152986177682</v>
      </c>
      <c r="AY188">
        <v>75.022250737637279</v>
      </c>
      <c r="AZ188">
        <v>74.670748559885553</v>
      </c>
      <c r="BA188">
        <v>77.165202097171033</v>
      </c>
    </row>
    <row r="189" spans="1:53" hidden="1" x14ac:dyDescent="0.25">
      <c r="A189" t="s">
        <v>640</v>
      </c>
      <c r="B189" t="s">
        <v>19</v>
      </c>
      <c r="C189" t="s">
        <v>494</v>
      </c>
      <c r="D189" t="s">
        <v>340</v>
      </c>
      <c r="E189" t="s">
        <v>62</v>
      </c>
      <c r="F189" t="s">
        <v>62</v>
      </c>
      <c r="G189" t="s">
        <v>62</v>
      </c>
      <c r="H189" t="s">
        <v>62</v>
      </c>
      <c r="I189" t="s">
        <v>62</v>
      </c>
      <c r="J189" t="s">
        <v>62</v>
      </c>
      <c r="K189" t="s">
        <v>62</v>
      </c>
      <c r="L189" t="s">
        <v>62</v>
      </c>
      <c r="M189" t="s">
        <v>62</v>
      </c>
      <c r="N189" t="s">
        <v>62</v>
      </c>
      <c r="O189" t="s">
        <v>62</v>
      </c>
      <c r="P189" t="s">
        <v>62</v>
      </c>
      <c r="Q189" t="s">
        <v>62</v>
      </c>
      <c r="R189" t="s">
        <v>62</v>
      </c>
      <c r="S189" t="s">
        <v>62</v>
      </c>
      <c r="T189" t="s">
        <v>62</v>
      </c>
      <c r="U189" t="s">
        <v>62</v>
      </c>
      <c r="V189" t="s">
        <v>62</v>
      </c>
      <c r="W189" t="s">
        <v>62</v>
      </c>
      <c r="X189" t="s">
        <v>62</v>
      </c>
      <c r="Y189" t="s">
        <v>62</v>
      </c>
      <c r="Z189" t="s">
        <v>62</v>
      </c>
      <c r="AA189" t="s">
        <v>62</v>
      </c>
      <c r="AB189" t="s">
        <v>62</v>
      </c>
      <c r="AC189" t="s">
        <v>62</v>
      </c>
      <c r="AD189" t="s">
        <v>62</v>
      </c>
      <c r="AE189" t="s">
        <v>62</v>
      </c>
      <c r="AF189" t="s">
        <v>62</v>
      </c>
      <c r="AG189" t="s">
        <v>62</v>
      </c>
      <c r="AH189" t="s">
        <v>62</v>
      </c>
      <c r="AI189" t="s">
        <v>62</v>
      </c>
      <c r="AJ189" t="s">
        <v>62</v>
      </c>
      <c r="AK189" t="s">
        <v>62</v>
      </c>
      <c r="AL189" t="s">
        <v>62</v>
      </c>
      <c r="AM189" t="s">
        <v>62</v>
      </c>
      <c r="AN189">
        <v>1.236742</v>
      </c>
      <c r="AO189" t="s">
        <v>62</v>
      </c>
      <c r="AP189" t="s">
        <v>62</v>
      </c>
      <c r="AQ189" t="s">
        <v>62</v>
      </c>
      <c r="AR189" t="s">
        <v>62</v>
      </c>
      <c r="AS189" t="s">
        <v>62</v>
      </c>
      <c r="AT189" t="s">
        <v>62</v>
      </c>
      <c r="AU189" t="s">
        <v>62</v>
      </c>
      <c r="AV189" t="s">
        <v>62</v>
      </c>
      <c r="AW189" t="s">
        <v>62</v>
      </c>
      <c r="AX189" t="s">
        <v>62</v>
      </c>
      <c r="AY189" t="s">
        <v>62</v>
      </c>
      <c r="AZ189" t="s">
        <v>62</v>
      </c>
      <c r="BA189" t="s">
        <v>62</v>
      </c>
    </row>
    <row r="190" spans="1:53" hidden="1" x14ac:dyDescent="0.25">
      <c r="A190" t="s">
        <v>344</v>
      </c>
      <c r="B190" t="s">
        <v>476</v>
      </c>
      <c r="C190" t="s">
        <v>494</v>
      </c>
      <c r="D190" t="s">
        <v>340</v>
      </c>
      <c r="E190" t="s">
        <v>62</v>
      </c>
      <c r="F190" t="s">
        <v>62</v>
      </c>
      <c r="G190" t="s">
        <v>62</v>
      </c>
      <c r="H190" t="s">
        <v>62</v>
      </c>
      <c r="I190" t="s">
        <v>62</v>
      </c>
      <c r="J190" t="s">
        <v>62</v>
      </c>
      <c r="K190" t="s">
        <v>62</v>
      </c>
      <c r="L190" t="s">
        <v>62</v>
      </c>
      <c r="M190" t="s">
        <v>62</v>
      </c>
      <c r="N190" t="s">
        <v>62</v>
      </c>
      <c r="O190" t="s">
        <v>62</v>
      </c>
      <c r="P190" t="s">
        <v>62</v>
      </c>
      <c r="Q190" t="s">
        <v>62</v>
      </c>
      <c r="R190" t="s">
        <v>62</v>
      </c>
      <c r="S190" t="s">
        <v>62</v>
      </c>
      <c r="T190" t="s">
        <v>62</v>
      </c>
      <c r="U190" t="s">
        <v>62</v>
      </c>
      <c r="V190" t="s">
        <v>62</v>
      </c>
      <c r="W190" t="s">
        <v>62</v>
      </c>
      <c r="X190" t="s">
        <v>62</v>
      </c>
      <c r="Y190" t="s">
        <v>62</v>
      </c>
      <c r="Z190" t="s">
        <v>62</v>
      </c>
      <c r="AA190" t="s">
        <v>62</v>
      </c>
      <c r="AB190" t="s">
        <v>62</v>
      </c>
      <c r="AC190" t="s">
        <v>62</v>
      </c>
      <c r="AD190" t="s">
        <v>62</v>
      </c>
      <c r="AE190" t="s">
        <v>62</v>
      </c>
      <c r="AF190" t="s">
        <v>62</v>
      </c>
      <c r="AG190" t="s">
        <v>62</v>
      </c>
      <c r="AH190" t="s">
        <v>62</v>
      </c>
      <c r="AI190" t="s">
        <v>62</v>
      </c>
      <c r="AJ190" t="s">
        <v>62</v>
      </c>
      <c r="AK190" t="s">
        <v>62</v>
      </c>
      <c r="AL190" t="s">
        <v>62</v>
      </c>
      <c r="AM190" t="s">
        <v>62</v>
      </c>
      <c r="AN190">
        <v>1.4305810000000001</v>
      </c>
      <c r="AO190" t="s">
        <v>62</v>
      </c>
      <c r="AP190" t="s">
        <v>62</v>
      </c>
      <c r="AQ190" t="s">
        <v>62</v>
      </c>
      <c r="AR190" t="s">
        <v>62</v>
      </c>
      <c r="AS190" t="s">
        <v>62</v>
      </c>
      <c r="AT190" t="s">
        <v>62</v>
      </c>
      <c r="AU190" t="s">
        <v>62</v>
      </c>
      <c r="AV190" t="s">
        <v>62</v>
      </c>
      <c r="AW190" t="s">
        <v>62</v>
      </c>
      <c r="AX190" t="s">
        <v>62</v>
      </c>
      <c r="AY190" t="s">
        <v>62</v>
      </c>
      <c r="AZ190" t="s">
        <v>62</v>
      </c>
      <c r="BA190" t="s">
        <v>62</v>
      </c>
    </row>
    <row r="191" spans="1:53" hidden="1" x14ac:dyDescent="0.25">
      <c r="A191" t="s">
        <v>649</v>
      </c>
      <c r="B191" t="s">
        <v>477</v>
      </c>
      <c r="C191" t="s">
        <v>494</v>
      </c>
      <c r="D191" t="s">
        <v>340</v>
      </c>
      <c r="E191" t="s">
        <v>62</v>
      </c>
      <c r="F191" t="s">
        <v>62</v>
      </c>
      <c r="G191" t="s">
        <v>62</v>
      </c>
      <c r="H191" t="s">
        <v>62</v>
      </c>
      <c r="I191">
        <v>2730280859.7785573</v>
      </c>
      <c r="J191">
        <v>2678405523.4427624</v>
      </c>
      <c r="K191">
        <v>2795189655.8253484</v>
      </c>
      <c r="L191">
        <v>2896996214.7004972</v>
      </c>
      <c r="M191">
        <v>3038280962.060369</v>
      </c>
      <c r="N191">
        <v>3278092725.576931</v>
      </c>
      <c r="O191">
        <v>3421445845.1324482</v>
      </c>
      <c r="P191">
        <v>3356446873.9403954</v>
      </c>
      <c r="Q191">
        <v>3191949477.6158919</v>
      </c>
      <c r="R191">
        <v>3207949224.3708587</v>
      </c>
      <c r="S191">
        <v>3323447396.258276</v>
      </c>
      <c r="T191">
        <v>3359946818.5430446</v>
      </c>
      <c r="U191">
        <v>3531444104.0728459</v>
      </c>
      <c r="V191">
        <v>3622942655.8278127</v>
      </c>
      <c r="W191">
        <v>3749940645.6953626</v>
      </c>
      <c r="X191">
        <v>3884938508.9403958</v>
      </c>
      <c r="Y191">
        <v>3756440542.814568</v>
      </c>
      <c r="Z191">
        <v>3609942861.5894027</v>
      </c>
      <c r="AA191">
        <v>3404446114.205297</v>
      </c>
      <c r="AB191">
        <v>3431445686.8543034</v>
      </c>
      <c r="AC191">
        <v>3500444594.7350988</v>
      </c>
      <c r="AD191">
        <v>3570943478.8741713</v>
      </c>
      <c r="AE191">
        <v>3712941231.3245029</v>
      </c>
      <c r="AF191">
        <v>3888938445.6291385</v>
      </c>
      <c r="AG191">
        <v>4033936150.5960259</v>
      </c>
      <c r="AH191">
        <v>4047435936.9205294</v>
      </c>
      <c r="AI191">
        <v>4227433087.9139071</v>
      </c>
      <c r="AJ191">
        <v>4127434670.695364</v>
      </c>
      <c r="AK191">
        <v>4159934156.2913904</v>
      </c>
      <c r="AL191">
        <v>4250432723.8741722</v>
      </c>
      <c r="AM191">
        <v>4310431774.2052984</v>
      </c>
      <c r="AN191">
        <v>4480929075.5629139</v>
      </c>
      <c r="AO191">
        <v>4734925055.2980137</v>
      </c>
      <c r="AP191">
        <v>4822923662.4503317</v>
      </c>
      <c r="AQ191">
        <v>4866922966.0264902</v>
      </c>
      <c r="AR191">
        <v>4630426709.304636</v>
      </c>
      <c r="AS191">
        <v>4529928300</v>
      </c>
      <c r="AT191">
        <v>4493928869.8013248</v>
      </c>
      <c r="AU191">
        <v>4490928917.2847681</v>
      </c>
      <c r="AV191">
        <v>4429429890.695364</v>
      </c>
      <c r="AW191">
        <v>4421930009.4039736</v>
      </c>
      <c r="AX191">
        <v>4519428466.1920528</v>
      </c>
      <c r="AY191">
        <v>4622426835.9271526</v>
      </c>
      <c r="AZ191">
        <v>4614426962.5496693</v>
      </c>
      <c r="BA191">
        <v>4591427326.5894041</v>
      </c>
    </row>
    <row r="192" spans="1:53" hidden="1" x14ac:dyDescent="0.25">
      <c r="A192" t="s">
        <v>367</v>
      </c>
      <c r="B192" t="s">
        <v>629</v>
      </c>
      <c r="C192" t="s">
        <v>494</v>
      </c>
      <c r="D192" t="s">
        <v>340</v>
      </c>
      <c r="E192" t="s">
        <v>62</v>
      </c>
      <c r="F192" t="s">
        <v>62</v>
      </c>
      <c r="G192" t="s">
        <v>62</v>
      </c>
      <c r="H192" t="s">
        <v>62</v>
      </c>
      <c r="I192">
        <v>5460648149.6834602</v>
      </c>
      <c r="J192">
        <v>5356895834.8394699</v>
      </c>
      <c r="K192">
        <v>5590467796.5383406</v>
      </c>
      <c r="L192">
        <v>5794084137.0903206</v>
      </c>
      <c r="M192">
        <v>6076658104.3384199</v>
      </c>
      <c r="N192">
        <v>6556289222.8839502</v>
      </c>
      <c r="O192">
        <v>6843000000</v>
      </c>
      <c r="P192">
        <v>6713000000</v>
      </c>
      <c r="Q192">
        <v>6384000000</v>
      </c>
      <c r="R192">
        <v>6416000000</v>
      </c>
      <c r="S192">
        <v>6647000000</v>
      </c>
      <c r="T192">
        <v>6720000000</v>
      </c>
      <c r="U192">
        <v>7063000000</v>
      </c>
      <c r="V192">
        <v>7246000000</v>
      </c>
      <c r="W192">
        <v>7500000000</v>
      </c>
      <c r="X192">
        <v>7770000000</v>
      </c>
      <c r="Y192">
        <v>7513000000</v>
      </c>
      <c r="Z192">
        <v>7220000000</v>
      </c>
      <c r="AA192">
        <v>6809000000</v>
      </c>
      <c r="AB192">
        <v>6862999999.999999</v>
      </c>
      <c r="AC192">
        <v>7001000000</v>
      </c>
      <c r="AD192">
        <v>7141999999.999999</v>
      </c>
      <c r="AE192">
        <v>7426000000</v>
      </c>
      <c r="AF192">
        <v>7778000000</v>
      </c>
      <c r="AG192">
        <v>8068000000</v>
      </c>
      <c r="AH192">
        <v>8095000000</v>
      </c>
      <c r="AI192">
        <v>8455000000</v>
      </c>
      <c r="AJ192">
        <v>8255000000</v>
      </c>
      <c r="AK192">
        <v>8320000000</v>
      </c>
      <c r="AL192">
        <v>8501000000</v>
      </c>
      <c r="AM192">
        <v>8621000000</v>
      </c>
      <c r="AN192">
        <v>8962000000</v>
      </c>
      <c r="AO192">
        <v>9470000000</v>
      </c>
      <c r="AP192">
        <v>9646000000</v>
      </c>
      <c r="AQ192">
        <v>9734000000</v>
      </c>
      <c r="AR192">
        <v>9261000000</v>
      </c>
      <c r="AS192">
        <v>9060000000</v>
      </c>
      <c r="AT192">
        <v>8988000000</v>
      </c>
      <c r="AU192">
        <v>8982000000</v>
      </c>
      <c r="AV192">
        <v>8859000000</v>
      </c>
      <c r="AW192">
        <v>8844000000</v>
      </c>
      <c r="AX192">
        <v>9039000000</v>
      </c>
      <c r="AY192">
        <v>9245000000</v>
      </c>
      <c r="AZ192">
        <v>9229000000</v>
      </c>
      <c r="BA192">
        <v>9183000000</v>
      </c>
    </row>
    <row r="193" spans="1:53" hidden="1" x14ac:dyDescent="0.25">
      <c r="A193" t="s">
        <v>243</v>
      </c>
      <c r="B193" t="s">
        <v>438</v>
      </c>
      <c r="C193" t="s">
        <v>494</v>
      </c>
      <c r="D193" t="s">
        <v>340</v>
      </c>
      <c r="E193" t="s">
        <v>62</v>
      </c>
      <c r="F193" t="s">
        <v>62</v>
      </c>
      <c r="G193" t="s">
        <v>62</v>
      </c>
      <c r="H193" t="s">
        <v>62</v>
      </c>
      <c r="I193">
        <v>11160.219992227716</v>
      </c>
      <c r="J193">
        <v>10881.015638351448</v>
      </c>
      <c r="K193">
        <v>11289.909468038388</v>
      </c>
      <c r="L193">
        <v>11637.467370059481</v>
      </c>
      <c r="M193">
        <v>12143.263518264645</v>
      </c>
      <c r="N193">
        <v>13041.892515155821</v>
      </c>
      <c r="O193">
        <v>13555.971398418536</v>
      </c>
      <c r="P193">
        <v>13250.980560211274</v>
      </c>
      <c r="Q193">
        <v>12562.674560243906</v>
      </c>
      <c r="R193">
        <v>12590.660566317325</v>
      </c>
      <c r="S193">
        <v>13007.774636329492</v>
      </c>
      <c r="T193">
        <v>13111.322424786429</v>
      </c>
      <c r="U193">
        <v>13735.309050600901</v>
      </c>
      <c r="V193">
        <v>14041.379339613799</v>
      </c>
      <c r="W193">
        <v>14479.821164409823</v>
      </c>
      <c r="X193">
        <v>14944.542785693002</v>
      </c>
      <c r="Y193">
        <v>14396.022560377134</v>
      </c>
      <c r="Z193">
        <v>13783.405668427111</v>
      </c>
      <c r="AA193">
        <v>12950.275458583938</v>
      </c>
      <c r="AB193">
        <v>13004.106834528235</v>
      </c>
      <c r="AC193">
        <v>13214.560576289667</v>
      </c>
      <c r="AD193">
        <v>13426.871007780155</v>
      </c>
      <c r="AE193">
        <v>13903.595337651528</v>
      </c>
      <c r="AF193">
        <v>14500.846221588437</v>
      </c>
      <c r="AG193">
        <v>14977.337417189035</v>
      </c>
      <c r="AH193">
        <v>14965.505533056004</v>
      </c>
      <c r="AI193">
        <v>15569.795731042141</v>
      </c>
      <c r="AJ193">
        <v>15146.549250258216</v>
      </c>
      <c r="AK193">
        <v>15214.168990733804</v>
      </c>
      <c r="AL193">
        <v>15493.924170883036</v>
      </c>
      <c r="AM193">
        <v>15658.126786174636</v>
      </c>
      <c r="AN193">
        <v>16216.272534544407</v>
      </c>
      <c r="AO193">
        <v>17064.207322761937</v>
      </c>
      <c r="AP193">
        <v>17305.072344636999</v>
      </c>
      <c r="AQ193">
        <v>17385.220599781707</v>
      </c>
      <c r="AR193">
        <v>16472.290359812156</v>
      </c>
      <c r="AS193">
        <v>16056.11683934059</v>
      </c>
      <c r="AT193">
        <v>15880.336799221606</v>
      </c>
      <c r="AU193">
        <v>15829.851664733056</v>
      </c>
      <c r="AV193">
        <v>15580.345452258787</v>
      </c>
      <c r="AW193">
        <v>15525.07683456148</v>
      </c>
      <c r="AX193">
        <v>15839.636575233955</v>
      </c>
      <c r="AY193">
        <v>16173.868199439994</v>
      </c>
      <c r="AZ193">
        <v>16121.226282607768</v>
      </c>
      <c r="BA193">
        <v>16018.041126668564</v>
      </c>
    </row>
    <row r="194" spans="1:53" hidden="1" x14ac:dyDescent="0.25">
      <c r="A194" t="s">
        <v>574</v>
      </c>
      <c r="B194" t="s">
        <v>475</v>
      </c>
      <c r="C194" t="s">
        <v>494</v>
      </c>
      <c r="D194" t="s">
        <v>340</v>
      </c>
      <c r="E194" t="s">
        <v>62</v>
      </c>
      <c r="F194" t="s">
        <v>62</v>
      </c>
      <c r="G194" t="s">
        <v>62</v>
      </c>
      <c r="H194" t="s">
        <v>62</v>
      </c>
      <c r="I194" t="s">
        <v>62</v>
      </c>
      <c r="J194" t="s">
        <v>62</v>
      </c>
      <c r="K194" t="s">
        <v>62</v>
      </c>
      <c r="L194" t="s">
        <v>62</v>
      </c>
      <c r="M194" t="s">
        <v>62</v>
      </c>
      <c r="N194" t="s">
        <v>62</v>
      </c>
      <c r="O194" t="s">
        <v>62</v>
      </c>
      <c r="P194" t="s">
        <v>62</v>
      </c>
      <c r="Q194" t="s">
        <v>62</v>
      </c>
      <c r="R194" t="s">
        <v>62</v>
      </c>
      <c r="S194" t="s">
        <v>62</v>
      </c>
      <c r="T194" t="s">
        <v>62</v>
      </c>
      <c r="U194" t="s">
        <v>62</v>
      </c>
      <c r="V194" t="s">
        <v>62</v>
      </c>
      <c r="W194" t="s">
        <v>62</v>
      </c>
      <c r="X194" t="s">
        <v>62</v>
      </c>
      <c r="Y194">
        <v>14796.38905447152</v>
      </c>
      <c r="Z194">
        <v>14166.734729006484</v>
      </c>
      <c r="AA194">
        <v>13310.43440951392</v>
      </c>
      <c r="AB194">
        <v>13365.762885033371</v>
      </c>
      <c r="AC194">
        <v>13582.069536958337</v>
      </c>
      <c r="AD194">
        <v>13800.284514844123</v>
      </c>
      <c r="AE194">
        <v>14290.266982357307</v>
      </c>
      <c r="AF194">
        <v>14904.127957136579</v>
      </c>
      <c r="AG194">
        <v>15393.870806702664</v>
      </c>
      <c r="AH194">
        <v>15381.709867099691</v>
      </c>
      <c r="AI194">
        <v>16002.805925660761</v>
      </c>
      <c r="AJ194">
        <v>15567.78857490643</v>
      </c>
      <c r="AK194">
        <v>15637.288881928245</v>
      </c>
      <c r="AL194">
        <v>15924.824308337256</v>
      </c>
      <c r="AM194">
        <v>16093.593547856464</v>
      </c>
      <c r="AN194">
        <v>16667.261837645667</v>
      </c>
      <c r="AO194">
        <v>17538.778464315827</v>
      </c>
      <c r="AP194">
        <v>17786.342161741977</v>
      </c>
      <c r="AQ194">
        <v>17868.719412832306</v>
      </c>
      <c r="AR194">
        <v>16930.399751722543</v>
      </c>
      <c r="AS194">
        <v>16502.652066746356</v>
      </c>
      <c r="AT194">
        <v>16321.983423674779</v>
      </c>
      <c r="AU194">
        <v>16270.094251632503</v>
      </c>
      <c r="AV194">
        <v>16013.649044229314</v>
      </c>
      <c r="AW194">
        <v>15956.84335595518</v>
      </c>
      <c r="AX194">
        <v>16280.151289402989</v>
      </c>
      <c r="AY194">
        <v>16623.678199375467</v>
      </c>
      <c r="AZ194">
        <v>16569.572262908921</v>
      </c>
      <c r="BA194">
        <v>16463.51743383933</v>
      </c>
    </row>
    <row r="195" spans="1:53" hidden="1" x14ac:dyDescent="0.25">
      <c r="A195" t="s">
        <v>618</v>
      </c>
      <c r="B195" t="s">
        <v>131</v>
      </c>
      <c r="C195" t="s">
        <v>494</v>
      </c>
      <c r="D195" t="s">
        <v>340</v>
      </c>
      <c r="E195" t="s">
        <v>62</v>
      </c>
      <c r="F195" t="s">
        <v>62</v>
      </c>
      <c r="G195" t="s">
        <v>62</v>
      </c>
      <c r="H195" t="s">
        <v>62</v>
      </c>
      <c r="I195" t="s">
        <v>62</v>
      </c>
      <c r="J195">
        <v>50.382366227209118</v>
      </c>
      <c r="K195">
        <v>46.498084098186673</v>
      </c>
      <c r="L195">
        <v>49.594086730370115</v>
      </c>
      <c r="M195">
        <v>58.077633844867208</v>
      </c>
      <c r="N195">
        <v>65.423125417192011</v>
      </c>
      <c r="O195">
        <v>70.135798902051434</v>
      </c>
      <c r="P195">
        <v>59.744828310406398</v>
      </c>
      <c r="Q195">
        <v>63.829145728643212</v>
      </c>
      <c r="R195">
        <v>70.509725969047281</v>
      </c>
      <c r="S195">
        <v>71.929824561403521</v>
      </c>
      <c r="T195">
        <v>67.7412662849556</v>
      </c>
      <c r="U195">
        <v>54.415932882355179</v>
      </c>
      <c r="V195">
        <v>45.531608209211342</v>
      </c>
      <c r="W195">
        <v>48.586732059886423</v>
      </c>
      <c r="X195">
        <v>50.032096171802053</v>
      </c>
      <c r="Y195">
        <v>42.892247204816314</v>
      </c>
      <c r="Z195">
        <v>40.83331269043078</v>
      </c>
      <c r="AA195">
        <v>41.462914552257935</v>
      </c>
      <c r="AB195">
        <v>42.638804519499452</v>
      </c>
      <c r="AC195">
        <v>45.256419145346555</v>
      </c>
      <c r="AD195">
        <v>45.930322013408066</v>
      </c>
      <c r="AE195">
        <v>47.031539888682744</v>
      </c>
      <c r="AF195">
        <v>45.568904317977918</v>
      </c>
      <c r="AG195">
        <v>41.547030131110112</v>
      </c>
      <c r="AH195">
        <v>40.852068271103626</v>
      </c>
      <c r="AI195">
        <v>42.377062309786965</v>
      </c>
      <c r="AJ195">
        <v>40.155294948101329</v>
      </c>
      <c r="AK195">
        <v>38.209868753154971</v>
      </c>
      <c r="AL195">
        <v>42.101164938852158</v>
      </c>
      <c r="AM195">
        <v>40.858195683412298</v>
      </c>
      <c r="AN195">
        <v>43.920149847330201</v>
      </c>
      <c r="AO195">
        <v>48.043930945205098</v>
      </c>
      <c r="AP195">
        <v>48.648920103882162</v>
      </c>
      <c r="AQ195">
        <v>48.63314892849629</v>
      </c>
      <c r="AR195">
        <v>43.579053860671308</v>
      </c>
      <c r="AS195">
        <v>46.459924100785436</v>
      </c>
      <c r="AT195">
        <v>44.467770456936634</v>
      </c>
      <c r="AU195">
        <v>42.605963086235086</v>
      </c>
      <c r="AV195">
        <v>41.978364714997063</v>
      </c>
      <c r="AW195">
        <v>40.322935433812454</v>
      </c>
      <c r="AX195">
        <v>41.351091947942017</v>
      </c>
      <c r="AY195">
        <v>43.03878215060427</v>
      </c>
      <c r="AZ195">
        <v>42.094349133179676</v>
      </c>
      <c r="BA195">
        <v>41.989233236151605</v>
      </c>
    </row>
    <row r="196" spans="1:53" hidden="1" x14ac:dyDescent="0.25">
      <c r="A196" t="s">
        <v>511</v>
      </c>
      <c r="B196" t="s">
        <v>432</v>
      </c>
      <c r="C196" t="s">
        <v>494</v>
      </c>
      <c r="D196" t="s">
        <v>340</v>
      </c>
      <c r="E196" t="s">
        <v>62</v>
      </c>
      <c r="F196" t="s">
        <v>62</v>
      </c>
      <c r="G196" t="s">
        <v>62</v>
      </c>
      <c r="H196" t="s">
        <v>62</v>
      </c>
      <c r="I196" t="s">
        <v>62</v>
      </c>
      <c r="J196">
        <v>60.408448121155878</v>
      </c>
      <c r="K196">
        <v>64.803733117796767</v>
      </c>
      <c r="L196">
        <v>61.105295894971832</v>
      </c>
      <c r="M196">
        <v>68.356721806810157</v>
      </c>
      <c r="N196">
        <v>76.132908106504487</v>
      </c>
      <c r="O196">
        <v>72.048540884137537</v>
      </c>
      <c r="P196">
        <v>69.032867793762478</v>
      </c>
      <c r="Q196">
        <v>66.467336683417088</v>
      </c>
      <c r="R196">
        <v>69.36438070897816</v>
      </c>
      <c r="S196">
        <v>67.183428869202714</v>
      </c>
      <c r="T196">
        <v>60.061405692473649</v>
      </c>
      <c r="U196">
        <v>54.219417255583693</v>
      </c>
      <c r="V196">
        <v>45.459537373876039</v>
      </c>
      <c r="W196">
        <v>45.189081053175009</v>
      </c>
      <c r="X196">
        <v>48.322245564892619</v>
      </c>
      <c r="Y196">
        <v>43.133063029856253</v>
      </c>
      <c r="Z196">
        <v>41.692883152914369</v>
      </c>
      <c r="AA196">
        <v>34.696806602081089</v>
      </c>
      <c r="AB196">
        <v>38.114445389381608</v>
      </c>
      <c r="AC196">
        <v>38.165892440315233</v>
      </c>
      <c r="AD196">
        <v>44.141114408176726</v>
      </c>
      <c r="AE196">
        <v>44.516594516594516</v>
      </c>
      <c r="AF196">
        <v>48.2817802394976</v>
      </c>
      <c r="AG196">
        <v>44.740028366831567</v>
      </c>
      <c r="AH196">
        <v>45.574593113466044</v>
      </c>
      <c r="AI196">
        <v>46.402370655133751</v>
      </c>
      <c r="AJ196">
        <v>44.485264627083573</v>
      </c>
      <c r="AK196">
        <v>43.600138818778397</v>
      </c>
      <c r="AL196">
        <v>46.192955402537521</v>
      </c>
      <c r="AM196">
        <v>49.359056440024474</v>
      </c>
      <c r="AN196">
        <v>51.74736355938726</v>
      </c>
      <c r="AO196">
        <v>54.402673766816676</v>
      </c>
      <c r="AP196">
        <v>50.669320178340747</v>
      </c>
      <c r="AQ196">
        <v>53.680327200941981</v>
      </c>
      <c r="AR196">
        <v>45.802401809919445</v>
      </c>
      <c r="AS196">
        <v>49.450452670520193</v>
      </c>
      <c r="AT196">
        <v>49.002132372452671</v>
      </c>
      <c r="AU196">
        <v>47.151956271626446</v>
      </c>
      <c r="AV196">
        <v>45.901190449948963</v>
      </c>
      <c r="AW196">
        <v>45.027889618017461</v>
      </c>
      <c r="AX196">
        <v>42.992479102740447</v>
      </c>
      <c r="AY196">
        <v>42.043379816134689</v>
      </c>
      <c r="AZ196">
        <v>40.628847579917839</v>
      </c>
      <c r="BA196">
        <v>40.890599611273089</v>
      </c>
    </row>
    <row r="197" spans="1:53" hidden="1" x14ac:dyDescent="0.25">
      <c r="A197" t="s">
        <v>300</v>
      </c>
      <c r="B197" t="s">
        <v>538</v>
      </c>
      <c r="C197" t="s">
        <v>494</v>
      </c>
      <c r="D197" t="s">
        <v>340</v>
      </c>
      <c r="E197" t="s">
        <v>62</v>
      </c>
      <c r="F197" t="s">
        <v>62</v>
      </c>
      <c r="G197" t="s">
        <v>62</v>
      </c>
      <c r="H197" t="s">
        <v>62</v>
      </c>
      <c r="I197" t="s">
        <v>62</v>
      </c>
      <c r="J197">
        <v>18.645907825922126</v>
      </c>
      <c r="K197">
        <v>26.485009942998055</v>
      </c>
      <c r="L197">
        <v>23.687701421753243</v>
      </c>
      <c r="M197">
        <v>22.686384626106662</v>
      </c>
      <c r="N197">
        <v>22.176073574130388</v>
      </c>
      <c r="O197">
        <v>22.843108928055479</v>
      </c>
      <c r="P197">
        <v>27.192061325212642</v>
      </c>
      <c r="Q197">
        <v>22.834170854271356</v>
      </c>
      <c r="R197">
        <v>19.645984192342276</v>
      </c>
      <c r="S197">
        <v>16.488622546465169</v>
      </c>
      <c r="T197">
        <v>15.114928221724339</v>
      </c>
      <c r="U197">
        <v>16.144514568610408</v>
      </c>
      <c r="V197">
        <v>15.783512938430915</v>
      </c>
      <c r="W197">
        <v>17.259292720702117</v>
      </c>
      <c r="X197">
        <v>18.825863678804858</v>
      </c>
      <c r="Y197">
        <v>14.923209239464304</v>
      </c>
      <c r="Z197">
        <v>12.73749659392108</v>
      </c>
      <c r="AA197">
        <v>8.3038597570352142</v>
      </c>
      <c r="AB197">
        <v>9.3281496780464099</v>
      </c>
      <c r="AC197">
        <v>10.543345120062861</v>
      </c>
      <c r="AD197">
        <v>11.429827453566325</v>
      </c>
      <c r="AE197">
        <v>12.331478045763761</v>
      </c>
      <c r="AF197">
        <v>15.021258337558995</v>
      </c>
      <c r="AG197">
        <v>18.384820285743938</v>
      </c>
      <c r="AH197">
        <v>18.637549106995476</v>
      </c>
      <c r="AI197">
        <v>17.6293448662502</v>
      </c>
      <c r="AJ197">
        <v>16.031636532815682</v>
      </c>
      <c r="AK197">
        <v>17.301867743563861</v>
      </c>
      <c r="AL197">
        <v>17.988610165351083</v>
      </c>
      <c r="AM197">
        <v>18.72323473757594</v>
      </c>
      <c r="AN197">
        <v>18.416596104995765</v>
      </c>
      <c r="AO197">
        <v>21.150217093226082</v>
      </c>
      <c r="AP197">
        <v>18.852113725235935</v>
      </c>
      <c r="AQ197">
        <v>18.15354852680975</v>
      </c>
      <c r="AR197">
        <v>16.758759119290232</v>
      </c>
      <c r="AS197">
        <v>15.691585008089421</v>
      </c>
      <c r="AT197">
        <v>16.850255333671218</v>
      </c>
      <c r="AU197">
        <v>15.968765075607971</v>
      </c>
      <c r="AV197">
        <v>16.319168901082289</v>
      </c>
      <c r="AW197">
        <v>16.331370590403999</v>
      </c>
      <c r="AX197">
        <v>16.684292667442595</v>
      </c>
      <c r="AY197">
        <v>15.822070034087387</v>
      </c>
      <c r="AZ197">
        <v>10.769916825333201</v>
      </c>
      <c r="BA197">
        <v>11.088401360544218</v>
      </c>
    </row>
    <row r="198" spans="1:53" hidden="1" x14ac:dyDescent="0.25">
      <c r="A198" t="s">
        <v>499</v>
      </c>
      <c r="B198" t="s">
        <v>138</v>
      </c>
      <c r="C198" t="s">
        <v>494</v>
      </c>
      <c r="D198" t="s">
        <v>340</v>
      </c>
      <c r="E198" t="s">
        <v>62</v>
      </c>
      <c r="F198" t="s">
        <v>62</v>
      </c>
      <c r="G198" t="s">
        <v>62</v>
      </c>
      <c r="H198" t="s">
        <v>62</v>
      </c>
      <c r="I198" t="s">
        <v>62</v>
      </c>
      <c r="J198">
        <v>16.585942856158169</v>
      </c>
      <c r="K198">
        <v>17.328750891549767</v>
      </c>
      <c r="L198">
        <v>17.318597128312074</v>
      </c>
      <c r="M198">
        <v>17.05651452543356</v>
      </c>
      <c r="N198">
        <v>15.597418972038865</v>
      </c>
      <c r="O198">
        <v>14.920543195608204</v>
      </c>
      <c r="P198">
        <v>16.864433476845534</v>
      </c>
      <c r="Q198">
        <v>16.532663316582916</v>
      </c>
      <c r="R198">
        <v>16.380330351649391</v>
      </c>
      <c r="S198">
        <v>16.831683168316832</v>
      </c>
      <c r="T198">
        <v>18.932038834951459</v>
      </c>
      <c r="U198">
        <v>17.716639582782207</v>
      </c>
      <c r="V198">
        <v>17.073924085386778</v>
      </c>
      <c r="W198">
        <v>17.336732059886423</v>
      </c>
      <c r="X198">
        <v>17.91841736694678</v>
      </c>
      <c r="Y198">
        <v>14.114756112544539</v>
      </c>
      <c r="Z198">
        <v>13.441006713071912</v>
      </c>
      <c r="AA198">
        <v>12.220001025167871</v>
      </c>
      <c r="AB198">
        <v>12.598712185639654</v>
      </c>
      <c r="AC198">
        <v>12.121842427604058</v>
      </c>
      <c r="AD198">
        <v>12.087042532146389</v>
      </c>
      <c r="AE198">
        <v>13.030303030303033</v>
      </c>
      <c r="AF198">
        <v>12.733549167219255</v>
      </c>
      <c r="AG198">
        <v>13.155982979901063</v>
      </c>
      <c r="AH198">
        <v>12.736456373180156</v>
      </c>
      <c r="AI198">
        <v>13.270863366971009</v>
      </c>
      <c r="AJ198">
        <v>13.496863619591547</v>
      </c>
      <c r="AK198">
        <v>14.347236244321051</v>
      </c>
      <c r="AL198">
        <v>18.953539856787337</v>
      </c>
      <c r="AM198">
        <v>17.318992132257744</v>
      </c>
      <c r="AN198">
        <v>16.363892951530545</v>
      </c>
      <c r="AO198">
        <v>26.133020923445038</v>
      </c>
      <c r="AP198">
        <v>27.765023138762867</v>
      </c>
      <c r="AQ198">
        <v>30.264484181790014</v>
      </c>
      <c r="AR198">
        <v>32.692713567608507</v>
      </c>
      <c r="AS198">
        <v>33.413422901196917</v>
      </c>
      <c r="AT198">
        <v>31.389843112354534</v>
      </c>
      <c r="AU198">
        <v>33.368068690977367</v>
      </c>
      <c r="AV198">
        <v>33.395682670941376</v>
      </c>
      <c r="AW198">
        <v>31.074169422861843</v>
      </c>
      <c r="AX198">
        <v>32.647740979790498</v>
      </c>
      <c r="AY198">
        <v>31.49881210618738</v>
      </c>
      <c r="AZ198">
        <v>31.280629321575315</v>
      </c>
      <c r="BA198">
        <v>27.420013605442179</v>
      </c>
    </row>
    <row r="199" spans="1:53" hidden="1" x14ac:dyDescent="0.25">
      <c r="A199" t="s">
        <v>305</v>
      </c>
      <c r="B199" t="s">
        <v>533</v>
      </c>
      <c r="C199" t="s">
        <v>494</v>
      </c>
      <c r="D199" t="s">
        <v>340</v>
      </c>
      <c r="E199" t="s">
        <v>62</v>
      </c>
      <c r="F199" t="s">
        <v>62</v>
      </c>
      <c r="G199" t="s">
        <v>62</v>
      </c>
      <c r="H199" t="s">
        <v>62</v>
      </c>
      <c r="I199" t="s">
        <v>62</v>
      </c>
      <c r="J199">
        <v>90.799085718224461</v>
      </c>
      <c r="K199">
        <v>91.297214930181497</v>
      </c>
      <c r="L199">
        <v>87.500427753879478</v>
      </c>
      <c r="M199">
        <v>87.396482961111118</v>
      </c>
      <c r="N199">
        <v>87.191277905510645</v>
      </c>
      <c r="O199">
        <v>77.399595492632201</v>
      </c>
      <c r="P199">
        <v>81.723196471700106</v>
      </c>
      <c r="Q199">
        <v>80</v>
      </c>
      <c r="R199">
        <v>78.905769321785215</v>
      </c>
      <c r="S199">
        <v>79.016849053326382</v>
      </c>
      <c r="T199">
        <v>76.894033690150195</v>
      </c>
      <c r="U199">
        <v>83.78368164468462</v>
      </c>
      <c r="V199">
        <v>83.907612052989222</v>
      </c>
      <c r="W199">
        <v>79.075245224574061</v>
      </c>
      <c r="X199">
        <v>79.137488328664801</v>
      </c>
      <c r="Y199">
        <v>83.359135028873325</v>
      </c>
      <c r="Z199">
        <v>85.895117540687167</v>
      </c>
      <c r="AA199">
        <v>85.668153160079967</v>
      </c>
      <c r="AB199">
        <v>85.447697728101076</v>
      </c>
      <c r="AC199">
        <v>82.539462432688524</v>
      </c>
      <c r="AD199">
        <v>86.365534674140008</v>
      </c>
      <c r="AE199">
        <v>85.407132549989711</v>
      </c>
      <c r="AF199">
        <v>86.817880407223939</v>
      </c>
      <c r="AG199">
        <v>84.408620749299473</v>
      </c>
      <c r="AH199">
        <v>85.533656861774148</v>
      </c>
      <c r="AI199">
        <v>86.214960756046779</v>
      </c>
      <c r="AJ199">
        <v>88.213305953507799</v>
      </c>
      <c r="AK199">
        <v>86.900555275113589</v>
      </c>
      <c r="AL199">
        <v>84.529062399804573</v>
      </c>
      <c r="AM199">
        <v>87.620754904889949</v>
      </c>
      <c r="AN199">
        <v>88.426603032868897</v>
      </c>
      <c r="AO199">
        <v>83.308524903242514</v>
      </c>
      <c r="AP199">
        <v>84.710139903606702</v>
      </c>
      <c r="AQ199">
        <v>88.874773609308946</v>
      </c>
      <c r="AR199">
        <v>86.189295134671426</v>
      </c>
      <c r="AS199">
        <v>93.191557800153262</v>
      </c>
      <c r="AT199">
        <v>93.673181295542818</v>
      </c>
      <c r="AU199">
        <v>92.470343350767521</v>
      </c>
      <c r="AV199">
        <v>93.824243840122833</v>
      </c>
      <c r="AW199">
        <v>93.199075148737748</v>
      </c>
      <c r="AX199">
        <v>90.352305576129524</v>
      </c>
      <c r="AY199">
        <v>89.592460489618844</v>
      </c>
      <c r="AZ199">
        <v>93.994174767010747</v>
      </c>
      <c r="BA199">
        <v>93.851749271137024</v>
      </c>
    </row>
    <row r="200" spans="1:53" hidden="1" x14ac:dyDescent="0.25">
      <c r="A200" t="s">
        <v>640</v>
      </c>
      <c r="B200" t="s">
        <v>19</v>
      </c>
      <c r="C200" t="s">
        <v>526</v>
      </c>
      <c r="D200" t="s">
        <v>196</v>
      </c>
      <c r="E200" t="s">
        <v>62</v>
      </c>
      <c r="F200" t="s">
        <v>62</v>
      </c>
      <c r="G200" t="s">
        <v>62</v>
      </c>
      <c r="H200" t="s">
        <v>62</v>
      </c>
      <c r="I200" t="s">
        <v>62</v>
      </c>
      <c r="J200" t="s">
        <v>62</v>
      </c>
      <c r="K200" t="s">
        <v>62</v>
      </c>
      <c r="L200" t="s">
        <v>62</v>
      </c>
      <c r="M200" t="s">
        <v>62</v>
      </c>
      <c r="N200" t="s">
        <v>62</v>
      </c>
      <c r="O200" t="s">
        <v>62</v>
      </c>
      <c r="P200" t="s">
        <v>62</v>
      </c>
      <c r="Q200" t="s">
        <v>62</v>
      </c>
      <c r="R200" t="s">
        <v>62</v>
      </c>
      <c r="S200" t="s">
        <v>62</v>
      </c>
      <c r="T200" t="s">
        <v>62</v>
      </c>
      <c r="U200" t="s">
        <v>62</v>
      </c>
      <c r="V200" t="s">
        <v>62</v>
      </c>
      <c r="W200" t="s">
        <v>62</v>
      </c>
      <c r="X200" t="s">
        <v>62</v>
      </c>
      <c r="Y200" t="s">
        <v>62</v>
      </c>
      <c r="Z200" t="s">
        <v>62</v>
      </c>
      <c r="AA200" t="s">
        <v>62</v>
      </c>
      <c r="AB200" t="s">
        <v>62</v>
      </c>
      <c r="AC200" t="s">
        <v>62</v>
      </c>
      <c r="AD200" t="s">
        <v>62</v>
      </c>
      <c r="AE200" t="s">
        <v>62</v>
      </c>
      <c r="AF200" t="s">
        <v>62</v>
      </c>
      <c r="AG200" t="s">
        <v>62</v>
      </c>
      <c r="AH200" t="s">
        <v>62</v>
      </c>
      <c r="AI200" t="s">
        <v>62</v>
      </c>
      <c r="AJ200" t="s">
        <v>62</v>
      </c>
      <c r="AK200" t="s">
        <v>62</v>
      </c>
      <c r="AL200" t="s">
        <v>62</v>
      </c>
      <c r="AM200" t="s">
        <v>62</v>
      </c>
      <c r="AN200">
        <v>779.32578282657505</v>
      </c>
      <c r="AO200" t="s">
        <v>62</v>
      </c>
      <c r="AP200" t="s">
        <v>62</v>
      </c>
      <c r="AQ200" t="s">
        <v>62</v>
      </c>
      <c r="AR200" t="s">
        <v>62</v>
      </c>
      <c r="AS200" t="s">
        <v>62</v>
      </c>
      <c r="AT200" t="s">
        <v>62</v>
      </c>
      <c r="AU200" t="s">
        <v>62</v>
      </c>
      <c r="AV200" t="s">
        <v>62</v>
      </c>
      <c r="AW200" t="s">
        <v>62</v>
      </c>
      <c r="AX200" t="s">
        <v>62</v>
      </c>
      <c r="AY200" t="s">
        <v>62</v>
      </c>
      <c r="AZ200" t="s">
        <v>62</v>
      </c>
      <c r="BA200" t="s">
        <v>62</v>
      </c>
    </row>
    <row r="201" spans="1:53" hidden="1" x14ac:dyDescent="0.25">
      <c r="A201" t="s">
        <v>344</v>
      </c>
      <c r="B201" t="s">
        <v>476</v>
      </c>
      <c r="C201" t="s">
        <v>526</v>
      </c>
      <c r="D201" t="s">
        <v>196</v>
      </c>
      <c r="E201" t="s">
        <v>62</v>
      </c>
      <c r="F201" t="s">
        <v>62</v>
      </c>
      <c r="G201" t="s">
        <v>62</v>
      </c>
      <c r="H201" t="s">
        <v>62</v>
      </c>
      <c r="I201" t="s">
        <v>62</v>
      </c>
      <c r="J201" t="s">
        <v>62</v>
      </c>
      <c r="K201" t="s">
        <v>62</v>
      </c>
      <c r="L201" t="s">
        <v>62</v>
      </c>
      <c r="M201" t="s">
        <v>62</v>
      </c>
      <c r="N201" t="s">
        <v>62</v>
      </c>
      <c r="O201" t="s">
        <v>62</v>
      </c>
      <c r="P201" t="s">
        <v>62</v>
      </c>
      <c r="Q201" t="s">
        <v>62</v>
      </c>
      <c r="R201" t="s">
        <v>62</v>
      </c>
      <c r="S201" t="s">
        <v>62</v>
      </c>
      <c r="T201" t="s">
        <v>62</v>
      </c>
      <c r="U201" t="s">
        <v>62</v>
      </c>
      <c r="V201" t="s">
        <v>62</v>
      </c>
      <c r="W201" t="s">
        <v>62</v>
      </c>
      <c r="X201" t="s">
        <v>62</v>
      </c>
      <c r="Y201" t="s">
        <v>62</v>
      </c>
      <c r="Z201" t="s">
        <v>62</v>
      </c>
      <c r="AA201" t="s">
        <v>62</v>
      </c>
      <c r="AB201" t="s">
        <v>62</v>
      </c>
      <c r="AC201" t="s">
        <v>62</v>
      </c>
      <c r="AD201" t="s">
        <v>62</v>
      </c>
      <c r="AE201" t="s">
        <v>62</v>
      </c>
      <c r="AF201" t="s">
        <v>62</v>
      </c>
      <c r="AG201" t="s">
        <v>62</v>
      </c>
      <c r="AH201" t="s">
        <v>62</v>
      </c>
      <c r="AI201" t="s">
        <v>62</v>
      </c>
      <c r="AJ201" t="s">
        <v>62</v>
      </c>
      <c r="AK201" t="s">
        <v>62</v>
      </c>
      <c r="AL201" t="s">
        <v>62</v>
      </c>
      <c r="AM201" t="s">
        <v>62</v>
      </c>
      <c r="AN201">
        <v>759.62345515070001</v>
      </c>
      <c r="AO201" t="s">
        <v>62</v>
      </c>
      <c r="AP201" t="s">
        <v>62</v>
      </c>
      <c r="AQ201" t="s">
        <v>62</v>
      </c>
      <c r="AR201" t="s">
        <v>62</v>
      </c>
      <c r="AS201" t="s">
        <v>62</v>
      </c>
      <c r="AT201" t="s">
        <v>62</v>
      </c>
      <c r="AU201" t="s">
        <v>62</v>
      </c>
      <c r="AV201" t="s">
        <v>62</v>
      </c>
      <c r="AW201" t="s">
        <v>62</v>
      </c>
      <c r="AX201" t="s">
        <v>62</v>
      </c>
      <c r="AY201" t="s">
        <v>62</v>
      </c>
      <c r="AZ201" t="s">
        <v>62</v>
      </c>
      <c r="BA201" t="s">
        <v>62</v>
      </c>
    </row>
    <row r="202" spans="1:53" hidden="1" x14ac:dyDescent="0.25">
      <c r="A202" t="s">
        <v>649</v>
      </c>
      <c r="B202" t="s">
        <v>477</v>
      </c>
      <c r="C202" t="s">
        <v>526</v>
      </c>
      <c r="D202" t="s">
        <v>196</v>
      </c>
      <c r="E202" t="s">
        <v>62</v>
      </c>
      <c r="F202" t="s">
        <v>62</v>
      </c>
      <c r="G202" t="s">
        <v>62</v>
      </c>
      <c r="H202" t="s">
        <v>62</v>
      </c>
      <c r="I202" t="s">
        <v>62</v>
      </c>
      <c r="J202" t="s">
        <v>62</v>
      </c>
      <c r="K202" t="s">
        <v>62</v>
      </c>
      <c r="L202" t="s">
        <v>62</v>
      </c>
      <c r="M202" t="s">
        <v>62</v>
      </c>
      <c r="N202" t="s">
        <v>62</v>
      </c>
      <c r="O202" t="s">
        <v>62</v>
      </c>
      <c r="P202" t="s">
        <v>62</v>
      </c>
      <c r="Q202" t="s">
        <v>62</v>
      </c>
      <c r="R202" t="s">
        <v>62</v>
      </c>
      <c r="S202" t="s">
        <v>62</v>
      </c>
      <c r="T202" t="s">
        <v>62</v>
      </c>
      <c r="U202" t="s">
        <v>62</v>
      </c>
      <c r="V202" t="s">
        <v>62</v>
      </c>
      <c r="W202" t="s">
        <v>62</v>
      </c>
      <c r="X202" t="s">
        <v>62</v>
      </c>
      <c r="Y202">
        <v>32406543391.693142</v>
      </c>
      <c r="Z202">
        <v>32017666306.666176</v>
      </c>
      <c r="AA202">
        <v>28943969894.266949</v>
      </c>
      <c r="AB202">
        <v>26744227649.093697</v>
      </c>
      <c r="AC202">
        <v>23615151971.779133</v>
      </c>
      <c r="AD202">
        <v>21159176050.645767</v>
      </c>
      <c r="AE202">
        <v>21751633964.079655</v>
      </c>
      <c r="AF202">
        <v>24231321411.737736</v>
      </c>
      <c r="AG202">
        <v>26266750331.353851</v>
      </c>
      <c r="AH202">
        <v>27159819622.827499</v>
      </c>
      <c r="AI202">
        <v>28735090095.269543</v>
      </c>
      <c r="AJ202">
        <v>30092911029.886715</v>
      </c>
      <c r="AK202">
        <v>31611178883.869499</v>
      </c>
      <c r="AL202">
        <v>33837615082.750374</v>
      </c>
      <c r="AM202">
        <v>37711935082.718048</v>
      </c>
      <c r="AN202">
        <v>41256857555.063866</v>
      </c>
      <c r="AO202">
        <v>45382541170.359909</v>
      </c>
      <c r="AP202">
        <v>49285442677.326355</v>
      </c>
      <c r="AQ202">
        <v>54312557554.190247</v>
      </c>
      <c r="AR202">
        <v>54421180122.047539</v>
      </c>
      <c r="AS202">
        <v>58665088956.025513</v>
      </c>
      <c r="AT202">
        <v>61820512466.141006</v>
      </c>
      <c r="AU202">
        <v>62863508300.759422</v>
      </c>
      <c r="AV202">
        <v>63494325276.096924</v>
      </c>
      <c r="AW202">
        <v>64590481690.920929</v>
      </c>
      <c r="AX202">
        <v>62116943620.631714</v>
      </c>
      <c r="AY202">
        <v>60547592312.67205</v>
      </c>
      <c r="AZ202">
        <v>62080768455.000267</v>
      </c>
      <c r="BA202">
        <v>63974173257.527321</v>
      </c>
    </row>
    <row r="203" spans="1:53" hidden="1" x14ac:dyDescent="0.25">
      <c r="A203" t="s">
        <v>367</v>
      </c>
      <c r="B203" t="s">
        <v>629</v>
      </c>
      <c r="C203" t="s">
        <v>526</v>
      </c>
      <c r="D203" t="s">
        <v>196</v>
      </c>
      <c r="E203" t="s">
        <v>62</v>
      </c>
      <c r="F203" t="s">
        <v>62</v>
      </c>
      <c r="G203" t="s">
        <v>62</v>
      </c>
      <c r="H203" t="s">
        <v>62</v>
      </c>
      <c r="I203" t="s">
        <v>62</v>
      </c>
      <c r="J203" t="s">
        <v>62</v>
      </c>
      <c r="K203" t="s">
        <v>62</v>
      </c>
      <c r="L203" t="s">
        <v>62</v>
      </c>
      <c r="M203" t="s">
        <v>62</v>
      </c>
      <c r="N203" t="s">
        <v>62</v>
      </c>
      <c r="O203" t="s">
        <v>62</v>
      </c>
      <c r="P203" t="s">
        <v>62</v>
      </c>
      <c r="Q203" t="s">
        <v>62</v>
      </c>
      <c r="R203" t="s">
        <v>62</v>
      </c>
      <c r="S203" t="s">
        <v>62</v>
      </c>
      <c r="T203" t="s">
        <v>62</v>
      </c>
      <c r="U203" t="s">
        <v>62</v>
      </c>
      <c r="V203" t="s">
        <v>62</v>
      </c>
      <c r="W203" t="s">
        <v>62</v>
      </c>
      <c r="X203" t="s">
        <v>62</v>
      </c>
      <c r="Y203">
        <v>40428489482.731499</v>
      </c>
      <c r="Z203">
        <v>39943349400</v>
      </c>
      <c r="AA203">
        <v>36108787300.000008</v>
      </c>
      <c r="AB203">
        <v>33364518800</v>
      </c>
      <c r="AC203">
        <v>29460868800.000004</v>
      </c>
      <c r="AD203">
        <v>26396938300</v>
      </c>
      <c r="AE203">
        <v>27136053800</v>
      </c>
      <c r="AF203">
        <v>30229565399.999996</v>
      </c>
      <c r="AG203">
        <v>32768846299.999996</v>
      </c>
      <c r="AH203">
        <v>33882986800</v>
      </c>
      <c r="AI203">
        <v>35848201200.000008</v>
      </c>
      <c r="AJ203">
        <v>37542138400</v>
      </c>
      <c r="AK203">
        <v>39436239700</v>
      </c>
      <c r="AL203">
        <v>42213810000</v>
      </c>
      <c r="AM203">
        <v>47047182800</v>
      </c>
      <c r="AN203">
        <v>51469618700</v>
      </c>
      <c r="AO203">
        <v>56616577899.999992</v>
      </c>
      <c r="AP203">
        <v>61485607300</v>
      </c>
      <c r="AQ203">
        <v>67757138900</v>
      </c>
      <c r="AR203">
        <v>67892649999.999992</v>
      </c>
      <c r="AS203">
        <v>73187100000</v>
      </c>
      <c r="AT203">
        <v>77123620000</v>
      </c>
      <c r="AU203">
        <v>78424800000</v>
      </c>
      <c r="AV203">
        <v>79211770000</v>
      </c>
      <c r="AW203">
        <v>80579270000.000015</v>
      </c>
      <c r="AX203">
        <v>77493429999.999985</v>
      </c>
      <c r="AY203">
        <v>75535600000</v>
      </c>
      <c r="AZ203">
        <v>77448300000</v>
      </c>
      <c r="BA203">
        <v>79810400000</v>
      </c>
    </row>
    <row r="204" spans="1:53" hidden="1" x14ac:dyDescent="0.25">
      <c r="A204" t="s">
        <v>243</v>
      </c>
      <c r="B204" t="s">
        <v>438</v>
      </c>
      <c r="C204" t="s">
        <v>526</v>
      </c>
      <c r="D204" t="s">
        <v>196</v>
      </c>
      <c r="E204" t="s">
        <v>62</v>
      </c>
      <c r="F204" t="s">
        <v>62</v>
      </c>
      <c r="G204" t="s">
        <v>62</v>
      </c>
      <c r="H204" t="s">
        <v>62</v>
      </c>
      <c r="I204" t="s">
        <v>62</v>
      </c>
      <c r="J204" t="s">
        <v>62</v>
      </c>
      <c r="K204" t="s">
        <v>62</v>
      </c>
      <c r="L204" t="s">
        <v>62</v>
      </c>
      <c r="M204" t="s">
        <v>62</v>
      </c>
      <c r="N204" t="s">
        <v>62</v>
      </c>
      <c r="O204" t="s">
        <v>62</v>
      </c>
      <c r="P204" t="s">
        <v>62</v>
      </c>
      <c r="Q204" t="s">
        <v>62</v>
      </c>
      <c r="R204" t="s">
        <v>62</v>
      </c>
      <c r="S204" t="s">
        <v>62</v>
      </c>
      <c r="T204" t="s">
        <v>62</v>
      </c>
      <c r="U204" t="s">
        <v>62</v>
      </c>
      <c r="V204" t="s">
        <v>62</v>
      </c>
      <c r="W204" t="s">
        <v>62</v>
      </c>
      <c r="X204" t="s">
        <v>62</v>
      </c>
      <c r="Y204">
        <v>3180.5420936002693</v>
      </c>
      <c r="Z204">
        <v>3140.8344424824577</v>
      </c>
      <c r="AA204">
        <v>2833.1998721874461</v>
      </c>
      <c r="AB204">
        <v>2611.9960590969526</v>
      </c>
      <c r="AC204">
        <v>2309.0986576492746</v>
      </c>
      <c r="AD204">
        <v>2075.649995158502</v>
      </c>
      <c r="AE204">
        <v>2140.9088547322494</v>
      </c>
      <c r="AF204">
        <v>2395.1093616425555</v>
      </c>
      <c r="AG204">
        <v>2608.6751744318058</v>
      </c>
      <c r="AH204">
        <v>2708.7393350486968</v>
      </c>
      <c r="AI204">
        <v>2879.3800654804691</v>
      </c>
      <c r="AJ204">
        <v>3030.9475261578218</v>
      </c>
      <c r="AK204">
        <v>3204.1989845743487</v>
      </c>
      <c r="AL204">
        <v>3453.9636651659007</v>
      </c>
      <c r="AM204">
        <v>3875.7830645827976</v>
      </c>
      <c r="AN204">
        <v>4269.166021748315</v>
      </c>
      <c r="AO204">
        <v>4724.9245460307557</v>
      </c>
      <c r="AP204">
        <v>5154.8671641128612</v>
      </c>
      <c r="AQ204">
        <v>5700.3193806655072</v>
      </c>
      <c r="AR204">
        <v>5724.4688516069909</v>
      </c>
      <c r="AS204">
        <v>6181.3999156875307</v>
      </c>
      <c r="AT204">
        <v>6525.851369123352</v>
      </c>
      <c r="AU204">
        <v>6642.0351324354251</v>
      </c>
      <c r="AV204">
        <v>6707.6215295754819</v>
      </c>
      <c r="AW204">
        <v>6817.2892185064675</v>
      </c>
      <c r="AX204">
        <v>6545.7805269076971</v>
      </c>
      <c r="AY204">
        <v>6372.4017945599153</v>
      </c>
      <c r="AZ204">
        <v>6536.0121023168304</v>
      </c>
      <c r="BA204">
        <v>6744.4986695878606</v>
      </c>
    </row>
    <row r="205" spans="1:53" hidden="1" x14ac:dyDescent="0.25">
      <c r="A205" t="s">
        <v>574</v>
      </c>
      <c r="B205" t="s">
        <v>475</v>
      </c>
      <c r="C205" t="s">
        <v>526</v>
      </c>
      <c r="D205" t="s">
        <v>196</v>
      </c>
      <c r="E205" t="s">
        <v>62</v>
      </c>
      <c r="F205" t="s">
        <v>62</v>
      </c>
      <c r="G205" t="s">
        <v>62</v>
      </c>
      <c r="H205" t="s">
        <v>62</v>
      </c>
      <c r="I205" t="s">
        <v>62</v>
      </c>
      <c r="J205" t="s">
        <v>62</v>
      </c>
      <c r="K205" t="s">
        <v>62</v>
      </c>
      <c r="L205" t="s">
        <v>62</v>
      </c>
      <c r="M205" t="s">
        <v>62</v>
      </c>
      <c r="N205" t="s">
        <v>62</v>
      </c>
      <c r="O205" t="s">
        <v>62</v>
      </c>
      <c r="P205" t="s">
        <v>62</v>
      </c>
      <c r="Q205" t="s">
        <v>62</v>
      </c>
      <c r="R205" t="s">
        <v>62</v>
      </c>
      <c r="S205" t="s">
        <v>62</v>
      </c>
      <c r="T205" t="s">
        <v>62</v>
      </c>
      <c r="U205" t="s">
        <v>62</v>
      </c>
      <c r="V205" t="s">
        <v>62</v>
      </c>
      <c r="W205" t="s">
        <v>62</v>
      </c>
      <c r="X205" t="s">
        <v>62</v>
      </c>
      <c r="Y205">
        <v>8366.6321854065391</v>
      </c>
      <c r="Z205">
        <v>8262.1785098781911</v>
      </c>
      <c r="AA205">
        <v>7452.9248602085454</v>
      </c>
      <c r="AB205">
        <v>6871.0331927907419</v>
      </c>
      <c r="AC205">
        <v>6074.2409877992077</v>
      </c>
      <c r="AD205">
        <v>5460.1384116485879</v>
      </c>
      <c r="AE205">
        <v>5631.8062779507736</v>
      </c>
      <c r="AF205">
        <v>6300.4979915243403</v>
      </c>
      <c r="AG205">
        <v>6862.2973799306146</v>
      </c>
      <c r="AH205">
        <v>7125.5229566357757</v>
      </c>
      <c r="AI205">
        <v>7574.4049979219026</v>
      </c>
      <c r="AJ205">
        <v>7973.1135065485014</v>
      </c>
      <c r="AK205">
        <v>8428.8632452716629</v>
      </c>
      <c r="AL205">
        <v>9085.8862161733305</v>
      </c>
      <c r="AM205">
        <v>10195.5108209511</v>
      </c>
      <c r="AN205">
        <v>11230.331431322522</v>
      </c>
      <c r="AO205">
        <v>12429.235211186815</v>
      </c>
      <c r="AP205">
        <v>13560.2284948669</v>
      </c>
      <c r="AQ205">
        <v>14995.077629482457</v>
      </c>
      <c r="AR205">
        <v>15058.604454436641</v>
      </c>
      <c r="AS205">
        <v>16260.592679947224</v>
      </c>
      <c r="AT205">
        <v>17166.69564347191</v>
      </c>
      <c r="AU205">
        <v>17472.32493085169</v>
      </c>
      <c r="AV205">
        <v>17644.854406987535</v>
      </c>
      <c r="AW205">
        <v>17933.342717755495</v>
      </c>
      <c r="AX205">
        <v>17219.120647776064</v>
      </c>
      <c r="AY205">
        <v>16763.03610632486</v>
      </c>
      <c r="AZ205">
        <v>17193.424142847831</v>
      </c>
      <c r="BA205">
        <v>17741.862230639403</v>
      </c>
    </row>
    <row r="206" spans="1:53" hidden="1" x14ac:dyDescent="0.25">
      <c r="A206" t="s">
        <v>618</v>
      </c>
      <c r="B206" t="s">
        <v>131</v>
      </c>
      <c r="C206" t="s">
        <v>526</v>
      </c>
      <c r="D206" t="s">
        <v>196</v>
      </c>
      <c r="E206" t="s">
        <v>62</v>
      </c>
      <c r="F206" t="s">
        <v>62</v>
      </c>
      <c r="G206" t="s">
        <v>62</v>
      </c>
      <c r="H206" t="s">
        <v>62</v>
      </c>
      <c r="I206" t="s">
        <v>62</v>
      </c>
      <c r="J206" t="s">
        <v>62</v>
      </c>
      <c r="K206" t="s">
        <v>62</v>
      </c>
      <c r="L206" t="s">
        <v>62</v>
      </c>
      <c r="M206" t="s">
        <v>62</v>
      </c>
      <c r="N206" t="s">
        <v>62</v>
      </c>
      <c r="O206" t="s">
        <v>62</v>
      </c>
      <c r="P206" t="s">
        <v>62</v>
      </c>
      <c r="Q206" t="s">
        <v>62</v>
      </c>
      <c r="R206" t="s">
        <v>62</v>
      </c>
      <c r="S206" t="s">
        <v>62</v>
      </c>
      <c r="T206" t="s">
        <v>62</v>
      </c>
      <c r="U206" t="s">
        <v>62</v>
      </c>
      <c r="V206" t="s">
        <v>62</v>
      </c>
      <c r="W206" t="s">
        <v>62</v>
      </c>
      <c r="X206" t="s">
        <v>62</v>
      </c>
      <c r="Y206">
        <v>45.958429561200923</v>
      </c>
      <c r="Z206">
        <v>33.333333333333329</v>
      </c>
      <c r="AA206">
        <v>59.782608695652172</v>
      </c>
      <c r="AB206">
        <v>67.614213197969534</v>
      </c>
      <c r="AC206">
        <v>71.269600404653517</v>
      </c>
      <c r="AD206">
        <v>49.66516478175992</v>
      </c>
      <c r="AE206">
        <v>46.349803741679217</v>
      </c>
      <c r="AF206">
        <v>59.85988059864242</v>
      </c>
      <c r="AG206">
        <v>59.05112929940568</v>
      </c>
      <c r="AH206">
        <v>59.203341370175899</v>
      </c>
      <c r="AI206">
        <v>69.210821344894782</v>
      </c>
      <c r="AJ206">
        <v>66.747606736077145</v>
      </c>
      <c r="AK206">
        <v>63.627515944036148</v>
      </c>
      <c r="AL206">
        <v>65.156379906358026</v>
      </c>
      <c r="AM206">
        <v>67.886333358670811</v>
      </c>
      <c r="AN206">
        <v>59.797808723609926</v>
      </c>
      <c r="AO206">
        <v>60.061311769084234</v>
      </c>
      <c r="AP206">
        <v>60.943052715321208</v>
      </c>
      <c r="AQ206">
        <v>60.937755218397605</v>
      </c>
      <c r="AR206">
        <v>48.876461824193321</v>
      </c>
      <c r="AS206">
        <v>50.109605391978754</v>
      </c>
      <c r="AT206">
        <v>78.465361519308701</v>
      </c>
      <c r="AU206">
        <v>78.776907278393821</v>
      </c>
      <c r="AV206">
        <v>58.333578106676939</v>
      </c>
      <c r="AW206">
        <v>54.941004057246964</v>
      </c>
      <c r="AX206">
        <v>58.010766567074278</v>
      </c>
      <c r="AY206">
        <v>62.509347123192448</v>
      </c>
      <c r="AZ206">
        <v>66.78960020123273</v>
      </c>
      <c r="BA206">
        <v>70.199385859636109</v>
      </c>
    </row>
    <row r="207" spans="1:53" hidden="1" x14ac:dyDescent="0.25">
      <c r="A207" t="s">
        <v>511</v>
      </c>
      <c r="B207" t="s">
        <v>432</v>
      </c>
      <c r="C207" t="s">
        <v>526</v>
      </c>
      <c r="D207" t="s">
        <v>196</v>
      </c>
      <c r="E207" t="s">
        <v>62</v>
      </c>
      <c r="F207" t="s">
        <v>62</v>
      </c>
      <c r="G207" t="s">
        <v>62</v>
      </c>
      <c r="H207" t="s">
        <v>62</v>
      </c>
      <c r="I207" t="s">
        <v>62</v>
      </c>
      <c r="J207" t="s">
        <v>62</v>
      </c>
      <c r="K207" t="s">
        <v>62</v>
      </c>
      <c r="L207" t="s">
        <v>62</v>
      </c>
      <c r="M207" t="s">
        <v>62</v>
      </c>
      <c r="N207" t="s">
        <v>62</v>
      </c>
      <c r="O207" t="s">
        <v>62</v>
      </c>
      <c r="P207" t="s">
        <v>62</v>
      </c>
      <c r="Q207" t="s">
        <v>62</v>
      </c>
      <c r="R207" t="s">
        <v>62</v>
      </c>
      <c r="S207" t="s">
        <v>62</v>
      </c>
      <c r="T207" t="s">
        <v>62</v>
      </c>
      <c r="U207" t="s">
        <v>62</v>
      </c>
      <c r="V207" t="s">
        <v>62</v>
      </c>
      <c r="W207" t="s">
        <v>62</v>
      </c>
      <c r="X207" t="s">
        <v>62</v>
      </c>
      <c r="Y207">
        <v>43.648960739030024</v>
      </c>
      <c r="Z207">
        <v>33.333333333333329</v>
      </c>
      <c r="AA207">
        <v>57.608695652173914</v>
      </c>
      <c r="AB207">
        <v>83.350253807106583</v>
      </c>
      <c r="AC207">
        <v>84.106109144045419</v>
      </c>
      <c r="AD207">
        <v>54.053029991021639</v>
      </c>
      <c r="AE207">
        <v>50.425096044078629</v>
      </c>
      <c r="AF207">
        <v>65.656298557915122</v>
      </c>
      <c r="AG207">
        <v>63.906568436583633</v>
      </c>
      <c r="AH207">
        <v>61.631776459453604</v>
      </c>
      <c r="AI207">
        <v>72.398344610129413</v>
      </c>
      <c r="AJ207">
        <v>70.297323736985547</v>
      </c>
      <c r="AK207">
        <v>67.374542338254599</v>
      </c>
      <c r="AL207">
        <v>68.985472366866503</v>
      </c>
      <c r="AM207">
        <v>74.250177029032756</v>
      </c>
      <c r="AN207">
        <v>59.086542968719989</v>
      </c>
      <c r="AO207">
        <v>64.233792120302269</v>
      </c>
      <c r="AP207">
        <v>67.210825263751573</v>
      </c>
      <c r="AQ207">
        <v>68.661723327077112</v>
      </c>
      <c r="AR207">
        <v>59.759183004167049</v>
      </c>
      <c r="AS207">
        <v>62.957897911060279</v>
      </c>
      <c r="AT207">
        <v>79.508893554004118</v>
      </c>
      <c r="AU207">
        <v>74.308362034978117</v>
      </c>
      <c r="AV207">
        <v>61.482387129047225</v>
      </c>
      <c r="AW207">
        <v>55.710420310335394</v>
      </c>
      <c r="AX207">
        <v>57.904059634871871</v>
      </c>
      <c r="AY207">
        <v>62.699975776469472</v>
      </c>
      <c r="AZ207">
        <v>66.578154521779098</v>
      </c>
      <c r="BA207">
        <v>69.144094307479847</v>
      </c>
    </row>
    <row r="208" spans="1:53" hidden="1" x14ac:dyDescent="0.25">
      <c r="A208" t="s">
        <v>300</v>
      </c>
      <c r="B208" t="s">
        <v>538</v>
      </c>
      <c r="C208" t="s">
        <v>526</v>
      </c>
      <c r="D208" t="s">
        <v>196</v>
      </c>
      <c r="E208" t="s">
        <v>62</v>
      </c>
      <c r="F208" t="s">
        <v>62</v>
      </c>
      <c r="G208" t="s">
        <v>62</v>
      </c>
      <c r="H208" t="s">
        <v>62</v>
      </c>
      <c r="I208" t="s">
        <v>62</v>
      </c>
      <c r="J208" t="s">
        <v>62</v>
      </c>
      <c r="K208" t="s">
        <v>62</v>
      </c>
      <c r="L208" t="s">
        <v>62</v>
      </c>
      <c r="M208" t="s">
        <v>62</v>
      </c>
      <c r="N208" t="s">
        <v>62</v>
      </c>
      <c r="O208" t="s">
        <v>62</v>
      </c>
      <c r="P208" t="s">
        <v>62</v>
      </c>
      <c r="Q208" t="s">
        <v>62</v>
      </c>
      <c r="R208" t="s">
        <v>62</v>
      </c>
      <c r="S208" t="s">
        <v>62</v>
      </c>
      <c r="T208" t="s">
        <v>62</v>
      </c>
      <c r="U208" t="s">
        <v>62</v>
      </c>
      <c r="V208" t="s">
        <v>62</v>
      </c>
      <c r="W208" t="s">
        <v>62</v>
      </c>
      <c r="X208" t="s">
        <v>62</v>
      </c>
      <c r="Y208">
        <v>21.939953810623557</v>
      </c>
      <c r="Z208">
        <v>22.222222222222221</v>
      </c>
      <c r="AA208">
        <v>25</v>
      </c>
      <c r="AB208">
        <v>33.908629441624363</v>
      </c>
      <c r="AC208">
        <v>33.260270893047824</v>
      </c>
      <c r="AD208">
        <v>24.697906970997426</v>
      </c>
      <c r="AE208">
        <v>21.079134065544544</v>
      </c>
      <c r="AF208">
        <v>25.231033448736472</v>
      </c>
      <c r="AG208">
        <v>25.934650315241093</v>
      </c>
      <c r="AH208">
        <v>26.326971273575182</v>
      </c>
      <c r="AI208">
        <v>25.201548096082675</v>
      </c>
      <c r="AJ208">
        <v>22.6690424615098</v>
      </c>
      <c r="AK208">
        <v>21.984742695584643</v>
      </c>
      <c r="AL208">
        <v>23.748249682754999</v>
      </c>
      <c r="AM208">
        <v>25.317352045735504</v>
      </c>
      <c r="AN208">
        <v>26.516626682301801</v>
      </c>
      <c r="AO208">
        <v>29.660766775581266</v>
      </c>
      <c r="AP208">
        <v>31.376324675578626</v>
      </c>
      <c r="AQ208">
        <v>33.303747260976898</v>
      </c>
      <c r="AR208">
        <v>35.53743262254622</v>
      </c>
      <c r="AS208">
        <v>37.872310719699158</v>
      </c>
      <c r="AT208">
        <v>37.685885856563971</v>
      </c>
      <c r="AU208">
        <v>33.416110209933336</v>
      </c>
      <c r="AV208">
        <v>37.186846054464922</v>
      </c>
      <c r="AW208">
        <v>33.224364033081955</v>
      </c>
      <c r="AX208">
        <v>28.654314807249627</v>
      </c>
      <c r="AY208">
        <v>25.440078357855267</v>
      </c>
      <c r="AZ208">
        <v>26.157986613483729</v>
      </c>
      <c r="BA208">
        <v>25.879032609652352</v>
      </c>
    </row>
    <row r="209" spans="1:53" hidden="1" x14ac:dyDescent="0.25">
      <c r="A209" t="s">
        <v>499</v>
      </c>
      <c r="B209" t="s">
        <v>138</v>
      </c>
      <c r="C209" t="s">
        <v>526</v>
      </c>
      <c r="D209" t="s">
        <v>196</v>
      </c>
      <c r="E209" t="s">
        <v>62</v>
      </c>
      <c r="F209" t="s">
        <v>62</v>
      </c>
      <c r="G209" t="s">
        <v>62</v>
      </c>
      <c r="H209" t="s">
        <v>62</v>
      </c>
      <c r="I209" t="s">
        <v>62</v>
      </c>
      <c r="J209" t="s">
        <v>62</v>
      </c>
      <c r="K209" t="s">
        <v>62</v>
      </c>
      <c r="L209" t="s">
        <v>62</v>
      </c>
      <c r="M209" t="s">
        <v>62</v>
      </c>
      <c r="N209" t="s">
        <v>62</v>
      </c>
      <c r="O209" t="s">
        <v>62</v>
      </c>
      <c r="P209" t="s">
        <v>62</v>
      </c>
      <c r="Q209" t="s">
        <v>62</v>
      </c>
      <c r="R209" t="s">
        <v>62</v>
      </c>
      <c r="S209" t="s">
        <v>62</v>
      </c>
      <c r="T209" t="s">
        <v>62</v>
      </c>
      <c r="U209" t="s">
        <v>62</v>
      </c>
      <c r="V209" t="s">
        <v>62</v>
      </c>
      <c r="W209" t="s">
        <v>62</v>
      </c>
      <c r="X209" t="s">
        <v>62</v>
      </c>
      <c r="Y209">
        <v>23.787528868360276</v>
      </c>
      <c r="Z209">
        <v>22.222222222222221</v>
      </c>
      <c r="AA209">
        <v>15.217391304347828</v>
      </c>
      <c r="AB209">
        <v>18.477157360406089</v>
      </c>
      <c r="AC209">
        <v>20.51368515708425</v>
      </c>
      <c r="AD209">
        <v>20.549739298040411</v>
      </c>
      <c r="AE209">
        <v>20.551608379943598</v>
      </c>
      <c r="AF209">
        <v>20.321947496115367</v>
      </c>
      <c r="AG209">
        <v>19.864674910739843</v>
      </c>
      <c r="AH209">
        <v>19.503652269086182</v>
      </c>
      <c r="AI209">
        <v>19.478530294072566</v>
      </c>
      <c r="AJ209">
        <v>21.552768266834374</v>
      </c>
      <c r="AK209">
        <v>21.02929417750963</v>
      </c>
      <c r="AL209">
        <v>21.379304686474427</v>
      </c>
      <c r="AM209">
        <v>20.603178921343098</v>
      </c>
      <c r="AN209">
        <v>20.785312392899026</v>
      </c>
      <c r="AO209">
        <v>19.207362458526248</v>
      </c>
      <c r="AP209">
        <v>18.523176483785878</v>
      </c>
      <c r="AQ209">
        <v>16.524977117022161</v>
      </c>
      <c r="AR209">
        <v>16.10007086992659</v>
      </c>
      <c r="AS209">
        <v>15.627422920029547</v>
      </c>
      <c r="AT209">
        <v>13.44835554687627</v>
      </c>
      <c r="AU209">
        <v>13.566697290276212</v>
      </c>
      <c r="AV209">
        <v>13.429811305844662</v>
      </c>
      <c r="AW209">
        <v>13.754269553447179</v>
      </c>
      <c r="AX209">
        <v>14.921764376990673</v>
      </c>
      <c r="AY209">
        <v>15.653140106794176</v>
      </c>
      <c r="AZ209">
        <v>15.652843263525998</v>
      </c>
      <c r="BA209">
        <v>15.623974341995407</v>
      </c>
    </row>
    <row r="210" spans="1:53" hidden="1" x14ac:dyDescent="0.25">
      <c r="A210" t="s">
        <v>305</v>
      </c>
      <c r="B210" t="s">
        <v>533</v>
      </c>
      <c r="C210" t="s">
        <v>526</v>
      </c>
      <c r="D210" t="s">
        <v>196</v>
      </c>
      <c r="E210" t="s">
        <v>62</v>
      </c>
      <c r="F210" t="s">
        <v>62</v>
      </c>
      <c r="G210" t="s">
        <v>62</v>
      </c>
      <c r="H210" t="s">
        <v>62</v>
      </c>
      <c r="I210" t="s">
        <v>62</v>
      </c>
      <c r="J210" t="s">
        <v>62</v>
      </c>
      <c r="K210" t="s">
        <v>62</v>
      </c>
      <c r="L210" t="s">
        <v>62</v>
      </c>
      <c r="M210" t="s">
        <v>62</v>
      </c>
      <c r="N210" t="s">
        <v>62</v>
      </c>
      <c r="O210" t="s">
        <v>62</v>
      </c>
      <c r="P210" t="s">
        <v>62</v>
      </c>
      <c r="Q210" t="s">
        <v>62</v>
      </c>
      <c r="R210" t="s">
        <v>62</v>
      </c>
      <c r="S210" t="s">
        <v>62</v>
      </c>
      <c r="T210" t="s">
        <v>62</v>
      </c>
      <c r="U210" t="s">
        <v>62</v>
      </c>
      <c r="V210" t="s">
        <v>62</v>
      </c>
      <c r="W210" t="s">
        <v>62</v>
      </c>
      <c r="X210" t="s">
        <v>62</v>
      </c>
      <c r="Y210">
        <v>71.131639722863738</v>
      </c>
      <c r="Z210">
        <v>66.666666666666657</v>
      </c>
      <c r="AA210">
        <v>66.304347826086953</v>
      </c>
      <c r="AB210">
        <v>74.720812182741099</v>
      </c>
      <c r="AC210">
        <v>79.902208733771701</v>
      </c>
      <c r="AD210">
        <v>79.638064957208627</v>
      </c>
      <c r="AE210">
        <v>80.55609130573032</v>
      </c>
      <c r="AF210">
        <v>77.38189352015921</v>
      </c>
      <c r="AG210">
        <v>77.711379583884607</v>
      </c>
      <c r="AH210">
        <v>78.14692617208361</v>
      </c>
      <c r="AI210">
        <v>76.389126103045797</v>
      </c>
      <c r="AJ210">
        <v>79.177148114504007</v>
      </c>
      <c r="AK210">
        <v>80.52053882616697</v>
      </c>
      <c r="AL210">
        <v>78.509659563295855</v>
      </c>
      <c r="AM210">
        <v>74.329590052768637</v>
      </c>
      <c r="AN210">
        <v>72.773183375315625</v>
      </c>
      <c r="AO210">
        <v>70.682881905458757</v>
      </c>
      <c r="AP210">
        <v>70.334265421915021</v>
      </c>
      <c r="AQ210">
        <v>68.482203669289348</v>
      </c>
      <c r="AR210">
        <v>72.309493966203419</v>
      </c>
      <c r="AS210">
        <v>69.904150356510769</v>
      </c>
      <c r="AT210">
        <v>62.15388370844115</v>
      </c>
      <c r="AU210">
        <v>61.618318068093977</v>
      </c>
      <c r="AV210">
        <v>64.68616951088319</v>
      </c>
      <c r="AW210">
        <v>66.581454510570765</v>
      </c>
      <c r="AX210">
        <v>67.799108907025825</v>
      </c>
      <c r="AY210">
        <v>70.162929572717985</v>
      </c>
      <c r="AZ210">
        <v>70.108805634516713</v>
      </c>
      <c r="BA210">
        <v>69.524867913757106</v>
      </c>
    </row>
    <row r="211" spans="1:53" x14ac:dyDescent="0.25">
      <c r="A211" t="s">
        <v>640</v>
      </c>
      <c r="B211" t="s">
        <v>19</v>
      </c>
      <c r="C211" t="s">
        <v>566</v>
      </c>
      <c r="D211" t="s">
        <v>37</v>
      </c>
      <c r="E211" t="s">
        <v>62</v>
      </c>
      <c r="F211" t="s">
        <v>62</v>
      </c>
      <c r="G211" t="s">
        <v>62</v>
      </c>
      <c r="H211" t="s">
        <v>62</v>
      </c>
      <c r="I211" t="s">
        <v>62</v>
      </c>
      <c r="J211" t="s">
        <v>62</v>
      </c>
      <c r="K211" t="s">
        <v>62</v>
      </c>
      <c r="L211" t="s">
        <v>62</v>
      </c>
      <c r="M211" t="s">
        <v>62</v>
      </c>
      <c r="N211" t="s">
        <v>62</v>
      </c>
      <c r="O211" t="s">
        <v>62</v>
      </c>
      <c r="P211" t="s">
        <v>62</v>
      </c>
      <c r="Q211" t="s">
        <v>62</v>
      </c>
      <c r="R211" t="s">
        <v>62</v>
      </c>
      <c r="S211" t="s">
        <v>62</v>
      </c>
      <c r="T211" t="s">
        <v>62</v>
      </c>
      <c r="U211" t="s">
        <v>62</v>
      </c>
      <c r="V211" t="s">
        <v>62</v>
      </c>
      <c r="W211" t="s">
        <v>62</v>
      </c>
      <c r="X211" t="s">
        <v>62</v>
      </c>
      <c r="Y211" t="s">
        <v>62</v>
      </c>
      <c r="Z211" t="s">
        <v>62</v>
      </c>
      <c r="AA211" t="s">
        <v>62</v>
      </c>
      <c r="AB211" t="s">
        <v>62</v>
      </c>
      <c r="AC211" t="s">
        <v>62</v>
      </c>
      <c r="AD211" t="s">
        <v>62</v>
      </c>
      <c r="AE211" t="s">
        <v>62</v>
      </c>
      <c r="AF211" t="s">
        <v>62</v>
      </c>
      <c r="AG211" t="s">
        <v>62</v>
      </c>
      <c r="AH211" t="s">
        <v>62</v>
      </c>
      <c r="AI211" t="s">
        <v>62</v>
      </c>
      <c r="AJ211" t="s">
        <v>62</v>
      </c>
      <c r="AK211" t="s">
        <v>62</v>
      </c>
      <c r="AL211" t="s">
        <v>62</v>
      </c>
      <c r="AM211" t="s">
        <v>62</v>
      </c>
      <c r="AN211">
        <v>0.89960007200000003</v>
      </c>
      <c r="AO211" t="s">
        <v>62</v>
      </c>
      <c r="AP211" t="s">
        <v>62</v>
      </c>
      <c r="AQ211" t="s">
        <v>62</v>
      </c>
      <c r="AR211" t="s">
        <v>62</v>
      </c>
      <c r="AS211" t="s">
        <v>62</v>
      </c>
      <c r="AT211" t="s">
        <v>62</v>
      </c>
      <c r="AU211" t="s">
        <v>62</v>
      </c>
      <c r="AV211" t="s">
        <v>62</v>
      </c>
      <c r="AW211" t="s">
        <v>62</v>
      </c>
      <c r="AX211" t="s">
        <v>62</v>
      </c>
      <c r="AY211" t="s">
        <v>62</v>
      </c>
      <c r="AZ211" t="s">
        <v>62</v>
      </c>
      <c r="BA211" t="s">
        <v>62</v>
      </c>
    </row>
    <row r="212" spans="1:53" x14ac:dyDescent="0.25">
      <c r="A212" t="s">
        <v>344</v>
      </c>
      <c r="B212" t="s">
        <v>476</v>
      </c>
      <c r="C212" t="s">
        <v>566</v>
      </c>
      <c r="D212" t="s">
        <v>37</v>
      </c>
      <c r="E212" t="s">
        <v>62</v>
      </c>
      <c r="F212" t="s">
        <v>62</v>
      </c>
      <c r="G212" t="s">
        <v>62</v>
      </c>
      <c r="H212" t="s">
        <v>62</v>
      </c>
      <c r="I212" t="s">
        <v>62</v>
      </c>
      <c r="J212" t="s">
        <v>62</v>
      </c>
      <c r="K212" t="s">
        <v>62</v>
      </c>
      <c r="L212" t="s">
        <v>62</v>
      </c>
      <c r="M212" t="s">
        <v>62</v>
      </c>
      <c r="N212" t="s">
        <v>62</v>
      </c>
      <c r="O212" t="s">
        <v>62</v>
      </c>
      <c r="P212" t="s">
        <v>62</v>
      </c>
      <c r="Q212" t="s">
        <v>62</v>
      </c>
      <c r="R212" t="s">
        <v>62</v>
      </c>
      <c r="S212" t="s">
        <v>62</v>
      </c>
      <c r="T212" t="s">
        <v>62</v>
      </c>
      <c r="U212" t="s">
        <v>62</v>
      </c>
      <c r="V212" t="s">
        <v>62</v>
      </c>
      <c r="W212" t="s">
        <v>62</v>
      </c>
      <c r="X212" t="s">
        <v>62</v>
      </c>
      <c r="Y212" t="s">
        <v>62</v>
      </c>
      <c r="Z212" t="s">
        <v>62</v>
      </c>
      <c r="AA212" t="s">
        <v>62</v>
      </c>
      <c r="AB212" t="s">
        <v>62</v>
      </c>
      <c r="AC212" t="s">
        <v>62</v>
      </c>
      <c r="AD212" t="s">
        <v>62</v>
      </c>
      <c r="AE212" t="s">
        <v>62</v>
      </c>
      <c r="AF212" t="s">
        <v>62</v>
      </c>
      <c r="AG212" t="s">
        <v>62</v>
      </c>
      <c r="AH212" t="s">
        <v>62</v>
      </c>
      <c r="AI212" t="s">
        <v>62</v>
      </c>
      <c r="AJ212" t="s">
        <v>62</v>
      </c>
      <c r="AK212" t="s">
        <v>62</v>
      </c>
      <c r="AL212" t="s">
        <v>62</v>
      </c>
      <c r="AM212" t="s">
        <v>62</v>
      </c>
      <c r="AN212">
        <v>0.92408618200000003</v>
      </c>
      <c r="AO212" t="s">
        <v>62</v>
      </c>
      <c r="AP212" t="s">
        <v>62</v>
      </c>
      <c r="AQ212" t="s">
        <v>62</v>
      </c>
      <c r="AR212" t="s">
        <v>62</v>
      </c>
      <c r="AS212" t="s">
        <v>62</v>
      </c>
      <c r="AT212" t="s">
        <v>62</v>
      </c>
      <c r="AU212" t="s">
        <v>62</v>
      </c>
      <c r="AV212" t="s">
        <v>62</v>
      </c>
      <c r="AW212" t="s">
        <v>62</v>
      </c>
      <c r="AX212" t="s">
        <v>62</v>
      </c>
      <c r="AY212" t="s">
        <v>62</v>
      </c>
      <c r="AZ212" t="s">
        <v>62</v>
      </c>
      <c r="BA212" t="s">
        <v>62</v>
      </c>
    </row>
    <row r="213" spans="1:53" x14ac:dyDescent="0.25">
      <c r="A213" t="s">
        <v>649</v>
      </c>
      <c r="B213" t="s">
        <v>477</v>
      </c>
      <c r="C213" t="s">
        <v>566</v>
      </c>
      <c r="D213" t="s">
        <v>37</v>
      </c>
      <c r="E213">
        <v>191254395231.94168</v>
      </c>
      <c r="F213">
        <v>198877465127.77496</v>
      </c>
      <c r="G213">
        <v>209409229017.88901</v>
      </c>
      <c r="H213">
        <v>222773102104.40479</v>
      </c>
      <c r="I213">
        <v>232943269121.09659</v>
      </c>
      <c r="J213">
        <v>228363740642.10345</v>
      </c>
      <c r="K213">
        <v>241272562494.73019</v>
      </c>
      <c r="L213">
        <v>242783302275.88983</v>
      </c>
      <c r="M213">
        <v>249682952635.58624</v>
      </c>
      <c r="N213">
        <v>255528212921.11264</v>
      </c>
      <c r="O213">
        <v>266884024750.16644</v>
      </c>
      <c r="P213">
        <v>266138661424.90204</v>
      </c>
      <c r="Q213">
        <v>267722151648.70053</v>
      </c>
      <c r="R213">
        <v>268557023808.12762</v>
      </c>
      <c r="S213">
        <v>275180667564.01343</v>
      </c>
      <c r="T213">
        <v>279726082161.77557</v>
      </c>
      <c r="U213">
        <v>284824823336.93573</v>
      </c>
      <c r="V213">
        <v>291394761866.19177</v>
      </c>
      <c r="W213">
        <v>305157945286.05768</v>
      </c>
      <c r="X213">
        <v>315744383425.44067</v>
      </c>
      <c r="Y213">
        <v>325650555483.95905</v>
      </c>
      <c r="Z213">
        <v>331619972056.74011</v>
      </c>
      <c r="AA213">
        <v>336695929196.36041</v>
      </c>
      <c r="AB213">
        <v>333457341656.81073</v>
      </c>
      <c r="AC213">
        <v>344217914924.96313</v>
      </c>
      <c r="AD213">
        <v>352426676458.87042</v>
      </c>
      <c r="AE213">
        <v>357083919174.65656</v>
      </c>
      <c r="AF213">
        <v>370630414925.16785</v>
      </c>
      <c r="AG213">
        <v>377901593439.98566</v>
      </c>
      <c r="AH213">
        <v>391289642724.15582</v>
      </c>
      <c r="AI213">
        <v>405832615318.92877</v>
      </c>
      <c r="AJ213">
        <v>410295216338.30054</v>
      </c>
      <c r="AK213">
        <v>417298500905.3653</v>
      </c>
      <c r="AL213">
        <v>421629863437.4646</v>
      </c>
      <c r="AM213">
        <v>436687079147.93811</v>
      </c>
      <c r="AN213">
        <v>446825806298.35529</v>
      </c>
      <c r="AO213">
        <v>458230381597.11664</v>
      </c>
      <c r="AP213">
        <v>475079138083.18872</v>
      </c>
      <c r="AQ213">
        <v>477202345354.76465</v>
      </c>
      <c r="AR213">
        <v>467559394365.92908</v>
      </c>
      <c r="AS213">
        <v>480951629493.03296</v>
      </c>
      <c r="AT213">
        <v>489101342571.80566</v>
      </c>
      <c r="AU213">
        <v>492716925962.25238</v>
      </c>
      <c r="AV213">
        <v>494979620293.94055</v>
      </c>
      <c r="AW213">
        <v>502792988581.69244</v>
      </c>
      <c r="AX213">
        <v>513013709008.39801</v>
      </c>
      <c r="AY213">
        <v>520765890121.50226</v>
      </c>
      <c r="AZ213">
        <v>530994736008.0202</v>
      </c>
      <c r="BA213">
        <v>538738791661.31207</v>
      </c>
    </row>
    <row r="214" spans="1:53" x14ac:dyDescent="0.25">
      <c r="A214" t="s">
        <v>367</v>
      </c>
      <c r="B214" t="s">
        <v>629</v>
      </c>
      <c r="C214" t="s">
        <v>566</v>
      </c>
      <c r="D214" t="s">
        <v>37</v>
      </c>
      <c r="E214">
        <v>155348624900</v>
      </c>
      <c r="F214">
        <v>161540552800</v>
      </c>
      <c r="G214">
        <v>170095101500</v>
      </c>
      <c r="H214">
        <v>180950064100</v>
      </c>
      <c r="I214">
        <v>189210901500</v>
      </c>
      <c r="J214">
        <v>185491125800</v>
      </c>
      <c r="K214">
        <v>195976467700</v>
      </c>
      <c r="L214">
        <v>197203583800</v>
      </c>
      <c r="M214">
        <v>202807905700</v>
      </c>
      <c r="N214">
        <v>207555786900</v>
      </c>
      <c r="O214">
        <v>216779678200</v>
      </c>
      <c r="P214">
        <v>216174248100</v>
      </c>
      <c r="Q214">
        <v>217460456600</v>
      </c>
      <c r="R214">
        <v>218138591300</v>
      </c>
      <c r="S214">
        <v>223518723600</v>
      </c>
      <c r="T214">
        <v>227210789900</v>
      </c>
      <c r="U214">
        <v>231352302200</v>
      </c>
      <c r="V214">
        <v>236688811800</v>
      </c>
      <c r="W214">
        <v>247868118900</v>
      </c>
      <c r="X214">
        <v>256467077400</v>
      </c>
      <c r="Y214">
        <v>264513481800</v>
      </c>
      <c r="Z214">
        <v>269362210400</v>
      </c>
      <c r="AA214">
        <v>273485216100</v>
      </c>
      <c r="AB214">
        <v>270854635400</v>
      </c>
      <c r="AC214">
        <v>279595037200</v>
      </c>
      <c r="AD214">
        <v>286262700000</v>
      </c>
      <c r="AE214">
        <v>290045600000</v>
      </c>
      <c r="AF214">
        <v>301048900000</v>
      </c>
      <c r="AG214">
        <v>306955000000</v>
      </c>
      <c r="AH214">
        <v>317829600000</v>
      </c>
      <c r="AI214">
        <v>329642300000</v>
      </c>
      <c r="AJ214">
        <v>333267100000</v>
      </c>
      <c r="AK214">
        <v>338955600000</v>
      </c>
      <c r="AL214">
        <v>342473800000</v>
      </c>
      <c r="AM214">
        <v>354704200000</v>
      </c>
      <c r="AN214">
        <v>362939500000</v>
      </c>
      <c r="AO214">
        <v>372203000000</v>
      </c>
      <c r="AP214">
        <v>385888600000</v>
      </c>
      <c r="AQ214">
        <v>387613200000</v>
      </c>
      <c r="AR214">
        <v>379780600000</v>
      </c>
      <c r="AS214">
        <v>390658600000</v>
      </c>
      <c r="AT214">
        <v>397278300000</v>
      </c>
      <c r="AU214">
        <v>400215100000</v>
      </c>
      <c r="AV214">
        <v>402053000000</v>
      </c>
      <c r="AW214">
        <v>408399500000</v>
      </c>
      <c r="AX214">
        <v>416701400000</v>
      </c>
      <c r="AY214">
        <v>422998200000</v>
      </c>
      <c r="AZ214">
        <v>431306700000</v>
      </c>
      <c r="BA214">
        <v>437596900000</v>
      </c>
    </row>
    <row r="215" spans="1:53" x14ac:dyDescent="0.25">
      <c r="A215" t="s">
        <v>243</v>
      </c>
      <c r="B215" t="s">
        <v>438</v>
      </c>
      <c r="C215" t="s">
        <v>566</v>
      </c>
      <c r="D215" t="s">
        <v>37</v>
      </c>
      <c r="E215">
        <v>19807.718362978809</v>
      </c>
      <c r="F215">
        <v>20559.716163936358</v>
      </c>
      <c r="G215">
        <v>21563.870782900729</v>
      </c>
      <c r="H215">
        <v>22867.943453969605</v>
      </c>
      <c r="I215">
        <v>23836.807357635462</v>
      </c>
      <c r="J215">
        <v>23300.758174630737</v>
      </c>
      <c r="K215">
        <v>24573.944205479278</v>
      </c>
      <c r="L215">
        <v>24697.30016708342</v>
      </c>
      <c r="M215">
        <v>25375.485529658847</v>
      </c>
      <c r="N215">
        <v>25946.212577976021</v>
      </c>
      <c r="O215">
        <v>27069.426305811994</v>
      </c>
      <c r="P215">
        <v>26994.537714431575</v>
      </c>
      <c r="Q215">
        <v>27162.53260971183</v>
      </c>
      <c r="R215">
        <v>27249.401737110536</v>
      </c>
      <c r="S215">
        <v>27921.895547323169</v>
      </c>
      <c r="T215">
        <v>28374.654368860822</v>
      </c>
      <c r="U215">
        <v>28881.559052209286</v>
      </c>
      <c r="V215">
        <v>29522.578883762206</v>
      </c>
      <c r="W215">
        <v>30818.854819357402</v>
      </c>
      <c r="X215">
        <v>31772.38986310819</v>
      </c>
      <c r="Y215">
        <v>32671.633684638564</v>
      </c>
      <c r="Z215">
        <v>33147.127404320432</v>
      </c>
      <c r="AA215">
        <v>33518.231290773168</v>
      </c>
      <c r="AB215">
        <v>33066.40570350075</v>
      </c>
      <c r="AC215">
        <v>34028.412831638721</v>
      </c>
      <c r="AD215">
        <v>34767.016614877248</v>
      </c>
      <c r="AE215">
        <v>35157.692371466714</v>
      </c>
      <c r="AF215">
        <v>36403.250773865853</v>
      </c>
      <c r="AG215">
        <v>37038.253173964549</v>
      </c>
      <c r="AH215">
        <v>38262.625726968145</v>
      </c>
      <c r="AI215">
        <v>39588.598006967812</v>
      </c>
      <c r="AJ215">
        <v>39886.494364817481</v>
      </c>
      <c r="AK215">
        <v>40385.868950661927</v>
      </c>
      <c r="AL215">
        <v>40634.585489359531</v>
      </c>
      <c r="AM215">
        <v>41903.976422912216</v>
      </c>
      <c r="AN215">
        <v>42641.677455942445</v>
      </c>
      <c r="AO215">
        <v>43442.567897702727</v>
      </c>
      <c r="AP215">
        <v>44710.38501775777</v>
      </c>
      <c r="AQ215">
        <v>44556.820577863706</v>
      </c>
      <c r="AR215">
        <v>43306.599130470335</v>
      </c>
      <c r="AS215">
        <v>44141.878141573383</v>
      </c>
      <c r="AT215">
        <v>44309.625369696325</v>
      </c>
      <c r="AU215">
        <v>44361.208474334082</v>
      </c>
      <c r="AV215">
        <v>44355.369446955432</v>
      </c>
      <c r="AW215">
        <v>44855.957872432307</v>
      </c>
      <c r="AX215">
        <v>45503.351991432297</v>
      </c>
      <c r="AY215">
        <v>45957.682109227091</v>
      </c>
      <c r="AZ215">
        <v>46680.207519580843</v>
      </c>
      <c r="BA215">
        <v>47166.484358288893</v>
      </c>
    </row>
    <row r="216" spans="1:53" x14ac:dyDescent="0.25">
      <c r="A216" t="s">
        <v>574</v>
      </c>
      <c r="B216" t="s">
        <v>475</v>
      </c>
      <c r="C216" t="s">
        <v>566</v>
      </c>
      <c r="D216" t="s">
        <v>37</v>
      </c>
      <c r="E216" t="s">
        <v>62</v>
      </c>
      <c r="F216" t="s">
        <v>62</v>
      </c>
      <c r="G216" t="s">
        <v>62</v>
      </c>
      <c r="H216" t="s">
        <v>62</v>
      </c>
      <c r="I216" t="s">
        <v>62</v>
      </c>
      <c r="J216" t="s">
        <v>62</v>
      </c>
      <c r="K216" t="s">
        <v>62</v>
      </c>
      <c r="L216" t="s">
        <v>62</v>
      </c>
      <c r="M216" t="s">
        <v>62</v>
      </c>
      <c r="N216" t="s">
        <v>62</v>
      </c>
      <c r="O216" t="s">
        <v>62</v>
      </c>
      <c r="P216" t="s">
        <v>62</v>
      </c>
      <c r="Q216" t="s">
        <v>62</v>
      </c>
      <c r="R216" t="s">
        <v>62</v>
      </c>
      <c r="S216" t="s">
        <v>62</v>
      </c>
      <c r="T216" t="s">
        <v>62</v>
      </c>
      <c r="U216" t="s">
        <v>62</v>
      </c>
      <c r="V216" t="s">
        <v>62</v>
      </c>
      <c r="W216" t="s">
        <v>62</v>
      </c>
      <c r="X216" t="s">
        <v>62</v>
      </c>
      <c r="Y216">
        <v>30188.795148124347</v>
      </c>
      <c r="Z216">
        <v>30628.154337696953</v>
      </c>
      <c r="AA216">
        <v>30971.056664373744</v>
      </c>
      <c r="AB216">
        <v>30553.566978106195</v>
      </c>
      <c r="AC216">
        <v>31442.467619032745</v>
      </c>
      <c r="AD216">
        <v>32124.942163251846</v>
      </c>
      <c r="AE216">
        <v>32485.929021113301</v>
      </c>
      <c r="AF216">
        <v>33636.832824026962</v>
      </c>
      <c r="AG216">
        <v>34223.579038194999</v>
      </c>
      <c r="AH216">
        <v>35354.906982931068</v>
      </c>
      <c r="AI216">
        <v>36580.113714843654</v>
      </c>
      <c r="AJ216">
        <v>36855.371824349349</v>
      </c>
      <c r="AK216">
        <v>37316.797084553749</v>
      </c>
      <c r="AL216">
        <v>37546.612731642832</v>
      </c>
      <c r="AM216">
        <v>38719.537943335752</v>
      </c>
      <c r="AN216">
        <v>39401.178340680824</v>
      </c>
      <c r="AO216">
        <v>40141.206149383885</v>
      </c>
      <c r="AP216">
        <v>41312.677147499962</v>
      </c>
      <c r="AQ216">
        <v>41170.78263855847</v>
      </c>
      <c r="AR216">
        <v>40015.570152722612</v>
      </c>
      <c r="AS216">
        <v>40787.373215927662</v>
      </c>
      <c r="AT216">
        <v>40942.372710454023</v>
      </c>
      <c r="AU216">
        <v>40990.035823784827</v>
      </c>
      <c r="AV216">
        <v>40984.640525738214</v>
      </c>
      <c r="AW216">
        <v>41447.187381402458</v>
      </c>
      <c r="AX216">
        <v>42045.383621824316</v>
      </c>
      <c r="AY216">
        <v>42465.187510057156</v>
      </c>
      <c r="AZ216">
        <v>43132.805536539236</v>
      </c>
      <c r="BA216">
        <v>43582.128395957094</v>
      </c>
    </row>
    <row r="217" spans="1:53" x14ac:dyDescent="0.25">
      <c r="A217" t="s">
        <v>618</v>
      </c>
      <c r="B217" t="s">
        <v>131</v>
      </c>
      <c r="C217" t="s">
        <v>566</v>
      </c>
      <c r="D217" t="s">
        <v>37</v>
      </c>
      <c r="E217">
        <v>44.956276657998764</v>
      </c>
      <c r="F217">
        <v>43.767464404920972</v>
      </c>
      <c r="G217">
        <v>44.137279192116416</v>
      </c>
      <c r="H217">
        <v>48.031943421882751</v>
      </c>
      <c r="I217">
        <v>52.893358131754944</v>
      </c>
      <c r="J217">
        <v>45.916036707252502</v>
      </c>
      <c r="K217">
        <v>48.554381980287872</v>
      </c>
      <c r="L217">
        <v>47.507250559006856</v>
      </c>
      <c r="M217">
        <v>45.761644468615486</v>
      </c>
      <c r="N217">
        <v>49.922438261368477</v>
      </c>
      <c r="O217">
        <v>50.117280158082252</v>
      </c>
      <c r="P217">
        <v>54.06352206570989</v>
      </c>
      <c r="Q217">
        <v>58.103311432088667</v>
      </c>
      <c r="R217">
        <v>60.395626491759757</v>
      </c>
      <c r="S217">
        <v>64.412352061376708</v>
      </c>
      <c r="T217">
        <v>62.454327250046518</v>
      </c>
      <c r="U217">
        <v>57.283049649933318</v>
      </c>
      <c r="V217">
        <v>55.867763013095065</v>
      </c>
      <c r="W217">
        <v>59.408083419231453</v>
      </c>
      <c r="X217">
        <v>63.566748839103603</v>
      </c>
      <c r="Y217">
        <v>61.613690792824571</v>
      </c>
      <c r="Z217">
        <v>60.229655028908979</v>
      </c>
      <c r="AA217">
        <v>58.808930586348318</v>
      </c>
      <c r="AB217">
        <v>56.107741290369816</v>
      </c>
      <c r="AC217">
        <v>58.42495903341981</v>
      </c>
      <c r="AD217">
        <v>60.114371718060454</v>
      </c>
      <c r="AE217">
        <v>61.192390955871822</v>
      </c>
      <c r="AF217">
        <v>64.786581080447931</v>
      </c>
      <c r="AG217">
        <v>64.174345015428344</v>
      </c>
      <c r="AH217">
        <v>64.563059516086156</v>
      </c>
      <c r="AI217">
        <v>72.547395158056673</v>
      </c>
      <c r="AJ217">
        <v>71.611958920293915</v>
      </c>
      <c r="AK217">
        <v>70.831297695676469</v>
      </c>
      <c r="AL217">
        <v>69.036508508884424</v>
      </c>
      <c r="AM217">
        <v>70.90627744721796</v>
      </c>
      <c r="AN217">
        <v>74.282828921395335</v>
      </c>
      <c r="AO217">
        <v>76.804997055218877</v>
      </c>
      <c r="AP217">
        <v>78.301804702826288</v>
      </c>
      <c r="AQ217">
        <v>80.880619975203487</v>
      </c>
      <c r="AR217">
        <v>68.834003708227598</v>
      </c>
      <c r="AS217">
        <v>75.850064479246441</v>
      </c>
      <c r="AT217">
        <v>80.697362912462182</v>
      </c>
      <c r="AU217">
        <v>80.404490506498732</v>
      </c>
      <c r="AV217">
        <v>79.324348401547553</v>
      </c>
      <c r="AW217">
        <v>79.801009073622978</v>
      </c>
      <c r="AX217">
        <v>77.805282151679833</v>
      </c>
      <c r="AY217">
        <v>79.376683572192533</v>
      </c>
      <c r="AZ217">
        <v>82.311445187558434</v>
      </c>
      <c r="BA217">
        <v>82.57573945271605</v>
      </c>
    </row>
    <row r="218" spans="1:53" x14ac:dyDescent="0.25">
      <c r="A218" t="s">
        <v>511</v>
      </c>
      <c r="B218" t="s">
        <v>432</v>
      </c>
      <c r="C218" t="s">
        <v>566</v>
      </c>
      <c r="D218" t="s">
        <v>37</v>
      </c>
      <c r="E218">
        <v>42.771026260776729</v>
      </c>
      <c r="F218">
        <v>41.816617859224905</v>
      </c>
      <c r="G218">
        <v>41.077160695877623</v>
      </c>
      <c r="H218">
        <v>46.112150599584076</v>
      </c>
      <c r="I218">
        <v>52.377720179609774</v>
      </c>
      <c r="J218">
        <v>45.607712749830014</v>
      </c>
      <c r="K218">
        <v>48.261375573160088</v>
      </c>
      <c r="L218">
        <v>48.170272587085378</v>
      </c>
      <c r="M218">
        <v>46.550960559048988</v>
      </c>
      <c r="N218">
        <v>51.650532161402211</v>
      </c>
      <c r="O218">
        <v>52.938167415347372</v>
      </c>
      <c r="P218">
        <v>56.157830411916699</v>
      </c>
      <c r="Q218">
        <v>59.822037165727501</v>
      </c>
      <c r="R218">
        <v>59.999936474050543</v>
      </c>
      <c r="S218">
        <v>63.818383561205863</v>
      </c>
      <c r="T218">
        <v>61.42265819467039</v>
      </c>
      <c r="U218">
        <v>55.043974742714731</v>
      </c>
      <c r="V218">
        <v>54.051337303085404</v>
      </c>
      <c r="W218">
        <v>57.014863523120809</v>
      </c>
      <c r="X218">
        <v>61.370183591327446</v>
      </c>
      <c r="Y218">
        <v>59.854160071721694</v>
      </c>
      <c r="Z218">
        <v>58.360482923983724</v>
      </c>
      <c r="AA218">
        <v>56.260357206654113</v>
      </c>
      <c r="AB218">
        <v>52.904995970507414</v>
      </c>
      <c r="AC218">
        <v>54.807340629486667</v>
      </c>
      <c r="AD218">
        <v>56.264196103266151</v>
      </c>
      <c r="AE218">
        <v>58.020384801511618</v>
      </c>
      <c r="AF218">
        <v>60.902358975731971</v>
      </c>
      <c r="AG218">
        <v>60.534777610889343</v>
      </c>
      <c r="AH218">
        <v>60.606931024862611</v>
      </c>
      <c r="AI218">
        <v>69.682739908977581</v>
      </c>
      <c r="AJ218">
        <v>67.964880914324979</v>
      </c>
      <c r="AK218">
        <v>65.25385179240412</v>
      </c>
      <c r="AL218">
        <v>63.679044325004043</v>
      </c>
      <c r="AM218">
        <v>66.0121279012141</v>
      </c>
      <c r="AN218">
        <v>70.246221748587914</v>
      </c>
      <c r="AO218">
        <v>72.762512244292282</v>
      </c>
      <c r="AP218">
        <v>74.166642172476543</v>
      </c>
      <c r="AQ218">
        <v>80.207827815243576</v>
      </c>
      <c r="AR218">
        <v>66.572036823669862</v>
      </c>
      <c r="AS218">
        <v>74.147608595139999</v>
      </c>
      <c r="AT218">
        <v>80.796360752170798</v>
      </c>
      <c r="AU218">
        <v>80.341539722824933</v>
      </c>
      <c r="AV218">
        <v>78.526496640195475</v>
      </c>
      <c r="AW218">
        <v>78.982206845452623</v>
      </c>
      <c r="AX218">
        <v>76.387264357643147</v>
      </c>
      <c r="AY218">
        <v>78.183274426943569</v>
      </c>
      <c r="AZ218">
        <v>80.917742412093787</v>
      </c>
      <c r="BA218">
        <v>82.738912069467204</v>
      </c>
    </row>
    <row r="219" spans="1:53" x14ac:dyDescent="0.25">
      <c r="A219" t="s">
        <v>300</v>
      </c>
      <c r="B219" t="s">
        <v>538</v>
      </c>
      <c r="C219" t="s">
        <v>566</v>
      </c>
      <c r="D219" t="s">
        <v>37</v>
      </c>
      <c r="E219">
        <v>26.922193915285742</v>
      </c>
      <c r="F219">
        <v>26.17319089965245</v>
      </c>
      <c r="G219">
        <v>25.292769715404066</v>
      </c>
      <c r="H219">
        <v>25.354296193104968</v>
      </c>
      <c r="I219">
        <v>26.900068124816418</v>
      </c>
      <c r="J219">
        <v>26.583182991599003</v>
      </c>
      <c r="K219">
        <v>26.024093968680155</v>
      </c>
      <c r="L219">
        <v>25.510814393198604</v>
      </c>
      <c r="M219">
        <v>25.511022158304964</v>
      </c>
      <c r="N219">
        <v>24.352847688486492</v>
      </c>
      <c r="O219">
        <v>24.8197576377787</v>
      </c>
      <c r="P219">
        <v>21.558268247207948</v>
      </c>
      <c r="Q219">
        <v>20.295639983325703</v>
      </c>
      <c r="R219">
        <v>18.720580952952133</v>
      </c>
      <c r="S219">
        <v>18.366950750910714</v>
      </c>
      <c r="T219">
        <v>18.82190052244259</v>
      </c>
      <c r="U219">
        <v>18.665553737139952</v>
      </c>
      <c r="V219">
        <v>19.10863031625772</v>
      </c>
      <c r="W219">
        <v>21.075641945626206</v>
      </c>
      <c r="X219">
        <v>22.836556269745685</v>
      </c>
      <c r="Y219">
        <v>23.980381436855058</v>
      </c>
      <c r="Z219">
        <v>22.391685777557687</v>
      </c>
      <c r="AA219">
        <v>22.0981512758425</v>
      </c>
      <c r="AB219">
        <v>21.318091225544826</v>
      </c>
      <c r="AC219">
        <v>20.798482494076048</v>
      </c>
      <c r="AD219">
        <v>21.231740740969485</v>
      </c>
      <c r="AE219">
        <v>21.184663005845898</v>
      </c>
      <c r="AF219">
        <v>21.854293701737827</v>
      </c>
      <c r="AG219">
        <v>21.780488496877794</v>
      </c>
      <c r="AH219">
        <v>22.166535428521435</v>
      </c>
      <c r="AI219">
        <v>22.507063832708472</v>
      </c>
      <c r="AJ219">
        <v>22.390270826894216</v>
      </c>
      <c r="AK219">
        <v>20.696424121126022</v>
      </c>
      <c r="AL219">
        <v>20.494188837703529</v>
      </c>
      <c r="AM219">
        <v>21.461850409524704</v>
      </c>
      <c r="AN219">
        <v>22.153893592261067</v>
      </c>
      <c r="AO219">
        <v>22.325439064559134</v>
      </c>
      <c r="AP219">
        <v>23.293014441289465</v>
      </c>
      <c r="AQ219">
        <v>24.118141905271205</v>
      </c>
      <c r="AR219">
        <v>22.784501409634466</v>
      </c>
      <c r="AS219">
        <v>22.123086929810285</v>
      </c>
      <c r="AT219">
        <v>23.010374824652537</v>
      </c>
      <c r="AU219">
        <v>22.961887456635559</v>
      </c>
      <c r="AV219">
        <v>22.173004479739362</v>
      </c>
      <c r="AW219">
        <v>22.805843029076932</v>
      </c>
      <c r="AX219">
        <v>22.963421769161325</v>
      </c>
      <c r="AY219">
        <v>23.213354211390559</v>
      </c>
      <c r="AZ219">
        <v>23.11389179570347</v>
      </c>
      <c r="BA219">
        <v>23.828117014534826</v>
      </c>
    </row>
    <row r="220" spans="1:53" x14ac:dyDescent="0.25">
      <c r="A220" t="s">
        <v>499</v>
      </c>
      <c r="B220" t="s">
        <v>138</v>
      </c>
      <c r="C220" t="s">
        <v>566</v>
      </c>
      <c r="D220" t="s">
        <v>37</v>
      </c>
      <c r="E220">
        <v>16.788726905964847</v>
      </c>
      <c r="F220">
        <v>17.772089591954337</v>
      </c>
      <c r="G220">
        <v>18.28771470394495</v>
      </c>
      <c r="H220">
        <v>18.568312320246012</v>
      </c>
      <c r="I220">
        <v>18.930925452748877</v>
      </c>
      <c r="J220">
        <v>21.148198239081079</v>
      </c>
      <c r="K220">
        <v>21.305254849131845</v>
      </c>
      <c r="L220">
        <v>21.836019349247294</v>
      </c>
      <c r="M220">
        <v>22.631487954445141</v>
      </c>
      <c r="N220">
        <v>22.965905752714452</v>
      </c>
      <c r="O220">
        <v>22.870760058310154</v>
      </c>
      <c r="P220">
        <v>24.103098423573517</v>
      </c>
      <c r="Q220">
        <v>23.761882381494665</v>
      </c>
      <c r="R220">
        <v>23.418675755884706</v>
      </c>
      <c r="S220">
        <v>23.348216137465723</v>
      </c>
      <c r="T220">
        <v>22.833688493215554</v>
      </c>
      <c r="U220">
        <v>22.687509095193136</v>
      </c>
      <c r="V220">
        <v>22.521639799472894</v>
      </c>
      <c r="W220">
        <v>21.1432038291567</v>
      </c>
      <c r="X220">
        <v>20.455833599135754</v>
      </c>
      <c r="Y220">
        <v>20.217285214641031</v>
      </c>
      <c r="Z220">
        <v>20.862925963876087</v>
      </c>
      <c r="AA220">
        <v>20.960931153583488</v>
      </c>
      <c r="AB220">
        <v>21.294642870972034</v>
      </c>
      <c r="AC220">
        <v>21.101933882428554</v>
      </c>
      <c r="AD220">
        <v>21.298965124559892</v>
      </c>
      <c r="AE220">
        <v>21.718386221102438</v>
      </c>
      <c r="AF220">
        <v>21.151397915676601</v>
      </c>
      <c r="AG220">
        <v>21.094918060834704</v>
      </c>
      <c r="AH220">
        <v>21.282039853475499</v>
      </c>
      <c r="AI220">
        <v>21.040197147631375</v>
      </c>
      <c r="AJ220">
        <v>21.313606338020445</v>
      </c>
      <c r="AK220">
        <v>22.138881539245816</v>
      </c>
      <c r="AL220">
        <v>22.484372343974151</v>
      </c>
      <c r="AM220">
        <v>22.197212651316608</v>
      </c>
      <c r="AN220">
        <v>22.093997631255046</v>
      </c>
      <c r="AO220">
        <v>21.938788533960324</v>
      </c>
      <c r="AP220">
        <v>21.61589481835836</v>
      </c>
      <c r="AQ220">
        <v>22.666144694807091</v>
      </c>
      <c r="AR220">
        <v>24.191913477767951</v>
      </c>
      <c r="AS220">
        <v>23.732686090024206</v>
      </c>
      <c r="AT220">
        <v>24.049426573233131</v>
      </c>
      <c r="AU220">
        <v>24.303352860764829</v>
      </c>
      <c r="AV220">
        <v>24.312767257177764</v>
      </c>
      <c r="AW220">
        <v>24.233895851473179</v>
      </c>
      <c r="AX220">
        <v>23.615087446310476</v>
      </c>
      <c r="AY220">
        <v>23.241330002572191</v>
      </c>
      <c r="AZ220">
        <v>23.069354243579639</v>
      </c>
      <c r="BA220">
        <v>23.072364434937338</v>
      </c>
    </row>
    <row r="221" spans="1:53" x14ac:dyDescent="0.25">
      <c r="A221" t="s">
        <v>305</v>
      </c>
      <c r="B221" t="s">
        <v>533</v>
      </c>
      <c r="C221" t="s">
        <v>566</v>
      </c>
      <c r="D221" t="s">
        <v>37</v>
      </c>
      <c r="E221">
        <v>67.969610393076223</v>
      </c>
      <c r="F221">
        <v>69.376588386650411</v>
      </c>
      <c r="G221">
        <v>69.847536733720233</v>
      </c>
      <c r="H221">
        <v>70.516904800971332</v>
      </c>
      <c r="I221">
        <v>70.261624390432345</v>
      </c>
      <c r="J221">
        <v>73.7304855948978</v>
      </c>
      <c r="K221">
        <v>73.712403861983859</v>
      </c>
      <c r="L221">
        <v>75.124513479572855</v>
      </c>
      <c r="M221">
        <v>75.655612463633389</v>
      </c>
      <c r="N221">
        <v>77.126661887281699</v>
      </c>
      <c r="O221">
        <v>77.570587029079491</v>
      </c>
      <c r="P221">
        <v>80.366165693514006</v>
      </c>
      <c r="Q221">
        <v>80.835410306356962</v>
      </c>
      <c r="R221">
        <v>81.020170099778952</v>
      </c>
      <c r="S221">
        <v>79.846242746367224</v>
      </c>
      <c r="T221">
        <v>80.106966028361455</v>
      </c>
      <c r="U221">
        <v>79.102100330449971</v>
      </c>
      <c r="V221">
        <v>78.608112282421644</v>
      </c>
      <c r="W221">
        <v>75.944619019506021</v>
      </c>
      <c r="X221">
        <v>74.66725157704208</v>
      </c>
      <c r="Y221">
        <v>74.412494512728102</v>
      </c>
      <c r="Z221">
        <v>75.651858655715188</v>
      </c>
      <c r="AA221">
        <v>75.103959416218672</v>
      </c>
      <c r="AB221">
        <v>74.955525842118433</v>
      </c>
      <c r="AC221">
        <v>74.417230401748043</v>
      </c>
      <c r="AD221">
        <v>74.359052321474124</v>
      </c>
      <c r="AE221">
        <v>75.197247057802358</v>
      </c>
      <c r="AF221">
        <v>73.815436308993924</v>
      </c>
      <c r="AG221">
        <v>74.011773515865528</v>
      </c>
      <c r="AH221">
        <v>73.354859690740199</v>
      </c>
      <c r="AI221">
        <v>73.352383448710569</v>
      </c>
      <c r="AJ221">
        <v>73.719096494636162</v>
      </c>
      <c r="AK221">
        <v>73.675152119313807</v>
      </c>
      <c r="AL221">
        <v>73.677828109652836</v>
      </c>
      <c r="AM221">
        <v>72.438790282450924</v>
      </c>
      <c r="AN221">
        <v>72.282329627116198</v>
      </c>
      <c r="AO221">
        <v>71.986966075813882</v>
      </c>
      <c r="AP221">
        <v>71.261563319130588</v>
      </c>
      <c r="AQ221">
        <v>73.390437509648379</v>
      </c>
      <c r="AR221">
        <v>75.564748517055307</v>
      </c>
      <c r="AS221">
        <v>75.170767425574866</v>
      </c>
      <c r="AT221">
        <v>75.59205868162114</v>
      </c>
      <c r="AU221">
        <v>76.24712338742026</v>
      </c>
      <c r="AV221">
        <v>76.773951333740584</v>
      </c>
      <c r="AW221">
        <v>76.045010053267561</v>
      </c>
      <c r="AX221">
        <v>74.954031831906491</v>
      </c>
      <c r="AY221">
        <v>74.613363645087588</v>
      </c>
      <c r="AZ221">
        <v>74.492550825568955</v>
      </c>
      <c r="BA221">
        <v>74.668598437909807</v>
      </c>
    </row>
    <row r="222" spans="1:53" hidden="1" x14ac:dyDescent="0.25">
      <c r="A222" t="s">
        <v>640</v>
      </c>
      <c r="B222" t="s">
        <v>19</v>
      </c>
      <c r="C222" t="s">
        <v>278</v>
      </c>
      <c r="D222" t="s">
        <v>255</v>
      </c>
      <c r="E222" t="s">
        <v>62</v>
      </c>
      <c r="F222" t="s">
        <v>62</v>
      </c>
      <c r="G222" t="s">
        <v>62</v>
      </c>
      <c r="H222" t="s">
        <v>62</v>
      </c>
      <c r="I222" t="s">
        <v>62</v>
      </c>
      <c r="J222" t="s">
        <v>62</v>
      </c>
      <c r="K222" t="s">
        <v>62</v>
      </c>
      <c r="L222" t="s">
        <v>62</v>
      </c>
      <c r="M222" t="s">
        <v>62</v>
      </c>
      <c r="N222" t="s">
        <v>62</v>
      </c>
      <c r="O222" t="s">
        <v>62</v>
      </c>
      <c r="P222" t="s">
        <v>62</v>
      </c>
      <c r="Q222" t="s">
        <v>62</v>
      </c>
      <c r="R222" t="s">
        <v>62</v>
      </c>
      <c r="S222" t="s">
        <v>62</v>
      </c>
      <c r="T222" t="s">
        <v>62</v>
      </c>
      <c r="U222" t="s">
        <v>62</v>
      </c>
      <c r="V222" t="s">
        <v>62</v>
      </c>
      <c r="W222" t="s">
        <v>62</v>
      </c>
      <c r="X222" t="s">
        <v>62</v>
      </c>
      <c r="Y222" t="s">
        <v>62</v>
      </c>
      <c r="Z222" t="s">
        <v>62</v>
      </c>
      <c r="AA222" t="s">
        <v>62</v>
      </c>
      <c r="AB222" t="s">
        <v>62</v>
      </c>
      <c r="AC222" t="s">
        <v>62</v>
      </c>
      <c r="AD222" t="s">
        <v>62</v>
      </c>
      <c r="AE222" t="s">
        <v>62</v>
      </c>
      <c r="AF222" t="s">
        <v>62</v>
      </c>
      <c r="AG222" t="s">
        <v>62</v>
      </c>
      <c r="AH222" t="s">
        <v>62</v>
      </c>
      <c r="AI222" t="s">
        <v>62</v>
      </c>
      <c r="AJ222" t="s">
        <v>62</v>
      </c>
      <c r="AK222" t="s">
        <v>62</v>
      </c>
      <c r="AL222" t="s">
        <v>62</v>
      </c>
      <c r="AM222" t="s">
        <v>62</v>
      </c>
      <c r="AN222">
        <v>1.2217690000000001</v>
      </c>
      <c r="AO222" t="s">
        <v>62</v>
      </c>
      <c r="AP222" t="s">
        <v>62</v>
      </c>
      <c r="AQ222" t="s">
        <v>62</v>
      </c>
      <c r="AR222" t="s">
        <v>62</v>
      </c>
      <c r="AS222" t="s">
        <v>62</v>
      </c>
      <c r="AT222" t="s">
        <v>62</v>
      </c>
      <c r="AU222" t="s">
        <v>62</v>
      </c>
      <c r="AV222" t="s">
        <v>62</v>
      </c>
      <c r="AW222" t="s">
        <v>62</v>
      </c>
      <c r="AX222" t="s">
        <v>62</v>
      </c>
      <c r="AY222" t="s">
        <v>62</v>
      </c>
      <c r="AZ222" t="s">
        <v>62</v>
      </c>
      <c r="BA222" t="s">
        <v>62</v>
      </c>
    </row>
    <row r="223" spans="1:53" hidden="1" x14ac:dyDescent="0.25">
      <c r="A223" t="s">
        <v>344</v>
      </c>
      <c r="B223" t="s">
        <v>476</v>
      </c>
      <c r="C223" t="s">
        <v>278</v>
      </c>
      <c r="D223" t="s">
        <v>255</v>
      </c>
      <c r="E223" t="s">
        <v>62</v>
      </c>
      <c r="F223" t="s">
        <v>62</v>
      </c>
      <c r="G223" t="s">
        <v>62</v>
      </c>
      <c r="H223" t="s">
        <v>62</v>
      </c>
      <c r="I223" t="s">
        <v>62</v>
      </c>
      <c r="J223" t="s">
        <v>62</v>
      </c>
      <c r="K223" t="s">
        <v>62</v>
      </c>
      <c r="L223" t="s">
        <v>62</v>
      </c>
      <c r="M223" t="s">
        <v>62</v>
      </c>
      <c r="N223" t="s">
        <v>62</v>
      </c>
      <c r="O223" t="s">
        <v>62</v>
      </c>
      <c r="P223" t="s">
        <v>62</v>
      </c>
      <c r="Q223" t="s">
        <v>62</v>
      </c>
      <c r="R223" t="s">
        <v>62</v>
      </c>
      <c r="S223" t="s">
        <v>62</v>
      </c>
      <c r="T223" t="s">
        <v>62</v>
      </c>
      <c r="U223" t="s">
        <v>62</v>
      </c>
      <c r="V223" t="s">
        <v>62</v>
      </c>
      <c r="W223" t="s">
        <v>62</v>
      </c>
      <c r="X223" t="s">
        <v>62</v>
      </c>
      <c r="Y223" t="s">
        <v>62</v>
      </c>
      <c r="Z223" t="s">
        <v>62</v>
      </c>
      <c r="AA223" t="s">
        <v>62</v>
      </c>
      <c r="AB223" t="s">
        <v>62</v>
      </c>
      <c r="AC223" t="s">
        <v>62</v>
      </c>
      <c r="AD223" t="s">
        <v>62</v>
      </c>
      <c r="AE223" t="s">
        <v>62</v>
      </c>
      <c r="AF223" t="s">
        <v>62</v>
      </c>
      <c r="AG223" t="s">
        <v>62</v>
      </c>
      <c r="AH223" t="s">
        <v>62</v>
      </c>
      <c r="AI223" t="s">
        <v>62</v>
      </c>
      <c r="AJ223" t="s">
        <v>62</v>
      </c>
      <c r="AK223" t="s">
        <v>62</v>
      </c>
      <c r="AL223" t="s">
        <v>62</v>
      </c>
      <c r="AM223" t="s">
        <v>62</v>
      </c>
      <c r="AN223">
        <v>1.4646049999999999</v>
      </c>
      <c r="AO223" t="s">
        <v>62</v>
      </c>
      <c r="AP223" t="s">
        <v>62</v>
      </c>
      <c r="AQ223" t="s">
        <v>62</v>
      </c>
      <c r="AR223" t="s">
        <v>62</v>
      </c>
      <c r="AS223" t="s">
        <v>62</v>
      </c>
      <c r="AT223" t="s">
        <v>62</v>
      </c>
      <c r="AU223" t="s">
        <v>62</v>
      </c>
      <c r="AV223" t="s">
        <v>62</v>
      </c>
      <c r="AW223" t="s">
        <v>62</v>
      </c>
      <c r="AX223" t="s">
        <v>62</v>
      </c>
      <c r="AY223" t="s">
        <v>62</v>
      </c>
      <c r="AZ223" t="s">
        <v>62</v>
      </c>
      <c r="BA223" t="s">
        <v>62</v>
      </c>
    </row>
    <row r="224" spans="1:53" hidden="1" x14ac:dyDescent="0.25">
      <c r="A224" t="s">
        <v>649</v>
      </c>
      <c r="B224" t="s">
        <v>477</v>
      </c>
      <c r="C224" t="s">
        <v>278</v>
      </c>
      <c r="D224" t="s">
        <v>255</v>
      </c>
      <c r="E224">
        <v>160960208.91248024</v>
      </c>
      <c r="F224">
        <v>167333333.54939863</v>
      </c>
      <c r="G224">
        <v>184431961.99548838</v>
      </c>
      <c r="H224">
        <v>194302565.3081165</v>
      </c>
      <c r="I224">
        <v>220649964.3523334</v>
      </c>
      <c r="J224">
        <v>228577530.2038624</v>
      </c>
      <c r="K224">
        <v>228499765.97163931</v>
      </c>
      <c r="L224">
        <v>243344468.71370789</v>
      </c>
      <c r="M224">
        <v>262619314.86025256</v>
      </c>
      <c r="N224">
        <v>282360465.25685197</v>
      </c>
      <c r="O224">
        <v>320300342.39954013</v>
      </c>
      <c r="P224">
        <v>323931814.22702324</v>
      </c>
      <c r="Q224">
        <v>323582905.88166934</v>
      </c>
      <c r="R224">
        <v>316647941.85795426</v>
      </c>
      <c r="S224">
        <v>322892445.17277962</v>
      </c>
      <c r="T224">
        <v>326161776.1084072</v>
      </c>
      <c r="U224">
        <v>340967749.54649204</v>
      </c>
      <c r="V224">
        <v>377571674.45454794</v>
      </c>
      <c r="W224">
        <v>414527300.43845761</v>
      </c>
      <c r="X224">
        <v>468454073.59895897</v>
      </c>
      <c r="Y224">
        <v>522061094.25740457</v>
      </c>
      <c r="Z224">
        <v>581910368.24037266</v>
      </c>
      <c r="AA224">
        <v>652085531.12526667</v>
      </c>
      <c r="AB224">
        <v>693008410.10324848</v>
      </c>
      <c r="AC224">
        <v>694105881.02481747</v>
      </c>
      <c r="AD224">
        <v>698577577.40659821</v>
      </c>
      <c r="AE224">
        <v>708554734.02368259</v>
      </c>
      <c r="AF224">
        <v>733670669.25740254</v>
      </c>
      <c r="AG224">
        <v>761114695.79333746</v>
      </c>
      <c r="AH224">
        <v>827932951.64428437</v>
      </c>
      <c r="AI224">
        <v>935726322.89529216</v>
      </c>
      <c r="AJ224">
        <v>982658470.87265396</v>
      </c>
      <c r="AK224">
        <v>1032969455.0600779</v>
      </c>
      <c r="AL224">
        <v>1129324343.1348946</v>
      </c>
      <c r="AM224">
        <v>1181816324.4585931</v>
      </c>
      <c r="AN224">
        <v>1212283653.4082444</v>
      </c>
      <c r="AO224">
        <v>1267825645.7575943</v>
      </c>
      <c r="AP224">
        <v>1281842550.2156515</v>
      </c>
      <c r="AQ224">
        <v>1323231396.0717478</v>
      </c>
      <c r="AR224">
        <v>1332107651.8192041</v>
      </c>
      <c r="AS224">
        <v>1377179137.3175399</v>
      </c>
      <c r="AT224">
        <v>1406962107.2864344</v>
      </c>
      <c r="AU224">
        <v>1448296017.74493</v>
      </c>
      <c r="AV224">
        <v>1460634553.0289991</v>
      </c>
      <c r="AW224">
        <v>1514566606.4795697</v>
      </c>
      <c r="AX224">
        <v>1566545782.454119</v>
      </c>
      <c r="AY224">
        <v>1557334122.769417</v>
      </c>
      <c r="AZ224">
        <v>1579717513.9732425</v>
      </c>
      <c r="BA224">
        <v>1627668317.1640699</v>
      </c>
    </row>
    <row r="225" spans="1:53" hidden="1" x14ac:dyDescent="0.25">
      <c r="A225" t="s">
        <v>367</v>
      </c>
      <c r="B225" t="s">
        <v>629</v>
      </c>
      <c r="C225" t="s">
        <v>278</v>
      </c>
      <c r="D225" t="s">
        <v>255</v>
      </c>
      <c r="E225">
        <v>286260100</v>
      </c>
      <c r="F225">
        <v>297594400</v>
      </c>
      <c r="G225">
        <v>328003499.99999994</v>
      </c>
      <c r="H225">
        <v>345557900</v>
      </c>
      <c r="I225">
        <v>392415500</v>
      </c>
      <c r="J225">
        <v>406514300</v>
      </c>
      <c r="K225">
        <v>406375999.99999994</v>
      </c>
      <c r="L225">
        <v>432776599.99999994</v>
      </c>
      <c r="M225">
        <v>467056000</v>
      </c>
      <c r="N225">
        <v>502164699.99999994</v>
      </c>
      <c r="O225">
        <v>569638972.66796696</v>
      </c>
      <c r="P225">
        <v>576097373.13542497</v>
      </c>
      <c r="Q225">
        <v>575476856.185884</v>
      </c>
      <c r="R225">
        <v>563143351.47476304</v>
      </c>
      <c r="S225">
        <v>574248904.55169892</v>
      </c>
      <c r="T225">
        <v>580063254.61305296</v>
      </c>
      <c r="U225">
        <v>606394976.382177</v>
      </c>
      <c r="V225">
        <v>671493321.34189296</v>
      </c>
      <c r="W225">
        <v>737217149.98993301</v>
      </c>
      <c r="X225">
        <v>833123359.24439609</v>
      </c>
      <c r="Y225">
        <v>928460903.83426797</v>
      </c>
      <c r="Z225">
        <v>1034900000.0000001</v>
      </c>
      <c r="AA225">
        <v>1159703200</v>
      </c>
      <c r="AB225">
        <v>1232482600</v>
      </c>
      <c r="AC225">
        <v>1234434400.0000002</v>
      </c>
      <c r="AD225">
        <v>1242387099.9999998</v>
      </c>
      <c r="AE225">
        <v>1260131000.0000002</v>
      </c>
      <c r="AF225">
        <v>1304798500.0000002</v>
      </c>
      <c r="AG225">
        <v>1353606400</v>
      </c>
      <c r="AH225">
        <v>1472439500</v>
      </c>
      <c r="AI225">
        <v>1664144900</v>
      </c>
      <c r="AJ225">
        <v>1747611500</v>
      </c>
      <c r="AK225">
        <v>1837087200</v>
      </c>
      <c r="AL225">
        <v>2008449800.0000002</v>
      </c>
      <c r="AM225">
        <v>2101804299.9999998</v>
      </c>
      <c r="AN225">
        <v>2155989000</v>
      </c>
      <c r="AO225">
        <v>2254767800</v>
      </c>
      <c r="AP225">
        <v>2279696200</v>
      </c>
      <c r="AQ225">
        <v>2353304300</v>
      </c>
      <c r="AR225">
        <v>2369090300</v>
      </c>
      <c r="AS225">
        <v>2449247800</v>
      </c>
      <c r="AT225">
        <v>2502215400</v>
      </c>
      <c r="AU225">
        <v>2575725800</v>
      </c>
      <c r="AV225">
        <v>2597669300.0000005</v>
      </c>
      <c r="AW225">
        <v>2693584899.9999995</v>
      </c>
      <c r="AX225">
        <v>2786027400</v>
      </c>
      <c r="AY225">
        <v>2769644900</v>
      </c>
      <c r="AZ225">
        <v>2809452700</v>
      </c>
      <c r="BA225">
        <v>2894730930.0000005</v>
      </c>
    </row>
    <row r="226" spans="1:53" hidden="1" x14ac:dyDescent="0.25">
      <c r="A226" t="s">
        <v>243</v>
      </c>
      <c r="B226" t="s">
        <v>438</v>
      </c>
      <c r="C226" t="s">
        <v>278</v>
      </c>
      <c r="D226" t="s">
        <v>255</v>
      </c>
      <c r="E226">
        <v>1317.3807018421719</v>
      </c>
      <c r="F226">
        <v>1340.8871775612304</v>
      </c>
      <c r="G226">
        <v>1450.5069759771009</v>
      </c>
      <c r="H226">
        <v>1502.7964585217915</v>
      </c>
      <c r="I226">
        <v>1680.4128062657237</v>
      </c>
      <c r="J226">
        <v>1715.2748777117095</v>
      </c>
      <c r="K226">
        <v>1690.7498203559037</v>
      </c>
      <c r="L226">
        <v>1776.3796269314171</v>
      </c>
      <c r="M226">
        <v>1889.8234437466454</v>
      </c>
      <c r="N226">
        <v>1998.2340699681679</v>
      </c>
      <c r="O226">
        <v>2221.9162873264204</v>
      </c>
      <c r="P226">
        <v>2195.1656494519284</v>
      </c>
      <c r="Q226">
        <v>2135.8607648955071</v>
      </c>
      <c r="R226">
        <v>2032.1131923473852</v>
      </c>
      <c r="S226">
        <v>2013.7105475798089</v>
      </c>
      <c r="T226">
        <v>1977.6849285925214</v>
      </c>
      <c r="U226">
        <v>2010.8024482596484</v>
      </c>
      <c r="V226">
        <v>2165.9687612124135</v>
      </c>
      <c r="W226">
        <v>2315.4327839134526</v>
      </c>
      <c r="X226">
        <v>2553.3145850195888</v>
      </c>
      <c r="Y226">
        <v>2783.5538637679392</v>
      </c>
      <c r="Z226">
        <v>3044.6107751892587</v>
      </c>
      <c r="AA226">
        <v>3355.6613240014958</v>
      </c>
      <c r="AB226">
        <v>3506.7371552926725</v>
      </c>
      <c r="AC226">
        <v>3441.6197988140493</v>
      </c>
      <c r="AD226">
        <v>3375.3742331073586</v>
      </c>
      <c r="AE226">
        <v>3316.2101899416025</v>
      </c>
      <c r="AF226">
        <v>3311.0870532421814</v>
      </c>
      <c r="AG226">
        <v>3305.6874263535096</v>
      </c>
      <c r="AH226">
        <v>3464.3285505727667</v>
      </c>
      <c r="AI226">
        <v>3783.5405167308581</v>
      </c>
      <c r="AJ226">
        <v>3852.6108093790708</v>
      </c>
      <c r="AK226">
        <v>3936.9514786303648</v>
      </c>
      <c r="AL226">
        <v>4191.6093277717164</v>
      </c>
      <c r="AM226">
        <v>4274.1382564396654</v>
      </c>
      <c r="AN226">
        <v>4271.6125912905018</v>
      </c>
      <c r="AO226">
        <v>4351.8690063728445</v>
      </c>
      <c r="AP226">
        <v>4286.7404070417242</v>
      </c>
      <c r="AQ226">
        <v>4312.6864546391498</v>
      </c>
      <c r="AR226">
        <v>4233.5499255349641</v>
      </c>
      <c r="AS226">
        <v>4270.79964683667</v>
      </c>
      <c r="AT226">
        <v>4260.4617510649459</v>
      </c>
      <c r="AU226">
        <v>4284.8994607838167</v>
      </c>
      <c r="AV226">
        <v>4224.9672505647686</v>
      </c>
      <c r="AW226">
        <v>4286.113000344033</v>
      </c>
      <c r="AX226">
        <v>4340.2675356759255</v>
      </c>
      <c r="AY226">
        <v>4227.2913213067777</v>
      </c>
      <c r="AZ226">
        <v>4203.9591184297869</v>
      </c>
      <c r="BA226">
        <v>4248.9990554337701</v>
      </c>
    </row>
    <row r="227" spans="1:53" hidden="1" x14ac:dyDescent="0.25">
      <c r="A227" t="s">
        <v>574</v>
      </c>
      <c r="B227" t="s">
        <v>475</v>
      </c>
      <c r="C227" t="s">
        <v>278</v>
      </c>
      <c r="D227" t="s">
        <v>255</v>
      </c>
      <c r="E227" t="s">
        <v>62</v>
      </c>
      <c r="F227" t="s">
        <v>62</v>
      </c>
      <c r="G227" t="s">
        <v>62</v>
      </c>
      <c r="H227" t="s">
        <v>62</v>
      </c>
      <c r="I227" t="s">
        <v>62</v>
      </c>
      <c r="J227" t="s">
        <v>62</v>
      </c>
      <c r="K227" t="s">
        <v>62</v>
      </c>
      <c r="L227" t="s">
        <v>62</v>
      </c>
      <c r="M227" t="s">
        <v>62</v>
      </c>
      <c r="N227" t="s">
        <v>62</v>
      </c>
      <c r="O227" t="s">
        <v>62</v>
      </c>
      <c r="P227" t="s">
        <v>62</v>
      </c>
      <c r="Q227" t="s">
        <v>62</v>
      </c>
      <c r="R227" t="s">
        <v>62</v>
      </c>
      <c r="S227" t="s">
        <v>62</v>
      </c>
      <c r="T227" t="s">
        <v>62</v>
      </c>
      <c r="U227" t="s">
        <v>62</v>
      </c>
      <c r="V227" t="s">
        <v>62</v>
      </c>
      <c r="W227" t="s">
        <v>62</v>
      </c>
      <c r="X227" t="s">
        <v>62</v>
      </c>
      <c r="Y227">
        <v>5027.0729206103115</v>
      </c>
      <c r="Z227">
        <v>5498.5393244857587</v>
      </c>
      <c r="AA227">
        <v>6060.2937820619136</v>
      </c>
      <c r="AB227">
        <v>6333.1353571175214</v>
      </c>
      <c r="AC227">
        <v>6215.5340045170369</v>
      </c>
      <c r="AD227">
        <v>6095.8951163283155</v>
      </c>
      <c r="AE227">
        <v>5989.0453933379422</v>
      </c>
      <c r="AF227">
        <v>5979.793055129051</v>
      </c>
      <c r="AG227">
        <v>5970.0413781571187</v>
      </c>
      <c r="AH227">
        <v>6256.5458033232526</v>
      </c>
      <c r="AI227">
        <v>6833.0397062779166</v>
      </c>
      <c r="AJ227">
        <v>6957.7800255905995</v>
      </c>
      <c r="AK227">
        <v>7110.098505939819</v>
      </c>
      <c r="AL227">
        <v>7570.0082616312138</v>
      </c>
      <c r="AM227">
        <v>7719.0547549913335</v>
      </c>
      <c r="AN227">
        <v>7714.4934267400113</v>
      </c>
      <c r="AO227">
        <v>7859.4357812664539</v>
      </c>
      <c r="AP227">
        <v>7741.8141241767789</v>
      </c>
      <c r="AQ227">
        <v>7788.6724497768901</v>
      </c>
      <c r="AR227">
        <v>7645.7525991251659</v>
      </c>
      <c r="AS227">
        <v>7713.0252564620732</v>
      </c>
      <c r="AT227">
        <v>7694.3551108735192</v>
      </c>
      <c r="AU227">
        <v>7738.4893920054728</v>
      </c>
      <c r="AV227">
        <v>7630.2523663146285</v>
      </c>
      <c r="AW227">
        <v>7740.6810333962385</v>
      </c>
      <c r="AX227">
        <v>7838.4836308737931</v>
      </c>
      <c r="AY227">
        <v>7634.4496169030999</v>
      </c>
      <c r="AZ227">
        <v>7592.3118710567387</v>
      </c>
      <c r="BA227">
        <v>7673.6535869853942</v>
      </c>
    </row>
    <row r="228" spans="1:53" hidden="1" x14ac:dyDescent="0.25">
      <c r="A228" t="s">
        <v>618</v>
      </c>
      <c r="B228" t="s">
        <v>131</v>
      </c>
      <c r="C228" t="s">
        <v>278</v>
      </c>
      <c r="D228" t="s">
        <v>255</v>
      </c>
      <c r="E228" t="s">
        <v>62</v>
      </c>
      <c r="F228" t="s">
        <v>62</v>
      </c>
      <c r="G228" t="s">
        <v>62</v>
      </c>
      <c r="H228" t="s">
        <v>62</v>
      </c>
      <c r="I228" t="s">
        <v>62</v>
      </c>
      <c r="J228" t="s">
        <v>62</v>
      </c>
      <c r="K228" t="s">
        <v>62</v>
      </c>
      <c r="L228" t="s">
        <v>62</v>
      </c>
      <c r="M228" t="s">
        <v>62</v>
      </c>
      <c r="N228" t="s">
        <v>62</v>
      </c>
      <c r="O228">
        <v>44.950225374405619</v>
      </c>
      <c r="P228">
        <v>43.333472267933374</v>
      </c>
      <c r="Q228">
        <v>38.938246284174951</v>
      </c>
      <c r="R228">
        <v>39.830956959734849</v>
      </c>
      <c r="S228">
        <v>50.68027350492271</v>
      </c>
      <c r="T228">
        <v>39.339309922666779</v>
      </c>
      <c r="U228">
        <v>45.052771026984203</v>
      </c>
      <c r="V228">
        <v>49.073130648480699</v>
      </c>
      <c r="W228">
        <v>50.321753595574705</v>
      </c>
      <c r="X228">
        <v>46.843436500020154</v>
      </c>
      <c r="Y228">
        <v>48.967678244375044</v>
      </c>
      <c r="Z228">
        <v>43.622880200665243</v>
      </c>
      <c r="AA228">
        <v>49.719444171618846</v>
      </c>
      <c r="AB228">
        <v>46.690711443476992</v>
      </c>
      <c r="AC228">
        <v>49.831905488327124</v>
      </c>
      <c r="AD228">
        <v>47.961010119643873</v>
      </c>
      <c r="AE228">
        <v>50.003422287871949</v>
      </c>
      <c r="AF228">
        <v>52.779294845054203</v>
      </c>
      <c r="AG228">
        <v>52.581468780971406</v>
      </c>
      <c r="AH228">
        <v>54.321533640489605</v>
      </c>
      <c r="AI228">
        <v>52.972226156508363</v>
      </c>
      <c r="AJ228">
        <v>50.865958388301991</v>
      </c>
      <c r="AK228">
        <v>52.562407119775699</v>
      </c>
      <c r="AL228">
        <v>53.185293980592476</v>
      </c>
      <c r="AM228">
        <v>50.560639526282422</v>
      </c>
      <c r="AN228">
        <v>54.660323476150253</v>
      </c>
      <c r="AO228">
        <v>61.13386578573774</v>
      </c>
      <c r="AP228">
        <v>61.093084455061167</v>
      </c>
      <c r="AQ228">
        <v>62.37125263992116</v>
      </c>
      <c r="AR228">
        <v>51.691271272283366</v>
      </c>
      <c r="AS228">
        <v>59.055042382140122</v>
      </c>
      <c r="AT228">
        <v>62.619027861625455</v>
      </c>
      <c r="AU228">
        <v>64.452805795884132</v>
      </c>
      <c r="AV228">
        <v>65.359962287389109</v>
      </c>
      <c r="AW228">
        <v>62.317271243359492</v>
      </c>
      <c r="AX228">
        <v>58.815965430585294</v>
      </c>
      <c r="AY228">
        <v>52.602477568997386</v>
      </c>
      <c r="AZ228">
        <v>54.976481754140373</v>
      </c>
      <c r="BA228">
        <v>57.702247465587043</v>
      </c>
    </row>
    <row r="229" spans="1:53" hidden="1" x14ac:dyDescent="0.25">
      <c r="A229" t="s">
        <v>511</v>
      </c>
      <c r="B229" t="s">
        <v>432</v>
      </c>
      <c r="C229" t="s">
        <v>278</v>
      </c>
      <c r="D229" t="s">
        <v>255</v>
      </c>
      <c r="E229" t="s">
        <v>62</v>
      </c>
      <c r="F229" t="s">
        <v>62</v>
      </c>
      <c r="G229" t="s">
        <v>62</v>
      </c>
      <c r="H229" t="s">
        <v>62</v>
      </c>
      <c r="I229" t="s">
        <v>62</v>
      </c>
      <c r="J229" t="s">
        <v>62</v>
      </c>
      <c r="K229" t="s">
        <v>62</v>
      </c>
      <c r="L229" t="s">
        <v>62</v>
      </c>
      <c r="M229" t="s">
        <v>62</v>
      </c>
      <c r="N229" t="s">
        <v>62</v>
      </c>
      <c r="O229">
        <v>57.391522296082343</v>
      </c>
      <c r="P229">
        <v>63.051210574147433</v>
      </c>
      <c r="Q229">
        <v>59.055532509091258</v>
      </c>
      <c r="R229">
        <v>54.396895063762621</v>
      </c>
      <c r="S229">
        <v>58.702996776940196</v>
      </c>
      <c r="T229">
        <v>51.282470107791177</v>
      </c>
      <c r="U229">
        <v>48.637928845819019</v>
      </c>
      <c r="V229">
        <v>52.383762374291834</v>
      </c>
      <c r="W229">
        <v>56.974645714546249</v>
      </c>
      <c r="X229">
        <v>57.482163540721722</v>
      </c>
      <c r="Y229">
        <v>51.273950480861288</v>
      </c>
      <c r="Z229">
        <v>0</v>
      </c>
      <c r="AA229">
        <v>52.919250978940013</v>
      </c>
      <c r="AB229">
        <v>50.184408285490122</v>
      </c>
      <c r="AC229">
        <v>52.438205382777404</v>
      </c>
      <c r="AD229">
        <v>49.111007765338307</v>
      </c>
      <c r="AE229">
        <v>50.265878246379167</v>
      </c>
      <c r="AF229">
        <v>55.707161244438552</v>
      </c>
      <c r="AG229">
        <v>56.927699280304154</v>
      </c>
      <c r="AH229">
        <v>67.354252886473503</v>
      </c>
      <c r="AI229">
        <v>73.673037726462397</v>
      </c>
      <c r="AJ229">
        <v>69.096762716425076</v>
      </c>
      <c r="AK229">
        <v>66.129936903776454</v>
      </c>
      <c r="AL229">
        <v>65.936450980313964</v>
      </c>
      <c r="AM229">
        <v>58.513469121908621</v>
      </c>
      <c r="AN229">
        <v>62.695068859553125</v>
      </c>
      <c r="AO229">
        <v>61.65180826045821</v>
      </c>
      <c r="AP229">
        <v>61.216857979614858</v>
      </c>
      <c r="AQ229">
        <v>69.652965240336258</v>
      </c>
      <c r="AR229">
        <v>56.296464808167954</v>
      </c>
      <c r="AS229">
        <v>58.64718979066059</v>
      </c>
      <c r="AT229">
        <v>64.328659085666814</v>
      </c>
      <c r="AU229">
        <v>63.803580702752782</v>
      </c>
      <c r="AV229">
        <v>66.592728050312587</v>
      </c>
      <c r="AW229">
        <v>65.270833915723031</v>
      </c>
      <c r="AX229">
        <v>66.261908363083435</v>
      </c>
      <c r="AY229">
        <v>61.611705632610111</v>
      </c>
      <c r="AZ229">
        <v>58.435017053557601</v>
      </c>
      <c r="BA229">
        <v>58.00781916428619</v>
      </c>
    </row>
    <row r="230" spans="1:53" hidden="1" x14ac:dyDescent="0.25">
      <c r="A230" t="s">
        <v>300</v>
      </c>
      <c r="B230" t="s">
        <v>538</v>
      </c>
      <c r="C230" t="s">
        <v>278</v>
      </c>
      <c r="D230" t="s">
        <v>255</v>
      </c>
      <c r="E230" t="s">
        <v>62</v>
      </c>
      <c r="F230" t="s">
        <v>62</v>
      </c>
      <c r="G230" t="s">
        <v>62</v>
      </c>
      <c r="H230" t="s">
        <v>62</v>
      </c>
      <c r="I230" t="s">
        <v>62</v>
      </c>
      <c r="J230" t="s">
        <v>62</v>
      </c>
      <c r="K230" t="s">
        <v>62</v>
      </c>
      <c r="L230" t="s">
        <v>62</v>
      </c>
      <c r="M230" t="s">
        <v>62</v>
      </c>
      <c r="N230" t="s">
        <v>62</v>
      </c>
      <c r="O230">
        <v>21.543161583057145</v>
      </c>
      <c r="P230">
        <v>23.566944556842909</v>
      </c>
      <c r="Q230">
        <v>21.4376708381192</v>
      </c>
      <c r="R230">
        <v>17.991923895098189</v>
      </c>
      <c r="S230">
        <v>19.339225966215473</v>
      </c>
      <c r="T230">
        <v>16.542331329244391</v>
      </c>
      <c r="U230">
        <v>16.599795618159558</v>
      </c>
      <c r="V230">
        <v>20.433914394775325</v>
      </c>
      <c r="W230">
        <v>24.406932468470085</v>
      </c>
      <c r="X230">
        <v>26.037174729529934</v>
      </c>
      <c r="Y230">
        <v>24.721002666369195</v>
      </c>
      <c r="Z230">
        <v>27.444188291191718</v>
      </c>
      <c r="AA230">
        <v>26.084012186652838</v>
      </c>
      <c r="AB230">
        <v>28.358088855527271</v>
      </c>
      <c r="AC230">
        <v>20.551964255986388</v>
      </c>
      <c r="AD230">
        <v>21.707310151056117</v>
      </c>
      <c r="AE230">
        <v>20.313250817996966</v>
      </c>
      <c r="AF230">
        <v>19.941439462545794</v>
      </c>
      <c r="AG230">
        <v>18.793732790540741</v>
      </c>
      <c r="AH230">
        <v>24.593311595973617</v>
      </c>
      <c r="AI230">
        <v>28.662383906593707</v>
      </c>
      <c r="AJ230">
        <v>25.1423736776269</v>
      </c>
      <c r="AK230">
        <v>22.599156282838319</v>
      </c>
      <c r="AL230">
        <v>18.921280298085357</v>
      </c>
      <c r="AM230">
        <v>17.641730290481931</v>
      </c>
      <c r="AN230">
        <v>18.516994259662091</v>
      </c>
      <c r="AO230">
        <v>18.508518043341937</v>
      </c>
      <c r="AP230">
        <v>18.801383185699688</v>
      </c>
      <c r="AQ230">
        <v>23.822604019807763</v>
      </c>
      <c r="AR230">
        <v>19.162578381424748</v>
      </c>
      <c r="AS230">
        <v>15.515197528526899</v>
      </c>
      <c r="AT230">
        <v>15.501317154584715</v>
      </c>
      <c r="AU230">
        <v>14.981822816787464</v>
      </c>
      <c r="AV230">
        <v>17.775469559172326</v>
      </c>
      <c r="AW230">
        <v>17.961686114416338</v>
      </c>
      <c r="AX230">
        <v>20.605437415018052</v>
      </c>
      <c r="AY230">
        <v>21.423592271199951</v>
      </c>
      <c r="AZ230">
        <v>18.693065606722953</v>
      </c>
      <c r="BA230">
        <v>18.959570358953414</v>
      </c>
    </row>
    <row r="231" spans="1:53" hidden="1" x14ac:dyDescent="0.25">
      <c r="A231" t="s">
        <v>499</v>
      </c>
      <c r="B231" t="s">
        <v>138</v>
      </c>
      <c r="C231" t="s">
        <v>278</v>
      </c>
      <c r="D231" t="s">
        <v>255</v>
      </c>
      <c r="E231" t="s">
        <v>62</v>
      </c>
      <c r="F231" t="s">
        <v>62</v>
      </c>
      <c r="G231" t="s">
        <v>62</v>
      </c>
      <c r="H231" t="s">
        <v>62</v>
      </c>
      <c r="I231" t="s">
        <v>62</v>
      </c>
      <c r="J231" t="s">
        <v>62</v>
      </c>
      <c r="K231" t="s">
        <v>62</v>
      </c>
      <c r="L231" t="s">
        <v>62</v>
      </c>
      <c r="M231" t="s">
        <v>62</v>
      </c>
      <c r="N231" t="s">
        <v>62</v>
      </c>
      <c r="O231">
        <v>15.458784990861727</v>
      </c>
      <c r="P231">
        <v>16.500667972007292</v>
      </c>
      <c r="Q231">
        <v>18.777804970416302</v>
      </c>
      <c r="R231">
        <v>18.833252864861084</v>
      </c>
      <c r="S231">
        <v>17.845277985070286</v>
      </c>
      <c r="T231">
        <v>19.02438176632997</v>
      </c>
      <c r="U231">
        <v>18.467341486378576</v>
      </c>
      <c r="V231">
        <v>16.092833455849327</v>
      </c>
      <c r="W231">
        <v>14.943123189786899</v>
      </c>
      <c r="X231">
        <v>13.702056362561683</v>
      </c>
      <c r="Y231">
        <v>12.978753003998012</v>
      </c>
      <c r="Z231">
        <v>13.086864060199577</v>
      </c>
      <c r="AA231">
        <v>13.523400685127774</v>
      </c>
      <c r="AB231">
        <v>14.840265370743397</v>
      </c>
      <c r="AC231">
        <v>15.28660682359734</v>
      </c>
      <c r="AD231">
        <v>14.281233733522281</v>
      </c>
      <c r="AE231">
        <v>14.140846712997742</v>
      </c>
      <c r="AF231">
        <v>14.530798537430822</v>
      </c>
      <c r="AG231">
        <v>14.332479260113809</v>
      </c>
      <c r="AH231">
        <v>13.503689307562302</v>
      </c>
      <c r="AI231">
        <v>12.908208894549986</v>
      </c>
      <c r="AJ231">
        <v>13.092006910279006</v>
      </c>
      <c r="AK231">
        <v>14.307429661953918</v>
      </c>
      <c r="AL231">
        <v>14.621112093960861</v>
      </c>
      <c r="AM231">
        <v>13.958876792499472</v>
      </c>
      <c r="AN231">
        <v>14.449938058846923</v>
      </c>
      <c r="AO231">
        <v>14.176061671595649</v>
      </c>
      <c r="AP231">
        <v>15.037233758778431</v>
      </c>
      <c r="AQ231">
        <v>15.376836382116752</v>
      </c>
      <c r="AR231">
        <v>15.924720129866484</v>
      </c>
      <c r="AS231">
        <v>16.177764753792637</v>
      </c>
      <c r="AT231">
        <v>15.7013101428953</v>
      </c>
      <c r="AU231">
        <v>15.442919222106157</v>
      </c>
      <c r="AV231">
        <v>15.528180223112761</v>
      </c>
      <c r="AW231">
        <v>15.36385534486843</v>
      </c>
      <c r="AX231">
        <v>15.599302590471996</v>
      </c>
      <c r="AY231">
        <v>16.80562330368998</v>
      </c>
      <c r="AZ231">
        <v>16.636795407430224</v>
      </c>
      <c r="BA231">
        <v>17.491621601001718</v>
      </c>
    </row>
    <row r="232" spans="1:53" hidden="1" x14ac:dyDescent="0.25">
      <c r="A232" t="s">
        <v>305</v>
      </c>
      <c r="B232" t="s">
        <v>533</v>
      </c>
      <c r="C232" t="s">
        <v>278</v>
      </c>
      <c r="D232" t="s">
        <v>255</v>
      </c>
      <c r="E232" t="s">
        <v>62</v>
      </c>
      <c r="F232" t="s">
        <v>62</v>
      </c>
      <c r="G232" t="s">
        <v>62</v>
      </c>
      <c r="H232" t="s">
        <v>62</v>
      </c>
      <c r="I232" t="s">
        <v>62</v>
      </c>
      <c r="J232" t="s">
        <v>62</v>
      </c>
      <c r="K232" t="s">
        <v>62</v>
      </c>
      <c r="L232" t="s">
        <v>62</v>
      </c>
      <c r="M232" t="s">
        <v>62</v>
      </c>
      <c r="N232" t="s">
        <v>62</v>
      </c>
      <c r="O232">
        <v>64.199989243208606</v>
      </c>
      <c r="P232">
        <v>69.080780357238112</v>
      </c>
      <c r="Q232">
        <v>73.666474329991118</v>
      </c>
      <c r="R232">
        <v>69.52887155009833</v>
      </c>
      <c r="S232">
        <v>61.447192962499251</v>
      </c>
      <c r="T232">
        <v>66.509385835287816</v>
      </c>
      <c r="U232">
        <v>60.308387662508082</v>
      </c>
      <c r="V232">
        <v>58.336122389677115</v>
      </c>
      <c r="W232">
        <v>58.396121809922519</v>
      </c>
      <c r="X232">
        <v>58.070508730658545</v>
      </c>
      <c r="Y232">
        <v>53.902176619177958</v>
      </c>
      <c r="Z232">
        <v>56.608557167615857</v>
      </c>
      <c r="AA232">
        <v>84.884255163302029</v>
      </c>
      <c r="AB232">
        <v>83.112046665383602</v>
      </c>
      <c r="AC232">
        <v>86.233990865671245</v>
      </c>
      <c r="AD232">
        <v>86.150386267367836</v>
      </c>
      <c r="AE232">
        <v>88.743814545986368</v>
      </c>
      <c r="AF232">
        <v>90.522017437031593</v>
      </c>
      <c r="AG232">
        <v>91.77501872480606</v>
      </c>
      <c r="AH232">
        <v>90.918129928342864</v>
      </c>
      <c r="AI232">
        <v>86.997442350122284</v>
      </c>
      <c r="AJ232">
        <v>91.25968646822669</v>
      </c>
      <c r="AK232">
        <v>92.871002293330932</v>
      </c>
      <c r="AL232">
        <v>92.260353550257108</v>
      </c>
      <c r="AM232">
        <v>89.193724414387546</v>
      </c>
      <c r="AN232">
        <v>86.412095393414504</v>
      </c>
      <c r="AO232">
        <v>80.442286313152536</v>
      </c>
      <c r="AP232">
        <v>81.317528042760017</v>
      </c>
      <c r="AQ232">
        <v>80.546064786256494</v>
      </c>
      <c r="AR232">
        <v>86.345228399118497</v>
      </c>
      <c r="AS232">
        <v>86.54121355977216</v>
      </c>
      <c r="AT232">
        <v>86.317831227240276</v>
      </c>
      <c r="AU232">
        <v>85.133276783912194</v>
      </c>
      <c r="AV232">
        <v>86.42680983514461</v>
      </c>
      <c r="AW232">
        <v>84.960100249879929</v>
      </c>
      <c r="AX232">
        <v>85.464508988957149</v>
      </c>
      <c r="AY232">
        <v>90.204490051876476</v>
      </c>
      <c r="AZ232">
        <v>86.206314999758661</v>
      </c>
      <c r="BA232">
        <v>85.944595577091775</v>
      </c>
    </row>
    <row r="233" spans="1:53" hidden="1" x14ac:dyDescent="0.25">
      <c r="A233" t="s">
        <v>640</v>
      </c>
      <c r="B233" t="s">
        <v>19</v>
      </c>
      <c r="C233" t="s">
        <v>559</v>
      </c>
      <c r="D233" t="s">
        <v>293</v>
      </c>
      <c r="E233" t="s">
        <v>62</v>
      </c>
      <c r="F233" t="s">
        <v>62</v>
      </c>
      <c r="G233" t="s">
        <v>62</v>
      </c>
      <c r="H233" t="s">
        <v>62</v>
      </c>
      <c r="I233" t="s">
        <v>62</v>
      </c>
      <c r="J233" t="s">
        <v>62</v>
      </c>
      <c r="K233" t="s">
        <v>62</v>
      </c>
      <c r="L233" t="s">
        <v>62</v>
      </c>
      <c r="M233" t="s">
        <v>62</v>
      </c>
      <c r="N233" t="s">
        <v>62</v>
      </c>
      <c r="O233" t="s">
        <v>62</v>
      </c>
      <c r="P233" t="s">
        <v>62</v>
      </c>
      <c r="Q233" t="s">
        <v>62</v>
      </c>
      <c r="R233" t="s">
        <v>62</v>
      </c>
      <c r="S233" t="s">
        <v>62</v>
      </c>
      <c r="T233" t="s">
        <v>62</v>
      </c>
      <c r="U233" t="s">
        <v>62</v>
      </c>
      <c r="V233" t="s">
        <v>62</v>
      </c>
      <c r="W233" t="s">
        <v>62</v>
      </c>
      <c r="X233" t="s">
        <v>62</v>
      </c>
      <c r="Y233" t="s">
        <v>62</v>
      </c>
      <c r="Z233" t="s">
        <v>62</v>
      </c>
      <c r="AA233" t="s">
        <v>62</v>
      </c>
      <c r="AB233" t="s">
        <v>62</v>
      </c>
      <c r="AC233" t="s">
        <v>62</v>
      </c>
      <c r="AD233" t="s">
        <v>62</v>
      </c>
      <c r="AE233" t="s">
        <v>62</v>
      </c>
      <c r="AF233" t="s">
        <v>62</v>
      </c>
      <c r="AG233" t="s">
        <v>62</v>
      </c>
      <c r="AH233" t="s">
        <v>62</v>
      </c>
      <c r="AI233" t="s">
        <v>62</v>
      </c>
      <c r="AJ233" t="s">
        <v>62</v>
      </c>
      <c r="AK233" t="s">
        <v>62</v>
      </c>
      <c r="AL233" t="s">
        <v>62</v>
      </c>
      <c r="AM233" t="s">
        <v>62</v>
      </c>
      <c r="AN233">
        <v>219.5847036911</v>
      </c>
      <c r="AO233" t="s">
        <v>62</v>
      </c>
      <c r="AP233" t="s">
        <v>62</v>
      </c>
      <c r="AQ233" t="s">
        <v>62</v>
      </c>
      <c r="AR233" t="s">
        <v>62</v>
      </c>
      <c r="AS233" t="s">
        <v>62</v>
      </c>
      <c r="AT233" t="s">
        <v>62</v>
      </c>
      <c r="AU233" t="s">
        <v>62</v>
      </c>
      <c r="AV233" t="s">
        <v>62</v>
      </c>
      <c r="AW233" t="s">
        <v>62</v>
      </c>
      <c r="AX233" t="s">
        <v>62</v>
      </c>
      <c r="AY233" t="s">
        <v>62</v>
      </c>
      <c r="AZ233" t="s">
        <v>62</v>
      </c>
      <c r="BA233" t="s">
        <v>62</v>
      </c>
    </row>
    <row r="234" spans="1:53" hidden="1" x14ac:dyDescent="0.25">
      <c r="A234" t="s">
        <v>344</v>
      </c>
      <c r="B234" t="s">
        <v>476</v>
      </c>
      <c r="C234" t="s">
        <v>559</v>
      </c>
      <c r="D234" t="s">
        <v>293</v>
      </c>
      <c r="E234" t="s">
        <v>62</v>
      </c>
      <c r="F234" t="s">
        <v>62</v>
      </c>
      <c r="G234" t="s">
        <v>62</v>
      </c>
      <c r="H234" t="s">
        <v>62</v>
      </c>
      <c r="I234" t="s">
        <v>62</v>
      </c>
      <c r="J234" t="s">
        <v>62</v>
      </c>
      <c r="K234" t="s">
        <v>62</v>
      </c>
      <c r="L234" t="s">
        <v>62</v>
      </c>
      <c r="M234" t="s">
        <v>62</v>
      </c>
      <c r="N234" t="s">
        <v>62</v>
      </c>
      <c r="O234" t="s">
        <v>62</v>
      </c>
      <c r="P234" t="s">
        <v>62</v>
      </c>
      <c r="Q234" t="s">
        <v>62</v>
      </c>
      <c r="R234" t="s">
        <v>62</v>
      </c>
      <c r="S234" t="s">
        <v>62</v>
      </c>
      <c r="T234" t="s">
        <v>62</v>
      </c>
      <c r="U234" t="s">
        <v>62</v>
      </c>
      <c r="V234" t="s">
        <v>62</v>
      </c>
      <c r="W234" t="s">
        <v>62</v>
      </c>
      <c r="X234" t="s">
        <v>62</v>
      </c>
      <c r="Y234" t="s">
        <v>62</v>
      </c>
      <c r="Z234" t="s">
        <v>62</v>
      </c>
      <c r="AA234" t="s">
        <v>62</v>
      </c>
      <c r="AB234" t="s">
        <v>62</v>
      </c>
      <c r="AC234" t="s">
        <v>62</v>
      </c>
      <c r="AD234" t="s">
        <v>62</v>
      </c>
      <c r="AE234" t="s">
        <v>62</v>
      </c>
      <c r="AF234" t="s">
        <v>62</v>
      </c>
      <c r="AG234" t="s">
        <v>62</v>
      </c>
      <c r="AH234" t="s">
        <v>62</v>
      </c>
      <c r="AI234" t="s">
        <v>62</v>
      </c>
      <c r="AJ234" t="s">
        <v>62</v>
      </c>
      <c r="AK234" t="s">
        <v>62</v>
      </c>
      <c r="AL234" t="s">
        <v>62</v>
      </c>
      <c r="AM234" t="s">
        <v>62</v>
      </c>
      <c r="AN234">
        <v>275.18876753979998</v>
      </c>
      <c r="AO234" t="s">
        <v>62</v>
      </c>
      <c r="AP234" t="s">
        <v>62</v>
      </c>
      <c r="AQ234" t="s">
        <v>62</v>
      </c>
      <c r="AR234" t="s">
        <v>62</v>
      </c>
      <c r="AS234" t="s">
        <v>62</v>
      </c>
      <c r="AT234" t="s">
        <v>62</v>
      </c>
      <c r="AU234" t="s">
        <v>62</v>
      </c>
      <c r="AV234" t="s">
        <v>62</v>
      </c>
      <c r="AW234" t="s">
        <v>62</v>
      </c>
      <c r="AX234" t="s">
        <v>62</v>
      </c>
      <c r="AY234" t="s">
        <v>62</v>
      </c>
      <c r="AZ234" t="s">
        <v>62</v>
      </c>
      <c r="BA234" t="s">
        <v>62</v>
      </c>
    </row>
    <row r="235" spans="1:53" hidden="1" x14ac:dyDescent="0.25">
      <c r="A235" t="s">
        <v>649</v>
      </c>
      <c r="B235" t="s">
        <v>477</v>
      </c>
      <c r="C235" t="s">
        <v>559</v>
      </c>
      <c r="D235" t="s">
        <v>293</v>
      </c>
      <c r="E235">
        <v>1694405664.5652804</v>
      </c>
      <c r="F235">
        <v>1669043091.8384061</v>
      </c>
      <c r="G235">
        <v>1776301935.395808</v>
      </c>
      <c r="H235">
        <v>1842134621.6787529</v>
      </c>
      <c r="I235">
        <v>1903649247.1168845</v>
      </c>
      <c r="J235">
        <v>1810459040.4121163</v>
      </c>
      <c r="K235">
        <v>1826469949.5925057</v>
      </c>
      <c r="L235">
        <v>1917495069.9165211</v>
      </c>
      <c r="M235">
        <v>1941561129.3042867</v>
      </c>
      <c r="N235">
        <v>2068456660.5026994</v>
      </c>
      <c r="O235">
        <v>2208734507.0046411</v>
      </c>
      <c r="P235">
        <v>2428597045.689064</v>
      </c>
      <c r="Q235">
        <v>2482877800.9019313</v>
      </c>
      <c r="R235">
        <v>2374926675.4053583</v>
      </c>
      <c r="S235">
        <v>2563254550.5336642</v>
      </c>
      <c r="T235">
        <v>2756275944.576211</v>
      </c>
      <c r="U235">
        <v>2816118598.1607847</v>
      </c>
      <c r="V235">
        <v>2773876736.1285224</v>
      </c>
      <c r="W235">
        <v>2868334043.1705103</v>
      </c>
      <c r="X235">
        <v>2786467186.0094037</v>
      </c>
      <c r="Y235">
        <v>3036584224.5409265</v>
      </c>
      <c r="Z235">
        <v>3164904183.0499959</v>
      </c>
      <c r="AA235">
        <v>3258512896.7175202</v>
      </c>
      <c r="AB235">
        <v>3448685316.8731008</v>
      </c>
      <c r="AC235">
        <v>3518362570.4538403</v>
      </c>
      <c r="AD235">
        <v>3731054576.9856811</v>
      </c>
      <c r="AE235">
        <v>3892395974.2622652</v>
      </c>
      <c r="AF235">
        <v>4115612753.7744613</v>
      </c>
      <c r="AG235">
        <v>4278632674.505198</v>
      </c>
      <c r="AH235">
        <v>4507173672.6288633</v>
      </c>
      <c r="AI235">
        <v>4771293693.8280363</v>
      </c>
      <c r="AJ235">
        <v>5025623250.8884039</v>
      </c>
      <c r="AK235">
        <v>5259036816.3795013</v>
      </c>
      <c r="AL235">
        <v>5440160402.9474268</v>
      </c>
      <c r="AM235">
        <v>5681139327.091238</v>
      </c>
      <c r="AN235">
        <v>5778376436.8334789</v>
      </c>
      <c r="AO235">
        <v>6006449749.1579542</v>
      </c>
      <c r="AP235">
        <v>6366026795.710494</v>
      </c>
      <c r="AQ235">
        <v>6677319053.2148275</v>
      </c>
      <c r="AR235">
        <v>6832853926.6926889</v>
      </c>
      <c r="AS235">
        <v>6977040762.1914797</v>
      </c>
      <c r="AT235">
        <v>7183753061.8494692</v>
      </c>
      <c r="AU235">
        <v>7529756964.9368448</v>
      </c>
      <c r="AV235">
        <v>8071125129.7031393</v>
      </c>
      <c r="AW235">
        <v>8583789433.6988392</v>
      </c>
      <c r="AX235">
        <v>8763689212.2494125</v>
      </c>
      <c r="AY235">
        <v>9111157212.4955845</v>
      </c>
      <c r="AZ235">
        <v>9643050471.5753231</v>
      </c>
      <c r="BA235">
        <v>10304371091.900528</v>
      </c>
    </row>
    <row r="236" spans="1:53" hidden="1" x14ac:dyDescent="0.25">
      <c r="A236" t="s">
        <v>367</v>
      </c>
      <c r="B236" t="s">
        <v>629</v>
      </c>
      <c r="C236" t="s">
        <v>559</v>
      </c>
      <c r="D236" t="s">
        <v>293</v>
      </c>
      <c r="E236">
        <v>761494533700</v>
      </c>
      <c r="F236">
        <v>750096165000</v>
      </c>
      <c r="G236">
        <v>798300101500</v>
      </c>
      <c r="H236">
        <v>827886423000</v>
      </c>
      <c r="I236">
        <v>855532135000</v>
      </c>
      <c r="J236">
        <v>813650881599.99988</v>
      </c>
      <c r="K236">
        <v>820846454699.99988</v>
      </c>
      <c r="L236">
        <v>861754681700</v>
      </c>
      <c r="M236">
        <v>872570375400</v>
      </c>
      <c r="N236">
        <v>929599371100</v>
      </c>
      <c r="O236">
        <v>992642605400</v>
      </c>
      <c r="P236">
        <v>1091452544999.9999</v>
      </c>
      <c r="Q236">
        <v>1115847233500.0002</v>
      </c>
      <c r="R236">
        <v>1067332173800</v>
      </c>
      <c r="S236">
        <v>1151969902800</v>
      </c>
      <c r="T236">
        <v>1238716978500</v>
      </c>
      <c r="U236">
        <v>1265611278100</v>
      </c>
      <c r="V236">
        <v>1246627071599.9998</v>
      </c>
      <c r="W236">
        <v>1289077781299.9998</v>
      </c>
      <c r="X236">
        <v>1252285432500</v>
      </c>
      <c r="Y236">
        <v>1364692255500</v>
      </c>
      <c r="Z236">
        <v>1422361412900.0002</v>
      </c>
      <c r="AA236">
        <v>1464430750400</v>
      </c>
      <c r="AB236">
        <v>1549897449100</v>
      </c>
      <c r="AC236">
        <v>1581211584100</v>
      </c>
      <c r="AD236">
        <v>1676798965400</v>
      </c>
      <c r="AE236">
        <v>1749308515300.0002</v>
      </c>
      <c r="AF236">
        <v>1849625907399.9998</v>
      </c>
      <c r="AG236">
        <v>1922889814100.0002</v>
      </c>
      <c r="AH236">
        <v>2025600000000</v>
      </c>
      <c r="AI236">
        <v>2144300000000</v>
      </c>
      <c r="AJ236">
        <v>2258600000000</v>
      </c>
      <c r="AK236">
        <v>2363500000000</v>
      </c>
      <c r="AL236">
        <v>2444900000000</v>
      </c>
      <c r="AM236">
        <v>2553199999999.9995</v>
      </c>
      <c r="AN236">
        <v>2596900000000</v>
      </c>
      <c r="AO236">
        <v>2699400000000</v>
      </c>
      <c r="AP236">
        <v>2861000000000</v>
      </c>
      <c r="AQ236">
        <v>3000900000000</v>
      </c>
      <c r="AR236">
        <v>3070800000000</v>
      </c>
      <c r="AS236">
        <v>3135600000000</v>
      </c>
      <c r="AT236">
        <v>3228500000000</v>
      </c>
      <c r="AU236">
        <v>3384000000000</v>
      </c>
      <c r="AV236">
        <v>3627300000000.0005</v>
      </c>
      <c r="AW236">
        <v>3857700000000</v>
      </c>
      <c r="AX236">
        <v>3938549999999.9995</v>
      </c>
      <c r="AY236">
        <v>4094707990000.0005</v>
      </c>
      <c r="AZ236">
        <v>4333749807300.0005</v>
      </c>
      <c r="BA236">
        <v>4630958467500</v>
      </c>
    </row>
    <row r="237" spans="1:53" hidden="1" x14ac:dyDescent="0.25">
      <c r="A237" t="s">
        <v>243</v>
      </c>
      <c r="B237" t="s">
        <v>438</v>
      </c>
      <c r="C237" t="s">
        <v>559</v>
      </c>
      <c r="D237" t="s">
        <v>293</v>
      </c>
      <c r="E237">
        <v>581.80214692147229</v>
      </c>
      <c r="F237">
        <v>560.72659819362877</v>
      </c>
      <c r="G237">
        <v>583.62504764830476</v>
      </c>
      <c r="H237">
        <v>591.627135676894</v>
      </c>
      <c r="I237">
        <v>597.23978171534918</v>
      </c>
      <c r="J237">
        <v>554.47704493099627</v>
      </c>
      <c r="K237">
        <v>545.67539520440255</v>
      </c>
      <c r="L237">
        <v>558.47652162060285</v>
      </c>
      <c r="M237">
        <v>550.96347589097388</v>
      </c>
      <c r="N237">
        <v>571.62962501933089</v>
      </c>
      <c r="O237">
        <v>594.19867210754455</v>
      </c>
      <c r="P237">
        <v>635.73708673873341</v>
      </c>
      <c r="Q237">
        <v>632.14322654397222</v>
      </c>
      <c r="R237">
        <v>587.86055848857461</v>
      </c>
      <c r="S237">
        <v>616.63848017767054</v>
      </c>
      <c r="T237">
        <v>644.2153325606821</v>
      </c>
      <c r="U237">
        <v>639.37217889152259</v>
      </c>
      <c r="V237">
        <v>611.6242290973031</v>
      </c>
      <c r="W237">
        <v>613.82942219666074</v>
      </c>
      <c r="X237">
        <v>578.10330629802968</v>
      </c>
      <c r="Y237">
        <v>609.94007518353465</v>
      </c>
      <c r="Z237">
        <v>614.60429122328128</v>
      </c>
      <c r="AA237">
        <v>611.14652899169755</v>
      </c>
      <c r="AB237">
        <v>624.56235750666963</v>
      </c>
      <c r="AC237">
        <v>615.72053061552413</v>
      </c>
      <c r="AD237">
        <v>631.78696695311112</v>
      </c>
      <c r="AE237">
        <v>638.69881051367611</v>
      </c>
      <c r="AF237">
        <v>655.18135533965915</v>
      </c>
      <c r="AG237">
        <v>661.27626526969107</v>
      </c>
      <c r="AH237">
        <v>676.33664340303267</v>
      </c>
      <c r="AI237">
        <v>694.92102315149589</v>
      </c>
      <c r="AJ237">
        <v>710.16148989772591</v>
      </c>
      <c r="AK237">
        <v>720.87084212031607</v>
      </c>
      <c r="AL237">
        <v>723.37219832145718</v>
      </c>
      <c r="AM237">
        <v>733.04985740539462</v>
      </c>
      <c r="AN237">
        <v>723.90548209721965</v>
      </c>
      <c r="AO237">
        <v>730.9875916855176</v>
      </c>
      <c r="AP237">
        <v>752.948865301669</v>
      </c>
      <c r="AQ237">
        <v>767.77966055053594</v>
      </c>
      <c r="AR237">
        <v>763.89904809555424</v>
      </c>
      <c r="AS237">
        <v>758.4350828899893</v>
      </c>
      <c r="AT237">
        <v>759.31530974020984</v>
      </c>
      <c r="AU237">
        <v>773.93000619748261</v>
      </c>
      <c r="AV237">
        <v>806.74237956656884</v>
      </c>
      <c r="AW237">
        <v>834.44359636308593</v>
      </c>
      <c r="AX237">
        <v>828.6430585397336</v>
      </c>
      <c r="AY237">
        <v>838.03357838905742</v>
      </c>
      <c r="AZ237">
        <v>862.89704166253455</v>
      </c>
      <c r="BA237">
        <v>897.19878331379437</v>
      </c>
    </row>
    <row r="238" spans="1:53" hidden="1" x14ac:dyDescent="0.25">
      <c r="A238" t="s">
        <v>574</v>
      </c>
      <c r="B238" t="s">
        <v>475</v>
      </c>
      <c r="C238" t="s">
        <v>559</v>
      </c>
      <c r="D238" t="s">
        <v>293</v>
      </c>
      <c r="E238" t="s">
        <v>62</v>
      </c>
      <c r="F238" t="s">
        <v>62</v>
      </c>
      <c r="G238" t="s">
        <v>62</v>
      </c>
      <c r="H238" t="s">
        <v>62</v>
      </c>
      <c r="I238" t="s">
        <v>62</v>
      </c>
      <c r="J238" t="s">
        <v>62</v>
      </c>
      <c r="K238" t="s">
        <v>62</v>
      </c>
      <c r="L238" t="s">
        <v>62</v>
      </c>
      <c r="M238" t="s">
        <v>62</v>
      </c>
      <c r="N238" t="s">
        <v>62</v>
      </c>
      <c r="O238" t="s">
        <v>62</v>
      </c>
      <c r="P238" t="s">
        <v>62</v>
      </c>
      <c r="Q238" t="s">
        <v>62</v>
      </c>
      <c r="R238" t="s">
        <v>62</v>
      </c>
      <c r="S238" t="s">
        <v>62</v>
      </c>
      <c r="T238" t="s">
        <v>62</v>
      </c>
      <c r="U238" t="s">
        <v>62</v>
      </c>
      <c r="V238" t="s">
        <v>62</v>
      </c>
      <c r="W238" t="s">
        <v>62</v>
      </c>
      <c r="X238" t="s">
        <v>62</v>
      </c>
      <c r="Y238">
        <v>1462.6774210792703</v>
      </c>
      <c r="Z238">
        <v>1473.8625255935463</v>
      </c>
      <c r="AA238">
        <v>1465.5705786476494</v>
      </c>
      <c r="AB238">
        <v>1497.7426398915613</v>
      </c>
      <c r="AC238">
        <v>1476.5393429104956</v>
      </c>
      <c r="AD238">
        <v>1515.0677404110613</v>
      </c>
      <c r="AE238">
        <v>1531.6428072502563</v>
      </c>
      <c r="AF238">
        <v>1571.1690609590944</v>
      </c>
      <c r="AG238">
        <v>1585.7850658764416</v>
      </c>
      <c r="AH238">
        <v>1621.9008679770429</v>
      </c>
      <c r="AI238">
        <v>1666.4674635309759</v>
      </c>
      <c r="AJ238">
        <v>1703.0151302664535</v>
      </c>
      <c r="AK238">
        <v>1728.6968788966849</v>
      </c>
      <c r="AL238">
        <v>1734.695299702835</v>
      </c>
      <c r="AM238">
        <v>1757.9029786321437</v>
      </c>
      <c r="AN238">
        <v>1735.9741501499068</v>
      </c>
      <c r="AO238">
        <v>1752.9575264025584</v>
      </c>
      <c r="AP238">
        <v>1805.6221411138033</v>
      </c>
      <c r="AQ238">
        <v>1841.1873879794725</v>
      </c>
      <c r="AR238">
        <v>1831.8814176902558</v>
      </c>
      <c r="AS238">
        <v>1818.7784607590561</v>
      </c>
      <c r="AT238">
        <v>1820.8893040888006</v>
      </c>
      <c r="AU238">
        <v>1855.9363314833322</v>
      </c>
      <c r="AV238">
        <v>1934.6226149588745</v>
      </c>
      <c r="AW238">
        <v>2001.0520003907061</v>
      </c>
      <c r="AX238">
        <v>1987.1419196310826</v>
      </c>
      <c r="AY238">
        <v>2009.6610193175061</v>
      </c>
      <c r="AZ238">
        <v>2069.2852804861227</v>
      </c>
      <c r="BA238">
        <v>2151.5431695121797</v>
      </c>
    </row>
    <row r="239" spans="1:53" hidden="1" x14ac:dyDescent="0.25">
      <c r="A239" t="s">
        <v>618</v>
      </c>
      <c r="B239" t="s">
        <v>131</v>
      </c>
      <c r="C239" t="s">
        <v>559</v>
      </c>
      <c r="D239" t="s">
        <v>293</v>
      </c>
      <c r="E239">
        <v>15.176579831540399</v>
      </c>
      <c r="F239">
        <v>17.78579859044563</v>
      </c>
      <c r="G239">
        <v>14.384402214007633</v>
      </c>
      <c r="H239">
        <v>15.66197565051678</v>
      </c>
      <c r="I239">
        <v>14.31675613546558</v>
      </c>
      <c r="J239">
        <v>14.528245927766998</v>
      </c>
      <c r="K239">
        <v>12.991246309692286</v>
      </c>
      <c r="L239">
        <v>16.178902614137812</v>
      </c>
      <c r="M239">
        <v>16.525088212992326</v>
      </c>
      <c r="N239">
        <v>17.516379474837144</v>
      </c>
      <c r="O239">
        <v>15.81651287941434</v>
      </c>
      <c r="P239">
        <v>15.930500461049304</v>
      </c>
      <c r="Q239">
        <v>17.771035829708481</v>
      </c>
      <c r="R239">
        <v>13.764289193942119</v>
      </c>
      <c r="S239">
        <v>19.579375321244278</v>
      </c>
      <c r="T239">
        <v>23.65261835390945</v>
      </c>
      <c r="U239">
        <v>16.675920945503258</v>
      </c>
      <c r="V239">
        <v>15.267528120164148</v>
      </c>
      <c r="W239">
        <v>13.80373921167671</v>
      </c>
      <c r="X239">
        <v>13.495428981303437</v>
      </c>
      <c r="Y239">
        <v>19.181303010652965</v>
      </c>
      <c r="Z239">
        <v>21.002486062747298</v>
      </c>
      <c r="AA239">
        <v>23.239148049645838</v>
      </c>
      <c r="AB239">
        <v>22.464383036755557</v>
      </c>
      <c r="AC239">
        <v>28.327018617295291</v>
      </c>
      <c r="AD239">
        <v>27.368942502752837</v>
      </c>
      <c r="AE239">
        <v>26.49881155458344</v>
      </c>
      <c r="AF239">
        <v>27.176134594454886</v>
      </c>
      <c r="AG239">
        <v>27.092939551006513</v>
      </c>
      <c r="AH239">
        <v>23.688183080731839</v>
      </c>
      <c r="AI239">
        <v>21.140389241198339</v>
      </c>
      <c r="AJ239">
        <v>20.349162722044078</v>
      </c>
      <c r="AK239">
        <v>20.187881634570225</v>
      </c>
      <c r="AL239">
        <v>18.984051458278262</v>
      </c>
      <c r="AM239">
        <v>18.818554801976052</v>
      </c>
      <c r="AN239">
        <v>18.932038834951456</v>
      </c>
      <c r="AO239">
        <v>18.528022611476818</v>
      </c>
      <c r="AP239">
        <v>22.58650821391122</v>
      </c>
      <c r="AQ239">
        <v>22.854638239253624</v>
      </c>
      <c r="AR239">
        <v>20.371807113869657</v>
      </c>
      <c r="AS239">
        <v>23.787729563756447</v>
      </c>
      <c r="AT239">
        <v>21.222062811889778</v>
      </c>
      <c r="AU239">
        <v>23.017174022728916</v>
      </c>
      <c r="AV239">
        <v>27.259912468778317</v>
      </c>
      <c r="AW239">
        <v>31.333472236691325</v>
      </c>
      <c r="AX239">
        <v>24.439819358456706</v>
      </c>
      <c r="AY239">
        <v>24.827832873782889</v>
      </c>
      <c r="AZ239">
        <v>27.286399597969606</v>
      </c>
      <c r="BA239">
        <v>35.383601152017988</v>
      </c>
    </row>
    <row r="240" spans="1:53" hidden="1" x14ac:dyDescent="0.25">
      <c r="A240" t="s">
        <v>511</v>
      </c>
      <c r="B240" t="s">
        <v>432</v>
      </c>
      <c r="C240" t="s">
        <v>559</v>
      </c>
      <c r="D240" t="s">
        <v>293</v>
      </c>
      <c r="E240">
        <v>24.461323615201312</v>
      </c>
      <c r="F240">
        <v>27.83261412604277</v>
      </c>
      <c r="G240">
        <v>26.800149392693019</v>
      </c>
      <c r="H240">
        <v>25.95016696281645</v>
      </c>
      <c r="I240">
        <v>29.494648366580712</v>
      </c>
      <c r="J240">
        <v>33.412982033785198</v>
      </c>
      <c r="K240">
        <v>31.028511399004156</v>
      </c>
      <c r="L240">
        <v>34.780782904521537</v>
      </c>
      <c r="M240">
        <v>34.54536443744837</v>
      </c>
      <c r="N240">
        <v>37.02178867872442</v>
      </c>
      <c r="O240">
        <v>37.322106720071758</v>
      </c>
      <c r="P240">
        <v>43.958871636915845</v>
      </c>
      <c r="Q240">
        <v>40.086299544237761</v>
      </c>
      <c r="R240">
        <v>31.577722696885001</v>
      </c>
      <c r="S240">
        <v>30.931928170731247</v>
      </c>
      <c r="T240">
        <v>36.648599624247652</v>
      </c>
      <c r="U240">
        <v>32.615496752700921</v>
      </c>
      <c r="V240">
        <v>30.950607094633654</v>
      </c>
      <c r="W240">
        <v>32.083088817353875</v>
      </c>
      <c r="X240">
        <v>24.804938377637072</v>
      </c>
      <c r="Y240">
        <v>26.538879134486663</v>
      </c>
      <c r="Z240">
        <v>30.342230772801326</v>
      </c>
      <c r="AA240">
        <v>33.501597755209467</v>
      </c>
      <c r="AB240">
        <v>32.917416096904965</v>
      </c>
      <c r="AC240">
        <v>36.07346063626121</v>
      </c>
      <c r="AD240">
        <v>36.431197507722167</v>
      </c>
      <c r="AE240">
        <v>30.018979891053267</v>
      </c>
      <c r="AF240">
        <v>31.535495016941677</v>
      </c>
      <c r="AG240">
        <v>32.500685747136771</v>
      </c>
      <c r="AH240">
        <v>40.981824769035683</v>
      </c>
      <c r="AI240">
        <v>34.851301115241633</v>
      </c>
      <c r="AJ240">
        <v>36.926757265740321</v>
      </c>
      <c r="AK240">
        <v>31.296383278534535</v>
      </c>
      <c r="AL240">
        <v>29.738302934179224</v>
      </c>
      <c r="AM240">
        <v>27.551703926986519</v>
      </c>
      <c r="AN240">
        <v>26.884521272397183</v>
      </c>
      <c r="AO240">
        <v>28.323849901446696</v>
      </c>
      <c r="AP240">
        <v>35.218455085634389</v>
      </c>
      <c r="AQ240">
        <v>33.643279797125949</v>
      </c>
      <c r="AR240">
        <v>31.475202912389594</v>
      </c>
      <c r="AS240">
        <v>32.852211488326283</v>
      </c>
      <c r="AT240">
        <v>29.444767574311125</v>
      </c>
      <c r="AU240">
        <v>31.734524302635691</v>
      </c>
      <c r="AV240">
        <v>36.633689352578415</v>
      </c>
      <c r="AW240">
        <v>42.843383685800603</v>
      </c>
      <c r="AX240">
        <v>34.358065416615688</v>
      </c>
      <c r="AY240">
        <v>36.262823778499971</v>
      </c>
      <c r="AZ240">
        <v>40.290728837914017</v>
      </c>
      <c r="BA240">
        <v>44.190662089766448</v>
      </c>
    </row>
    <row r="241" spans="1:53" hidden="1" x14ac:dyDescent="0.25">
      <c r="A241" t="s">
        <v>300</v>
      </c>
      <c r="B241" t="s">
        <v>538</v>
      </c>
      <c r="C241" t="s">
        <v>559</v>
      </c>
      <c r="D241" t="s">
        <v>293</v>
      </c>
      <c r="E241" t="s">
        <v>62</v>
      </c>
      <c r="F241" t="s">
        <v>62</v>
      </c>
      <c r="G241" t="s">
        <v>62</v>
      </c>
      <c r="H241" t="s">
        <v>62</v>
      </c>
      <c r="I241" t="s">
        <v>62</v>
      </c>
      <c r="J241" t="s">
        <v>62</v>
      </c>
      <c r="K241" t="s">
        <v>62</v>
      </c>
      <c r="L241" t="s">
        <v>62</v>
      </c>
      <c r="M241" t="s">
        <v>62</v>
      </c>
      <c r="N241" t="s">
        <v>62</v>
      </c>
      <c r="O241" t="s">
        <v>62</v>
      </c>
      <c r="P241" t="s">
        <v>62</v>
      </c>
      <c r="Q241">
        <v>27.052328037874439</v>
      </c>
      <c r="R241">
        <v>16.626737709286669</v>
      </c>
      <c r="S241">
        <v>12.47550605332882</v>
      </c>
      <c r="T241">
        <v>8.7484033666808685</v>
      </c>
      <c r="U241">
        <v>12.837689382099674</v>
      </c>
      <c r="V241">
        <v>13.374165516001083</v>
      </c>
      <c r="W241">
        <v>15.085350432092417</v>
      </c>
      <c r="X241">
        <v>12.457109651489722</v>
      </c>
      <c r="Y241">
        <v>12.621546280271732</v>
      </c>
      <c r="Z241">
        <v>12.955831040717358</v>
      </c>
      <c r="AA241">
        <v>13.416807506089523</v>
      </c>
      <c r="AB241">
        <v>13.882518529676824</v>
      </c>
      <c r="AC241">
        <v>16.242783265301806</v>
      </c>
      <c r="AD241">
        <v>17.564867383775333</v>
      </c>
      <c r="AE241">
        <v>16.340266024241711</v>
      </c>
      <c r="AF241">
        <v>17.22596061739506</v>
      </c>
      <c r="AG241">
        <v>17.278754760119718</v>
      </c>
      <c r="AH241">
        <v>26.369180605035929</v>
      </c>
      <c r="AI241">
        <v>24.551716597419638</v>
      </c>
      <c r="AJ241">
        <v>24.924924924924923</v>
      </c>
      <c r="AK241">
        <v>22.132456552372005</v>
      </c>
      <c r="AL241">
        <v>22.847828002467178</v>
      </c>
      <c r="AM241">
        <v>20.836473247927657</v>
      </c>
      <c r="AN241">
        <v>19.741100323624593</v>
      </c>
      <c r="AO241">
        <v>18.576369519134222</v>
      </c>
      <c r="AP241">
        <v>22.338343236630546</v>
      </c>
      <c r="AQ241">
        <v>20.926270310885695</v>
      </c>
      <c r="AR241">
        <v>21.736422773931725</v>
      </c>
      <c r="AS241">
        <v>23.296564509588087</v>
      </c>
      <c r="AT241">
        <v>23.795291820351483</v>
      </c>
      <c r="AU241">
        <v>21.307729271281328</v>
      </c>
      <c r="AV241">
        <v>27.194359099047322</v>
      </c>
      <c r="AW241">
        <v>28.592561725179706</v>
      </c>
      <c r="AX241">
        <v>26.361189281781485</v>
      </c>
      <c r="AY241">
        <v>24.587966374204015</v>
      </c>
      <c r="AZ241">
        <v>28.380185857530638</v>
      </c>
      <c r="BA241">
        <v>25.774608970855343</v>
      </c>
    </row>
    <row r="242" spans="1:53" hidden="1" x14ac:dyDescent="0.25">
      <c r="A242" t="s">
        <v>499</v>
      </c>
      <c r="B242" t="s">
        <v>138</v>
      </c>
      <c r="C242" t="s">
        <v>559</v>
      </c>
      <c r="D242" t="s">
        <v>293</v>
      </c>
      <c r="E242">
        <v>9.7384648838271186</v>
      </c>
      <c r="F242">
        <v>10.04720073241327</v>
      </c>
      <c r="G242">
        <v>10.143600088390304</v>
      </c>
      <c r="H242">
        <v>9.9626426607398422</v>
      </c>
      <c r="I242">
        <v>8.6137153469950398</v>
      </c>
      <c r="J242">
        <v>9.2512167557438527</v>
      </c>
      <c r="K242">
        <v>8.5927433674338296</v>
      </c>
      <c r="L242">
        <v>8.3083705195183732</v>
      </c>
      <c r="M242">
        <v>8.3158754272496491</v>
      </c>
      <c r="N242">
        <v>8.0249818222564695</v>
      </c>
      <c r="O242">
        <v>8.6426120537408231</v>
      </c>
      <c r="P242">
        <v>9.1580741321185535</v>
      </c>
      <c r="Q242">
        <v>10.489678074254719</v>
      </c>
      <c r="R242">
        <v>14.422616679255915</v>
      </c>
      <c r="S242">
        <v>13.629438311445114</v>
      </c>
      <c r="T242">
        <v>15.368246953786194</v>
      </c>
      <c r="U242">
        <v>15.258273026609084</v>
      </c>
      <c r="V242">
        <v>15.546403157256854</v>
      </c>
      <c r="W242">
        <v>13.190149023415138</v>
      </c>
      <c r="X242">
        <v>11.084323764357467</v>
      </c>
      <c r="Y242">
        <v>17.569473216186058</v>
      </c>
      <c r="Z242">
        <v>16.18161488874469</v>
      </c>
      <c r="AA242">
        <v>15.752745869579634</v>
      </c>
      <c r="AB242">
        <v>15.254652562676673</v>
      </c>
      <c r="AC242">
        <v>15.632961515168105</v>
      </c>
      <c r="AD242">
        <v>14.447646944065209</v>
      </c>
      <c r="AE242">
        <v>13.512095550739334</v>
      </c>
      <c r="AF242">
        <v>13.212973258897154</v>
      </c>
      <c r="AG242">
        <v>13.115513558830685</v>
      </c>
      <c r="AH242">
        <v>12.191292796328725</v>
      </c>
      <c r="AI242">
        <v>12.065383774327573</v>
      </c>
      <c r="AJ242">
        <v>12.037461190003564</v>
      </c>
      <c r="AK242">
        <v>11.601690934711133</v>
      </c>
      <c r="AL242">
        <v>13.093664640056394</v>
      </c>
      <c r="AM242">
        <v>12.995059867704931</v>
      </c>
      <c r="AN242">
        <v>13.438313994790432</v>
      </c>
      <c r="AO242">
        <v>14.440849417977613</v>
      </c>
      <c r="AP242">
        <v>14.267738552953514</v>
      </c>
      <c r="AQ242">
        <v>15.390876929338468</v>
      </c>
      <c r="AR242">
        <v>16.868584387682027</v>
      </c>
      <c r="AS242">
        <v>16.853021261804066</v>
      </c>
      <c r="AT242">
        <v>16.389129963115643</v>
      </c>
      <c r="AU242">
        <v>16.664664472261599</v>
      </c>
      <c r="AV242">
        <v>16.511571362259897</v>
      </c>
      <c r="AW242">
        <v>15.314095218251902</v>
      </c>
      <c r="AX242">
        <v>17.015375830988212</v>
      </c>
      <c r="AY242">
        <v>14.295985107261005</v>
      </c>
      <c r="AZ242">
        <v>13.054485139633055</v>
      </c>
      <c r="BA242">
        <v>12.642083699946232</v>
      </c>
    </row>
    <row r="243" spans="1:53" hidden="1" x14ac:dyDescent="0.25">
      <c r="A243" t="s">
        <v>305</v>
      </c>
      <c r="B243" t="s">
        <v>533</v>
      </c>
      <c r="C243" t="s">
        <v>559</v>
      </c>
      <c r="D243" t="s">
        <v>293</v>
      </c>
      <c r="E243">
        <v>97.692364722447493</v>
      </c>
      <c r="F243">
        <v>99.761168652977474</v>
      </c>
      <c r="G243">
        <v>99.052107296479633</v>
      </c>
      <c r="H243">
        <v>97.212219795704968</v>
      </c>
      <c r="I243">
        <v>96.946776320898039</v>
      </c>
      <c r="J243">
        <v>99.582646324515409</v>
      </c>
      <c r="K243">
        <v>101.38507805439714</v>
      </c>
      <c r="L243">
        <v>100.85094162075521</v>
      </c>
      <c r="M243">
        <v>101.95626388947949</v>
      </c>
      <c r="N243">
        <v>100.48322792084794</v>
      </c>
      <c r="O243">
        <v>106.34902451155497</v>
      </c>
      <c r="P243">
        <v>112.35162013458357</v>
      </c>
      <c r="Q243">
        <v>94.710846764441357</v>
      </c>
      <c r="R243">
        <v>100.49192039235963</v>
      </c>
      <c r="S243">
        <v>98.572234154437609</v>
      </c>
      <c r="T243">
        <v>104.05600579850626</v>
      </c>
      <c r="U243">
        <v>102.47512762316831</v>
      </c>
      <c r="V243">
        <v>102.75614021503803</v>
      </c>
      <c r="W243">
        <v>102.64612238628763</v>
      </c>
      <c r="X243">
        <v>99.492368680876481</v>
      </c>
      <c r="Y243">
        <v>93.297219704486707</v>
      </c>
      <c r="Z243">
        <v>94.86170001772453</v>
      </c>
      <c r="AA243">
        <v>96.641340961564495</v>
      </c>
      <c r="AB243">
        <v>94.394896567634518</v>
      </c>
      <c r="AC243">
        <v>89.944213787613521</v>
      </c>
      <c r="AD243">
        <v>87.642487862404167</v>
      </c>
      <c r="AE243">
        <v>85.969000365425117</v>
      </c>
      <c r="AF243">
        <v>85.814503988582118</v>
      </c>
      <c r="AG243">
        <v>87.252589111279093</v>
      </c>
      <c r="AH243">
        <v>90.38705392186462</v>
      </c>
      <c r="AI243">
        <v>90.143232013995188</v>
      </c>
      <c r="AJ243">
        <v>90.522726115946455</v>
      </c>
      <c r="AK243">
        <v>89.314232033818712</v>
      </c>
      <c r="AL243">
        <v>88.576085998766402</v>
      </c>
      <c r="AM243">
        <v>86.598844511429292</v>
      </c>
      <c r="AN243">
        <v>90.141289762412185</v>
      </c>
      <c r="AO243">
        <v>90.832682509576429</v>
      </c>
      <c r="AP243">
        <v>88.549458231387618</v>
      </c>
      <c r="AQ243">
        <v>90.413575028959642</v>
      </c>
      <c r="AR243">
        <v>90.057292910002388</v>
      </c>
      <c r="AS243">
        <v>90.287352992294771</v>
      </c>
      <c r="AT243">
        <v>88.682469082230412</v>
      </c>
      <c r="AU243">
        <v>87.929170370726325</v>
      </c>
      <c r="AV243">
        <v>85.334099599920421</v>
      </c>
      <c r="AW243">
        <v>83.80039587457027</v>
      </c>
      <c r="AX243">
        <v>85.603001753741992</v>
      </c>
      <c r="AY243">
        <v>89.314244794504447</v>
      </c>
      <c r="AZ243">
        <v>89.159152752845372</v>
      </c>
      <c r="BA243">
        <v>83.032451966893092</v>
      </c>
    </row>
    <row r="244" spans="1:53" hidden="1" x14ac:dyDescent="0.25">
      <c r="A244" t="s">
        <v>640</v>
      </c>
      <c r="B244" t="s">
        <v>19</v>
      </c>
      <c r="C244" t="s">
        <v>329</v>
      </c>
      <c r="D244" t="s">
        <v>564</v>
      </c>
      <c r="E244" t="s">
        <v>62</v>
      </c>
      <c r="F244" t="s">
        <v>62</v>
      </c>
      <c r="G244" t="s">
        <v>62</v>
      </c>
      <c r="H244" t="s">
        <v>62</v>
      </c>
      <c r="I244" t="s">
        <v>62</v>
      </c>
      <c r="J244" t="s">
        <v>62</v>
      </c>
      <c r="K244" t="s">
        <v>62</v>
      </c>
      <c r="L244" t="s">
        <v>62</v>
      </c>
      <c r="M244" t="s">
        <v>62</v>
      </c>
      <c r="N244" t="s">
        <v>62</v>
      </c>
      <c r="O244" t="s">
        <v>62</v>
      </c>
      <c r="P244" t="s">
        <v>62</v>
      </c>
      <c r="Q244" t="s">
        <v>62</v>
      </c>
      <c r="R244" t="s">
        <v>62</v>
      </c>
      <c r="S244" t="s">
        <v>62</v>
      </c>
      <c r="T244" t="s">
        <v>62</v>
      </c>
      <c r="U244" t="s">
        <v>62</v>
      </c>
      <c r="V244" t="s">
        <v>62</v>
      </c>
      <c r="W244" t="s">
        <v>62</v>
      </c>
      <c r="X244" t="s">
        <v>62</v>
      </c>
      <c r="Y244" t="s">
        <v>62</v>
      </c>
      <c r="Z244" t="s">
        <v>62</v>
      </c>
      <c r="AA244" t="s">
        <v>62</v>
      </c>
      <c r="AB244" t="s">
        <v>62</v>
      </c>
      <c r="AC244" t="s">
        <v>62</v>
      </c>
      <c r="AD244" t="s">
        <v>62</v>
      </c>
      <c r="AE244" t="s">
        <v>62</v>
      </c>
      <c r="AF244" t="s">
        <v>62</v>
      </c>
      <c r="AG244" t="s">
        <v>62</v>
      </c>
      <c r="AH244" t="s">
        <v>62</v>
      </c>
      <c r="AI244" t="s">
        <v>62</v>
      </c>
      <c r="AJ244" t="s">
        <v>62</v>
      </c>
      <c r="AK244" t="s">
        <v>62</v>
      </c>
      <c r="AL244" t="s">
        <v>62</v>
      </c>
      <c r="AM244" t="s">
        <v>62</v>
      </c>
      <c r="AN244" t="s">
        <v>62</v>
      </c>
      <c r="AO244" t="s">
        <v>62</v>
      </c>
      <c r="AP244" t="s">
        <v>62</v>
      </c>
      <c r="AQ244" t="s">
        <v>62</v>
      </c>
      <c r="AR244" t="s">
        <v>62</v>
      </c>
      <c r="AS244" t="s">
        <v>62</v>
      </c>
      <c r="AT244" t="s">
        <v>62</v>
      </c>
      <c r="AU244" t="s">
        <v>62</v>
      </c>
      <c r="AV244" t="s">
        <v>62</v>
      </c>
      <c r="AW244" t="s">
        <v>62</v>
      </c>
      <c r="AX244" t="s">
        <v>62</v>
      </c>
      <c r="AY244" t="s">
        <v>62</v>
      </c>
      <c r="AZ244" t="s">
        <v>62</v>
      </c>
      <c r="BA244" t="s">
        <v>62</v>
      </c>
    </row>
    <row r="245" spans="1:53" hidden="1" x14ac:dyDescent="0.25">
      <c r="A245" t="s">
        <v>344</v>
      </c>
      <c r="B245" t="s">
        <v>476</v>
      </c>
      <c r="C245" t="s">
        <v>329</v>
      </c>
      <c r="D245" t="s">
        <v>564</v>
      </c>
      <c r="E245" t="s">
        <v>62</v>
      </c>
      <c r="F245" t="s">
        <v>62</v>
      </c>
      <c r="G245" t="s">
        <v>62</v>
      </c>
      <c r="H245" t="s">
        <v>62</v>
      </c>
      <c r="I245" t="s">
        <v>62</v>
      </c>
      <c r="J245" t="s">
        <v>62</v>
      </c>
      <c r="K245" t="s">
        <v>62</v>
      </c>
      <c r="L245" t="s">
        <v>62</v>
      </c>
      <c r="M245" t="s">
        <v>62</v>
      </c>
      <c r="N245" t="s">
        <v>62</v>
      </c>
      <c r="O245" t="s">
        <v>62</v>
      </c>
      <c r="P245" t="s">
        <v>62</v>
      </c>
      <c r="Q245" t="s">
        <v>62</v>
      </c>
      <c r="R245" t="s">
        <v>62</v>
      </c>
      <c r="S245" t="s">
        <v>62</v>
      </c>
      <c r="T245" t="s">
        <v>62</v>
      </c>
      <c r="U245" t="s">
        <v>62</v>
      </c>
      <c r="V245" t="s">
        <v>62</v>
      </c>
      <c r="W245" t="s">
        <v>62</v>
      </c>
      <c r="X245" t="s">
        <v>62</v>
      </c>
      <c r="Y245" t="s">
        <v>62</v>
      </c>
      <c r="Z245" t="s">
        <v>62</v>
      </c>
      <c r="AA245" t="s">
        <v>62</v>
      </c>
      <c r="AB245" t="s">
        <v>62</v>
      </c>
      <c r="AC245" t="s">
        <v>62</v>
      </c>
      <c r="AD245" t="s">
        <v>62</v>
      </c>
      <c r="AE245" t="s">
        <v>62</v>
      </c>
      <c r="AF245" t="s">
        <v>62</v>
      </c>
      <c r="AG245" t="s">
        <v>62</v>
      </c>
      <c r="AH245" t="s">
        <v>62</v>
      </c>
      <c r="AI245" t="s">
        <v>62</v>
      </c>
      <c r="AJ245" t="s">
        <v>62</v>
      </c>
      <c r="AK245" t="s">
        <v>62</v>
      </c>
      <c r="AL245" t="s">
        <v>62</v>
      </c>
      <c r="AM245" t="s">
        <v>62</v>
      </c>
      <c r="AN245" t="s">
        <v>62</v>
      </c>
      <c r="AO245" t="s">
        <v>62</v>
      </c>
      <c r="AP245" t="s">
        <v>62</v>
      </c>
      <c r="AQ245" t="s">
        <v>62</v>
      </c>
      <c r="AR245" t="s">
        <v>62</v>
      </c>
      <c r="AS245" t="s">
        <v>62</v>
      </c>
      <c r="AT245" t="s">
        <v>62</v>
      </c>
      <c r="AU245" t="s">
        <v>62</v>
      </c>
      <c r="AV245" t="s">
        <v>62</v>
      </c>
      <c r="AW245" t="s">
        <v>62</v>
      </c>
      <c r="AX245" t="s">
        <v>62</v>
      </c>
      <c r="AY245" t="s">
        <v>62</v>
      </c>
      <c r="AZ245" t="s">
        <v>62</v>
      </c>
      <c r="BA245" t="s">
        <v>62</v>
      </c>
    </row>
    <row r="246" spans="1:53" hidden="1" x14ac:dyDescent="0.25">
      <c r="A246" t="s">
        <v>649</v>
      </c>
      <c r="B246" t="s">
        <v>477</v>
      </c>
      <c r="C246" t="s">
        <v>329</v>
      </c>
      <c r="D246" t="s">
        <v>564</v>
      </c>
      <c r="E246">
        <v>2313026675.9595766</v>
      </c>
      <c r="F246">
        <v>2392536967.9456496</v>
      </c>
      <c r="G246">
        <v>2435906218.1199207</v>
      </c>
      <c r="H246">
        <v>2472047259.9317222</v>
      </c>
      <c r="I246">
        <v>2493731885.0189128</v>
      </c>
      <c r="J246">
        <v>2587698593.7297063</v>
      </c>
      <c r="K246">
        <v>2819001261.325675</v>
      </c>
      <c r="L246">
        <v>2985250053.6602907</v>
      </c>
      <c r="M246">
        <v>3028619303.8345623</v>
      </c>
      <c r="N246">
        <v>3093673179.0959148</v>
      </c>
      <c r="O246">
        <v>3339432263.416604</v>
      </c>
      <c r="P246">
        <v>3418942555.4026771</v>
      </c>
      <c r="Q246">
        <v>3238237346.3433404</v>
      </c>
      <c r="R246">
        <v>3303291221.6046929</v>
      </c>
      <c r="S246">
        <v>3319193280.0019732</v>
      </c>
      <c r="T246">
        <v>3252693763.0680604</v>
      </c>
      <c r="U246">
        <v>3469540013.9393086</v>
      </c>
      <c r="V246">
        <v>3599647764.4620128</v>
      </c>
      <c r="W246">
        <v>3745657573.3819981</v>
      </c>
      <c r="X246">
        <v>3762282452.6153936</v>
      </c>
      <c r="Y246">
        <v>3763005273.4517283</v>
      </c>
      <c r="Z246">
        <v>3630006239.5840139</v>
      </c>
      <c r="AA246">
        <v>3627837777.0753393</v>
      </c>
      <c r="AB246">
        <v>3736983723.3471885</v>
      </c>
      <c r="AC246">
        <v>3759391169.2704945</v>
      </c>
      <c r="AD246">
        <v>3924772345.2989616</v>
      </c>
      <c r="AE246">
        <v>4026835109.9809446</v>
      </c>
      <c r="AF246">
        <v>4212069525.0401478</v>
      </c>
      <c r="AG246">
        <v>4376340236.5167179</v>
      </c>
      <c r="AH246">
        <v>4524376453.2480259</v>
      </c>
      <c r="AI246">
        <v>4945919646.2652998</v>
      </c>
      <c r="AJ246">
        <v>5303135527.7551746</v>
      </c>
      <c r="AK246">
        <v>5224766301.3762283</v>
      </c>
      <c r="AL246">
        <v>5402967729.7686825</v>
      </c>
      <c r="AM246">
        <v>5528385008.4141607</v>
      </c>
      <c r="AN246">
        <v>5620941625.4668007</v>
      </c>
      <c r="AO246">
        <v>5932559093.0791836</v>
      </c>
      <c r="AP246">
        <v>6101393205.8345203</v>
      </c>
      <c r="AQ246">
        <v>6194616021.0281553</v>
      </c>
      <c r="AR246">
        <v>5867281536.7472944</v>
      </c>
      <c r="AS246">
        <v>5744414000</v>
      </c>
      <c r="AT246">
        <v>5552579615.5709295</v>
      </c>
      <c r="AU246">
        <v>5284137923.5305452</v>
      </c>
      <c r="AV246">
        <v>5151445059.9241982</v>
      </c>
      <c r="AW246" t="s">
        <v>62</v>
      </c>
      <c r="AX246" t="s">
        <v>62</v>
      </c>
      <c r="AY246" t="s">
        <v>62</v>
      </c>
      <c r="AZ246" t="s">
        <v>62</v>
      </c>
      <c r="BA246" t="s">
        <v>62</v>
      </c>
    </row>
    <row r="247" spans="1:53" hidden="1" x14ac:dyDescent="0.25">
      <c r="A247" t="s">
        <v>367</v>
      </c>
      <c r="B247" t="s">
        <v>629</v>
      </c>
      <c r="C247" t="s">
        <v>329</v>
      </c>
      <c r="D247" t="s">
        <v>564</v>
      </c>
      <c r="E247">
        <v>2110963889.6359</v>
      </c>
      <c r="F247">
        <v>2183528273.3421001</v>
      </c>
      <c r="G247">
        <v>2223108846.2728</v>
      </c>
      <c r="H247">
        <v>2256092657.0482998</v>
      </c>
      <c r="I247">
        <v>2275882943.5137</v>
      </c>
      <c r="J247">
        <v>2361640851.5300999</v>
      </c>
      <c r="K247">
        <v>2572737240.4937</v>
      </c>
      <c r="L247">
        <v>2724462770.0612998</v>
      </c>
      <c r="M247">
        <v>2764043342.9920001</v>
      </c>
      <c r="N247">
        <v>2823414202.388</v>
      </c>
      <c r="O247">
        <v>3047704115.6617999</v>
      </c>
      <c r="P247">
        <v>3120268499.368</v>
      </c>
      <c r="Q247">
        <v>2955349445.4902</v>
      </c>
      <c r="R247">
        <v>3014720304.8862</v>
      </c>
      <c r="S247">
        <v>3029233181.6275001</v>
      </c>
      <c r="T247">
        <v>2968542969.8003998</v>
      </c>
      <c r="U247">
        <v>3166445834.4538002</v>
      </c>
      <c r="V247">
        <v>3285187553.2458</v>
      </c>
      <c r="W247">
        <v>3418442148.7790999</v>
      </c>
      <c r="X247">
        <v>3433614701.7357998</v>
      </c>
      <c r="Y247">
        <v>3434274377.9513998</v>
      </c>
      <c r="Z247">
        <v>3312893954.2972999</v>
      </c>
      <c r="AA247">
        <v>3310914925.6508002</v>
      </c>
      <c r="AB247">
        <v>3410526034.1929998</v>
      </c>
      <c r="AC247">
        <v>3430975996.8737998</v>
      </c>
      <c r="AD247">
        <v>3581909703.8864002</v>
      </c>
      <c r="AE247">
        <v>3675056407.7093</v>
      </c>
      <c r="AF247">
        <v>3844109002.4640002</v>
      </c>
      <c r="AG247">
        <v>3994029253.5601001</v>
      </c>
      <c r="AH247">
        <v>4129133232.7428999</v>
      </c>
      <c r="AI247">
        <v>4513851000</v>
      </c>
      <c r="AJ247">
        <v>4839861000</v>
      </c>
      <c r="AK247">
        <v>4768338000</v>
      </c>
      <c r="AL247">
        <v>4930972000</v>
      </c>
      <c r="AM247">
        <v>5045433000</v>
      </c>
      <c r="AN247">
        <v>5129904000</v>
      </c>
      <c r="AO247">
        <v>5414299000</v>
      </c>
      <c r="AP247">
        <v>5568384000</v>
      </c>
      <c r="AQ247">
        <v>5653463000</v>
      </c>
      <c r="AR247">
        <v>5354724000</v>
      </c>
      <c r="AS247">
        <v>5242590000</v>
      </c>
      <c r="AT247">
        <v>5067514000</v>
      </c>
      <c r="AU247">
        <v>4822523000</v>
      </c>
      <c r="AV247">
        <v>4701422000</v>
      </c>
      <c r="AW247" t="s">
        <v>62</v>
      </c>
      <c r="AX247" t="s">
        <v>62</v>
      </c>
      <c r="AY247" t="s">
        <v>62</v>
      </c>
      <c r="AZ247" t="s">
        <v>62</v>
      </c>
      <c r="BA247" t="s">
        <v>62</v>
      </c>
    </row>
    <row r="248" spans="1:53" hidden="1" x14ac:dyDescent="0.25">
      <c r="A248" t="s">
        <v>243</v>
      </c>
      <c r="B248" t="s">
        <v>438</v>
      </c>
      <c r="C248" t="s">
        <v>329</v>
      </c>
      <c r="D248" t="s">
        <v>564</v>
      </c>
      <c r="E248">
        <v>42055.030471992301</v>
      </c>
      <c r="F248">
        <v>43819.358387282962</v>
      </c>
      <c r="G248">
        <v>44942.919153504074</v>
      </c>
      <c r="H248">
        <v>45948.833827727176</v>
      </c>
      <c r="I248">
        <v>46699.098970391628</v>
      </c>
      <c r="J248">
        <v>48824.501768485025</v>
      </c>
      <c r="K248">
        <v>52988.745513640504</v>
      </c>
      <c r="L248">
        <v>55903.559057308812</v>
      </c>
      <c r="M248">
        <v>56504.091489450788</v>
      </c>
      <c r="N248">
        <v>57503.218942303247</v>
      </c>
      <c r="O248">
        <v>61083.45094963607</v>
      </c>
      <c r="P248">
        <v>62106.131796597219</v>
      </c>
      <c r="Q248">
        <v>58400.283978851563</v>
      </c>
      <c r="R248">
        <v>59061.169705072287</v>
      </c>
      <c r="S248">
        <v>58826.954965208744</v>
      </c>
      <c r="T248">
        <v>57167.10188526944</v>
      </c>
      <c r="U248">
        <v>60463.908785669875</v>
      </c>
      <c r="V248">
        <v>62224.891777939338</v>
      </c>
      <c r="W248">
        <v>64196.232426380069</v>
      </c>
      <c r="X248">
        <v>63939.811570425278</v>
      </c>
      <c r="Y248">
        <v>63429.276766539602</v>
      </c>
      <c r="Z248">
        <v>61503.638358957214</v>
      </c>
      <c r="AA248">
        <v>61913.777234838111</v>
      </c>
      <c r="AB248">
        <v>63435.47315136969</v>
      </c>
      <c r="AC248">
        <v>63374.766845423037</v>
      </c>
      <c r="AD248">
        <v>65690.964169968895</v>
      </c>
      <c r="AE248">
        <v>66969.933143424045</v>
      </c>
      <c r="AF248">
        <v>69624.436336349696</v>
      </c>
      <c r="AG248">
        <v>71810.384072276021</v>
      </c>
      <c r="AH248">
        <v>73825.184845362252</v>
      </c>
      <c r="AI248">
        <v>79988.350011568255</v>
      </c>
      <c r="AJ248">
        <v>84844.738380826428</v>
      </c>
      <c r="AK248">
        <v>83048.803111905974</v>
      </c>
      <c r="AL248">
        <v>85321.243265198296</v>
      </c>
      <c r="AM248">
        <v>86733.370072390346</v>
      </c>
      <c r="AN248">
        <v>87616.385969180425</v>
      </c>
      <c r="AO248">
        <v>91944.873813666185</v>
      </c>
      <c r="AP248">
        <v>94029.608029751573</v>
      </c>
      <c r="AQ248">
        <v>94903.191534450001</v>
      </c>
      <c r="AR248">
        <v>89391.211175990218</v>
      </c>
      <c r="AS248">
        <v>88207.327559732206</v>
      </c>
      <c r="AT248">
        <v>86001.171172339527</v>
      </c>
      <c r="AU248">
        <v>81547.855235200856</v>
      </c>
      <c r="AV248">
        <v>79251.781663731294</v>
      </c>
      <c r="AW248" t="s">
        <v>62</v>
      </c>
      <c r="AX248" t="s">
        <v>62</v>
      </c>
      <c r="AY248" t="s">
        <v>62</v>
      </c>
      <c r="AZ248" t="s">
        <v>62</v>
      </c>
      <c r="BA248" t="s">
        <v>62</v>
      </c>
    </row>
    <row r="249" spans="1:53" hidden="1" x14ac:dyDescent="0.25">
      <c r="A249" t="s">
        <v>574</v>
      </c>
      <c r="B249" t="s">
        <v>475</v>
      </c>
      <c r="C249" t="s">
        <v>329</v>
      </c>
      <c r="D249" t="s">
        <v>564</v>
      </c>
      <c r="E249" t="s">
        <v>62</v>
      </c>
      <c r="F249" t="s">
        <v>62</v>
      </c>
      <c r="G249" t="s">
        <v>62</v>
      </c>
      <c r="H249" t="s">
        <v>62</v>
      </c>
      <c r="I249" t="s">
        <v>62</v>
      </c>
      <c r="J249" t="s">
        <v>62</v>
      </c>
      <c r="K249" t="s">
        <v>62</v>
      </c>
      <c r="L249" t="s">
        <v>62</v>
      </c>
      <c r="M249" t="s">
        <v>62</v>
      </c>
      <c r="N249" t="s">
        <v>62</v>
      </c>
      <c r="O249" t="s">
        <v>62</v>
      </c>
      <c r="P249" t="s">
        <v>62</v>
      </c>
      <c r="Q249" t="s">
        <v>62</v>
      </c>
      <c r="R249" t="s">
        <v>62</v>
      </c>
      <c r="S249" t="s">
        <v>62</v>
      </c>
      <c r="T249" t="s">
        <v>62</v>
      </c>
      <c r="U249" t="s">
        <v>62</v>
      </c>
      <c r="V249" t="s">
        <v>62</v>
      </c>
      <c r="W249" t="s">
        <v>62</v>
      </c>
      <c r="X249" t="s">
        <v>62</v>
      </c>
      <c r="Y249">
        <v>40553.258521492731</v>
      </c>
      <c r="Z249">
        <v>39322.109182536391</v>
      </c>
      <c r="AA249">
        <v>39584.329859031423</v>
      </c>
      <c r="AB249">
        <v>40557.22015575254</v>
      </c>
      <c r="AC249">
        <v>40518.407817910484</v>
      </c>
      <c r="AD249">
        <v>41999.259463670496</v>
      </c>
      <c r="AE249">
        <v>42816.963244408806</v>
      </c>
      <c r="AF249">
        <v>44514.109415963903</v>
      </c>
      <c r="AG249">
        <v>45911.686499741329</v>
      </c>
      <c r="AH249">
        <v>47199.841446249739</v>
      </c>
      <c r="AI249">
        <v>51140.236844667037</v>
      </c>
      <c r="AJ249">
        <v>54245.1496398132</v>
      </c>
      <c r="AK249">
        <v>53096.925492209222</v>
      </c>
      <c r="AL249">
        <v>54549.801162702424</v>
      </c>
      <c r="AM249">
        <v>55452.638880495826</v>
      </c>
      <c r="AN249">
        <v>56017.191619649966</v>
      </c>
      <c r="AO249">
        <v>58784.593291446537</v>
      </c>
      <c r="AP249">
        <v>60117.459909564925</v>
      </c>
      <c r="AQ249">
        <v>60675.982085949494</v>
      </c>
      <c r="AR249">
        <v>57151.919132106603</v>
      </c>
      <c r="AS249">
        <v>56395.007800353917</v>
      </c>
      <c r="AT249">
        <v>54984.510394777739</v>
      </c>
      <c r="AU249">
        <v>52137.300373112521</v>
      </c>
      <c r="AV249">
        <v>50669.314769699624</v>
      </c>
      <c r="AW249" t="s">
        <v>62</v>
      </c>
      <c r="AX249" t="s">
        <v>62</v>
      </c>
      <c r="AY249" t="s">
        <v>62</v>
      </c>
      <c r="AZ249" t="s">
        <v>62</v>
      </c>
      <c r="BA249" t="s">
        <v>62</v>
      </c>
    </row>
    <row r="250" spans="1:53" hidden="1" x14ac:dyDescent="0.25">
      <c r="A250" t="s">
        <v>618</v>
      </c>
      <c r="B250" t="s">
        <v>131</v>
      </c>
      <c r="C250" t="s">
        <v>329</v>
      </c>
      <c r="D250" t="s">
        <v>564</v>
      </c>
      <c r="E250" t="s">
        <v>62</v>
      </c>
      <c r="F250" t="s">
        <v>62</v>
      </c>
      <c r="G250" t="s">
        <v>62</v>
      </c>
      <c r="H250" t="s">
        <v>62</v>
      </c>
      <c r="I250" t="s">
        <v>62</v>
      </c>
      <c r="J250" t="s">
        <v>62</v>
      </c>
      <c r="K250" t="s">
        <v>62</v>
      </c>
      <c r="L250" t="s">
        <v>62</v>
      </c>
      <c r="M250" t="s">
        <v>62</v>
      </c>
      <c r="N250" t="s">
        <v>62</v>
      </c>
      <c r="O250" t="s">
        <v>62</v>
      </c>
      <c r="P250" t="s">
        <v>62</v>
      </c>
      <c r="Q250" t="s">
        <v>62</v>
      </c>
      <c r="R250" t="s">
        <v>62</v>
      </c>
      <c r="S250" t="s">
        <v>62</v>
      </c>
      <c r="T250" t="s">
        <v>62</v>
      </c>
      <c r="U250" t="s">
        <v>62</v>
      </c>
      <c r="V250" t="s">
        <v>62</v>
      </c>
      <c r="W250" t="s">
        <v>62</v>
      </c>
      <c r="X250" t="s">
        <v>62</v>
      </c>
      <c r="Y250" t="s">
        <v>62</v>
      </c>
      <c r="Z250" t="s">
        <v>62</v>
      </c>
      <c r="AA250" t="s">
        <v>62</v>
      </c>
      <c r="AB250" t="s">
        <v>62</v>
      </c>
      <c r="AC250" t="s">
        <v>62</v>
      </c>
      <c r="AD250" t="s">
        <v>62</v>
      </c>
      <c r="AE250" t="s">
        <v>62</v>
      </c>
      <c r="AF250" t="s">
        <v>62</v>
      </c>
      <c r="AG250" t="s">
        <v>62</v>
      </c>
      <c r="AH250" t="s">
        <v>62</v>
      </c>
      <c r="AI250" t="s">
        <v>62</v>
      </c>
      <c r="AJ250" t="s">
        <v>62</v>
      </c>
      <c r="AK250" t="s">
        <v>62</v>
      </c>
      <c r="AL250" t="s">
        <v>62</v>
      </c>
      <c r="AM250" t="s">
        <v>62</v>
      </c>
      <c r="AN250" t="s">
        <v>62</v>
      </c>
      <c r="AO250" t="s">
        <v>62</v>
      </c>
      <c r="AP250" t="s">
        <v>62</v>
      </c>
      <c r="AQ250" t="s">
        <v>62</v>
      </c>
      <c r="AR250">
        <v>46.488774929913276</v>
      </c>
      <c r="AS250">
        <v>47.083114134879558</v>
      </c>
      <c r="AT250">
        <v>47.637184095686884</v>
      </c>
      <c r="AU250">
        <v>46.761565656355884</v>
      </c>
      <c r="AV250">
        <v>47.668267635022275</v>
      </c>
      <c r="AW250" t="s">
        <v>62</v>
      </c>
      <c r="AX250" t="s">
        <v>62</v>
      </c>
      <c r="AY250" t="s">
        <v>62</v>
      </c>
      <c r="AZ250" t="s">
        <v>62</v>
      </c>
      <c r="BA250" t="s">
        <v>62</v>
      </c>
    </row>
    <row r="251" spans="1:53" hidden="1" x14ac:dyDescent="0.25">
      <c r="A251" t="s">
        <v>511</v>
      </c>
      <c r="B251" t="s">
        <v>432</v>
      </c>
      <c r="C251" t="s">
        <v>329</v>
      </c>
      <c r="D251" t="s">
        <v>564</v>
      </c>
      <c r="E251" t="s">
        <v>62</v>
      </c>
      <c r="F251" t="s">
        <v>62</v>
      </c>
      <c r="G251" t="s">
        <v>62</v>
      </c>
      <c r="H251" t="s">
        <v>62</v>
      </c>
      <c r="I251" t="s">
        <v>62</v>
      </c>
      <c r="J251" t="s">
        <v>62</v>
      </c>
      <c r="K251" t="s">
        <v>62</v>
      </c>
      <c r="L251" t="s">
        <v>62</v>
      </c>
      <c r="M251" t="s">
        <v>62</v>
      </c>
      <c r="N251" t="s">
        <v>62</v>
      </c>
      <c r="O251" t="s">
        <v>62</v>
      </c>
      <c r="P251" t="s">
        <v>62</v>
      </c>
      <c r="Q251" t="s">
        <v>62</v>
      </c>
      <c r="R251" t="s">
        <v>62</v>
      </c>
      <c r="S251" t="s">
        <v>62</v>
      </c>
      <c r="T251" t="s">
        <v>62</v>
      </c>
      <c r="U251" t="s">
        <v>62</v>
      </c>
      <c r="V251" t="s">
        <v>62</v>
      </c>
      <c r="W251" t="s">
        <v>62</v>
      </c>
      <c r="X251" t="s">
        <v>62</v>
      </c>
      <c r="Y251" t="s">
        <v>62</v>
      </c>
      <c r="Z251" t="s">
        <v>62</v>
      </c>
      <c r="AA251" t="s">
        <v>62</v>
      </c>
      <c r="AB251" t="s">
        <v>62</v>
      </c>
      <c r="AC251" t="s">
        <v>62</v>
      </c>
      <c r="AD251" t="s">
        <v>62</v>
      </c>
      <c r="AE251" t="s">
        <v>62</v>
      </c>
      <c r="AF251" t="s">
        <v>62</v>
      </c>
      <c r="AG251" t="s">
        <v>62</v>
      </c>
      <c r="AH251" t="s">
        <v>62</v>
      </c>
      <c r="AI251" t="s">
        <v>62</v>
      </c>
      <c r="AJ251" t="s">
        <v>62</v>
      </c>
      <c r="AK251" t="s">
        <v>62</v>
      </c>
      <c r="AL251" t="s">
        <v>62</v>
      </c>
      <c r="AM251" t="s">
        <v>62</v>
      </c>
      <c r="AN251" t="s">
        <v>62</v>
      </c>
      <c r="AO251" t="s">
        <v>62</v>
      </c>
      <c r="AP251" t="s">
        <v>62</v>
      </c>
      <c r="AQ251" t="s">
        <v>62</v>
      </c>
      <c r="AR251">
        <v>30.510931255250689</v>
      </c>
      <c r="AS251">
        <v>30.186072939728923</v>
      </c>
      <c r="AT251">
        <v>28.843002170329129</v>
      </c>
      <c r="AU251">
        <v>28.655086187234506</v>
      </c>
      <c r="AV251">
        <v>29.592515577595535</v>
      </c>
      <c r="AW251" t="s">
        <v>62</v>
      </c>
      <c r="AX251" t="s">
        <v>62</v>
      </c>
      <c r="AY251" t="s">
        <v>62</v>
      </c>
      <c r="AZ251" t="s">
        <v>62</v>
      </c>
      <c r="BA251" t="s">
        <v>62</v>
      </c>
    </row>
    <row r="252" spans="1:53" hidden="1" x14ac:dyDescent="0.25">
      <c r="A252" t="s">
        <v>300</v>
      </c>
      <c r="B252" t="s">
        <v>538</v>
      </c>
      <c r="C252" t="s">
        <v>329</v>
      </c>
      <c r="D252" t="s">
        <v>564</v>
      </c>
      <c r="E252" t="s">
        <v>62</v>
      </c>
      <c r="F252" t="s">
        <v>62</v>
      </c>
      <c r="G252" t="s">
        <v>62</v>
      </c>
      <c r="H252" t="s">
        <v>62</v>
      </c>
      <c r="I252" t="s">
        <v>62</v>
      </c>
      <c r="J252" t="s">
        <v>62</v>
      </c>
      <c r="K252" t="s">
        <v>62</v>
      </c>
      <c r="L252" t="s">
        <v>62</v>
      </c>
      <c r="M252" t="s">
        <v>62</v>
      </c>
      <c r="N252" t="s">
        <v>62</v>
      </c>
      <c r="O252" t="s">
        <v>62</v>
      </c>
      <c r="P252" t="s">
        <v>62</v>
      </c>
      <c r="Q252" t="s">
        <v>62</v>
      </c>
      <c r="R252" t="s">
        <v>62</v>
      </c>
      <c r="S252" t="s">
        <v>62</v>
      </c>
      <c r="T252" t="s">
        <v>62</v>
      </c>
      <c r="U252" t="s">
        <v>62</v>
      </c>
      <c r="V252" t="s">
        <v>62</v>
      </c>
      <c r="W252" t="s">
        <v>62</v>
      </c>
      <c r="X252" t="s">
        <v>62</v>
      </c>
      <c r="Y252" t="s">
        <v>62</v>
      </c>
      <c r="Z252" t="s">
        <v>62</v>
      </c>
      <c r="AA252" t="s">
        <v>62</v>
      </c>
      <c r="AB252" t="s">
        <v>62</v>
      </c>
      <c r="AC252" t="s">
        <v>62</v>
      </c>
      <c r="AD252" t="s">
        <v>62</v>
      </c>
      <c r="AE252" t="s">
        <v>62</v>
      </c>
      <c r="AF252" t="s">
        <v>62</v>
      </c>
      <c r="AG252" t="s">
        <v>62</v>
      </c>
      <c r="AH252" t="s">
        <v>62</v>
      </c>
      <c r="AI252" t="s">
        <v>62</v>
      </c>
      <c r="AJ252" t="s">
        <v>62</v>
      </c>
      <c r="AK252" t="s">
        <v>62</v>
      </c>
      <c r="AL252" t="s">
        <v>62</v>
      </c>
      <c r="AM252" t="s">
        <v>62</v>
      </c>
      <c r="AN252" t="s">
        <v>62</v>
      </c>
      <c r="AO252" t="s">
        <v>62</v>
      </c>
      <c r="AP252" t="s">
        <v>62</v>
      </c>
      <c r="AQ252" t="s">
        <v>62</v>
      </c>
      <c r="AR252">
        <v>9.4029703198792784</v>
      </c>
      <c r="AS252">
        <v>7.2243052119850688</v>
      </c>
      <c r="AT252">
        <v>6.6195308723779087</v>
      </c>
      <c r="AU252">
        <v>5.5388343229128765</v>
      </c>
      <c r="AV252">
        <v>5.6884732072533373</v>
      </c>
      <c r="AW252" t="s">
        <v>62</v>
      </c>
      <c r="AX252" t="s">
        <v>62</v>
      </c>
      <c r="AY252" t="s">
        <v>62</v>
      </c>
      <c r="AZ252" t="s">
        <v>62</v>
      </c>
      <c r="BA252" t="s">
        <v>62</v>
      </c>
    </row>
    <row r="253" spans="1:53" hidden="1" x14ac:dyDescent="0.25">
      <c r="A253" t="s">
        <v>499</v>
      </c>
      <c r="B253" t="s">
        <v>138</v>
      </c>
      <c r="C253" t="s">
        <v>329</v>
      </c>
      <c r="D253" t="s">
        <v>564</v>
      </c>
      <c r="E253" t="s">
        <v>62</v>
      </c>
      <c r="F253" t="s">
        <v>62</v>
      </c>
      <c r="G253" t="s">
        <v>62</v>
      </c>
      <c r="H253" t="s">
        <v>62</v>
      </c>
      <c r="I253" t="s">
        <v>62</v>
      </c>
      <c r="J253" t="s">
        <v>62</v>
      </c>
      <c r="K253" t="s">
        <v>62</v>
      </c>
      <c r="L253" t="s">
        <v>62</v>
      </c>
      <c r="M253" t="s">
        <v>62</v>
      </c>
      <c r="N253" t="s">
        <v>62</v>
      </c>
      <c r="O253" t="s">
        <v>62</v>
      </c>
      <c r="P253" t="s">
        <v>62</v>
      </c>
      <c r="Q253" t="s">
        <v>62</v>
      </c>
      <c r="R253" t="s">
        <v>62</v>
      </c>
      <c r="S253" t="s">
        <v>62</v>
      </c>
      <c r="T253" t="s">
        <v>62</v>
      </c>
      <c r="U253" t="s">
        <v>62</v>
      </c>
      <c r="V253" t="s">
        <v>62</v>
      </c>
      <c r="W253" t="s">
        <v>62</v>
      </c>
      <c r="X253" t="s">
        <v>62</v>
      </c>
      <c r="Y253" t="s">
        <v>62</v>
      </c>
      <c r="Z253" t="s">
        <v>62</v>
      </c>
      <c r="AA253" t="s">
        <v>62</v>
      </c>
      <c r="AB253" t="s">
        <v>62</v>
      </c>
      <c r="AC253" t="s">
        <v>62</v>
      </c>
      <c r="AD253" t="s">
        <v>62</v>
      </c>
      <c r="AE253" t="s">
        <v>62</v>
      </c>
      <c r="AF253" t="s">
        <v>62</v>
      </c>
      <c r="AG253" t="s">
        <v>62</v>
      </c>
      <c r="AH253" t="s">
        <v>62</v>
      </c>
      <c r="AI253" t="s">
        <v>62</v>
      </c>
      <c r="AJ253" t="s">
        <v>62</v>
      </c>
      <c r="AK253" t="s">
        <v>62</v>
      </c>
      <c r="AL253" t="s">
        <v>62</v>
      </c>
      <c r="AM253" t="s">
        <v>62</v>
      </c>
      <c r="AN253" t="s">
        <v>62</v>
      </c>
      <c r="AO253" t="s">
        <v>62</v>
      </c>
      <c r="AP253" t="s">
        <v>62</v>
      </c>
      <c r="AQ253" t="s">
        <v>62</v>
      </c>
      <c r="AR253">
        <v>14.58664937074369</v>
      </c>
      <c r="AS253">
        <v>15.499056996936503</v>
      </c>
      <c r="AT253">
        <v>16.025035080712211</v>
      </c>
      <c r="AU253">
        <v>15.903532563303866</v>
      </c>
      <c r="AV253">
        <v>15.011545272358987</v>
      </c>
      <c r="AW253" t="s">
        <v>62</v>
      </c>
      <c r="AX253" t="s">
        <v>62</v>
      </c>
      <c r="AY253" t="s">
        <v>62</v>
      </c>
      <c r="AZ253" t="s">
        <v>62</v>
      </c>
      <c r="BA253" t="s">
        <v>62</v>
      </c>
    </row>
    <row r="254" spans="1:53" hidden="1" x14ac:dyDescent="0.25">
      <c r="A254" t="s">
        <v>305</v>
      </c>
      <c r="B254" t="s">
        <v>533</v>
      </c>
      <c r="C254" t="s">
        <v>329</v>
      </c>
      <c r="D254" t="s">
        <v>564</v>
      </c>
      <c r="E254" t="s">
        <v>62</v>
      </c>
      <c r="F254" t="s">
        <v>62</v>
      </c>
      <c r="G254" t="s">
        <v>62</v>
      </c>
      <c r="H254" t="s">
        <v>62</v>
      </c>
      <c r="I254" t="s">
        <v>62</v>
      </c>
      <c r="J254" t="s">
        <v>62</v>
      </c>
      <c r="K254" t="s">
        <v>62</v>
      </c>
      <c r="L254" t="s">
        <v>62</v>
      </c>
      <c r="M254" t="s">
        <v>62</v>
      </c>
      <c r="N254" t="s">
        <v>62</v>
      </c>
      <c r="O254" t="s">
        <v>62</v>
      </c>
      <c r="P254" t="s">
        <v>62</v>
      </c>
      <c r="Q254" t="s">
        <v>62</v>
      </c>
      <c r="R254" t="s">
        <v>62</v>
      </c>
      <c r="S254" t="s">
        <v>62</v>
      </c>
      <c r="T254" t="s">
        <v>62</v>
      </c>
      <c r="U254" t="s">
        <v>62</v>
      </c>
      <c r="V254" t="s">
        <v>62</v>
      </c>
      <c r="W254" t="s">
        <v>62</v>
      </c>
      <c r="X254" t="s">
        <v>62</v>
      </c>
      <c r="Y254" t="s">
        <v>62</v>
      </c>
      <c r="Z254" t="s">
        <v>62</v>
      </c>
      <c r="AA254" t="s">
        <v>62</v>
      </c>
      <c r="AB254" t="s">
        <v>62</v>
      </c>
      <c r="AC254" t="s">
        <v>62</v>
      </c>
      <c r="AD254" t="s">
        <v>62</v>
      </c>
      <c r="AE254" t="s">
        <v>62</v>
      </c>
      <c r="AF254" t="s">
        <v>62</v>
      </c>
      <c r="AG254" t="s">
        <v>62</v>
      </c>
      <c r="AH254" t="s">
        <v>62</v>
      </c>
      <c r="AI254" t="s">
        <v>62</v>
      </c>
      <c r="AJ254" t="s">
        <v>62</v>
      </c>
      <c r="AK254" t="s">
        <v>62</v>
      </c>
      <c r="AL254" t="s">
        <v>62</v>
      </c>
      <c r="AM254" t="s">
        <v>62</v>
      </c>
      <c r="AN254" t="s">
        <v>62</v>
      </c>
      <c r="AO254" t="s">
        <v>62</v>
      </c>
      <c r="AP254" t="s">
        <v>62</v>
      </c>
      <c r="AQ254" t="s">
        <v>62</v>
      </c>
      <c r="AR254">
        <v>70.325390458561259</v>
      </c>
      <c r="AS254">
        <v>70.535950229213981</v>
      </c>
      <c r="AT254">
        <v>70.98657105472374</v>
      </c>
      <c r="AU254">
        <v>70.537298441527341</v>
      </c>
      <c r="AV254">
        <v>69.67978240705024</v>
      </c>
      <c r="AW254" t="s">
        <v>62</v>
      </c>
      <c r="AX254" t="s">
        <v>62</v>
      </c>
      <c r="AY254" t="s">
        <v>62</v>
      </c>
      <c r="AZ254" t="s">
        <v>62</v>
      </c>
      <c r="BA254" t="s">
        <v>62</v>
      </c>
    </row>
    <row r="255" spans="1:53" hidden="1" x14ac:dyDescent="0.25">
      <c r="A255" t="s">
        <v>640</v>
      </c>
      <c r="B255" t="s">
        <v>19</v>
      </c>
      <c r="C255" t="s">
        <v>505</v>
      </c>
      <c r="D255" t="s">
        <v>100</v>
      </c>
      <c r="E255" t="s">
        <v>62</v>
      </c>
      <c r="F255" t="s">
        <v>62</v>
      </c>
      <c r="G255" t="s">
        <v>62</v>
      </c>
      <c r="H255" t="s">
        <v>62</v>
      </c>
      <c r="I255" t="s">
        <v>62</v>
      </c>
      <c r="J255" t="s">
        <v>62</v>
      </c>
      <c r="K255" t="s">
        <v>62</v>
      </c>
      <c r="L255" t="s">
        <v>62</v>
      </c>
      <c r="M255" t="s">
        <v>62</v>
      </c>
      <c r="N255" t="s">
        <v>62</v>
      </c>
      <c r="O255" t="s">
        <v>62</v>
      </c>
      <c r="P255" t="s">
        <v>62</v>
      </c>
      <c r="Q255" t="s">
        <v>62</v>
      </c>
      <c r="R255" t="s">
        <v>62</v>
      </c>
      <c r="S255" t="s">
        <v>62</v>
      </c>
      <c r="T255" t="s">
        <v>62</v>
      </c>
      <c r="U255" t="s">
        <v>62</v>
      </c>
      <c r="V255" t="s">
        <v>62</v>
      </c>
      <c r="W255" t="s">
        <v>62</v>
      </c>
      <c r="X255" t="s">
        <v>62</v>
      </c>
      <c r="Y255" t="s">
        <v>62</v>
      </c>
      <c r="Z255" t="s">
        <v>62</v>
      </c>
      <c r="AA255" t="s">
        <v>62</v>
      </c>
      <c r="AB255" t="s">
        <v>62</v>
      </c>
      <c r="AC255" t="s">
        <v>62</v>
      </c>
      <c r="AD255" t="s">
        <v>62</v>
      </c>
      <c r="AE255" t="s">
        <v>62</v>
      </c>
      <c r="AF255" t="s">
        <v>62</v>
      </c>
      <c r="AG255" t="s">
        <v>62</v>
      </c>
      <c r="AH255" t="s">
        <v>62</v>
      </c>
      <c r="AI255" t="s">
        <v>62</v>
      </c>
      <c r="AJ255" t="s">
        <v>62</v>
      </c>
      <c r="AK255" t="s">
        <v>62</v>
      </c>
      <c r="AL255" t="s">
        <v>62</v>
      </c>
      <c r="AM255" t="s">
        <v>62</v>
      </c>
      <c r="AN255">
        <v>15.7388482968724</v>
      </c>
      <c r="AO255" t="s">
        <v>62</v>
      </c>
      <c r="AP255" t="s">
        <v>62</v>
      </c>
      <c r="AQ255" t="s">
        <v>62</v>
      </c>
      <c r="AR255" t="s">
        <v>62</v>
      </c>
      <c r="AS255" t="s">
        <v>62</v>
      </c>
      <c r="AT255" t="s">
        <v>62</v>
      </c>
      <c r="AU255" t="s">
        <v>62</v>
      </c>
      <c r="AV255" t="s">
        <v>62</v>
      </c>
      <c r="AW255" t="s">
        <v>62</v>
      </c>
      <c r="AX255" t="s">
        <v>62</v>
      </c>
      <c r="AY255" t="s">
        <v>62</v>
      </c>
      <c r="AZ255" t="s">
        <v>62</v>
      </c>
      <c r="BA255" t="s">
        <v>62</v>
      </c>
    </row>
    <row r="256" spans="1:53" hidden="1" x14ac:dyDescent="0.25">
      <c r="A256" t="s">
        <v>344</v>
      </c>
      <c r="B256" t="s">
        <v>476</v>
      </c>
      <c r="C256" t="s">
        <v>505</v>
      </c>
      <c r="D256" t="s">
        <v>100</v>
      </c>
      <c r="E256" t="s">
        <v>62</v>
      </c>
      <c r="F256" t="s">
        <v>62</v>
      </c>
      <c r="G256" t="s">
        <v>62</v>
      </c>
      <c r="H256" t="s">
        <v>62</v>
      </c>
      <c r="I256" t="s">
        <v>62</v>
      </c>
      <c r="J256" t="s">
        <v>62</v>
      </c>
      <c r="K256" t="s">
        <v>62</v>
      </c>
      <c r="L256" t="s">
        <v>62</v>
      </c>
      <c r="M256" t="s">
        <v>62</v>
      </c>
      <c r="N256" t="s">
        <v>62</v>
      </c>
      <c r="O256" t="s">
        <v>62</v>
      </c>
      <c r="P256" t="s">
        <v>62</v>
      </c>
      <c r="Q256" t="s">
        <v>62</v>
      </c>
      <c r="R256" t="s">
        <v>62</v>
      </c>
      <c r="S256" t="s">
        <v>62</v>
      </c>
      <c r="T256" t="s">
        <v>62</v>
      </c>
      <c r="U256" t="s">
        <v>62</v>
      </c>
      <c r="V256" t="s">
        <v>62</v>
      </c>
      <c r="W256" t="s">
        <v>62</v>
      </c>
      <c r="X256" t="s">
        <v>62</v>
      </c>
      <c r="Y256" t="s">
        <v>62</v>
      </c>
      <c r="Z256" t="s">
        <v>62</v>
      </c>
      <c r="AA256" t="s">
        <v>62</v>
      </c>
      <c r="AB256" t="s">
        <v>62</v>
      </c>
      <c r="AC256" t="s">
        <v>62</v>
      </c>
      <c r="AD256" t="s">
        <v>62</v>
      </c>
      <c r="AE256" t="s">
        <v>62</v>
      </c>
      <c r="AF256" t="s">
        <v>62</v>
      </c>
      <c r="AG256" t="s">
        <v>62</v>
      </c>
      <c r="AH256" t="s">
        <v>62</v>
      </c>
      <c r="AI256" t="s">
        <v>62</v>
      </c>
      <c r="AJ256" t="s">
        <v>62</v>
      </c>
      <c r="AK256" t="s">
        <v>62</v>
      </c>
      <c r="AL256" t="s">
        <v>62</v>
      </c>
      <c r="AM256" t="s">
        <v>62</v>
      </c>
      <c r="AN256">
        <v>18.464284930000002</v>
      </c>
      <c r="AO256" t="s">
        <v>62</v>
      </c>
      <c r="AP256" t="s">
        <v>62</v>
      </c>
      <c r="AQ256" t="s">
        <v>62</v>
      </c>
      <c r="AR256" t="s">
        <v>62</v>
      </c>
      <c r="AS256" t="s">
        <v>62</v>
      </c>
      <c r="AT256" t="s">
        <v>62</v>
      </c>
      <c r="AU256" t="s">
        <v>62</v>
      </c>
      <c r="AV256" t="s">
        <v>62</v>
      </c>
      <c r="AW256" t="s">
        <v>62</v>
      </c>
      <c r="AX256" t="s">
        <v>62</v>
      </c>
      <c r="AY256" t="s">
        <v>62</v>
      </c>
      <c r="AZ256" t="s">
        <v>62</v>
      </c>
      <c r="BA256" t="s">
        <v>62</v>
      </c>
    </row>
    <row r="257" spans="1:53" hidden="1" x14ac:dyDescent="0.25">
      <c r="A257" t="s">
        <v>649</v>
      </c>
      <c r="B257" t="s">
        <v>477</v>
      </c>
      <c r="C257" t="s">
        <v>505</v>
      </c>
      <c r="D257" t="s">
        <v>100</v>
      </c>
      <c r="E257" t="s">
        <v>62</v>
      </c>
      <c r="F257" t="s">
        <v>62</v>
      </c>
      <c r="G257" t="s">
        <v>62</v>
      </c>
      <c r="H257" t="s">
        <v>62</v>
      </c>
      <c r="I257" t="s">
        <v>62</v>
      </c>
      <c r="J257" t="s">
        <v>62</v>
      </c>
      <c r="K257" t="s">
        <v>62</v>
      </c>
      <c r="L257" t="s">
        <v>62</v>
      </c>
      <c r="M257" t="s">
        <v>62</v>
      </c>
      <c r="N257" t="s">
        <v>62</v>
      </c>
      <c r="O257">
        <v>165165439.14686072</v>
      </c>
      <c r="P257">
        <v>188136200.88393015</v>
      </c>
      <c r="Q257">
        <v>194559060.6755209</v>
      </c>
      <c r="R257">
        <v>216565078.84730396</v>
      </c>
      <c r="S257">
        <v>226271753.35442597</v>
      </c>
      <c r="T257">
        <v>235801810.57648224</v>
      </c>
      <c r="U257">
        <v>263462722.6638208</v>
      </c>
      <c r="V257">
        <v>339066684.68832743</v>
      </c>
      <c r="W257">
        <v>355976922.52540481</v>
      </c>
      <c r="X257">
        <v>382435357.41160369</v>
      </c>
      <c r="Y257">
        <v>424030689.29561281</v>
      </c>
      <c r="Z257">
        <v>422301169.5045293</v>
      </c>
      <c r="AA257">
        <v>441730787.82884991</v>
      </c>
      <c r="AB257">
        <v>450505180.61588764</v>
      </c>
      <c r="AC257">
        <v>472811961.1685462</v>
      </c>
      <c r="AD257">
        <v>506259233.80576158</v>
      </c>
      <c r="AE257">
        <v>534433435.29749876</v>
      </c>
      <c r="AF257">
        <v>563153025.10270464</v>
      </c>
      <c r="AG257">
        <v>596458068.65337312</v>
      </c>
      <c r="AH257">
        <v>644079113.97662485</v>
      </c>
      <c r="AI257">
        <v>688733275.07195282</v>
      </c>
      <c r="AJ257">
        <v>745235395.46646404</v>
      </c>
      <c r="AK257">
        <v>825183060.87473309</v>
      </c>
      <c r="AL257">
        <v>888427847.11933553</v>
      </c>
      <c r="AM257">
        <v>940813179.47738397</v>
      </c>
      <c r="AN257">
        <v>1007823159.3804532</v>
      </c>
      <c r="AO257">
        <v>1076852655.5134854</v>
      </c>
      <c r="AP257">
        <v>1269887377.4545407</v>
      </c>
      <c r="AQ257">
        <v>1330440105.8777299</v>
      </c>
      <c r="AR257">
        <v>1419010481.1982019</v>
      </c>
      <c r="AS257">
        <v>1585472534.1054721</v>
      </c>
      <c r="AT257">
        <v>1710580806.5735147</v>
      </c>
      <c r="AU257">
        <v>1797336501.2333627</v>
      </c>
      <c r="AV257">
        <v>1835844373.828861</v>
      </c>
      <c r="AW257">
        <v>1941321989.2735498</v>
      </c>
      <c r="AX257">
        <v>2070314376.3094287</v>
      </c>
      <c r="AY257">
        <v>2236397091.1632185</v>
      </c>
      <c r="AZ257">
        <v>2339922180.0124855</v>
      </c>
      <c r="BA257">
        <v>2393521565.1404262</v>
      </c>
    </row>
    <row r="258" spans="1:53" hidden="1" x14ac:dyDescent="0.25">
      <c r="A258" t="s">
        <v>367</v>
      </c>
      <c r="B258" t="s">
        <v>629</v>
      </c>
      <c r="C258" t="s">
        <v>505</v>
      </c>
      <c r="D258" t="s">
        <v>100</v>
      </c>
      <c r="E258" t="s">
        <v>62</v>
      </c>
      <c r="F258" t="s">
        <v>62</v>
      </c>
      <c r="G258" t="s">
        <v>62</v>
      </c>
      <c r="H258" t="s">
        <v>62</v>
      </c>
      <c r="I258" t="s">
        <v>62</v>
      </c>
      <c r="J258" t="s">
        <v>62</v>
      </c>
      <c r="K258" t="s">
        <v>62</v>
      </c>
      <c r="L258" t="s">
        <v>62</v>
      </c>
      <c r="M258" t="s">
        <v>62</v>
      </c>
      <c r="N258" t="s">
        <v>62</v>
      </c>
      <c r="O258">
        <v>4732845300</v>
      </c>
      <c r="P258">
        <v>5391076600</v>
      </c>
      <c r="Q258">
        <v>5575124800</v>
      </c>
      <c r="R258">
        <v>6205711200</v>
      </c>
      <c r="S258">
        <v>6483857700</v>
      </c>
      <c r="T258">
        <v>6756943200</v>
      </c>
      <c r="U258">
        <v>7549571600</v>
      </c>
      <c r="V258">
        <v>9716016700</v>
      </c>
      <c r="W258">
        <v>10200582600</v>
      </c>
      <c r="X258">
        <v>10958753800</v>
      </c>
      <c r="Y258">
        <v>12150675500</v>
      </c>
      <c r="Z258">
        <v>12101115800</v>
      </c>
      <c r="AA258">
        <v>12657875000</v>
      </c>
      <c r="AB258">
        <v>12909306800</v>
      </c>
      <c r="AC258">
        <v>13548511600</v>
      </c>
      <c r="AD258">
        <v>14506949200</v>
      </c>
      <c r="AE258">
        <v>15314286000</v>
      </c>
      <c r="AF258">
        <v>16137251000</v>
      </c>
      <c r="AG258">
        <v>17091613000</v>
      </c>
      <c r="AH258">
        <v>18456202600</v>
      </c>
      <c r="AI258">
        <v>19735775600</v>
      </c>
      <c r="AJ258">
        <v>21354854000</v>
      </c>
      <c r="AK258">
        <v>23645768700</v>
      </c>
      <c r="AL258">
        <v>25458059400</v>
      </c>
      <c r="AM258">
        <v>26959170500</v>
      </c>
      <c r="AN258">
        <v>28879353500</v>
      </c>
      <c r="AO258">
        <v>30857406100</v>
      </c>
      <c r="AP258">
        <v>36388850700</v>
      </c>
      <c r="AQ258">
        <v>38124000000</v>
      </c>
      <c r="AR258">
        <v>40662000000</v>
      </c>
      <c r="AS258">
        <v>45432000000</v>
      </c>
      <c r="AT258">
        <v>49017000000</v>
      </c>
      <c r="AU258">
        <v>51503000000</v>
      </c>
      <c r="AV258">
        <v>52606450000</v>
      </c>
      <c r="AW258">
        <v>55628930000</v>
      </c>
      <c r="AX258">
        <v>59325230000</v>
      </c>
      <c r="AY258">
        <v>64084360000</v>
      </c>
      <c r="AZ258">
        <v>67050890000</v>
      </c>
      <c r="BA258">
        <v>68586790000</v>
      </c>
    </row>
    <row r="259" spans="1:53" hidden="1" x14ac:dyDescent="0.25">
      <c r="A259" t="s">
        <v>243</v>
      </c>
      <c r="B259" t="s">
        <v>438</v>
      </c>
      <c r="C259" t="s">
        <v>505</v>
      </c>
      <c r="D259" t="s">
        <v>100</v>
      </c>
      <c r="E259" t="s">
        <v>62</v>
      </c>
      <c r="F259" t="s">
        <v>62</v>
      </c>
      <c r="G259" t="s">
        <v>62</v>
      </c>
      <c r="H259" t="s">
        <v>62</v>
      </c>
      <c r="I259" t="s">
        <v>62</v>
      </c>
      <c r="J259" t="s">
        <v>62</v>
      </c>
      <c r="K259" t="s">
        <v>62</v>
      </c>
      <c r="L259" t="s">
        <v>62</v>
      </c>
      <c r="M259" t="s">
        <v>62</v>
      </c>
      <c r="N259" t="s">
        <v>62</v>
      </c>
      <c r="O259">
        <v>405.9365631873689</v>
      </c>
      <c r="P259">
        <v>449.96711611014814</v>
      </c>
      <c r="Q259">
        <v>453.58740663020626</v>
      </c>
      <c r="R259">
        <v>492.39255618705738</v>
      </c>
      <c r="S259">
        <v>501.18224081551614</v>
      </c>
      <c r="T259">
        <v>507.90238909694494</v>
      </c>
      <c r="U259">
        <v>550.38045896697838</v>
      </c>
      <c r="V259">
        <v>685.93658395573527</v>
      </c>
      <c r="W259">
        <v>698.62409727480633</v>
      </c>
      <c r="X259">
        <v>732.38364126401802</v>
      </c>
      <c r="Y259">
        <v>798.84606991584997</v>
      </c>
      <c r="Z259">
        <v>789.89130748726097</v>
      </c>
      <c r="AA259">
        <v>826.41265711194785</v>
      </c>
      <c r="AB259">
        <v>845.86662426283272</v>
      </c>
      <c r="AC259">
        <v>888.91639014423129</v>
      </c>
      <c r="AD259">
        <v>946.9515427888249</v>
      </c>
      <c r="AE259">
        <v>987.01381492339999</v>
      </c>
      <c r="AF259">
        <v>1020.7428646310004</v>
      </c>
      <c r="AG259">
        <v>1056.8433310595101</v>
      </c>
      <c r="AH259">
        <v>1114.5531934371002</v>
      </c>
      <c r="AI259">
        <v>1165.3279241718194</v>
      </c>
      <c r="AJ259">
        <v>1234.5692721928037</v>
      </c>
      <c r="AK259">
        <v>1339.5437485182788</v>
      </c>
      <c r="AL259">
        <v>1415.0568013763648</v>
      </c>
      <c r="AM259">
        <v>1472.7474769336725</v>
      </c>
      <c r="AN259">
        <v>1553.5109795780018</v>
      </c>
      <c r="AO259">
        <v>1638.0229316765572</v>
      </c>
      <c r="AP259">
        <v>1909.9612220241679</v>
      </c>
      <c r="AQ259">
        <v>1980.9624082287417</v>
      </c>
      <c r="AR259">
        <v>2091.9392106683717</v>
      </c>
      <c r="AS259">
        <v>2312.8600955874331</v>
      </c>
      <c r="AT259">
        <v>2467.3095935276242</v>
      </c>
      <c r="AU259">
        <v>2561.8301772325763</v>
      </c>
      <c r="AV259">
        <v>2584.8298370811772</v>
      </c>
      <c r="AW259">
        <v>2699.8203050576726</v>
      </c>
      <c r="AX259">
        <v>2844.3229015786051</v>
      </c>
      <c r="AY259">
        <v>3035.6587080695613</v>
      </c>
      <c r="AZ259">
        <v>3138.4423419627524</v>
      </c>
      <c r="BA259">
        <v>3172.7738623854725</v>
      </c>
    </row>
    <row r="260" spans="1:53" hidden="1" x14ac:dyDescent="0.25">
      <c r="A260" t="s">
        <v>574</v>
      </c>
      <c r="B260" t="s">
        <v>475</v>
      </c>
      <c r="C260" t="s">
        <v>505</v>
      </c>
      <c r="D260" t="s">
        <v>100</v>
      </c>
      <c r="E260" t="s">
        <v>62</v>
      </c>
      <c r="F260" t="s">
        <v>62</v>
      </c>
      <c r="G260" t="s">
        <v>62</v>
      </c>
      <c r="H260" t="s">
        <v>62</v>
      </c>
      <c r="I260" t="s">
        <v>62</v>
      </c>
      <c r="J260" t="s">
        <v>62</v>
      </c>
      <c r="K260" t="s">
        <v>62</v>
      </c>
      <c r="L260" t="s">
        <v>62</v>
      </c>
      <c r="M260" t="s">
        <v>62</v>
      </c>
      <c r="N260" t="s">
        <v>62</v>
      </c>
      <c r="O260" t="s">
        <v>62</v>
      </c>
      <c r="P260" t="s">
        <v>62</v>
      </c>
      <c r="Q260" t="s">
        <v>62</v>
      </c>
      <c r="R260" t="s">
        <v>62</v>
      </c>
      <c r="S260" t="s">
        <v>62</v>
      </c>
      <c r="T260" t="s">
        <v>62</v>
      </c>
      <c r="U260" t="s">
        <v>62</v>
      </c>
      <c r="V260" t="s">
        <v>62</v>
      </c>
      <c r="W260" t="s">
        <v>62</v>
      </c>
      <c r="X260" t="s">
        <v>62</v>
      </c>
      <c r="Y260">
        <v>2353.6106728265154</v>
      </c>
      <c r="Z260">
        <v>2327.2275870002645</v>
      </c>
      <c r="AA260">
        <v>2434.8290905937497</v>
      </c>
      <c r="AB260">
        <v>2492.1455955368892</v>
      </c>
      <c r="AC260">
        <v>2618.981530840189</v>
      </c>
      <c r="AD260">
        <v>2789.9683577238966</v>
      </c>
      <c r="AE260">
        <v>2908.0023505349882</v>
      </c>
      <c r="AF260">
        <v>3007.3770040079239</v>
      </c>
      <c r="AG260">
        <v>3113.738474984561</v>
      </c>
      <c r="AH260">
        <v>3283.7669111682094</v>
      </c>
      <c r="AI260">
        <v>3433.362625120606</v>
      </c>
      <c r="AJ260">
        <v>3637.3658515747975</v>
      </c>
      <c r="AK260">
        <v>3946.6482742573526</v>
      </c>
      <c r="AL260">
        <v>4169.1295930466231</v>
      </c>
      <c r="AM260">
        <v>4339.101499810281</v>
      </c>
      <c r="AN260">
        <v>4577.052024895258</v>
      </c>
      <c r="AO260">
        <v>4826.0464681695612</v>
      </c>
      <c r="AP260">
        <v>5627.248209801407</v>
      </c>
      <c r="AQ260">
        <v>5836.4363825016007</v>
      </c>
      <c r="AR260">
        <v>6163.4032369365077</v>
      </c>
      <c r="AS260">
        <v>6814.294281127979</v>
      </c>
      <c r="AT260">
        <v>7269.3431327834978</v>
      </c>
      <c r="AU260">
        <v>7547.8256377211537</v>
      </c>
      <c r="AV260">
        <v>7615.5886861101226</v>
      </c>
      <c r="AW260">
        <v>7954.3808550836848</v>
      </c>
      <c r="AX260">
        <v>8380.1235184463985</v>
      </c>
      <c r="AY260">
        <v>8943.8491387006507</v>
      </c>
      <c r="AZ260">
        <v>9246.6767632371157</v>
      </c>
      <c r="BA260">
        <v>9347.8264539275715</v>
      </c>
    </row>
    <row r="261" spans="1:53" hidden="1" x14ac:dyDescent="0.25">
      <c r="A261" t="s">
        <v>618</v>
      </c>
      <c r="B261" t="s">
        <v>131</v>
      </c>
      <c r="C261" t="s">
        <v>505</v>
      </c>
      <c r="D261" t="s">
        <v>100</v>
      </c>
      <c r="E261" t="s">
        <v>62</v>
      </c>
      <c r="F261" t="s">
        <v>62</v>
      </c>
      <c r="G261" t="s">
        <v>62</v>
      </c>
      <c r="H261" t="s">
        <v>62</v>
      </c>
      <c r="I261" t="s">
        <v>62</v>
      </c>
      <c r="J261" t="s">
        <v>62</v>
      </c>
      <c r="K261" t="s">
        <v>62</v>
      </c>
      <c r="L261" t="s">
        <v>62</v>
      </c>
      <c r="M261" t="s">
        <v>62</v>
      </c>
      <c r="N261" t="s">
        <v>62</v>
      </c>
      <c r="O261">
        <v>13.645210825494459</v>
      </c>
      <c r="P261">
        <v>15.439933185649302</v>
      </c>
      <c r="Q261">
        <v>13.69773758430933</v>
      </c>
      <c r="R261">
        <v>12.059186160397701</v>
      </c>
      <c r="S261">
        <v>12.930803817645087</v>
      </c>
      <c r="T261">
        <v>14.992978788971945</v>
      </c>
      <c r="U261">
        <v>17.630904375095668</v>
      </c>
      <c r="V261">
        <v>23.547162561425626</v>
      </c>
      <c r="W261">
        <v>28.072723495808894</v>
      </c>
      <c r="X261">
        <v>28.047856296160639</v>
      </c>
      <c r="Y261">
        <v>26.830370790999869</v>
      </c>
      <c r="Z261">
        <v>32.158219572896606</v>
      </c>
      <c r="AA261">
        <v>31.986482211198741</v>
      </c>
      <c r="AB261">
        <v>31.568412180237605</v>
      </c>
      <c r="AC261">
        <v>29.52874258430953</v>
      </c>
      <c r="AD261">
        <v>37.768935805792417</v>
      </c>
      <c r="AE261">
        <v>35.488128933202582</v>
      </c>
      <c r="AF261">
        <v>35.9047155549097</v>
      </c>
      <c r="AG261">
        <v>33.100011290948082</v>
      </c>
      <c r="AH261">
        <v>31.11449204214528</v>
      </c>
      <c r="AI261">
        <v>29.377226255817419</v>
      </c>
      <c r="AJ261">
        <v>26.286173503632849</v>
      </c>
      <c r="AK261">
        <v>23.871549946339936</v>
      </c>
      <c r="AL261">
        <v>25.529074347514218</v>
      </c>
      <c r="AM261">
        <v>31.027493886107933</v>
      </c>
      <c r="AN261">
        <v>38.249741756435277</v>
      </c>
      <c r="AO261">
        <v>54.419443418647425</v>
      </c>
      <c r="AP261">
        <v>54.968560719153324</v>
      </c>
      <c r="AQ261">
        <v>48.790260119830485</v>
      </c>
      <c r="AR261">
        <v>44.701981346270067</v>
      </c>
      <c r="AS261">
        <v>42.452791149978623</v>
      </c>
      <c r="AT261">
        <v>41.205414949970567</v>
      </c>
      <c r="AU261">
        <v>38.725334263696347</v>
      </c>
      <c r="AV261">
        <v>40.459904496557172</v>
      </c>
      <c r="AW261">
        <v>35.952089143970525</v>
      </c>
      <c r="AX261">
        <v>33.219360088245317</v>
      </c>
      <c r="AY261">
        <v>27.415703721403794</v>
      </c>
      <c r="AZ261">
        <v>29.091949773768626</v>
      </c>
      <c r="BA261" t="s">
        <v>62</v>
      </c>
    </row>
    <row r="262" spans="1:53" hidden="1" x14ac:dyDescent="0.25">
      <c r="A262" t="s">
        <v>511</v>
      </c>
      <c r="B262" t="s">
        <v>432</v>
      </c>
      <c r="C262" t="s">
        <v>505</v>
      </c>
      <c r="D262" t="s">
        <v>100</v>
      </c>
      <c r="E262" t="s">
        <v>62</v>
      </c>
      <c r="F262" t="s">
        <v>62</v>
      </c>
      <c r="G262" t="s">
        <v>62</v>
      </c>
      <c r="H262" t="s">
        <v>62</v>
      </c>
      <c r="I262" t="s">
        <v>62</v>
      </c>
      <c r="J262" t="s">
        <v>62</v>
      </c>
      <c r="K262" t="s">
        <v>62</v>
      </c>
      <c r="L262" t="s">
        <v>62</v>
      </c>
      <c r="M262" t="s">
        <v>62</v>
      </c>
      <c r="N262" t="s">
        <v>62</v>
      </c>
      <c r="O262">
        <v>37.702761370876154</v>
      </c>
      <c r="P262">
        <v>48.038590525147043</v>
      </c>
      <c r="Q262">
        <v>47.696148280511267</v>
      </c>
      <c r="R262">
        <v>45.772049810513877</v>
      </c>
      <c r="S262">
        <v>45.130398346662766</v>
      </c>
      <c r="T262">
        <v>51.137605174408385</v>
      </c>
      <c r="U262">
        <v>52.421332264082444</v>
      </c>
      <c r="V262">
        <v>38.091338877936742</v>
      </c>
      <c r="W262">
        <v>49.116320278739522</v>
      </c>
      <c r="X262">
        <v>37.967549583450804</v>
      </c>
      <c r="Y262">
        <v>30.652612764520327</v>
      </c>
      <c r="Z262">
        <v>40.122810199234529</v>
      </c>
      <c r="AA262">
        <v>55.903850447539391</v>
      </c>
      <c r="AB262">
        <v>44.093620949425336</v>
      </c>
      <c r="AC262">
        <v>39.426041422664134</v>
      </c>
      <c r="AD262">
        <v>42.629526395733805</v>
      </c>
      <c r="AE262">
        <v>45.668320409609628</v>
      </c>
      <c r="AF262">
        <v>46.115977887400753</v>
      </c>
      <c r="AG262">
        <v>49.417588388381532</v>
      </c>
      <c r="AH262">
        <v>50.701181721114352</v>
      </c>
      <c r="AI262">
        <v>48.287618963556071</v>
      </c>
      <c r="AJ262">
        <v>47.748154445320274</v>
      </c>
      <c r="AK262">
        <v>49.328716567033787</v>
      </c>
      <c r="AL262">
        <v>50.828339021098316</v>
      </c>
      <c r="AM262">
        <v>62.164417821264692</v>
      </c>
      <c r="AN262">
        <v>64.448331214853056</v>
      </c>
      <c r="AO262">
        <v>59.177861660576816</v>
      </c>
      <c r="AP262">
        <v>57.295515167014507</v>
      </c>
      <c r="AQ262">
        <v>57.959191874908669</v>
      </c>
      <c r="AR262">
        <v>62.20414563630127</v>
      </c>
      <c r="AS262">
        <v>70.731202670455332</v>
      </c>
      <c r="AT262">
        <v>70.4861683343143</v>
      </c>
      <c r="AU262">
        <v>63.038592962761541</v>
      </c>
      <c r="AV262">
        <v>62.275570705191953</v>
      </c>
      <c r="AW262">
        <v>56.812480765894712</v>
      </c>
      <c r="AX262">
        <v>63.198851572777869</v>
      </c>
      <c r="AY262">
        <v>50.274058814450619</v>
      </c>
      <c r="AZ262">
        <v>49.553386387922529</v>
      </c>
      <c r="BA262" t="s">
        <v>62</v>
      </c>
    </row>
    <row r="263" spans="1:53" hidden="1" x14ac:dyDescent="0.25">
      <c r="A263" t="s">
        <v>300</v>
      </c>
      <c r="B263" t="s">
        <v>538</v>
      </c>
      <c r="C263" t="s">
        <v>505</v>
      </c>
      <c r="D263" t="s">
        <v>100</v>
      </c>
      <c r="E263" t="s">
        <v>62</v>
      </c>
      <c r="F263" t="s">
        <v>62</v>
      </c>
      <c r="G263" t="s">
        <v>62</v>
      </c>
      <c r="H263" t="s">
        <v>62</v>
      </c>
      <c r="I263" t="s">
        <v>62</v>
      </c>
      <c r="J263" t="s">
        <v>62</v>
      </c>
      <c r="K263" t="s">
        <v>62</v>
      </c>
      <c r="L263" t="s">
        <v>62</v>
      </c>
      <c r="M263" t="s">
        <v>62</v>
      </c>
      <c r="N263" t="s">
        <v>62</v>
      </c>
      <c r="O263">
        <v>31.168779037339707</v>
      </c>
      <c r="P263">
        <v>32.765062177795713</v>
      </c>
      <c r="Q263">
        <v>35.097409446165386</v>
      </c>
      <c r="R263">
        <v>38.691888032776497</v>
      </c>
      <c r="S263">
        <v>36.280598650867411</v>
      </c>
      <c r="T263">
        <v>43.154106839290904</v>
      </c>
      <c r="U263">
        <v>40.573790617662112</v>
      </c>
      <c r="V263">
        <v>35.615071183660007</v>
      </c>
      <c r="W263">
        <v>38.164913527113235</v>
      </c>
      <c r="X263">
        <v>35.133223912375527</v>
      </c>
      <c r="Y263">
        <v>30.979515038571421</v>
      </c>
      <c r="Z263">
        <v>32.319491673153898</v>
      </c>
      <c r="AA263">
        <v>40.360953093825422</v>
      </c>
      <c r="AB263">
        <v>45.225801014143762</v>
      </c>
      <c r="AC263">
        <v>45.470035232655796</v>
      </c>
      <c r="AD263">
        <v>43.080888754054506</v>
      </c>
      <c r="AE263">
        <v>42.571482756466665</v>
      </c>
      <c r="AF263">
        <v>37.996952326998198</v>
      </c>
      <c r="AG263">
        <v>37.529334299113067</v>
      </c>
      <c r="AH263">
        <v>43.381389674236111</v>
      </c>
      <c r="AI263">
        <v>50.450445538712415</v>
      </c>
      <c r="AJ263">
        <v>59.725032645688891</v>
      </c>
      <c r="AK263">
        <v>60.913163778742572</v>
      </c>
      <c r="AL263">
        <v>59.302022755516802</v>
      </c>
      <c r="AM263">
        <v>63.314373185042683</v>
      </c>
      <c r="AN263">
        <v>52.063587399705057</v>
      </c>
      <c r="AO263">
        <v>46.398956813236104</v>
      </c>
      <c r="AP263">
        <v>32.193861600115589</v>
      </c>
      <c r="AQ263">
        <v>41.794406692970924</v>
      </c>
      <c r="AR263">
        <v>46.176802077718435</v>
      </c>
      <c r="AS263">
        <v>61.188876781108178</v>
      </c>
      <c r="AT263">
        <v>68.022719246615665</v>
      </c>
      <c r="AU263">
        <v>67.984361692302954</v>
      </c>
      <c r="AV263">
        <v>46.436679623148578</v>
      </c>
      <c r="AW263">
        <v>53.046827322678027</v>
      </c>
      <c r="AX263">
        <v>54.211651336544861</v>
      </c>
      <c r="AY263">
        <v>54.85314375731889</v>
      </c>
      <c r="AZ263">
        <v>51.364974726036749</v>
      </c>
      <c r="BA263" t="s">
        <v>62</v>
      </c>
    </row>
    <row r="264" spans="1:53" hidden="1" x14ac:dyDescent="0.25">
      <c r="A264" t="s">
        <v>499</v>
      </c>
      <c r="B264" t="s">
        <v>138</v>
      </c>
      <c r="C264" t="s">
        <v>505</v>
      </c>
      <c r="D264" t="s">
        <v>100</v>
      </c>
      <c r="E264" t="s">
        <v>62</v>
      </c>
      <c r="F264" t="s">
        <v>62</v>
      </c>
      <c r="G264" t="s">
        <v>62</v>
      </c>
      <c r="H264" t="s">
        <v>62</v>
      </c>
      <c r="I264" t="s">
        <v>62</v>
      </c>
      <c r="J264" t="s">
        <v>62</v>
      </c>
      <c r="K264" t="s">
        <v>62</v>
      </c>
      <c r="L264" t="s">
        <v>62</v>
      </c>
      <c r="M264" t="s">
        <v>62</v>
      </c>
      <c r="N264" t="s">
        <v>62</v>
      </c>
      <c r="O264">
        <v>22.890359338265892</v>
      </c>
      <c r="P264">
        <v>19.265209367513318</v>
      </c>
      <c r="Q264">
        <v>19.812000521250763</v>
      </c>
      <c r="R264">
        <v>20.432391902024495</v>
      </c>
      <c r="S264">
        <v>23.554095708854714</v>
      </c>
      <c r="T264">
        <v>23.733641329361806</v>
      </c>
      <c r="U264">
        <v>18.582329739064114</v>
      </c>
      <c r="V264">
        <v>14.02577546337143</v>
      </c>
      <c r="W264">
        <v>12.614668102423291</v>
      </c>
      <c r="X264">
        <v>19.626376751813211</v>
      </c>
      <c r="Y264">
        <v>14.91634502226136</v>
      </c>
      <c r="Z264">
        <v>17.852487346911094</v>
      </c>
      <c r="AA264">
        <v>18.693688378860639</v>
      </c>
      <c r="AB264">
        <v>16.430916362034782</v>
      </c>
      <c r="AC264">
        <v>14.86749022674406</v>
      </c>
      <c r="AD264">
        <v>11.930170539473052</v>
      </c>
      <c r="AE264">
        <v>20.809414600545008</v>
      </c>
      <c r="AF264">
        <v>21.928525754221557</v>
      </c>
      <c r="AG264">
        <v>19.540071932231371</v>
      </c>
      <c r="AH264">
        <v>18.14042167225071</v>
      </c>
      <c r="AI264">
        <v>21.944719058606832</v>
      </c>
      <c r="AJ264">
        <v>21.535777638941909</v>
      </c>
      <c r="AK264">
        <v>20.648219009517618</v>
      </c>
      <c r="AL264">
        <v>20.430543186649487</v>
      </c>
      <c r="AM264">
        <v>20.881162636319562</v>
      </c>
      <c r="AN264">
        <v>21.908165631208014</v>
      </c>
      <c r="AO264">
        <v>21.25276404018927</v>
      </c>
      <c r="AP264">
        <v>19.117314812691742</v>
      </c>
      <c r="AQ264">
        <v>18.947410492474063</v>
      </c>
      <c r="AR264">
        <v>21.368601296940593</v>
      </c>
      <c r="AS264">
        <v>19.984065823413381</v>
      </c>
      <c r="AT264">
        <v>20.068082048263687</v>
      </c>
      <c r="AU264">
        <v>19.17965131909741</v>
      </c>
      <c r="AV264">
        <v>17.341314728635091</v>
      </c>
      <c r="AW264">
        <v>16.737486300426923</v>
      </c>
      <c r="AX264">
        <v>17.757997005011024</v>
      </c>
      <c r="AY264">
        <v>16.802606244457827</v>
      </c>
      <c r="AZ264">
        <v>16.436977397272589</v>
      </c>
      <c r="BA264" t="s">
        <v>62</v>
      </c>
    </row>
    <row r="265" spans="1:53" hidden="1" x14ac:dyDescent="0.25">
      <c r="A265" t="s">
        <v>305</v>
      </c>
      <c r="B265" t="s">
        <v>533</v>
      </c>
      <c r="C265" t="s">
        <v>505</v>
      </c>
      <c r="D265" t="s">
        <v>100</v>
      </c>
      <c r="E265" t="s">
        <v>62</v>
      </c>
      <c r="F265" t="s">
        <v>62</v>
      </c>
      <c r="G265" t="s">
        <v>62</v>
      </c>
      <c r="H265" t="s">
        <v>62</v>
      </c>
      <c r="I265" t="s">
        <v>62</v>
      </c>
      <c r="J265" t="s">
        <v>62</v>
      </c>
      <c r="K265" t="s">
        <v>62</v>
      </c>
      <c r="L265" t="s">
        <v>62</v>
      </c>
      <c r="M265" t="s">
        <v>62</v>
      </c>
      <c r="N265" t="s">
        <v>62</v>
      </c>
      <c r="O265" t="s">
        <v>62</v>
      </c>
      <c r="P265" t="s">
        <v>62</v>
      </c>
      <c r="Q265" t="s">
        <v>62</v>
      </c>
      <c r="R265" t="s">
        <v>62</v>
      </c>
      <c r="S265" t="s">
        <v>62</v>
      </c>
      <c r="T265" t="s">
        <v>62</v>
      </c>
      <c r="U265" t="s">
        <v>62</v>
      </c>
      <c r="V265" t="s">
        <v>62</v>
      </c>
      <c r="W265" t="s">
        <v>62</v>
      </c>
      <c r="X265" t="s">
        <v>62</v>
      </c>
      <c r="Y265" t="s">
        <v>62</v>
      </c>
      <c r="Z265" t="s">
        <v>62</v>
      </c>
      <c r="AA265" t="s">
        <v>62</v>
      </c>
      <c r="AB265" t="s">
        <v>62</v>
      </c>
      <c r="AC265" t="s">
        <v>62</v>
      </c>
      <c r="AD265" t="s">
        <v>62</v>
      </c>
      <c r="AE265" t="s">
        <v>62</v>
      </c>
      <c r="AF265" t="s">
        <v>62</v>
      </c>
      <c r="AG265" t="s">
        <v>62</v>
      </c>
      <c r="AH265" t="s">
        <v>62</v>
      </c>
      <c r="AI265">
        <v>70.251249875163225</v>
      </c>
      <c r="AJ265">
        <v>60.852455570187523</v>
      </c>
      <c r="AK265">
        <v>65.211284896997086</v>
      </c>
      <c r="AL265">
        <v>66.360843377654334</v>
      </c>
      <c r="AM265">
        <v>68.099418954594199</v>
      </c>
      <c r="AN265">
        <v>74.149793487807443</v>
      </c>
      <c r="AO265">
        <v>58.225521467132737</v>
      </c>
      <c r="AP265">
        <v>72.990299859258428</v>
      </c>
      <c r="AQ265">
        <v>66.252082785328071</v>
      </c>
      <c r="AR265">
        <v>71.765472631940014</v>
      </c>
      <c r="AS265">
        <v>66.576175565885492</v>
      </c>
      <c r="AT265">
        <v>61.630347263095942</v>
      </c>
      <c r="AU265">
        <v>56.402594070988066</v>
      </c>
      <c r="AV265">
        <v>75.854254761886679</v>
      </c>
      <c r="AW265">
        <v>68.710817439010526</v>
      </c>
      <c r="AX265">
        <v>76.031726859063582</v>
      </c>
      <c r="AY265">
        <v>67.411133879863854</v>
      </c>
      <c r="AZ265">
        <v>69.202659427392391</v>
      </c>
      <c r="BA265" t="s">
        <v>62</v>
      </c>
    </row>
    <row r="266" spans="1:53" hidden="1" x14ac:dyDescent="0.25">
      <c r="A266" t="s">
        <v>640</v>
      </c>
      <c r="B266" t="s">
        <v>19</v>
      </c>
      <c r="C266" t="s">
        <v>45</v>
      </c>
      <c r="D266" t="s">
        <v>452</v>
      </c>
      <c r="E266" t="s">
        <v>62</v>
      </c>
      <c r="F266" t="s">
        <v>62</v>
      </c>
      <c r="G266" t="s">
        <v>62</v>
      </c>
      <c r="H266" t="s">
        <v>62</v>
      </c>
      <c r="I266" t="s">
        <v>62</v>
      </c>
      <c r="J266" t="s">
        <v>62</v>
      </c>
      <c r="K266" t="s">
        <v>62</v>
      </c>
      <c r="L266" t="s">
        <v>62</v>
      </c>
      <c r="M266" t="s">
        <v>62</v>
      </c>
      <c r="N266" t="s">
        <v>62</v>
      </c>
      <c r="O266" t="s">
        <v>62</v>
      </c>
      <c r="P266" t="s">
        <v>62</v>
      </c>
      <c r="Q266" t="s">
        <v>62</v>
      </c>
      <c r="R266" t="s">
        <v>62</v>
      </c>
      <c r="S266" t="s">
        <v>62</v>
      </c>
      <c r="T266" t="s">
        <v>62</v>
      </c>
      <c r="U266" t="s">
        <v>62</v>
      </c>
      <c r="V266" t="s">
        <v>62</v>
      </c>
      <c r="W266" t="s">
        <v>62</v>
      </c>
      <c r="X266" t="s">
        <v>62</v>
      </c>
      <c r="Y266" t="s">
        <v>62</v>
      </c>
      <c r="Z266" t="s">
        <v>62</v>
      </c>
      <c r="AA266" t="s">
        <v>62</v>
      </c>
      <c r="AB266" t="s">
        <v>62</v>
      </c>
      <c r="AC266" t="s">
        <v>62</v>
      </c>
      <c r="AD266" t="s">
        <v>62</v>
      </c>
      <c r="AE266" t="s">
        <v>62</v>
      </c>
      <c r="AF266" t="s">
        <v>62</v>
      </c>
      <c r="AG266" t="s">
        <v>62</v>
      </c>
      <c r="AH266" t="s">
        <v>62</v>
      </c>
      <c r="AI266" t="s">
        <v>62</v>
      </c>
      <c r="AJ266" t="s">
        <v>62</v>
      </c>
      <c r="AK266" t="s">
        <v>62</v>
      </c>
      <c r="AL266" t="s">
        <v>62</v>
      </c>
      <c r="AM266" t="s">
        <v>62</v>
      </c>
      <c r="AN266">
        <v>2.2324750223146399</v>
      </c>
      <c r="AO266" t="s">
        <v>62</v>
      </c>
      <c r="AP266" t="s">
        <v>62</v>
      </c>
      <c r="AQ266" t="s">
        <v>62</v>
      </c>
      <c r="AR266" t="s">
        <v>62</v>
      </c>
      <c r="AS266" t="s">
        <v>62</v>
      </c>
      <c r="AT266" t="s">
        <v>62</v>
      </c>
      <c r="AU266" t="s">
        <v>62</v>
      </c>
      <c r="AV266" t="s">
        <v>62</v>
      </c>
      <c r="AW266" t="s">
        <v>62</v>
      </c>
      <c r="AX266" t="s">
        <v>62</v>
      </c>
      <c r="AY266" t="s">
        <v>62</v>
      </c>
      <c r="AZ266" t="s">
        <v>62</v>
      </c>
      <c r="BA266" t="s">
        <v>62</v>
      </c>
    </row>
    <row r="267" spans="1:53" hidden="1" x14ac:dyDescent="0.25">
      <c r="A267" t="s">
        <v>344</v>
      </c>
      <c r="B267" t="s">
        <v>476</v>
      </c>
      <c r="C267" t="s">
        <v>45</v>
      </c>
      <c r="D267" t="s">
        <v>452</v>
      </c>
      <c r="E267" t="s">
        <v>62</v>
      </c>
      <c r="F267" t="s">
        <v>62</v>
      </c>
      <c r="G267" t="s">
        <v>62</v>
      </c>
      <c r="H267" t="s">
        <v>62</v>
      </c>
      <c r="I267" t="s">
        <v>62</v>
      </c>
      <c r="J267" t="s">
        <v>62</v>
      </c>
      <c r="K267" t="s">
        <v>62</v>
      </c>
      <c r="L267" t="s">
        <v>62</v>
      </c>
      <c r="M267" t="s">
        <v>62</v>
      </c>
      <c r="N267" t="s">
        <v>62</v>
      </c>
      <c r="O267" t="s">
        <v>62</v>
      </c>
      <c r="P267" t="s">
        <v>62</v>
      </c>
      <c r="Q267" t="s">
        <v>62</v>
      </c>
      <c r="R267" t="s">
        <v>62</v>
      </c>
      <c r="S267" t="s">
        <v>62</v>
      </c>
      <c r="T267" t="s">
        <v>62</v>
      </c>
      <c r="U267" t="s">
        <v>62</v>
      </c>
      <c r="V267" t="s">
        <v>62</v>
      </c>
      <c r="W267" t="s">
        <v>62</v>
      </c>
      <c r="X267" t="s">
        <v>62</v>
      </c>
      <c r="Y267" t="s">
        <v>62</v>
      </c>
      <c r="Z267" t="s">
        <v>62</v>
      </c>
      <c r="AA267" t="s">
        <v>62</v>
      </c>
      <c r="AB267" t="s">
        <v>62</v>
      </c>
      <c r="AC267" t="s">
        <v>62</v>
      </c>
      <c r="AD267" t="s">
        <v>62</v>
      </c>
      <c r="AE267" t="s">
        <v>62</v>
      </c>
      <c r="AF267" t="s">
        <v>62</v>
      </c>
      <c r="AG267" t="s">
        <v>62</v>
      </c>
      <c r="AH267" t="s">
        <v>62</v>
      </c>
      <c r="AI267" t="s">
        <v>62</v>
      </c>
      <c r="AJ267" t="s">
        <v>62</v>
      </c>
      <c r="AK267" t="s">
        <v>62</v>
      </c>
      <c r="AL267" t="s">
        <v>62</v>
      </c>
      <c r="AM267" t="s">
        <v>62</v>
      </c>
      <c r="AN267">
        <v>2.5707953266999999</v>
      </c>
      <c r="AO267" t="s">
        <v>62</v>
      </c>
      <c r="AP267" t="s">
        <v>62</v>
      </c>
      <c r="AQ267" t="s">
        <v>62</v>
      </c>
      <c r="AR267" t="s">
        <v>62</v>
      </c>
      <c r="AS267" t="s">
        <v>62</v>
      </c>
      <c r="AT267" t="s">
        <v>62</v>
      </c>
      <c r="AU267" t="s">
        <v>62</v>
      </c>
      <c r="AV267" t="s">
        <v>62</v>
      </c>
      <c r="AW267" t="s">
        <v>62</v>
      </c>
      <c r="AX267" t="s">
        <v>62</v>
      </c>
      <c r="AY267" t="s">
        <v>62</v>
      </c>
      <c r="AZ267" t="s">
        <v>62</v>
      </c>
      <c r="BA267" t="s">
        <v>62</v>
      </c>
    </row>
    <row r="268" spans="1:53" hidden="1" x14ac:dyDescent="0.25">
      <c r="A268" t="s">
        <v>649</v>
      </c>
      <c r="B268" t="s">
        <v>477</v>
      </c>
      <c r="C268" t="s">
        <v>45</v>
      </c>
      <c r="D268" t="s">
        <v>452</v>
      </c>
      <c r="E268">
        <v>6275431893.2371454</v>
      </c>
      <c r="F268">
        <v>6593178122.712944</v>
      </c>
      <c r="G268">
        <v>7118488614.6943302</v>
      </c>
      <c r="H268">
        <v>7527030174.288866</v>
      </c>
      <c r="I268">
        <v>7748292330.7860327</v>
      </c>
      <c r="J268">
        <v>8314771356.621789</v>
      </c>
      <c r="K268">
        <v>8698462092.1442661</v>
      </c>
      <c r="L268">
        <v>9130881401.3743668</v>
      </c>
      <c r="M268">
        <v>9318310508.2312336</v>
      </c>
      <c r="N268">
        <v>9330735920.2672634</v>
      </c>
      <c r="O268">
        <v>9202739205.9201241</v>
      </c>
      <c r="P268">
        <v>9228103797.7615299</v>
      </c>
      <c r="Q268">
        <v>8864632688.1271801</v>
      </c>
      <c r="R268">
        <v>8506313732.9443188</v>
      </c>
      <c r="S268">
        <v>8489243603.2377729</v>
      </c>
      <c r="T268">
        <v>8346931014.8880291</v>
      </c>
      <c r="U268">
        <v>8132091480.7870789</v>
      </c>
      <c r="V268">
        <v>8332423696.0919266</v>
      </c>
      <c r="W268">
        <v>8574855959.9905376</v>
      </c>
      <c r="X268">
        <v>8899854152.2373142</v>
      </c>
      <c r="Y268">
        <v>9312432337.0017433</v>
      </c>
      <c r="Z268">
        <v>9802874144.3544254</v>
      </c>
      <c r="AA268">
        <v>9964278166.4511414</v>
      </c>
      <c r="AB268">
        <v>10389682466.054422</v>
      </c>
      <c r="AC268">
        <v>10874597044.041191</v>
      </c>
      <c r="AD268">
        <v>11383340336.366095</v>
      </c>
      <c r="AE268">
        <v>11879806859.90848</v>
      </c>
      <c r="AF268">
        <v>12468357290.01325</v>
      </c>
      <c r="AG268">
        <v>13095434908.795458</v>
      </c>
      <c r="AH268">
        <v>13151337955.445702</v>
      </c>
      <c r="AI268">
        <v>13481148202.060791</v>
      </c>
      <c r="AJ268">
        <v>13708143902.077892</v>
      </c>
      <c r="AK268">
        <v>14048868708.099812</v>
      </c>
      <c r="AL268">
        <v>14429781404.269136</v>
      </c>
      <c r="AM268">
        <v>15031978651.718433</v>
      </c>
      <c r="AN268">
        <v>15696607781.989115</v>
      </c>
      <c r="AO268">
        <v>16449575496.806944</v>
      </c>
      <c r="AP268">
        <v>17200397083.617653</v>
      </c>
      <c r="AQ268">
        <v>18257963015.835133</v>
      </c>
      <c r="AR268">
        <v>18870883064.13372</v>
      </c>
      <c r="AS268">
        <v>19649631450.681946</v>
      </c>
      <c r="AT268">
        <v>20672217124.522038</v>
      </c>
      <c r="AU268">
        <v>21731104864.154976</v>
      </c>
      <c r="AV268">
        <v>23207953294.478603</v>
      </c>
      <c r="AW268">
        <v>24475239169.119465</v>
      </c>
      <c r="AX268">
        <v>25664047552.582233</v>
      </c>
      <c r="AY268">
        <v>26758341881.725189</v>
      </c>
      <c r="AZ268">
        <v>27880910346.860821</v>
      </c>
      <c r="BA268">
        <v>29058495427.578846</v>
      </c>
    </row>
    <row r="269" spans="1:53" hidden="1" x14ac:dyDescent="0.25">
      <c r="A269" t="s">
        <v>367</v>
      </c>
      <c r="B269" t="s">
        <v>629</v>
      </c>
      <c r="C269" t="s">
        <v>45</v>
      </c>
      <c r="D269" t="s">
        <v>452</v>
      </c>
      <c r="E269">
        <v>10406770720.9995</v>
      </c>
      <c r="F269">
        <v>10933700534.5762</v>
      </c>
      <c r="G269">
        <v>11804841507.8815</v>
      </c>
      <c r="H269">
        <v>12482340429.554399</v>
      </c>
      <c r="I269">
        <v>12849267291.493799</v>
      </c>
      <c r="J269">
        <v>13788679500.951601</v>
      </c>
      <c r="K269">
        <v>14424967421.8925</v>
      </c>
      <c r="L269">
        <v>15142063660.533901</v>
      </c>
      <c r="M269">
        <v>15452883979.308001</v>
      </c>
      <c r="N269">
        <v>15473489479.674002</v>
      </c>
      <c r="O269">
        <v>15261228000</v>
      </c>
      <c r="P269">
        <v>15303291000</v>
      </c>
      <c r="Q269">
        <v>14700534000</v>
      </c>
      <c r="R269">
        <v>14106321000</v>
      </c>
      <c r="S269">
        <v>14078013000.000002</v>
      </c>
      <c r="T269">
        <v>13842011000</v>
      </c>
      <c r="U269">
        <v>13485735000.000002</v>
      </c>
      <c r="V269">
        <v>13817953000.000002</v>
      </c>
      <c r="W269">
        <v>14219987000</v>
      </c>
      <c r="X269">
        <v>14758943000</v>
      </c>
      <c r="Y269">
        <v>15443136000</v>
      </c>
      <c r="Z269">
        <v>16256453000</v>
      </c>
      <c r="AA269">
        <v>16524115000.000002</v>
      </c>
      <c r="AB269">
        <v>17229578000</v>
      </c>
      <c r="AC269">
        <v>18033729000</v>
      </c>
      <c r="AD269">
        <v>18877396000</v>
      </c>
      <c r="AE269">
        <v>19700704000</v>
      </c>
      <c r="AF269">
        <v>20676718000.000004</v>
      </c>
      <c r="AG269">
        <v>21716623000.000004</v>
      </c>
      <c r="AH269">
        <v>21809329000</v>
      </c>
      <c r="AI269">
        <v>22356265000</v>
      </c>
      <c r="AJ269">
        <v>22732700000.000004</v>
      </c>
      <c r="AK269">
        <v>23297736000.000004</v>
      </c>
      <c r="AL269">
        <v>23929417000</v>
      </c>
      <c r="AM269">
        <v>24928062000.000004</v>
      </c>
      <c r="AN269">
        <v>26030240000</v>
      </c>
      <c r="AO269">
        <v>27278913000</v>
      </c>
      <c r="AP269">
        <v>28524027000</v>
      </c>
      <c r="AQ269">
        <v>30277826000</v>
      </c>
      <c r="AR269">
        <v>31294253000</v>
      </c>
      <c r="AS269">
        <v>32585679000</v>
      </c>
      <c r="AT269">
        <v>34281468999.999996</v>
      </c>
      <c r="AU269">
        <v>36037460000</v>
      </c>
      <c r="AV269">
        <v>38486570000</v>
      </c>
      <c r="AW269">
        <v>40588155000</v>
      </c>
      <c r="AX269">
        <v>42559598000</v>
      </c>
      <c r="AY269">
        <v>44374305000</v>
      </c>
      <c r="AZ269">
        <v>46235900000</v>
      </c>
      <c r="BA269">
        <v>48188731000</v>
      </c>
    </row>
    <row r="270" spans="1:53" hidden="1" x14ac:dyDescent="0.25">
      <c r="A270" t="s">
        <v>243</v>
      </c>
      <c r="B270" t="s">
        <v>438</v>
      </c>
      <c r="C270" t="s">
        <v>45</v>
      </c>
      <c r="D270" t="s">
        <v>452</v>
      </c>
      <c r="E270">
        <v>1399.5152308599959</v>
      </c>
      <c r="F270">
        <v>1439.0118432545155</v>
      </c>
      <c r="G270">
        <v>1520.268199508014</v>
      </c>
      <c r="H270">
        <v>1572.743684820852</v>
      </c>
      <c r="I270">
        <v>1583.7752012780168</v>
      </c>
      <c r="J270">
        <v>1662.4824588025497</v>
      </c>
      <c r="K270">
        <v>1701.092586333835</v>
      </c>
      <c r="L270">
        <v>1746.450133117984</v>
      </c>
      <c r="M270">
        <v>1743.3894957886766</v>
      </c>
      <c r="N270">
        <v>1708.1692049378239</v>
      </c>
      <c r="O270">
        <v>1649.2556285906778</v>
      </c>
      <c r="P270">
        <v>1619.7908193510395</v>
      </c>
      <c r="Q270">
        <v>1524.6141548406881</v>
      </c>
      <c r="R270">
        <v>1433.774844120125</v>
      </c>
      <c r="S270">
        <v>1402.2251618009368</v>
      </c>
      <c r="T270">
        <v>1350.7541136099319</v>
      </c>
      <c r="U270">
        <v>1288.9402311867213</v>
      </c>
      <c r="V270">
        <v>1293.2860874500552</v>
      </c>
      <c r="W270">
        <v>1303.1078100841628</v>
      </c>
      <c r="X270">
        <v>1324.163349717616</v>
      </c>
      <c r="Y270">
        <v>1356.5399374088643</v>
      </c>
      <c r="Z270">
        <v>1398.1230629877182</v>
      </c>
      <c r="AA270">
        <v>1391.4801682536799</v>
      </c>
      <c r="AB270">
        <v>1420.7432760215816</v>
      </c>
      <c r="AC270">
        <v>1456.3946052932217</v>
      </c>
      <c r="AD270">
        <v>1493.4184677150363</v>
      </c>
      <c r="AE270">
        <v>1527.1113409410527</v>
      </c>
      <c r="AF270">
        <v>1570.8249782251762</v>
      </c>
      <c r="AG270">
        <v>1617.3671062781102</v>
      </c>
      <c r="AH270">
        <v>1592.7374148935835</v>
      </c>
      <c r="AI270">
        <v>1601.4166581210557</v>
      </c>
      <c r="AJ270">
        <v>1597.6420112127339</v>
      </c>
      <c r="AK270">
        <v>1606.9046771554115</v>
      </c>
      <c r="AL270">
        <v>1620.2636639274256</v>
      </c>
      <c r="AM270">
        <v>1657.5051283513537</v>
      </c>
      <c r="AN270">
        <v>1700.1827909505073</v>
      </c>
      <c r="AO270">
        <v>1750.8030482860468</v>
      </c>
      <c r="AP270">
        <v>1799.4985461138217</v>
      </c>
      <c r="AQ270">
        <v>1878.1103131110976</v>
      </c>
      <c r="AR270">
        <v>1909.0845881293394</v>
      </c>
      <c r="AS270">
        <v>1955.4615573609776</v>
      </c>
      <c r="AT270">
        <v>2024.1173243825476</v>
      </c>
      <c r="AU270">
        <v>2094.0242173830611</v>
      </c>
      <c r="AV270">
        <v>2201.3968477768772</v>
      </c>
      <c r="AW270">
        <v>2286.0131982342591</v>
      </c>
      <c r="AX270">
        <v>2361.0565812197942</v>
      </c>
      <c r="AY270">
        <v>2425.5615900781845</v>
      </c>
      <c r="AZ270">
        <v>2490.956314346709</v>
      </c>
      <c r="BA270">
        <v>2559.5113165658322</v>
      </c>
    </row>
    <row r="271" spans="1:53" hidden="1" x14ac:dyDescent="0.25">
      <c r="A271" t="s">
        <v>574</v>
      </c>
      <c r="B271" t="s">
        <v>475</v>
      </c>
      <c r="C271" t="s">
        <v>45</v>
      </c>
      <c r="D271" t="s">
        <v>452</v>
      </c>
      <c r="E271" t="s">
        <v>62</v>
      </c>
      <c r="F271" t="s">
        <v>62</v>
      </c>
      <c r="G271" t="s">
        <v>62</v>
      </c>
      <c r="H271" t="s">
        <v>62</v>
      </c>
      <c r="I271" t="s">
        <v>62</v>
      </c>
      <c r="J271" t="s">
        <v>62</v>
      </c>
      <c r="K271" t="s">
        <v>62</v>
      </c>
      <c r="L271" t="s">
        <v>62</v>
      </c>
      <c r="M271" t="s">
        <v>62</v>
      </c>
      <c r="N271" t="s">
        <v>62</v>
      </c>
      <c r="O271" t="s">
        <v>62</v>
      </c>
      <c r="P271" t="s">
        <v>62</v>
      </c>
      <c r="Q271" t="s">
        <v>62</v>
      </c>
      <c r="R271" t="s">
        <v>62</v>
      </c>
      <c r="S271" t="s">
        <v>62</v>
      </c>
      <c r="T271" t="s">
        <v>62</v>
      </c>
      <c r="U271" t="s">
        <v>62</v>
      </c>
      <c r="V271" t="s">
        <v>62</v>
      </c>
      <c r="W271" t="s">
        <v>62</v>
      </c>
      <c r="X271" t="s">
        <v>62</v>
      </c>
      <c r="Y271">
        <v>3702.6017441355334</v>
      </c>
      <c r="Z271">
        <v>3816.1006165601525</v>
      </c>
      <c r="AA271">
        <v>3797.9691978307196</v>
      </c>
      <c r="AB271">
        <v>3877.8412538405255</v>
      </c>
      <c r="AC271">
        <v>3975.1496118930459</v>
      </c>
      <c r="AD271">
        <v>4076.2042242913299</v>
      </c>
      <c r="AE271">
        <v>4168.1670834238621</v>
      </c>
      <c r="AF271">
        <v>4287.4810713038369</v>
      </c>
      <c r="AG271">
        <v>4414.5152704102311</v>
      </c>
      <c r="AH271">
        <v>4347.2898716121244</v>
      </c>
      <c r="AI271">
        <v>4370.9793924479054</v>
      </c>
      <c r="AJ271">
        <v>4360.6766996625065</v>
      </c>
      <c r="AK271">
        <v>4385.9586409669482</v>
      </c>
      <c r="AL271">
        <v>4422.4212664731476</v>
      </c>
      <c r="AM271">
        <v>4524.0698116634821</v>
      </c>
      <c r="AN271">
        <v>4640.5561631652945</v>
      </c>
      <c r="AO271">
        <v>4778.7213936392027</v>
      </c>
      <c r="AP271">
        <v>4911.6330980546727</v>
      </c>
      <c r="AQ271">
        <v>5126.1996268880675</v>
      </c>
      <c r="AR271">
        <v>5210.7422205436123</v>
      </c>
      <c r="AS271">
        <v>5337.3256276586135</v>
      </c>
      <c r="AT271">
        <v>5524.7177977738447</v>
      </c>
      <c r="AU271">
        <v>5715.5248479851371</v>
      </c>
      <c r="AV271">
        <v>6008.5925842199749</v>
      </c>
      <c r="AW271">
        <v>6239.5482959879046</v>
      </c>
      <c r="AX271">
        <v>6444.3751153580779</v>
      </c>
      <c r="AY271">
        <v>6620.4380175390188</v>
      </c>
      <c r="AZ271">
        <v>6798.9293493875994</v>
      </c>
      <c r="BA271">
        <v>6986.0464874724448</v>
      </c>
    </row>
    <row r="272" spans="1:53" hidden="1" x14ac:dyDescent="0.25">
      <c r="A272" t="s">
        <v>618</v>
      </c>
      <c r="B272" t="s">
        <v>131</v>
      </c>
      <c r="C272" t="s">
        <v>45</v>
      </c>
      <c r="D272" t="s">
        <v>452</v>
      </c>
      <c r="E272">
        <v>24.598576394636652</v>
      </c>
      <c r="F272">
        <v>21.389059618930549</v>
      </c>
      <c r="G272">
        <v>21.112440191387559</v>
      </c>
      <c r="H272">
        <v>27.714466603355486</v>
      </c>
      <c r="I272">
        <v>35.292438014562414</v>
      </c>
      <c r="J272">
        <v>25.938318300843761</v>
      </c>
      <c r="K272">
        <v>27.676660508167632</v>
      </c>
      <c r="L272">
        <v>26.774128613678943</v>
      </c>
      <c r="M272">
        <v>22.595143746176962</v>
      </c>
      <c r="N272">
        <v>24.174703469681855</v>
      </c>
      <c r="O272">
        <v>24.32432432432433</v>
      </c>
      <c r="P272">
        <v>23.611111111111111</v>
      </c>
      <c r="Q272">
        <v>29.050279329608941</v>
      </c>
      <c r="R272">
        <v>28.343949044585987</v>
      </c>
      <c r="S272">
        <v>23.652245826226288</v>
      </c>
      <c r="T272">
        <v>19.04991129079292</v>
      </c>
      <c r="U272">
        <v>21.329617132171073</v>
      </c>
      <c r="V272">
        <v>19.740954873926185</v>
      </c>
      <c r="W272">
        <v>18.76744250613114</v>
      </c>
      <c r="X272">
        <v>22.49821292201155</v>
      </c>
      <c r="Y272">
        <v>22.776980012349824</v>
      </c>
      <c r="Z272">
        <v>21.479346155325743</v>
      </c>
      <c r="AA272">
        <v>20.045760866968056</v>
      </c>
      <c r="AB272">
        <v>19.080767468162701</v>
      </c>
      <c r="AC272">
        <v>21.663312025882441</v>
      </c>
      <c r="AD272">
        <v>22.551420932100882</v>
      </c>
      <c r="AE272">
        <v>22.581870458488211</v>
      </c>
      <c r="AF272">
        <v>21.110602459435444</v>
      </c>
      <c r="AG272">
        <v>19.698683914165223</v>
      </c>
      <c r="AH272">
        <v>16.880898451756188</v>
      </c>
      <c r="AI272">
        <v>18.274745971826025</v>
      </c>
      <c r="AJ272">
        <v>19.972148524027382</v>
      </c>
      <c r="AK272">
        <v>21.63445506976257</v>
      </c>
      <c r="AL272">
        <v>25.600733478784377</v>
      </c>
      <c r="AM272">
        <v>31.138390563322126</v>
      </c>
      <c r="AN272">
        <v>35.548143504755167</v>
      </c>
      <c r="AO272">
        <v>41.771714513683953</v>
      </c>
      <c r="AP272">
        <v>41.795656624086199</v>
      </c>
      <c r="AQ272">
        <v>44.906556232681581</v>
      </c>
      <c r="AR272">
        <v>35.722625294876657</v>
      </c>
      <c r="AS272">
        <v>41.187455770354795</v>
      </c>
      <c r="AT272">
        <v>44.091701501406789</v>
      </c>
      <c r="AU272">
        <v>47.166197111876038</v>
      </c>
      <c r="AV272">
        <v>44.092479481974259</v>
      </c>
      <c r="AW272">
        <v>43.293087488156985</v>
      </c>
      <c r="AX272">
        <v>30.868295884026836</v>
      </c>
      <c r="AY272">
        <v>24.488005709997999</v>
      </c>
      <c r="AZ272">
        <v>24.904144232762981</v>
      </c>
      <c r="BA272">
        <v>25.988794775756681</v>
      </c>
    </row>
    <row r="273" spans="1:53" hidden="1" x14ac:dyDescent="0.25">
      <c r="A273" t="s">
        <v>511</v>
      </c>
      <c r="B273" t="s">
        <v>432</v>
      </c>
      <c r="C273" t="s">
        <v>45</v>
      </c>
      <c r="D273" t="s">
        <v>452</v>
      </c>
      <c r="E273">
        <v>24.358549908955474</v>
      </c>
      <c r="F273">
        <v>24.400737553779965</v>
      </c>
      <c r="G273">
        <v>24.019138755980862</v>
      </c>
      <c r="H273">
        <v>28.319879708768593</v>
      </c>
      <c r="I273">
        <v>26.797696663969923</v>
      </c>
      <c r="J273">
        <v>32.21663410781828</v>
      </c>
      <c r="K273">
        <v>29.886403131688223</v>
      </c>
      <c r="L273">
        <v>29.644942010808133</v>
      </c>
      <c r="M273">
        <v>30.108241802079732</v>
      </c>
      <c r="N273">
        <v>27.396075823079478</v>
      </c>
      <c r="O273">
        <v>22.522522522522522</v>
      </c>
      <c r="P273">
        <v>22.916666666666664</v>
      </c>
      <c r="Q273">
        <v>29.329608938547487</v>
      </c>
      <c r="R273">
        <v>24.044585987261147</v>
      </c>
      <c r="S273">
        <v>25.817956272290278</v>
      </c>
      <c r="T273">
        <v>22.842853266772547</v>
      </c>
      <c r="U273">
        <v>25.714108827436792</v>
      </c>
      <c r="V273">
        <v>24.127205917609725</v>
      </c>
      <c r="W273">
        <v>23.138808939891721</v>
      </c>
      <c r="X273">
        <v>23.156465787599178</v>
      </c>
      <c r="Y273">
        <v>23.926293208840484</v>
      </c>
      <c r="Z273">
        <v>26.965620342912196</v>
      </c>
      <c r="AA273">
        <v>29.065096102908306</v>
      </c>
      <c r="AB273">
        <v>28.38636003013864</v>
      </c>
      <c r="AC273">
        <v>27.197539384915697</v>
      </c>
      <c r="AD273">
        <v>27.186564770614911</v>
      </c>
      <c r="AE273">
        <v>27.274420648173503</v>
      </c>
      <c r="AF273">
        <v>29.359060947895664</v>
      </c>
      <c r="AG273">
        <v>32.582477854688378</v>
      </c>
      <c r="AH273">
        <v>27.28735619056123</v>
      </c>
      <c r="AI273">
        <v>27.32302913783824</v>
      </c>
      <c r="AJ273">
        <v>25.25567282756991</v>
      </c>
      <c r="AK273">
        <v>27.715805396775423</v>
      </c>
      <c r="AL273">
        <v>26.367101660173081</v>
      </c>
      <c r="AM273">
        <v>26.325875752966422</v>
      </c>
      <c r="AN273">
        <v>32.093798986877012</v>
      </c>
      <c r="AO273">
        <v>32.766134597567167</v>
      </c>
      <c r="AP273">
        <v>34.266255021809613</v>
      </c>
      <c r="AQ273">
        <v>37.960464966524697</v>
      </c>
      <c r="AR273">
        <v>32.904449223545726</v>
      </c>
      <c r="AS273">
        <v>34.324170223370025</v>
      </c>
      <c r="AT273">
        <v>38.38869313652129</v>
      </c>
      <c r="AU273">
        <v>37.782564142218845</v>
      </c>
      <c r="AV273">
        <v>37.138428218736905</v>
      </c>
      <c r="AW273">
        <v>41.971381512033624</v>
      </c>
      <c r="AX273">
        <v>37.064549057438903</v>
      </c>
      <c r="AY273">
        <v>31.913029261676073</v>
      </c>
      <c r="AZ273">
        <v>31.800508392628302</v>
      </c>
      <c r="BA273">
        <v>31.121169795013099</v>
      </c>
    </row>
    <row r="274" spans="1:53" hidden="1" x14ac:dyDescent="0.25">
      <c r="A274" t="s">
        <v>300</v>
      </c>
      <c r="B274" t="s">
        <v>538</v>
      </c>
      <c r="C274" t="s">
        <v>45</v>
      </c>
      <c r="D274" t="s">
        <v>452</v>
      </c>
      <c r="E274">
        <v>14.831981460023174</v>
      </c>
      <c r="F274">
        <v>14.989244007375538</v>
      </c>
      <c r="G274">
        <v>15.687799043062203</v>
      </c>
      <c r="H274">
        <v>17.881449825894268</v>
      </c>
      <c r="I274">
        <v>15.585589872935804</v>
      </c>
      <c r="J274">
        <v>18.818321626002742</v>
      </c>
      <c r="K274">
        <v>19.545612526752887</v>
      </c>
      <c r="L274">
        <v>19.222371905049474</v>
      </c>
      <c r="M274">
        <v>21.793303369591236</v>
      </c>
      <c r="N274">
        <v>19.310497727524663</v>
      </c>
      <c r="O274">
        <v>17.117117117117118</v>
      </c>
      <c r="P274">
        <v>15.972222222222223</v>
      </c>
      <c r="Q274">
        <v>15.083798882681565</v>
      </c>
      <c r="R274">
        <v>12.5</v>
      </c>
      <c r="S274">
        <v>15.175479402491343</v>
      </c>
      <c r="T274">
        <v>14.463615701064766</v>
      </c>
      <c r="U274">
        <v>13.385106724454959</v>
      </c>
      <c r="V274">
        <v>12.153541523015967</v>
      </c>
      <c r="W274">
        <v>12.701207718291613</v>
      </c>
      <c r="X274">
        <v>11.991320874756752</v>
      </c>
      <c r="Y274">
        <v>12.558492005768777</v>
      </c>
      <c r="Z274">
        <v>14.48402394129916</v>
      </c>
      <c r="AA274">
        <v>16.315572004477509</v>
      </c>
      <c r="AB274">
        <v>16.664381887887426</v>
      </c>
      <c r="AC274">
        <v>14.85147708766956</v>
      </c>
      <c r="AD274">
        <v>15.533527719946532</v>
      </c>
      <c r="AE274">
        <v>16.176367590850617</v>
      </c>
      <c r="AF274">
        <v>18.96895211410007</v>
      </c>
      <c r="AG274">
        <v>23.153215412664462</v>
      </c>
      <c r="AH274">
        <v>19.097322409846711</v>
      </c>
      <c r="AI274">
        <v>17.887478804506781</v>
      </c>
      <c r="AJ274">
        <v>13.92677348847498</v>
      </c>
      <c r="AK274">
        <v>15.649646294526818</v>
      </c>
      <c r="AL274">
        <v>12.663923395877411</v>
      </c>
      <c r="AM274">
        <v>11.687120893851993</v>
      </c>
      <c r="AN274">
        <v>12.990846714335127</v>
      </c>
      <c r="AO274">
        <v>14.296679282592025</v>
      </c>
      <c r="AP274">
        <v>16.139594235395446</v>
      </c>
      <c r="AQ274">
        <v>17.248717174816093</v>
      </c>
      <c r="AR274">
        <v>16.479260987386134</v>
      </c>
      <c r="AS274">
        <v>16.572245660143022</v>
      </c>
      <c r="AT274">
        <v>18.965625565551434</v>
      </c>
      <c r="AU274">
        <v>18.362877311043484</v>
      </c>
      <c r="AV274">
        <v>19.060081419159602</v>
      </c>
      <c r="AW274">
        <v>20.982049147807537</v>
      </c>
      <c r="AX274">
        <v>21.371059166113859</v>
      </c>
      <c r="AY274">
        <v>20.670484059692669</v>
      </c>
      <c r="AZ274">
        <v>21.268355412837263</v>
      </c>
      <c r="BA274">
        <v>20.166089194920666</v>
      </c>
    </row>
    <row r="275" spans="1:53" hidden="1" x14ac:dyDescent="0.25">
      <c r="A275" t="s">
        <v>499</v>
      </c>
      <c r="B275" t="s">
        <v>138</v>
      </c>
      <c r="C275" t="s">
        <v>45</v>
      </c>
      <c r="D275" t="s">
        <v>452</v>
      </c>
      <c r="E275">
        <v>9.700380731666943</v>
      </c>
      <c r="F275">
        <v>10.333435771358328</v>
      </c>
      <c r="G275">
        <v>10.161483253588518</v>
      </c>
      <c r="H275">
        <v>9.8528015194681853</v>
      </c>
      <c r="I275">
        <v>9.3941845524199312</v>
      </c>
      <c r="J275">
        <v>10.480485473211688</v>
      </c>
      <c r="K275">
        <v>10.845665575209908</v>
      </c>
      <c r="L275">
        <v>11.727907588919342</v>
      </c>
      <c r="M275">
        <v>12.687162575463418</v>
      </c>
      <c r="N275">
        <v>15.067065735506041</v>
      </c>
      <c r="O275">
        <v>13.513513513513514</v>
      </c>
      <c r="P275">
        <v>13.194444444444448</v>
      </c>
      <c r="Q275">
        <v>11.731843575418992</v>
      </c>
      <c r="R275">
        <v>8.9968152866242033</v>
      </c>
      <c r="S275">
        <v>13.309557037266762</v>
      </c>
      <c r="T275">
        <v>10.561298104353133</v>
      </c>
      <c r="U275">
        <v>9.4499583254959489</v>
      </c>
      <c r="V275">
        <v>11.18832136966399</v>
      </c>
      <c r="W275">
        <v>11.386516126046921</v>
      </c>
      <c r="X275">
        <v>11.940658769648993</v>
      </c>
      <c r="Y275">
        <v>11.755481529140194</v>
      </c>
      <c r="Z275">
        <v>12.074731049259128</v>
      </c>
      <c r="AA275">
        <v>12.870501625192615</v>
      </c>
      <c r="AB275">
        <v>13.370436832394695</v>
      </c>
      <c r="AC275">
        <v>13.567906345926678</v>
      </c>
      <c r="AD275">
        <v>13.572620108538299</v>
      </c>
      <c r="AE275">
        <v>13.327266551005476</v>
      </c>
      <c r="AF275">
        <v>13.903529033543618</v>
      </c>
      <c r="AG275">
        <v>14.218870715649622</v>
      </c>
      <c r="AH275">
        <v>14.797892482116778</v>
      </c>
      <c r="AI275">
        <v>14.539299542917593</v>
      </c>
      <c r="AJ275">
        <v>15.724130102425294</v>
      </c>
      <c r="AK275">
        <v>15.967890098517302</v>
      </c>
      <c r="AL275">
        <v>16.521142123403763</v>
      </c>
      <c r="AM275">
        <v>16.258536506267411</v>
      </c>
      <c r="AN275">
        <v>15.974557583922389</v>
      </c>
      <c r="AO275">
        <v>14.354232709352852</v>
      </c>
      <c r="AP275">
        <v>14.058652557788493</v>
      </c>
      <c r="AQ275">
        <v>13.277374463190988</v>
      </c>
      <c r="AR275">
        <v>14.708765111561966</v>
      </c>
      <c r="AS275">
        <v>13.831218350221278</v>
      </c>
      <c r="AT275">
        <v>13.777101321142593</v>
      </c>
      <c r="AU275">
        <v>13.439626936290361</v>
      </c>
      <c r="AV275">
        <v>13.841514382000295</v>
      </c>
      <c r="AW275">
        <v>14.707046807932819</v>
      </c>
      <c r="AX275">
        <v>17.495258218200423</v>
      </c>
      <c r="AY275">
        <v>17.458252026785704</v>
      </c>
      <c r="AZ275">
        <v>17.021640141607421</v>
      </c>
      <c r="BA275">
        <v>17.525644438977729</v>
      </c>
    </row>
    <row r="276" spans="1:53" hidden="1" x14ac:dyDescent="0.25">
      <c r="A276" t="s">
        <v>305</v>
      </c>
      <c r="B276" t="s">
        <v>533</v>
      </c>
      <c r="C276" t="s">
        <v>45</v>
      </c>
      <c r="D276" t="s">
        <v>452</v>
      </c>
      <c r="E276">
        <v>83.388511835788776</v>
      </c>
      <c r="F276">
        <v>86.16318377381684</v>
      </c>
      <c r="G276">
        <v>82.769138755980862</v>
      </c>
      <c r="H276">
        <v>80.191516302627392</v>
      </c>
      <c r="I276">
        <v>76.923809070575345</v>
      </c>
      <c r="J276">
        <v>83.255746290369501</v>
      </c>
      <c r="K276">
        <v>83.02815226736422</v>
      </c>
      <c r="L276">
        <v>83.713476099781673</v>
      </c>
      <c r="M276">
        <v>82.818276109677939</v>
      </c>
      <c r="N276">
        <v>82.389978938033479</v>
      </c>
      <c r="O276">
        <v>81.081081081081081</v>
      </c>
      <c r="P276">
        <v>84.027777777777786</v>
      </c>
      <c r="Q276">
        <v>84.636871508379883</v>
      </c>
      <c r="R276">
        <v>82.484076433121018</v>
      </c>
      <c r="S276">
        <v>82.493409830981562</v>
      </c>
      <c r="T276">
        <v>84.328603584376026</v>
      </c>
      <c r="U276">
        <v>90.848289426243085</v>
      </c>
      <c r="V276">
        <v>91.364974869428423</v>
      </c>
      <c r="W276">
        <v>90.390578871870815</v>
      </c>
      <c r="X276">
        <v>89.070692661502278</v>
      </c>
      <c r="Y276">
        <v>88.617370202528818</v>
      </c>
      <c r="Z276">
        <v>89.908508870523974</v>
      </c>
      <c r="AA276">
        <v>92.314997097756773</v>
      </c>
      <c r="AB276">
        <v>92.741819984317402</v>
      </c>
      <c r="AC276">
        <v>91.163030910530779</v>
      </c>
      <c r="AD276">
        <v>89.391139272431616</v>
      </c>
      <c r="AE276">
        <v>88.455327403110871</v>
      </c>
      <c r="AF276">
        <v>88.616489160732584</v>
      </c>
      <c r="AG276">
        <v>89.277279817324754</v>
      </c>
      <c r="AH276">
        <v>91.634605530858721</v>
      </c>
      <c r="AI276">
        <v>90.904806170762669</v>
      </c>
      <c r="AJ276">
        <v>91.015089014052649</v>
      </c>
      <c r="AK276">
        <v>89.786675843894827</v>
      </c>
      <c r="AL276">
        <v>87.534294990655681</v>
      </c>
      <c r="AM276">
        <v>84.165782743034939</v>
      </c>
      <c r="AN276">
        <v>82.292034423586173</v>
      </c>
      <c r="AO276">
        <v>77.129089587384641</v>
      </c>
      <c r="AP276">
        <v>77.283943483795468</v>
      </c>
      <c r="AQ276">
        <v>75.501168395079645</v>
      </c>
      <c r="AR276">
        <v>80.210563422196174</v>
      </c>
      <c r="AS276">
        <v>76.129695609814689</v>
      </c>
      <c r="AT276">
        <v>74.481439036451576</v>
      </c>
      <c r="AU276">
        <v>72.943375504086532</v>
      </c>
      <c r="AV276">
        <v>74.028222024040474</v>
      </c>
      <c r="AW276">
        <v>77.644496583958329</v>
      </c>
      <c r="AX276">
        <v>85.914976084211574</v>
      </c>
      <c r="AY276">
        <v>86.367661613016438</v>
      </c>
      <c r="AZ276">
        <v>84.676077622755528</v>
      </c>
      <c r="BA276">
        <v>84.536022119314879</v>
      </c>
    </row>
    <row r="277" spans="1:53" hidden="1" x14ac:dyDescent="0.25">
      <c r="A277" t="s">
        <v>640</v>
      </c>
      <c r="B277" t="s">
        <v>19</v>
      </c>
      <c r="C277" t="s">
        <v>343</v>
      </c>
      <c r="D277" t="s">
        <v>488</v>
      </c>
      <c r="E277" t="s">
        <v>62</v>
      </c>
      <c r="F277" t="s">
        <v>62</v>
      </c>
      <c r="G277" t="s">
        <v>62</v>
      </c>
      <c r="H277" t="s">
        <v>62</v>
      </c>
      <c r="I277" t="s">
        <v>62</v>
      </c>
      <c r="J277" t="s">
        <v>62</v>
      </c>
      <c r="K277" t="s">
        <v>62</v>
      </c>
      <c r="L277" t="s">
        <v>62</v>
      </c>
      <c r="M277" t="s">
        <v>62</v>
      </c>
      <c r="N277" t="s">
        <v>62</v>
      </c>
      <c r="O277" t="s">
        <v>62</v>
      </c>
      <c r="P277" t="s">
        <v>62</v>
      </c>
      <c r="Q277" t="s">
        <v>62</v>
      </c>
      <c r="R277" t="s">
        <v>62</v>
      </c>
      <c r="S277" t="s">
        <v>62</v>
      </c>
      <c r="T277" t="s">
        <v>62</v>
      </c>
      <c r="U277" t="s">
        <v>62</v>
      </c>
      <c r="V277" t="s">
        <v>62</v>
      </c>
      <c r="W277" t="s">
        <v>62</v>
      </c>
      <c r="X277" t="s">
        <v>62</v>
      </c>
      <c r="Y277" t="s">
        <v>62</v>
      </c>
      <c r="Z277" t="s">
        <v>62</v>
      </c>
      <c r="AA277" t="s">
        <v>62</v>
      </c>
      <c r="AB277" t="s">
        <v>62</v>
      </c>
      <c r="AC277" t="s">
        <v>62</v>
      </c>
      <c r="AD277" t="s">
        <v>62</v>
      </c>
      <c r="AE277" t="s">
        <v>62</v>
      </c>
      <c r="AF277" t="s">
        <v>62</v>
      </c>
      <c r="AG277" t="s">
        <v>62</v>
      </c>
      <c r="AH277" t="s">
        <v>62</v>
      </c>
      <c r="AI277" t="s">
        <v>62</v>
      </c>
      <c r="AJ277" t="s">
        <v>62</v>
      </c>
      <c r="AK277" t="s">
        <v>62</v>
      </c>
      <c r="AL277" t="s">
        <v>62</v>
      </c>
      <c r="AM277" t="s">
        <v>62</v>
      </c>
      <c r="AN277">
        <v>0.71816758354475996</v>
      </c>
      <c r="AO277" t="s">
        <v>62</v>
      </c>
      <c r="AP277" t="s">
        <v>62</v>
      </c>
      <c r="AQ277" t="s">
        <v>62</v>
      </c>
      <c r="AR277" t="s">
        <v>62</v>
      </c>
      <c r="AS277" t="s">
        <v>62</v>
      </c>
      <c r="AT277" t="s">
        <v>62</v>
      </c>
      <c r="AU277" t="s">
        <v>62</v>
      </c>
      <c r="AV277" t="s">
        <v>62</v>
      </c>
      <c r="AW277" t="s">
        <v>62</v>
      </c>
      <c r="AX277" t="s">
        <v>62</v>
      </c>
      <c r="AY277" t="s">
        <v>62</v>
      </c>
      <c r="AZ277" t="s">
        <v>62</v>
      </c>
      <c r="BA277" t="s">
        <v>62</v>
      </c>
    </row>
    <row r="278" spans="1:53" hidden="1" x14ac:dyDescent="0.25">
      <c r="A278" t="s">
        <v>344</v>
      </c>
      <c r="B278" t="s">
        <v>476</v>
      </c>
      <c r="C278" t="s">
        <v>343</v>
      </c>
      <c r="D278" t="s">
        <v>488</v>
      </c>
      <c r="E278" t="s">
        <v>62</v>
      </c>
      <c r="F278" t="s">
        <v>62</v>
      </c>
      <c r="G278" t="s">
        <v>62</v>
      </c>
      <c r="H278" t="s">
        <v>62</v>
      </c>
      <c r="I278" t="s">
        <v>62</v>
      </c>
      <c r="J278" t="s">
        <v>62</v>
      </c>
      <c r="K278" t="s">
        <v>62</v>
      </c>
      <c r="L278" t="s">
        <v>62</v>
      </c>
      <c r="M278" t="s">
        <v>62</v>
      </c>
      <c r="N278" t="s">
        <v>62</v>
      </c>
      <c r="O278" t="s">
        <v>62</v>
      </c>
      <c r="P278" t="s">
        <v>62</v>
      </c>
      <c r="Q278" t="s">
        <v>62</v>
      </c>
      <c r="R278" t="s">
        <v>62</v>
      </c>
      <c r="S278" t="s">
        <v>62</v>
      </c>
      <c r="T278" t="s">
        <v>62</v>
      </c>
      <c r="U278" t="s">
        <v>62</v>
      </c>
      <c r="V278" t="s">
        <v>62</v>
      </c>
      <c r="W278" t="s">
        <v>62</v>
      </c>
      <c r="X278" t="s">
        <v>62</v>
      </c>
      <c r="Y278" t="s">
        <v>62</v>
      </c>
      <c r="Z278" t="s">
        <v>62</v>
      </c>
      <c r="AA278" t="s">
        <v>62</v>
      </c>
      <c r="AB278" t="s">
        <v>62</v>
      </c>
      <c r="AC278" t="s">
        <v>62</v>
      </c>
      <c r="AD278" t="s">
        <v>62</v>
      </c>
      <c r="AE278" t="s">
        <v>62</v>
      </c>
      <c r="AF278" t="s">
        <v>62</v>
      </c>
      <c r="AG278" t="s">
        <v>62</v>
      </c>
      <c r="AH278" t="s">
        <v>62</v>
      </c>
      <c r="AI278" t="s">
        <v>62</v>
      </c>
      <c r="AJ278" t="s">
        <v>62</v>
      </c>
      <c r="AK278" t="s">
        <v>62</v>
      </c>
      <c r="AL278" t="s">
        <v>62</v>
      </c>
      <c r="AM278" t="s">
        <v>62</v>
      </c>
      <c r="AN278">
        <v>0.870430509004394</v>
      </c>
      <c r="AO278" t="s">
        <v>62</v>
      </c>
      <c r="AP278" t="s">
        <v>62</v>
      </c>
      <c r="AQ278" t="s">
        <v>62</v>
      </c>
      <c r="AR278" t="s">
        <v>62</v>
      </c>
      <c r="AS278" t="s">
        <v>62</v>
      </c>
      <c r="AT278" t="s">
        <v>62</v>
      </c>
      <c r="AU278" t="s">
        <v>62</v>
      </c>
      <c r="AV278" t="s">
        <v>62</v>
      </c>
      <c r="AW278" t="s">
        <v>62</v>
      </c>
      <c r="AX278" t="s">
        <v>62</v>
      </c>
      <c r="AY278" t="s">
        <v>62</v>
      </c>
      <c r="AZ278" t="s">
        <v>62</v>
      </c>
      <c r="BA278" t="s">
        <v>62</v>
      </c>
    </row>
    <row r="279" spans="1:53" hidden="1" x14ac:dyDescent="0.25">
      <c r="A279" t="s">
        <v>649</v>
      </c>
      <c r="B279" t="s">
        <v>477</v>
      </c>
      <c r="C279" t="s">
        <v>343</v>
      </c>
      <c r="D279" t="s">
        <v>488</v>
      </c>
      <c r="E279" t="s">
        <v>62</v>
      </c>
      <c r="F279" t="s">
        <v>62</v>
      </c>
      <c r="G279" t="s">
        <v>62</v>
      </c>
      <c r="H279" t="s">
        <v>62</v>
      </c>
      <c r="I279" t="s">
        <v>62</v>
      </c>
      <c r="J279" t="s">
        <v>62</v>
      </c>
      <c r="K279" t="s">
        <v>62</v>
      </c>
      <c r="L279" t="s">
        <v>62</v>
      </c>
      <c r="M279" t="s">
        <v>62</v>
      </c>
      <c r="N279" t="s">
        <v>62</v>
      </c>
      <c r="O279" t="s">
        <v>62</v>
      </c>
      <c r="P279" t="s">
        <v>62</v>
      </c>
      <c r="Q279" t="s">
        <v>62</v>
      </c>
      <c r="R279" t="s">
        <v>62</v>
      </c>
      <c r="S279" t="s">
        <v>62</v>
      </c>
      <c r="T279" t="s">
        <v>62</v>
      </c>
      <c r="U279" t="s">
        <v>62</v>
      </c>
      <c r="V279" t="s">
        <v>62</v>
      </c>
      <c r="W279" t="s">
        <v>62</v>
      </c>
      <c r="X279" t="s">
        <v>62</v>
      </c>
      <c r="Y279" t="s">
        <v>62</v>
      </c>
      <c r="Z279" t="s">
        <v>62</v>
      </c>
      <c r="AA279" t="s">
        <v>62</v>
      </c>
      <c r="AB279" t="s">
        <v>62</v>
      </c>
      <c r="AC279">
        <v>2761373561.6539931</v>
      </c>
      <c r="AD279">
        <v>3335739277.6627736</v>
      </c>
      <c r="AE279">
        <v>6303135042.9349117</v>
      </c>
      <c r="AF279">
        <v>8470756370.0887384</v>
      </c>
      <c r="AG279">
        <v>9792194055.7891521</v>
      </c>
      <c r="AH279">
        <v>10732244665.079294</v>
      </c>
      <c r="AI279">
        <v>11322518168.433107</v>
      </c>
      <c r="AJ279">
        <v>11820708911.985979</v>
      </c>
      <c r="AK279">
        <v>12447206515.91098</v>
      </c>
      <c r="AL279">
        <v>12945094784.682058</v>
      </c>
      <c r="AM279">
        <v>13734741266.213127</v>
      </c>
      <c r="AN279">
        <v>14937802510.81041</v>
      </c>
      <c r="AO279">
        <v>15747023557.682791</v>
      </c>
      <c r="AP279">
        <v>16669103897.504576</v>
      </c>
      <c r="AQ279">
        <v>17573690592.732464</v>
      </c>
      <c r="AR279">
        <v>17045996152.56139</v>
      </c>
      <c r="AS279">
        <v>17176781336.76441</v>
      </c>
      <c r="AT279">
        <v>17332789318.858589</v>
      </c>
      <c r="AU279">
        <v>17211525255.866795</v>
      </c>
      <c r="AV279">
        <v>17616174497.484539</v>
      </c>
      <c r="AW279">
        <v>17818414204.826828</v>
      </c>
      <c r="AX279">
        <v>18368686543.374989</v>
      </c>
      <c r="AY279">
        <v>18946501375.789745</v>
      </c>
      <c r="AZ279">
        <v>19349615814.449257</v>
      </c>
      <c r="BA279">
        <v>20050758075.291691</v>
      </c>
    </row>
    <row r="280" spans="1:53" hidden="1" x14ac:dyDescent="0.25">
      <c r="A280" t="s">
        <v>367</v>
      </c>
      <c r="B280" t="s">
        <v>629</v>
      </c>
      <c r="C280" t="s">
        <v>343</v>
      </c>
      <c r="D280" t="s">
        <v>488</v>
      </c>
      <c r="E280" t="s">
        <v>62</v>
      </c>
      <c r="F280" t="s">
        <v>62</v>
      </c>
      <c r="G280" t="s">
        <v>62</v>
      </c>
      <c r="H280" t="s">
        <v>62</v>
      </c>
      <c r="I280" t="s">
        <v>62</v>
      </c>
      <c r="J280" t="s">
        <v>62</v>
      </c>
      <c r="K280" t="s">
        <v>62</v>
      </c>
      <c r="L280" t="s">
        <v>62</v>
      </c>
      <c r="M280" t="s">
        <v>62</v>
      </c>
      <c r="N280" t="s">
        <v>62</v>
      </c>
      <c r="O280" t="s">
        <v>62</v>
      </c>
      <c r="P280" t="s">
        <v>62</v>
      </c>
      <c r="Q280" t="s">
        <v>62</v>
      </c>
      <c r="R280" t="s">
        <v>62</v>
      </c>
      <c r="S280" t="s">
        <v>62</v>
      </c>
      <c r="T280" t="s">
        <v>62</v>
      </c>
      <c r="U280" t="s">
        <v>62</v>
      </c>
      <c r="V280" t="s">
        <v>62</v>
      </c>
      <c r="W280" t="s">
        <v>62</v>
      </c>
      <c r="X280" t="s">
        <v>62</v>
      </c>
      <c r="Y280" t="s">
        <v>62</v>
      </c>
      <c r="Z280" t="s">
        <v>62</v>
      </c>
      <c r="AA280" t="s">
        <v>62</v>
      </c>
      <c r="AB280" t="s">
        <v>62</v>
      </c>
      <c r="AC280">
        <v>4297806060.2827501</v>
      </c>
      <c r="AD280">
        <v>5191749744.4551306</v>
      </c>
      <c r="AE280">
        <v>9810209079.4554501</v>
      </c>
      <c r="AF280">
        <v>13183898248.355799</v>
      </c>
      <c r="AG280">
        <v>15240585895.6756</v>
      </c>
      <c r="AH280">
        <v>16703682110.430302</v>
      </c>
      <c r="AI280">
        <v>17622384699.303799</v>
      </c>
      <c r="AJ280">
        <v>18397769539.135399</v>
      </c>
      <c r="AK280">
        <v>19372851373.8759</v>
      </c>
      <c r="AL280">
        <v>20147765441.491699</v>
      </c>
      <c r="AM280">
        <v>21376772440.375401</v>
      </c>
      <c r="AN280">
        <v>23249218812.616501</v>
      </c>
      <c r="AO280">
        <v>24508691695.116798</v>
      </c>
      <c r="AP280">
        <v>25943818954.820103</v>
      </c>
      <c r="AQ280">
        <v>27351719079.16</v>
      </c>
      <c r="AR280">
        <v>26530414640.5145</v>
      </c>
      <c r="AS280">
        <v>26733968902.447197</v>
      </c>
      <c r="AT280">
        <v>26976779965.827999</v>
      </c>
      <c r="AU280">
        <v>26788044391.598602</v>
      </c>
      <c r="AV280">
        <v>27417841093.886101</v>
      </c>
      <c r="AW280">
        <v>27732607285.579803</v>
      </c>
      <c r="AX280">
        <v>28589052000</v>
      </c>
      <c r="AY280">
        <v>29488363894.253799</v>
      </c>
      <c r="AZ280">
        <v>30115771826.855499</v>
      </c>
      <c r="BA280">
        <v>31207030720.478001</v>
      </c>
    </row>
    <row r="281" spans="1:53" hidden="1" x14ac:dyDescent="0.25">
      <c r="A281" t="s">
        <v>243</v>
      </c>
      <c r="B281" t="s">
        <v>438</v>
      </c>
      <c r="C281" t="s">
        <v>343</v>
      </c>
      <c r="D281" t="s">
        <v>488</v>
      </c>
      <c r="E281" t="s">
        <v>62</v>
      </c>
      <c r="F281" t="s">
        <v>62</v>
      </c>
      <c r="G281" t="s">
        <v>62</v>
      </c>
      <c r="H281" t="s">
        <v>62</v>
      </c>
      <c r="I281" t="s">
        <v>62</v>
      </c>
      <c r="J281" t="s">
        <v>62</v>
      </c>
      <c r="K281" t="s">
        <v>62</v>
      </c>
      <c r="L281" t="s">
        <v>62</v>
      </c>
      <c r="M281" t="s">
        <v>62</v>
      </c>
      <c r="N281" t="s">
        <v>62</v>
      </c>
      <c r="O281" t="s">
        <v>62</v>
      </c>
      <c r="P281" t="s">
        <v>62</v>
      </c>
      <c r="Q281" t="s">
        <v>62</v>
      </c>
      <c r="R281" t="s">
        <v>62</v>
      </c>
      <c r="S281" t="s">
        <v>62</v>
      </c>
      <c r="T281" t="s">
        <v>62</v>
      </c>
      <c r="U281" t="s">
        <v>62</v>
      </c>
      <c r="V281" t="s">
        <v>62</v>
      </c>
      <c r="W281" t="s">
        <v>62</v>
      </c>
      <c r="X281" t="s">
        <v>62</v>
      </c>
      <c r="Y281" t="s">
        <v>62</v>
      </c>
      <c r="Z281" t="s">
        <v>62</v>
      </c>
      <c r="AA281" t="s">
        <v>62</v>
      </c>
      <c r="AB281" t="s">
        <v>62</v>
      </c>
      <c r="AC281">
        <v>701.47509875565174</v>
      </c>
      <c r="AD281">
        <v>871.16628867807253</v>
      </c>
      <c r="AE281">
        <v>1674.3951713568238</v>
      </c>
      <c r="AF281">
        <v>2267.2905941507356</v>
      </c>
      <c r="AG281">
        <v>2622.2041705901615</v>
      </c>
      <c r="AH281">
        <v>2867.0130223001338</v>
      </c>
      <c r="AI281">
        <v>3018.3916106397319</v>
      </c>
      <c r="AJ281">
        <v>3147.5625459287521</v>
      </c>
      <c r="AK281">
        <v>3310.9670581695846</v>
      </c>
      <c r="AL281">
        <v>3440.855799210206</v>
      </c>
      <c r="AM281">
        <v>3648.7867698139698</v>
      </c>
      <c r="AN281">
        <v>3967.1950515931826</v>
      </c>
      <c r="AO281">
        <v>4182.0054149765847</v>
      </c>
      <c r="AP281">
        <v>4429.9898791758487</v>
      </c>
      <c r="AQ281">
        <v>4680.9861602245719</v>
      </c>
      <c r="AR281">
        <v>4562.7085226150411</v>
      </c>
      <c r="AS281">
        <v>4635.5177793178336</v>
      </c>
      <c r="AT281">
        <v>4734.2149224930763</v>
      </c>
      <c r="AU281">
        <v>4774.3852811802126</v>
      </c>
      <c r="AV281">
        <v>4972.6612189291609</v>
      </c>
      <c r="AW281">
        <v>5117.1401557296476</v>
      </c>
      <c r="AX281">
        <v>5356.3000638821604</v>
      </c>
      <c r="AY281">
        <v>5595.0996704600511</v>
      </c>
      <c r="AZ281">
        <v>5773.3730966360281</v>
      </c>
      <c r="BA281">
        <v>6032.2461987881479</v>
      </c>
    </row>
    <row r="282" spans="1:53" hidden="1" x14ac:dyDescent="0.25">
      <c r="A282" t="s">
        <v>574</v>
      </c>
      <c r="B282" t="s">
        <v>475</v>
      </c>
      <c r="C282" t="s">
        <v>343</v>
      </c>
      <c r="D282" t="s">
        <v>488</v>
      </c>
      <c r="E282" t="s">
        <v>62</v>
      </c>
      <c r="F282" t="s">
        <v>62</v>
      </c>
      <c r="G282" t="s">
        <v>62</v>
      </c>
      <c r="H282" t="s">
        <v>62</v>
      </c>
      <c r="I282" t="s">
        <v>62</v>
      </c>
      <c r="J282" t="s">
        <v>62</v>
      </c>
      <c r="K282" t="s">
        <v>62</v>
      </c>
      <c r="L282" t="s">
        <v>62</v>
      </c>
      <c r="M282" t="s">
        <v>62</v>
      </c>
      <c r="N282" t="s">
        <v>62</v>
      </c>
      <c r="O282" t="s">
        <v>62</v>
      </c>
      <c r="P282" t="s">
        <v>62</v>
      </c>
      <c r="Q282" t="s">
        <v>62</v>
      </c>
      <c r="R282" t="s">
        <v>62</v>
      </c>
      <c r="S282" t="s">
        <v>62</v>
      </c>
      <c r="T282" t="s">
        <v>62</v>
      </c>
      <c r="U282" t="s">
        <v>62</v>
      </c>
      <c r="V282" t="s">
        <v>62</v>
      </c>
      <c r="W282" t="s">
        <v>62</v>
      </c>
      <c r="X282" t="s">
        <v>62</v>
      </c>
      <c r="Y282" t="s">
        <v>62</v>
      </c>
      <c r="Z282" t="s">
        <v>62</v>
      </c>
      <c r="AA282" t="s">
        <v>62</v>
      </c>
      <c r="AB282" t="s">
        <v>62</v>
      </c>
      <c r="AC282">
        <v>1478.2286336338898</v>
      </c>
      <c r="AD282">
        <v>1835.8213354471102</v>
      </c>
      <c r="AE282">
        <v>3528.4771914336452</v>
      </c>
      <c r="AF282">
        <v>4777.8943015764589</v>
      </c>
      <c r="AG282">
        <v>5525.8088206931543</v>
      </c>
      <c r="AH282">
        <v>6041.6980589664163</v>
      </c>
      <c r="AI282">
        <v>6360.70035028028</v>
      </c>
      <c r="AJ282">
        <v>6632.9041327327368</v>
      </c>
      <c r="AK282">
        <v>6977.2488276304794</v>
      </c>
      <c r="AL282">
        <v>7250.9652525377942</v>
      </c>
      <c r="AM282">
        <v>7689.1411979291761</v>
      </c>
      <c r="AN282">
        <v>8360.1275809770414</v>
      </c>
      <c r="AO282">
        <v>8812.8005703930994</v>
      </c>
      <c r="AP282">
        <v>9335.3818228509335</v>
      </c>
      <c r="AQ282">
        <v>9864.3099205696035</v>
      </c>
      <c r="AR282">
        <v>9615.061742062433</v>
      </c>
      <c r="AS282">
        <v>9768.4937430594618</v>
      </c>
      <c r="AT282">
        <v>9976.4796621010864</v>
      </c>
      <c r="AU282">
        <v>10061.131240667461</v>
      </c>
      <c r="AV282">
        <v>10478.960995509837</v>
      </c>
      <c r="AW282">
        <v>10783.42355122182</v>
      </c>
      <c r="AX282">
        <v>11287.408688934373</v>
      </c>
      <c r="AY282">
        <v>11790.634557921217</v>
      </c>
      <c r="AZ282">
        <v>12166.312730470498</v>
      </c>
      <c r="BA282">
        <v>12711.839767364208</v>
      </c>
    </row>
    <row r="283" spans="1:53" hidden="1" x14ac:dyDescent="0.25">
      <c r="A283" t="s">
        <v>618</v>
      </c>
      <c r="B283" t="s">
        <v>131</v>
      </c>
      <c r="C283" t="s">
        <v>343</v>
      </c>
      <c r="D283" t="s">
        <v>488</v>
      </c>
      <c r="E283" t="s">
        <v>62</v>
      </c>
      <c r="F283" t="s">
        <v>62</v>
      </c>
      <c r="G283" t="s">
        <v>62</v>
      </c>
      <c r="H283" t="s">
        <v>62</v>
      </c>
      <c r="I283" t="s">
        <v>62</v>
      </c>
      <c r="J283" t="s">
        <v>62</v>
      </c>
      <c r="K283" t="s">
        <v>62</v>
      </c>
      <c r="L283" t="s">
        <v>62</v>
      </c>
      <c r="M283" t="s">
        <v>62</v>
      </c>
      <c r="N283" t="s">
        <v>62</v>
      </c>
      <c r="O283" t="s">
        <v>62</v>
      </c>
      <c r="P283" t="s">
        <v>62</v>
      </c>
      <c r="Q283" t="s">
        <v>62</v>
      </c>
      <c r="R283" t="s">
        <v>62</v>
      </c>
      <c r="S283" t="s">
        <v>62</v>
      </c>
      <c r="T283" t="s">
        <v>62</v>
      </c>
      <c r="U283" t="s">
        <v>62</v>
      </c>
      <c r="V283" t="s">
        <v>62</v>
      </c>
      <c r="W283" t="s">
        <v>62</v>
      </c>
      <c r="X283" t="s">
        <v>62</v>
      </c>
      <c r="Y283" t="s">
        <v>62</v>
      </c>
      <c r="Z283" t="s">
        <v>62</v>
      </c>
      <c r="AA283" t="s">
        <v>62</v>
      </c>
      <c r="AB283" t="s">
        <v>62</v>
      </c>
      <c r="AC283">
        <v>15.448289421942588</v>
      </c>
      <c r="AD283">
        <v>20.411739023502072</v>
      </c>
      <c r="AE283">
        <v>23.617706247982976</v>
      </c>
      <c r="AF283">
        <v>27.833634900335259</v>
      </c>
      <c r="AG283">
        <v>27.303197225460078</v>
      </c>
      <c r="AH283">
        <v>27.643946778602736</v>
      </c>
      <c r="AI283">
        <v>28.690842672598173</v>
      </c>
      <c r="AJ283">
        <v>28.39251173895742</v>
      </c>
      <c r="AK283">
        <v>24.347851819694664</v>
      </c>
      <c r="AL283">
        <v>30.2898662530162</v>
      </c>
      <c r="AM283">
        <v>27.811093087288985</v>
      </c>
      <c r="AN283">
        <v>31.631120512756155</v>
      </c>
      <c r="AO283">
        <v>35.021811353171415</v>
      </c>
      <c r="AP283">
        <v>27.101553189595517</v>
      </c>
      <c r="AQ283">
        <v>26.848067719646242</v>
      </c>
      <c r="AR283">
        <v>25.009379592007907</v>
      </c>
      <c r="AS283">
        <v>29.695540930038391</v>
      </c>
      <c r="AT283">
        <v>32.035972954713351</v>
      </c>
      <c r="AU283">
        <v>32.35054271659947</v>
      </c>
      <c r="AV283">
        <v>33.743048687030026</v>
      </c>
      <c r="AW283">
        <v>33.980140145496627</v>
      </c>
      <c r="AX283">
        <v>34.871072325168385</v>
      </c>
      <c r="AY283">
        <v>35.646281524561893</v>
      </c>
      <c r="AZ283">
        <v>40.07650758119911</v>
      </c>
      <c r="BA283">
        <v>40.587186784709907</v>
      </c>
    </row>
    <row r="284" spans="1:53" hidden="1" x14ac:dyDescent="0.25">
      <c r="A284" t="s">
        <v>511</v>
      </c>
      <c r="B284" t="s">
        <v>432</v>
      </c>
      <c r="C284" t="s">
        <v>343</v>
      </c>
      <c r="D284" t="s">
        <v>488</v>
      </c>
      <c r="E284" t="s">
        <v>62</v>
      </c>
      <c r="F284" t="s">
        <v>62</v>
      </c>
      <c r="G284" t="s">
        <v>62</v>
      </c>
      <c r="H284" t="s">
        <v>62</v>
      </c>
      <c r="I284" t="s">
        <v>62</v>
      </c>
      <c r="J284" t="s">
        <v>62</v>
      </c>
      <c r="K284" t="s">
        <v>62</v>
      </c>
      <c r="L284" t="s">
        <v>62</v>
      </c>
      <c r="M284" t="s">
        <v>62</v>
      </c>
      <c r="N284" t="s">
        <v>62</v>
      </c>
      <c r="O284" t="s">
        <v>62</v>
      </c>
      <c r="P284" t="s">
        <v>62</v>
      </c>
      <c r="Q284" t="s">
        <v>62</v>
      </c>
      <c r="R284" t="s">
        <v>62</v>
      </c>
      <c r="S284" t="s">
        <v>62</v>
      </c>
      <c r="T284" t="s">
        <v>62</v>
      </c>
      <c r="U284" t="s">
        <v>62</v>
      </c>
      <c r="V284" t="s">
        <v>62</v>
      </c>
      <c r="W284" t="s">
        <v>62</v>
      </c>
      <c r="X284" t="s">
        <v>62</v>
      </c>
      <c r="Y284" t="s">
        <v>62</v>
      </c>
      <c r="Z284" t="s">
        <v>62</v>
      </c>
      <c r="AA284" t="s">
        <v>62</v>
      </c>
      <c r="AB284" t="s">
        <v>62</v>
      </c>
      <c r="AC284">
        <v>86.398938261895395</v>
      </c>
      <c r="AD284">
        <v>71.467873641343203</v>
      </c>
      <c r="AE284">
        <v>83.882337282742924</v>
      </c>
      <c r="AF284">
        <v>72.797329855981289</v>
      </c>
      <c r="AG284">
        <v>98.363411831550835</v>
      </c>
      <c r="AH284">
        <v>94.176594785590055</v>
      </c>
      <c r="AI284">
        <v>75.501595517152879</v>
      </c>
      <c r="AJ284">
        <v>75.926388380421798</v>
      </c>
      <c r="AK284">
        <v>70.930627306273067</v>
      </c>
      <c r="AL284">
        <v>83.169896587383661</v>
      </c>
      <c r="AM284">
        <v>66.843932874684583</v>
      </c>
      <c r="AN284">
        <v>71.633751623694025</v>
      </c>
      <c r="AO284">
        <v>63.021710641282944</v>
      </c>
      <c r="AP284">
        <v>56.450304217353853</v>
      </c>
      <c r="AQ284">
        <v>59.3148095972739</v>
      </c>
      <c r="AR284">
        <v>48.738118242540281</v>
      </c>
      <c r="AS284">
        <v>51.272671390323488</v>
      </c>
      <c r="AT284">
        <v>55.800376665064768</v>
      </c>
      <c r="AU284">
        <v>55.794568906112296</v>
      </c>
      <c r="AV284">
        <v>54.188193371506379</v>
      </c>
      <c r="AW284">
        <v>56.633730172219373</v>
      </c>
      <c r="AX284">
        <v>53.327231696944686</v>
      </c>
      <c r="AY284">
        <v>52.299292480118353</v>
      </c>
      <c r="AZ284">
        <v>56.416631478146982</v>
      </c>
      <c r="BA284">
        <v>55.78089470280225</v>
      </c>
    </row>
    <row r="285" spans="1:53" hidden="1" x14ac:dyDescent="0.25">
      <c r="A285" t="s">
        <v>300</v>
      </c>
      <c r="B285" t="s">
        <v>538</v>
      </c>
      <c r="C285" t="s">
        <v>343</v>
      </c>
      <c r="D285" t="s">
        <v>488</v>
      </c>
      <c r="E285" t="s">
        <v>62</v>
      </c>
      <c r="F285" t="s">
        <v>62</v>
      </c>
      <c r="G285" t="s">
        <v>62</v>
      </c>
      <c r="H285" t="s">
        <v>62</v>
      </c>
      <c r="I285" t="s">
        <v>62</v>
      </c>
      <c r="J285" t="s">
        <v>62</v>
      </c>
      <c r="K285" t="s">
        <v>62</v>
      </c>
      <c r="L285" t="s">
        <v>62</v>
      </c>
      <c r="M285" t="s">
        <v>62</v>
      </c>
      <c r="N285" t="s">
        <v>62</v>
      </c>
      <c r="O285" t="s">
        <v>62</v>
      </c>
      <c r="P285" t="s">
        <v>62</v>
      </c>
      <c r="Q285" t="s">
        <v>62</v>
      </c>
      <c r="R285" t="s">
        <v>62</v>
      </c>
      <c r="S285" t="s">
        <v>62</v>
      </c>
      <c r="T285" t="s">
        <v>62</v>
      </c>
      <c r="U285" t="s">
        <v>62</v>
      </c>
      <c r="V285" t="s">
        <v>62</v>
      </c>
      <c r="W285" t="s">
        <v>62</v>
      </c>
      <c r="X285" t="s">
        <v>62</v>
      </c>
      <c r="Y285" t="s">
        <v>62</v>
      </c>
      <c r="Z285" t="s">
        <v>62</v>
      </c>
      <c r="AA285" t="s">
        <v>62</v>
      </c>
      <c r="AB285" t="s">
        <v>62</v>
      </c>
      <c r="AC285" t="s">
        <v>62</v>
      </c>
      <c r="AD285">
        <v>12.268473061370006</v>
      </c>
      <c r="AE285">
        <v>34.035267282234855</v>
      </c>
      <c r="AF285">
        <v>34.216556884341983</v>
      </c>
      <c r="AG285">
        <v>32.566671673000968</v>
      </c>
      <c r="AH285">
        <v>23.896762364224781</v>
      </c>
      <c r="AI285">
        <v>20.551638292411671</v>
      </c>
      <c r="AJ285">
        <v>19.077430959013132</v>
      </c>
      <c r="AK285">
        <v>18.560205484407785</v>
      </c>
      <c r="AL285">
        <v>18.844801103067908</v>
      </c>
      <c r="AM285">
        <v>23.767441403403819</v>
      </c>
      <c r="AN285">
        <v>27.135263521000937</v>
      </c>
      <c r="AO285">
        <v>22.597514161362881</v>
      </c>
      <c r="AP285">
        <v>22.74348087771881</v>
      </c>
      <c r="AQ285">
        <v>24.148584621931686</v>
      </c>
      <c r="AR285">
        <v>19.839954158554626</v>
      </c>
      <c r="AS285">
        <v>17.386556955181423</v>
      </c>
      <c r="AT285">
        <v>18.517058005062815</v>
      </c>
      <c r="AU285">
        <v>18.647847609953352</v>
      </c>
      <c r="AV285">
        <v>17.956171523141069</v>
      </c>
      <c r="AW285">
        <v>19.483012905213737</v>
      </c>
      <c r="AX285">
        <v>17.829314522216411</v>
      </c>
      <c r="AY285">
        <v>17.350335033637123</v>
      </c>
      <c r="AZ285">
        <v>18.01618530609646</v>
      </c>
      <c r="BA285">
        <v>18.887090362306438</v>
      </c>
    </row>
    <row r="286" spans="1:53" hidden="1" x14ac:dyDescent="0.25">
      <c r="A286" t="s">
        <v>499</v>
      </c>
      <c r="B286" t="s">
        <v>138</v>
      </c>
      <c r="C286" t="s">
        <v>343</v>
      </c>
      <c r="D286" t="s">
        <v>488</v>
      </c>
      <c r="E286" t="s">
        <v>62</v>
      </c>
      <c r="F286" t="s">
        <v>62</v>
      </c>
      <c r="G286" t="s">
        <v>62</v>
      </c>
      <c r="H286" t="s">
        <v>62</v>
      </c>
      <c r="I286" t="s">
        <v>62</v>
      </c>
      <c r="J286" t="s">
        <v>62</v>
      </c>
      <c r="K286" t="s">
        <v>62</v>
      </c>
      <c r="L286" t="s">
        <v>62</v>
      </c>
      <c r="M286" t="s">
        <v>62</v>
      </c>
      <c r="N286" t="s">
        <v>62</v>
      </c>
      <c r="O286" t="s">
        <v>62</v>
      </c>
      <c r="P286" t="s">
        <v>62</v>
      </c>
      <c r="Q286" t="s">
        <v>62</v>
      </c>
      <c r="R286" t="s">
        <v>62</v>
      </c>
      <c r="S286" t="s">
        <v>62</v>
      </c>
      <c r="T286" t="s">
        <v>62</v>
      </c>
      <c r="U286" t="s">
        <v>62</v>
      </c>
      <c r="V286" t="s">
        <v>62</v>
      </c>
      <c r="W286" t="s">
        <v>62</v>
      </c>
      <c r="X286" t="s">
        <v>62</v>
      </c>
      <c r="Y286" t="s">
        <v>62</v>
      </c>
      <c r="Z286" t="s">
        <v>62</v>
      </c>
      <c r="AA286" t="s">
        <v>62</v>
      </c>
      <c r="AB286" t="s">
        <v>62</v>
      </c>
      <c r="AC286" t="s">
        <v>62</v>
      </c>
      <c r="AD286" t="s">
        <v>62</v>
      </c>
      <c r="AE286" t="s">
        <v>62</v>
      </c>
      <c r="AF286" t="s">
        <v>62</v>
      </c>
      <c r="AG286" t="s">
        <v>62</v>
      </c>
      <c r="AH286" t="s">
        <v>62</v>
      </c>
      <c r="AI286" t="s">
        <v>62</v>
      </c>
      <c r="AJ286" t="s">
        <v>62</v>
      </c>
      <c r="AK286">
        <v>24.506676072643081</v>
      </c>
      <c r="AL286">
        <v>24.295013443640123</v>
      </c>
      <c r="AM286">
        <v>21.701466784396739</v>
      </c>
      <c r="AN286">
        <v>21.609726589387321</v>
      </c>
      <c r="AO286">
        <v>20.87987290359105</v>
      </c>
      <c r="AP286">
        <v>21.080471542774859</v>
      </c>
      <c r="AQ286">
        <v>22.081406525955025</v>
      </c>
      <c r="AR286">
        <v>23.461525123273486</v>
      </c>
      <c r="AS286">
        <v>23.127095879105312</v>
      </c>
      <c r="AT286">
        <v>23.089990866623193</v>
      </c>
      <c r="AU286">
        <v>23.365430193904444</v>
      </c>
      <c r="AV286">
        <v>22.825778227022809</v>
      </c>
      <c r="AW286">
        <v>22.861044983480578</v>
      </c>
      <c r="AX286">
        <v>21.998081643280791</v>
      </c>
      <c r="AY286">
        <v>20.963093799386442</v>
      </c>
      <c r="AZ286">
        <v>20.299846664212794</v>
      </c>
      <c r="BA286">
        <v>19.787186449462975</v>
      </c>
    </row>
    <row r="287" spans="1:53" hidden="1" x14ac:dyDescent="0.25">
      <c r="A287" t="s">
        <v>305</v>
      </c>
      <c r="B287" t="s">
        <v>533</v>
      </c>
      <c r="C287" t="s">
        <v>343</v>
      </c>
      <c r="D287" t="s">
        <v>488</v>
      </c>
      <c r="E287" t="s">
        <v>62</v>
      </c>
      <c r="F287" t="s">
        <v>62</v>
      </c>
      <c r="G287" t="s">
        <v>62</v>
      </c>
      <c r="H287" t="s">
        <v>62</v>
      </c>
      <c r="I287" t="s">
        <v>62</v>
      </c>
      <c r="J287" t="s">
        <v>62</v>
      </c>
      <c r="K287" t="s">
        <v>62</v>
      </c>
      <c r="L287" t="s">
        <v>62</v>
      </c>
      <c r="M287" t="s">
        <v>62</v>
      </c>
      <c r="N287" t="s">
        <v>62</v>
      </c>
      <c r="O287" t="s">
        <v>62</v>
      </c>
      <c r="P287" t="s">
        <v>62</v>
      </c>
      <c r="Q287" t="s">
        <v>62</v>
      </c>
      <c r="R287" t="s">
        <v>62</v>
      </c>
      <c r="S287" t="s">
        <v>62</v>
      </c>
      <c r="T287" t="s">
        <v>62</v>
      </c>
      <c r="U287" t="s">
        <v>62</v>
      </c>
      <c r="V287" t="s">
        <v>62</v>
      </c>
      <c r="W287" t="s">
        <v>62</v>
      </c>
      <c r="X287" t="s">
        <v>62</v>
      </c>
      <c r="Y287" t="s">
        <v>62</v>
      </c>
      <c r="Z287" t="s">
        <v>62</v>
      </c>
      <c r="AA287" t="s">
        <v>62</v>
      </c>
      <c r="AB287" t="s">
        <v>62</v>
      </c>
      <c r="AC287" t="s">
        <v>62</v>
      </c>
      <c r="AD287" t="s">
        <v>62</v>
      </c>
      <c r="AE287" t="s">
        <v>62</v>
      </c>
      <c r="AF287" t="s">
        <v>62</v>
      </c>
      <c r="AG287" t="s">
        <v>62</v>
      </c>
      <c r="AH287" t="s">
        <v>62</v>
      </c>
      <c r="AI287" t="s">
        <v>62</v>
      </c>
      <c r="AJ287" t="s">
        <v>62</v>
      </c>
      <c r="AK287" t="s">
        <v>62</v>
      </c>
      <c r="AL287" t="s">
        <v>62</v>
      </c>
      <c r="AM287">
        <v>112.41445874845648</v>
      </c>
      <c r="AN287">
        <v>116.1335314862791</v>
      </c>
      <c r="AO287">
        <v>111.82461772484365</v>
      </c>
      <c r="AP287">
        <v>107.76435580868234</v>
      </c>
      <c r="AQ287">
        <v>108.00944225416575</v>
      </c>
      <c r="AR287">
        <v>108.67558628498799</v>
      </c>
      <c r="AS287">
        <v>107.88186360920911</v>
      </c>
      <c r="AT287">
        <v>107.36204380864329</v>
      </c>
      <c r="AU287">
        <v>109.34212749178099</v>
      </c>
      <c r="AV287">
        <v>107.73779840540749</v>
      </c>
      <c r="AW287">
        <v>107.13778171558528</v>
      </c>
      <c r="AX287">
        <v>103.78322443150616</v>
      </c>
      <c r="AY287">
        <v>100.85430066284427</v>
      </c>
      <c r="AZ287">
        <v>98.328065918166033</v>
      </c>
      <c r="BA287">
        <v>96.103565677312076</v>
      </c>
    </row>
    <row r="288" spans="1:53" hidden="1" x14ac:dyDescent="0.25">
      <c r="A288" t="s">
        <v>640</v>
      </c>
      <c r="B288" t="s">
        <v>19</v>
      </c>
      <c r="C288" t="s">
        <v>39</v>
      </c>
      <c r="D288" t="s">
        <v>347</v>
      </c>
      <c r="E288" t="s">
        <v>62</v>
      </c>
      <c r="F288" t="s">
        <v>62</v>
      </c>
      <c r="G288" t="s">
        <v>62</v>
      </c>
      <c r="H288" t="s">
        <v>62</v>
      </c>
      <c r="I288" t="s">
        <v>62</v>
      </c>
      <c r="J288" t="s">
        <v>62</v>
      </c>
      <c r="K288" t="s">
        <v>62</v>
      </c>
      <c r="L288" t="s">
        <v>62</v>
      </c>
      <c r="M288" t="s">
        <v>62</v>
      </c>
      <c r="N288" t="s">
        <v>62</v>
      </c>
      <c r="O288" t="s">
        <v>62</v>
      </c>
      <c r="P288" t="s">
        <v>62</v>
      </c>
      <c r="Q288" t="s">
        <v>62</v>
      </c>
      <c r="R288" t="s">
        <v>62</v>
      </c>
      <c r="S288" t="s">
        <v>62</v>
      </c>
      <c r="T288" t="s">
        <v>62</v>
      </c>
      <c r="U288" t="s">
        <v>62</v>
      </c>
      <c r="V288" t="s">
        <v>62</v>
      </c>
      <c r="W288" t="s">
        <v>62</v>
      </c>
      <c r="X288" t="s">
        <v>62</v>
      </c>
      <c r="Y288" t="s">
        <v>62</v>
      </c>
      <c r="Z288" t="s">
        <v>62</v>
      </c>
      <c r="AA288" t="s">
        <v>62</v>
      </c>
      <c r="AB288" t="s">
        <v>62</v>
      </c>
      <c r="AC288" t="s">
        <v>62</v>
      </c>
      <c r="AD288" t="s">
        <v>62</v>
      </c>
      <c r="AE288" t="s">
        <v>62</v>
      </c>
      <c r="AF288" t="s">
        <v>62</v>
      </c>
      <c r="AG288" t="s">
        <v>62</v>
      </c>
      <c r="AH288" t="s">
        <v>62</v>
      </c>
      <c r="AI288" t="s">
        <v>62</v>
      </c>
      <c r="AJ288" t="s">
        <v>62</v>
      </c>
      <c r="AK288" t="s">
        <v>62</v>
      </c>
      <c r="AL288" t="s">
        <v>62</v>
      </c>
      <c r="AM288" t="s">
        <v>62</v>
      </c>
      <c r="AN288">
        <v>2.42082421769733</v>
      </c>
      <c r="AO288" t="s">
        <v>62</v>
      </c>
      <c r="AP288" t="s">
        <v>62</v>
      </c>
      <c r="AQ288" t="s">
        <v>62</v>
      </c>
      <c r="AR288" t="s">
        <v>62</v>
      </c>
      <c r="AS288" t="s">
        <v>62</v>
      </c>
      <c r="AT288" t="s">
        <v>62</v>
      </c>
      <c r="AU288" t="s">
        <v>62</v>
      </c>
      <c r="AV288" t="s">
        <v>62</v>
      </c>
      <c r="AW288" t="s">
        <v>62</v>
      </c>
      <c r="AX288" t="s">
        <v>62</v>
      </c>
      <c r="AY288" t="s">
        <v>62</v>
      </c>
      <c r="AZ288" t="s">
        <v>62</v>
      </c>
      <c r="BA288" t="s">
        <v>62</v>
      </c>
    </row>
    <row r="289" spans="1:53" hidden="1" x14ac:dyDescent="0.25">
      <c r="A289" t="s">
        <v>344</v>
      </c>
      <c r="B289" t="s">
        <v>476</v>
      </c>
      <c r="C289" t="s">
        <v>39</v>
      </c>
      <c r="D289" t="s">
        <v>347</v>
      </c>
      <c r="E289" t="s">
        <v>62</v>
      </c>
      <c r="F289" t="s">
        <v>62</v>
      </c>
      <c r="G289" t="s">
        <v>62</v>
      </c>
      <c r="H289" t="s">
        <v>62</v>
      </c>
      <c r="I289" t="s">
        <v>62</v>
      </c>
      <c r="J289" t="s">
        <v>62</v>
      </c>
      <c r="K289" t="s">
        <v>62</v>
      </c>
      <c r="L289" t="s">
        <v>62</v>
      </c>
      <c r="M289" t="s">
        <v>62</v>
      </c>
      <c r="N289" t="s">
        <v>62</v>
      </c>
      <c r="O289" t="s">
        <v>62</v>
      </c>
      <c r="P289" t="s">
        <v>62</v>
      </c>
      <c r="Q289" t="s">
        <v>62</v>
      </c>
      <c r="R289" t="s">
        <v>62</v>
      </c>
      <c r="S289" t="s">
        <v>62</v>
      </c>
      <c r="T289" t="s">
        <v>62</v>
      </c>
      <c r="U289" t="s">
        <v>62</v>
      </c>
      <c r="V289" t="s">
        <v>62</v>
      </c>
      <c r="W289" t="s">
        <v>62</v>
      </c>
      <c r="X289" t="s">
        <v>62</v>
      </c>
      <c r="Y289" t="s">
        <v>62</v>
      </c>
      <c r="Z289" t="s">
        <v>62</v>
      </c>
      <c r="AA289" t="s">
        <v>62</v>
      </c>
      <c r="AB289" t="s">
        <v>62</v>
      </c>
      <c r="AC289" t="s">
        <v>62</v>
      </c>
      <c r="AD289" t="s">
        <v>62</v>
      </c>
      <c r="AE289" t="s">
        <v>62</v>
      </c>
      <c r="AF289" t="s">
        <v>62</v>
      </c>
      <c r="AG289" t="s">
        <v>62</v>
      </c>
      <c r="AH289" t="s">
        <v>62</v>
      </c>
      <c r="AI289" t="s">
        <v>62</v>
      </c>
      <c r="AJ289" t="s">
        <v>62</v>
      </c>
      <c r="AK289" t="s">
        <v>62</v>
      </c>
      <c r="AL289" t="s">
        <v>62</v>
      </c>
      <c r="AM289" t="s">
        <v>62</v>
      </c>
      <c r="AN289">
        <v>3.3844462143</v>
      </c>
      <c r="AO289" t="s">
        <v>62</v>
      </c>
      <c r="AP289" t="s">
        <v>62</v>
      </c>
      <c r="AQ289" t="s">
        <v>62</v>
      </c>
      <c r="AR289" t="s">
        <v>62</v>
      </c>
      <c r="AS289" t="s">
        <v>62</v>
      </c>
      <c r="AT289" t="s">
        <v>62</v>
      </c>
      <c r="AU289" t="s">
        <v>62</v>
      </c>
      <c r="AV289" t="s">
        <v>62</v>
      </c>
      <c r="AW289" t="s">
        <v>62</v>
      </c>
      <c r="AX289" t="s">
        <v>62</v>
      </c>
      <c r="AY289" t="s">
        <v>62</v>
      </c>
      <c r="AZ289" t="s">
        <v>62</v>
      </c>
      <c r="BA289" t="s">
        <v>62</v>
      </c>
    </row>
    <row r="290" spans="1:53" hidden="1" x14ac:dyDescent="0.25">
      <c r="A290" t="s">
        <v>649</v>
      </c>
      <c r="B290" t="s">
        <v>477</v>
      </c>
      <c r="C290" t="s">
        <v>39</v>
      </c>
      <c r="D290" t="s">
        <v>347</v>
      </c>
      <c r="E290">
        <v>467599333.99052149</v>
      </c>
      <c r="F290">
        <v>588338659.37597001</v>
      </c>
      <c r="G290">
        <v>743436149.33158684</v>
      </c>
      <c r="H290">
        <v>901811720.83596504</v>
      </c>
      <c r="I290">
        <v>981151269.27546763</v>
      </c>
      <c r="J290">
        <v>1064021762.0480195</v>
      </c>
      <c r="K290">
        <v>1177312167.3386183</v>
      </c>
      <c r="L290">
        <v>1318731376.8828611</v>
      </c>
      <c r="M290">
        <v>1507742528.6075146</v>
      </c>
      <c r="N290">
        <v>1690911970.4245808</v>
      </c>
      <c r="O290">
        <v>1893599920.7595577</v>
      </c>
      <c r="P290">
        <v>2065252054.5348833</v>
      </c>
      <c r="Q290">
        <v>2316500951.1522737</v>
      </c>
      <c r="R290">
        <v>2621045054.6228247</v>
      </c>
      <c r="S290">
        <v>2845023409.9062843</v>
      </c>
      <c r="T290">
        <v>3047739045.5368333</v>
      </c>
      <c r="U290">
        <v>3296828451.5856409</v>
      </c>
      <c r="V290">
        <v>3688555238.9408422</v>
      </c>
      <c r="W290">
        <v>4405978108.2372179</v>
      </c>
      <c r="X290">
        <v>4981372672.7297869</v>
      </c>
      <c r="Y290">
        <v>5318752174.4861336</v>
      </c>
      <c r="Z290">
        <v>5715462427.5861845</v>
      </c>
      <c r="AA290">
        <v>5882186484.9647808</v>
      </c>
      <c r="AB290">
        <v>5994895480.2913876</v>
      </c>
      <c r="AC290">
        <v>6212385253.8594007</v>
      </c>
      <c r="AD290">
        <v>6649141424.1837816</v>
      </c>
      <c r="AE290">
        <v>7036773076.1452875</v>
      </c>
      <c r="AF290">
        <v>7622647125.2351465</v>
      </c>
      <c r="AG290">
        <v>7656466026.7648678</v>
      </c>
      <c r="AH290">
        <v>8396635029.8643026</v>
      </c>
      <c r="AI290">
        <v>8563534596.2609673</v>
      </c>
      <c r="AJ290">
        <v>8584992576.0269575</v>
      </c>
      <c r="AK290">
        <v>9106061350.4143867</v>
      </c>
      <c r="AL290">
        <v>9527298168.1718407</v>
      </c>
      <c r="AM290">
        <v>9785089872.9203262</v>
      </c>
      <c r="AN290">
        <v>10230961745.680433</v>
      </c>
      <c r="AO290">
        <v>11086666195.203484</v>
      </c>
      <c r="AP290">
        <v>12004283368.750929</v>
      </c>
      <c r="AQ290">
        <v>12754003367.412342</v>
      </c>
      <c r="AR290">
        <v>11778027466.49622</v>
      </c>
      <c r="AS290">
        <v>12786654365.873764</v>
      </c>
      <c r="AT290">
        <v>13560031674.685333</v>
      </c>
      <c r="AU290">
        <v>14164289360.258347</v>
      </c>
      <c r="AV290">
        <v>15771004794.783154</v>
      </c>
      <c r="AW290">
        <v>16425389502.778961</v>
      </c>
      <c r="AX290">
        <v>16146492036.747046</v>
      </c>
      <c r="AY290">
        <v>16841394662.494137</v>
      </c>
      <c r="AZ290">
        <v>17331063453.64608</v>
      </c>
      <c r="BA290">
        <v>18102917020.810558</v>
      </c>
    </row>
    <row r="291" spans="1:53" hidden="1" x14ac:dyDescent="0.25">
      <c r="A291" t="s">
        <v>367</v>
      </c>
      <c r="B291" t="s">
        <v>629</v>
      </c>
      <c r="C291" t="s">
        <v>39</v>
      </c>
      <c r="D291" t="s">
        <v>347</v>
      </c>
      <c r="E291">
        <v>2492935700</v>
      </c>
      <c r="F291">
        <v>3136639299.9999995</v>
      </c>
      <c r="G291">
        <v>3963518300</v>
      </c>
      <c r="H291">
        <v>4807873900</v>
      </c>
      <c r="I291">
        <v>5230860800</v>
      </c>
      <c r="J291">
        <v>5672672400</v>
      </c>
      <c r="K291">
        <v>6276663200</v>
      </c>
      <c r="L291">
        <v>7030618500</v>
      </c>
      <c r="M291">
        <v>8038303100.000001</v>
      </c>
      <c r="N291">
        <v>9014843500</v>
      </c>
      <c r="O291">
        <v>10095443900</v>
      </c>
      <c r="P291">
        <v>11010581500</v>
      </c>
      <c r="Q291">
        <v>12350077300.000002</v>
      </c>
      <c r="R291">
        <v>13973708500.000002</v>
      </c>
      <c r="S291">
        <v>15167815500.000002</v>
      </c>
      <c r="T291">
        <v>16248563500.000002</v>
      </c>
      <c r="U291">
        <v>17576546300.000004</v>
      </c>
      <c r="V291">
        <v>19664978899.999996</v>
      </c>
      <c r="W291">
        <v>23489811300</v>
      </c>
      <c r="X291">
        <v>26557441100</v>
      </c>
      <c r="Y291">
        <v>28356129300</v>
      </c>
      <c r="Z291">
        <v>30471130500</v>
      </c>
      <c r="AA291">
        <v>31359994800</v>
      </c>
      <c r="AB291">
        <v>31960885900</v>
      </c>
      <c r="AC291">
        <v>33120400000</v>
      </c>
      <c r="AD291">
        <v>35448900000</v>
      </c>
      <c r="AE291">
        <v>37515500000</v>
      </c>
      <c r="AF291">
        <v>40638999600</v>
      </c>
      <c r="AG291">
        <v>40819300000.000008</v>
      </c>
      <c r="AH291">
        <v>44765400000</v>
      </c>
      <c r="AI291">
        <v>45655200000</v>
      </c>
      <c r="AJ291">
        <v>45769600000</v>
      </c>
      <c r="AK291">
        <v>48547600000</v>
      </c>
      <c r="AL291">
        <v>50793360900</v>
      </c>
      <c r="AM291">
        <v>52167738700.000008</v>
      </c>
      <c r="AN291">
        <v>54544837700</v>
      </c>
      <c r="AO291">
        <v>59106897600</v>
      </c>
      <c r="AP291">
        <v>63999035900.000008</v>
      </c>
      <c r="AQ291">
        <v>67996055600.000008</v>
      </c>
      <c r="AR291">
        <v>62792786500</v>
      </c>
      <c r="AS291">
        <v>68170129499.999992</v>
      </c>
      <c r="AT291">
        <v>72293274600</v>
      </c>
      <c r="AU291">
        <v>75514783800.000015</v>
      </c>
      <c r="AV291">
        <v>84080746100</v>
      </c>
      <c r="AW291">
        <v>87569499999.999985</v>
      </c>
      <c r="AX291">
        <v>86082600000</v>
      </c>
      <c r="AY291">
        <v>89787369100</v>
      </c>
      <c r="AZ291">
        <v>92397964800</v>
      </c>
      <c r="BA291">
        <v>96512986300.000015</v>
      </c>
    </row>
    <row r="292" spans="1:53" hidden="1" x14ac:dyDescent="0.25">
      <c r="A292" t="s">
        <v>243</v>
      </c>
      <c r="B292" t="s">
        <v>438</v>
      </c>
      <c r="C292" t="s">
        <v>39</v>
      </c>
      <c r="D292" t="s">
        <v>347</v>
      </c>
      <c r="E292">
        <v>744.92298892096176</v>
      </c>
      <c r="F292">
        <v>910.25201536631255</v>
      </c>
      <c r="G292">
        <v>1114.4432092298916</v>
      </c>
      <c r="H292">
        <v>1307.140216195638</v>
      </c>
      <c r="I292">
        <v>1372.7924944249819</v>
      </c>
      <c r="J292">
        <v>1435.2392066527095</v>
      </c>
      <c r="K292">
        <v>1529.0185412051735</v>
      </c>
      <c r="L292">
        <v>1647.3249274952702</v>
      </c>
      <c r="M292">
        <v>1811.1739307474227</v>
      </c>
      <c r="N292">
        <v>1954.6420488681106</v>
      </c>
      <c r="O292">
        <v>2108.9958888829515</v>
      </c>
      <c r="P292">
        <v>2219.7273180528146</v>
      </c>
      <c r="Q292">
        <v>2405.8169037022185</v>
      </c>
      <c r="R292">
        <v>2631.2279066214496</v>
      </c>
      <c r="S292">
        <v>2758.305057212578</v>
      </c>
      <c r="T292">
        <v>2849.4674045906095</v>
      </c>
      <c r="U292">
        <v>2967.5946034905851</v>
      </c>
      <c r="V292">
        <v>3193.8142489006395</v>
      </c>
      <c r="W292">
        <v>3671.4434346059161</v>
      </c>
      <c r="X292">
        <v>4002.761524237987</v>
      </c>
      <c r="Y292">
        <v>4133.4582271123145</v>
      </c>
      <c r="Z292">
        <v>4309.2570488811798</v>
      </c>
      <c r="AA292">
        <v>4313.8639796918796</v>
      </c>
      <c r="AB292">
        <v>4284.7921037598098</v>
      </c>
      <c r="AC292">
        <v>4332.029054494551</v>
      </c>
      <c r="AD292">
        <v>4525.768509505192</v>
      </c>
      <c r="AE292">
        <v>4676.4356902203635</v>
      </c>
      <c r="AF292">
        <v>4948.4052292290417</v>
      </c>
      <c r="AG292">
        <v>4858.7063192113255</v>
      </c>
      <c r="AH292">
        <v>5214.4462211564705</v>
      </c>
      <c r="AI292">
        <v>5211.0737051998967</v>
      </c>
      <c r="AJ292">
        <v>5126.3541863134033</v>
      </c>
      <c r="AK292">
        <v>5341.9200925557316</v>
      </c>
      <c r="AL292">
        <v>5493.1441158095431</v>
      </c>
      <c r="AM292">
        <v>5542.3054266065183</v>
      </c>
      <c r="AN292">
        <v>5686.7805318504443</v>
      </c>
      <c r="AO292">
        <v>6038.7918104847759</v>
      </c>
      <c r="AP292">
        <v>6400.7175676732622</v>
      </c>
      <c r="AQ292">
        <v>6657.8323825169264</v>
      </c>
      <c r="AR292">
        <v>6029.1986306083854</v>
      </c>
      <c r="AS292">
        <v>6434.8156568846462</v>
      </c>
      <c r="AT292">
        <v>6728.2019540941874</v>
      </c>
      <c r="AU292">
        <v>6944.8076367094263</v>
      </c>
      <c r="AV292">
        <v>7646.4143146025835</v>
      </c>
      <c r="AW292">
        <v>7864.2532812568343</v>
      </c>
      <c r="AX292">
        <v>7613.6984097573868</v>
      </c>
      <c r="AY292">
        <v>7797.1441215578443</v>
      </c>
      <c r="AZ292">
        <v>7859.4364833452209</v>
      </c>
      <c r="BA292">
        <v>8031.0138034921556</v>
      </c>
    </row>
    <row r="293" spans="1:53" hidden="1" x14ac:dyDescent="0.25">
      <c r="A293" t="s">
        <v>574</v>
      </c>
      <c r="B293" t="s">
        <v>475</v>
      </c>
      <c r="C293" t="s">
        <v>39</v>
      </c>
      <c r="D293" t="s">
        <v>347</v>
      </c>
      <c r="E293" t="s">
        <v>62</v>
      </c>
      <c r="F293" t="s">
        <v>62</v>
      </c>
      <c r="G293" t="s">
        <v>62</v>
      </c>
      <c r="H293" t="s">
        <v>62</v>
      </c>
      <c r="I293" t="s">
        <v>62</v>
      </c>
      <c r="J293" t="s">
        <v>62</v>
      </c>
      <c r="K293" t="s">
        <v>62</v>
      </c>
      <c r="L293" t="s">
        <v>62</v>
      </c>
      <c r="M293" t="s">
        <v>62</v>
      </c>
      <c r="N293" t="s">
        <v>62</v>
      </c>
      <c r="O293" t="s">
        <v>62</v>
      </c>
      <c r="P293" t="s">
        <v>62</v>
      </c>
      <c r="Q293" t="s">
        <v>62</v>
      </c>
      <c r="R293" t="s">
        <v>62</v>
      </c>
      <c r="S293" t="s">
        <v>62</v>
      </c>
      <c r="T293" t="s">
        <v>62</v>
      </c>
      <c r="U293" t="s">
        <v>62</v>
      </c>
      <c r="V293" t="s">
        <v>62</v>
      </c>
      <c r="W293" t="s">
        <v>62</v>
      </c>
      <c r="X293" t="s">
        <v>62</v>
      </c>
      <c r="Y293">
        <v>8501.7196385147563</v>
      </c>
      <c r="Z293">
        <v>8863.303622999405</v>
      </c>
      <c r="AA293">
        <v>8872.7791836545712</v>
      </c>
      <c r="AB293">
        <v>8812.9839891806205</v>
      </c>
      <c r="AC293">
        <v>8910.1412095175638</v>
      </c>
      <c r="AD293">
        <v>9308.6255872270776</v>
      </c>
      <c r="AE293">
        <v>9618.5186740288009</v>
      </c>
      <c r="AF293">
        <v>10177.907119205669</v>
      </c>
      <c r="AG293">
        <v>9993.4139072387607</v>
      </c>
      <c r="AH293">
        <v>10725.101696105867</v>
      </c>
      <c r="AI293">
        <v>10718.165086718807</v>
      </c>
      <c r="AJ293">
        <v>10543.913513844924</v>
      </c>
      <c r="AK293">
        <v>10987.290656614539</v>
      </c>
      <c r="AL293">
        <v>11298.329060215474</v>
      </c>
      <c r="AM293">
        <v>11399.444314923094</v>
      </c>
      <c r="AN293">
        <v>11696.601506804738</v>
      </c>
      <c r="AO293">
        <v>12420.620242718016</v>
      </c>
      <c r="AP293">
        <v>13165.031132706206</v>
      </c>
      <c r="AQ293">
        <v>13693.866299436942</v>
      </c>
      <c r="AR293">
        <v>12400.88893753246</v>
      </c>
      <c r="AS293">
        <v>13235.164270325158</v>
      </c>
      <c r="AT293">
        <v>13838.602821680744</v>
      </c>
      <c r="AU293">
        <v>14284.118582218714</v>
      </c>
      <c r="AV293">
        <v>15727.187060044966</v>
      </c>
      <c r="AW293">
        <v>16175.239445984293</v>
      </c>
      <c r="AX293">
        <v>15659.896806840085</v>
      </c>
      <c r="AY293">
        <v>16037.208956842102</v>
      </c>
      <c r="AZ293">
        <v>16165.332229520527</v>
      </c>
      <c r="BA293">
        <v>16518.233406227475</v>
      </c>
    </row>
    <row r="294" spans="1:53" hidden="1" x14ac:dyDescent="0.25">
      <c r="A294" t="s">
        <v>618</v>
      </c>
      <c r="B294" t="s">
        <v>131</v>
      </c>
      <c r="C294" t="s">
        <v>39</v>
      </c>
      <c r="D294" t="s">
        <v>347</v>
      </c>
      <c r="E294">
        <v>24.65554749818709</v>
      </c>
      <c r="F294">
        <v>33.149779735682827</v>
      </c>
      <c r="G294">
        <v>37.37214791502754</v>
      </c>
      <c r="H294">
        <v>38.831513720861608</v>
      </c>
      <c r="I294">
        <v>40.923298869920657</v>
      </c>
      <c r="J294">
        <v>43.594136683799732</v>
      </c>
      <c r="K294">
        <v>50.386398763523964</v>
      </c>
      <c r="L294">
        <v>50.900723208415521</v>
      </c>
      <c r="M294">
        <v>52.060537887309543</v>
      </c>
      <c r="N294">
        <v>54.123017060760233</v>
      </c>
      <c r="O294">
        <v>53.059244436359229</v>
      </c>
      <c r="P294">
        <v>49.705063995548137</v>
      </c>
      <c r="Q294">
        <v>54.561982680254538</v>
      </c>
      <c r="R294">
        <v>62.083446747287788</v>
      </c>
      <c r="S294">
        <v>60.811272151702312</v>
      </c>
      <c r="T294">
        <v>66.291048822461647</v>
      </c>
      <c r="U294">
        <v>68.330849478390476</v>
      </c>
      <c r="V294">
        <v>75.129565085619049</v>
      </c>
      <c r="W294">
        <v>70.521940526903521</v>
      </c>
      <c r="X294">
        <v>59.224597854688533</v>
      </c>
      <c r="Y294">
        <v>55.055407062893927</v>
      </c>
      <c r="Z294">
        <v>53.029514161151717</v>
      </c>
      <c r="AA294">
        <v>48.179563095142832</v>
      </c>
      <c r="AB294">
        <v>47.095797200580726</v>
      </c>
      <c r="AC294">
        <v>47.822398684693837</v>
      </c>
      <c r="AD294">
        <v>50.836497842033822</v>
      </c>
      <c r="AE294">
        <v>53.828444483056046</v>
      </c>
      <c r="AF294">
        <v>60.880738550180602</v>
      </c>
      <c r="AG294">
        <v>49.289172100375424</v>
      </c>
      <c r="AH294">
        <v>55.197268289605447</v>
      </c>
      <c r="AI294">
        <v>51.831810070129933</v>
      </c>
      <c r="AJ294">
        <v>48.657608238034797</v>
      </c>
      <c r="AK294">
        <v>52.15742677824268</v>
      </c>
      <c r="AL294">
        <v>48.826857834010426</v>
      </c>
      <c r="AM294">
        <v>49.613787781505188</v>
      </c>
      <c r="AN294">
        <v>52.923553544769554</v>
      </c>
      <c r="AO294">
        <v>52.25447363582807</v>
      </c>
      <c r="AP294">
        <v>54.516082555585058</v>
      </c>
      <c r="AQ294">
        <v>45.673967204041247</v>
      </c>
      <c r="AR294">
        <v>34.800948947401558</v>
      </c>
      <c r="AS294">
        <v>43.635464410175594</v>
      </c>
      <c r="AT294">
        <v>49.950535034309183</v>
      </c>
      <c r="AU294">
        <v>49.250744380967639</v>
      </c>
      <c r="AV294">
        <v>61.522619680312971</v>
      </c>
      <c r="AW294">
        <v>60.710150141031882</v>
      </c>
      <c r="AX294">
        <v>53.033177399578136</v>
      </c>
      <c r="AY294">
        <v>49.75677877360171</v>
      </c>
      <c r="AZ294">
        <v>39.973008183682168</v>
      </c>
      <c r="BA294">
        <v>39.355112828088913</v>
      </c>
    </row>
    <row r="295" spans="1:53" hidden="1" x14ac:dyDescent="0.25">
      <c r="A295" t="s">
        <v>511</v>
      </c>
      <c r="B295" t="s">
        <v>432</v>
      </c>
      <c r="C295" t="s">
        <v>39</v>
      </c>
      <c r="D295" t="s">
        <v>347</v>
      </c>
      <c r="E295">
        <v>60.913705583756354</v>
      </c>
      <c r="F295">
        <v>61.563876651982383</v>
      </c>
      <c r="G295">
        <v>60.542879622344614</v>
      </c>
      <c r="H295">
        <v>61.96518146946002</v>
      </c>
      <c r="I295">
        <v>64.775186342870896</v>
      </c>
      <c r="J295">
        <v>63.792118789263277</v>
      </c>
      <c r="K295">
        <v>66.321483771251948</v>
      </c>
      <c r="L295">
        <v>69.309664694280087</v>
      </c>
      <c r="M295">
        <v>68.524388996829941</v>
      </c>
      <c r="N295">
        <v>65.249925172104156</v>
      </c>
      <c r="O295">
        <v>66.442301861621502</v>
      </c>
      <c r="P295">
        <v>71.530328324986087</v>
      </c>
      <c r="Q295">
        <v>69.274197406822651</v>
      </c>
      <c r="R295">
        <v>62.565618073647776</v>
      </c>
      <c r="S295">
        <v>57.962198566152509</v>
      </c>
      <c r="T295">
        <v>51.231759353120069</v>
      </c>
      <c r="U295">
        <v>49.128740112346669</v>
      </c>
      <c r="V295">
        <v>48.442188210334905</v>
      </c>
      <c r="W295">
        <v>43.929649696017201</v>
      </c>
      <c r="X295">
        <v>46.13626670743777</v>
      </c>
      <c r="Y295">
        <v>49.791913333853252</v>
      </c>
      <c r="Z295">
        <v>46.52887118527115</v>
      </c>
      <c r="AA295">
        <v>41.571691491672283</v>
      </c>
      <c r="AB295">
        <v>39.112407809089113</v>
      </c>
      <c r="AC295">
        <v>40.358211043674466</v>
      </c>
      <c r="AD295">
        <v>43.758673803968215</v>
      </c>
      <c r="AE295">
        <v>37.127130791999953</v>
      </c>
      <c r="AF295">
        <v>47.723676600573988</v>
      </c>
      <c r="AG295">
        <v>52.551867219917014</v>
      </c>
      <c r="AH295">
        <v>43.731812912536377</v>
      </c>
      <c r="AI295">
        <v>40.092919619788084</v>
      </c>
      <c r="AJ295">
        <v>38.867457330060908</v>
      </c>
      <c r="AK295">
        <v>39.678347280334734</v>
      </c>
      <c r="AL295">
        <v>37.007184681116009</v>
      </c>
      <c r="AM295">
        <v>41.384035105757924</v>
      </c>
      <c r="AN295">
        <v>35.581798512580924</v>
      </c>
      <c r="AO295">
        <v>34.080115281293466</v>
      </c>
      <c r="AP295">
        <v>40.588556246754102</v>
      </c>
      <c r="AQ295">
        <v>51.041943131590749</v>
      </c>
      <c r="AR295">
        <v>51.88507095781668</v>
      </c>
      <c r="AS295">
        <v>51.264331911725094</v>
      </c>
      <c r="AT295">
        <v>53.595043731079983</v>
      </c>
      <c r="AU295">
        <v>61.404151937869258</v>
      </c>
      <c r="AV295">
        <v>61.030938983813087</v>
      </c>
      <c r="AW295">
        <v>53.951864766088541</v>
      </c>
      <c r="AX295">
        <v>54.491213921349413</v>
      </c>
      <c r="AY295">
        <v>43.167944906742186</v>
      </c>
      <c r="AZ295">
        <v>33.899275837474931</v>
      </c>
      <c r="BA295">
        <v>37.76595248816944</v>
      </c>
    </row>
    <row r="296" spans="1:53" hidden="1" x14ac:dyDescent="0.25">
      <c r="A296" t="s">
        <v>300</v>
      </c>
      <c r="B296" t="s">
        <v>538</v>
      </c>
      <c r="C296" t="s">
        <v>39</v>
      </c>
      <c r="D296" t="s">
        <v>347</v>
      </c>
      <c r="E296">
        <v>34.517766497461928</v>
      </c>
      <c r="F296">
        <v>45.980176211453745</v>
      </c>
      <c r="G296">
        <v>46.223446105428799</v>
      </c>
      <c r="H296">
        <v>42.460902921215698</v>
      </c>
      <c r="I296">
        <v>32.916566482327489</v>
      </c>
      <c r="J296">
        <v>26.61336379211879</v>
      </c>
      <c r="K296">
        <v>24.930448222565694</v>
      </c>
      <c r="L296">
        <v>25.509533201840888</v>
      </c>
      <c r="M296">
        <v>28.806626444421717</v>
      </c>
      <c r="N296">
        <v>31.472612990122713</v>
      </c>
      <c r="O296">
        <v>34.51579649505792</v>
      </c>
      <c r="P296">
        <v>35.776293823038394</v>
      </c>
      <c r="Q296">
        <v>32.170709535428919</v>
      </c>
      <c r="R296">
        <v>27.231014504024575</v>
      </c>
      <c r="S296">
        <v>26.330653921355633</v>
      </c>
      <c r="T296">
        <v>22.82939248921474</v>
      </c>
      <c r="U296">
        <v>22.364247774083839</v>
      </c>
      <c r="V296">
        <v>27.528413395969086</v>
      </c>
      <c r="W296">
        <v>29.956780677447369</v>
      </c>
      <c r="X296">
        <v>31.437744928422561</v>
      </c>
      <c r="Y296">
        <v>32.355881372875707</v>
      </c>
      <c r="Z296">
        <v>31.271210362889317</v>
      </c>
      <c r="AA296">
        <v>29.550520696395711</v>
      </c>
      <c r="AB296">
        <v>26.946253114365092</v>
      </c>
      <c r="AC296">
        <v>25.881972259633045</v>
      </c>
      <c r="AD296">
        <v>26.977627304753625</v>
      </c>
      <c r="AE296">
        <v>23.013484415044459</v>
      </c>
      <c r="AF296">
        <v>26.173354139613046</v>
      </c>
      <c r="AG296">
        <v>28.112527168543767</v>
      </c>
      <c r="AH296">
        <v>26.679915146640159</v>
      </c>
      <c r="AI296">
        <v>25.142477879102902</v>
      </c>
      <c r="AJ296">
        <v>25.918499090934606</v>
      </c>
      <c r="AK296">
        <v>27.472396559739654</v>
      </c>
      <c r="AL296">
        <v>28.015852827945672</v>
      </c>
      <c r="AM296">
        <v>27.841773564203621</v>
      </c>
      <c r="AN296">
        <v>25.339812530215518</v>
      </c>
      <c r="AO296">
        <v>26.201046135035906</v>
      </c>
      <c r="AP296">
        <v>28.385261690181608</v>
      </c>
      <c r="AQ296">
        <v>30.582635610442459</v>
      </c>
      <c r="AR296">
        <v>34.909656039032541</v>
      </c>
      <c r="AS296">
        <v>33.616182047530494</v>
      </c>
      <c r="AT296">
        <v>32.044852623703107</v>
      </c>
      <c r="AU296">
        <v>36.227677825054222</v>
      </c>
      <c r="AV296">
        <v>33.49768712329535</v>
      </c>
      <c r="AW296">
        <v>30.460793336378611</v>
      </c>
      <c r="AX296">
        <v>33.986903002266772</v>
      </c>
      <c r="AY296">
        <v>31.065117423753396</v>
      </c>
      <c r="AZ296">
        <v>29.113175996622626</v>
      </c>
      <c r="BA296">
        <v>30.308409557140862</v>
      </c>
    </row>
    <row r="297" spans="1:53" hidden="1" x14ac:dyDescent="0.25">
      <c r="A297" t="s">
        <v>499</v>
      </c>
      <c r="B297" t="s">
        <v>138</v>
      </c>
      <c r="C297" t="s">
        <v>39</v>
      </c>
      <c r="D297" t="s">
        <v>347</v>
      </c>
      <c r="E297">
        <v>18.781725888324875</v>
      </c>
      <c r="F297">
        <v>16.354625550660796</v>
      </c>
      <c r="G297">
        <v>13.335955940204563</v>
      </c>
      <c r="H297">
        <v>14.517556801416347</v>
      </c>
      <c r="I297">
        <v>17.215676845395532</v>
      </c>
      <c r="J297">
        <v>18.979630687226347</v>
      </c>
      <c r="K297">
        <v>21.391035548686251</v>
      </c>
      <c r="L297">
        <v>23.155818540433927</v>
      </c>
      <c r="M297">
        <v>21.126904591471522</v>
      </c>
      <c r="N297">
        <v>19.410356180784191</v>
      </c>
      <c r="O297">
        <v>21.338912133891217</v>
      </c>
      <c r="P297">
        <v>24.80801335559266</v>
      </c>
      <c r="Q297">
        <v>26.051385101191332</v>
      </c>
      <c r="R297">
        <v>25.846716179958783</v>
      </c>
      <c r="S297">
        <v>25.01163837248999</v>
      </c>
      <c r="T297">
        <v>22.982625710177047</v>
      </c>
      <c r="U297">
        <v>23.967289541060033</v>
      </c>
      <c r="V297">
        <v>26.896499469616614</v>
      </c>
      <c r="W297">
        <v>23.88953223871955</v>
      </c>
      <c r="X297">
        <v>22.664177483081328</v>
      </c>
      <c r="Y297">
        <v>24.136635305961839</v>
      </c>
      <c r="Z297">
        <v>24.228585766709532</v>
      </c>
      <c r="AA297">
        <v>26.357754432492371</v>
      </c>
      <c r="AB297">
        <v>27.996672719724252</v>
      </c>
      <c r="AC297">
        <v>28.623651024084793</v>
      </c>
      <c r="AD297">
        <v>30.054444800292814</v>
      </c>
      <c r="AE297">
        <v>26.193770982134545</v>
      </c>
      <c r="AF297">
        <v>28.182324119643383</v>
      </c>
      <c r="AG297">
        <v>30.069156293222683</v>
      </c>
      <c r="AH297">
        <v>27.410947345178105</v>
      </c>
      <c r="AI297">
        <v>24.902729005888744</v>
      </c>
      <c r="AJ297">
        <v>23.48663221677857</v>
      </c>
      <c r="AK297">
        <v>22.379125987912598</v>
      </c>
      <c r="AL297">
        <v>22.008716057649256</v>
      </c>
      <c r="AM297">
        <v>20.532343936662929</v>
      </c>
      <c r="AN297">
        <v>19.400745057265841</v>
      </c>
      <c r="AO297">
        <v>17.03785231440234</v>
      </c>
      <c r="AP297">
        <v>17.594780548144715</v>
      </c>
      <c r="AQ297">
        <v>20.351259172577382</v>
      </c>
      <c r="AR297">
        <v>21.089543447666262</v>
      </c>
      <c r="AS297">
        <v>19.756505566838261</v>
      </c>
      <c r="AT297">
        <v>18.486708447729686</v>
      </c>
      <c r="AU297">
        <v>19.291427287027243</v>
      </c>
      <c r="AV297">
        <v>18.548307551712838</v>
      </c>
      <c r="AW297">
        <v>19.934209940802287</v>
      </c>
      <c r="AX297">
        <v>20.577449486979543</v>
      </c>
      <c r="AY297">
        <v>18.194300566971574</v>
      </c>
      <c r="AZ297">
        <v>18.428484328200419</v>
      </c>
      <c r="BA297">
        <v>18.656450648738467</v>
      </c>
    </row>
    <row r="298" spans="1:53" hidden="1" x14ac:dyDescent="0.25">
      <c r="A298" t="s">
        <v>305</v>
      </c>
      <c r="B298" t="s">
        <v>533</v>
      </c>
      <c r="C298" t="s">
        <v>39</v>
      </c>
      <c r="D298" t="s">
        <v>347</v>
      </c>
      <c r="E298">
        <v>90.935460478607695</v>
      </c>
      <c r="F298">
        <v>77.973568281938341</v>
      </c>
      <c r="G298">
        <v>72.226593233674279</v>
      </c>
      <c r="H298">
        <v>72.233697255827678</v>
      </c>
      <c r="I298">
        <v>75.979802837220504</v>
      </c>
      <c r="J298">
        <v>78.298115362649909</v>
      </c>
      <c r="K298">
        <v>82.163833075734189</v>
      </c>
      <c r="L298">
        <v>84.944115713346477</v>
      </c>
      <c r="M298">
        <v>80.100214745884017</v>
      </c>
      <c r="N298">
        <v>73.907512720742275</v>
      </c>
      <c r="O298">
        <v>73.330907767873398</v>
      </c>
      <c r="P298">
        <v>78.419588202559822</v>
      </c>
      <c r="Q298">
        <v>77.053729486627432</v>
      </c>
      <c r="R298">
        <v>71.093051289030612</v>
      </c>
      <c r="S298">
        <v>67.707395797771639</v>
      </c>
      <c r="T298">
        <v>61.94629764963814</v>
      </c>
      <c r="U298">
        <v>59.312545378119154</v>
      </c>
      <c r="V298">
        <v>57.811789665100775</v>
      </c>
      <c r="W298">
        <v>49.823193680466524</v>
      </c>
      <c r="X298">
        <v>50.803485929943427</v>
      </c>
      <c r="Y298">
        <v>57.36952930583422</v>
      </c>
      <c r="Z298">
        <v>60.289182322867987</v>
      </c>
      <c r="AA298">
        <v>62.97282776437774</v>
      </c>
      <c r="AB298">
        <v>63.338857306400939</v>
      </c>
      <c r="AC298">
        <v>66.860231228027217</v>
      </c>
      <c r="AD298">
        <v>69.485748272864527</v>
      </c>
      <c r="AE298">
        <v>61.555454889574257</v>
      </c>
      <c r="AF298">
        <v>63.634478769956019</v>
      </c>
      <c r="AG298">
        <v>66.982315747875916</v>
      </c>
      <c r="AH298">
        <v>60.118132279763728</v>
      </c>
      <c r="AI298">
        <v>58.224774727488835</v>
      </c>
      <c r="AJ298">
        <v>57.941302130924136</v>
      </c>
      <c r="AK298">
        <v>59.754474662947452</v>
      </c>
      <c r="AL298">
        <v>60.585377319865742</v>
      </c>
      <c r="AM298">
        <v>60.318619959708251</v>
      </c>
      <c r="AN298">
        <v>57.50748540867454</v>
      </c>
      <c r="AO298">
        <v>55.768807943424406</v>
      </c>
      <c r="AP298">
        <v>57.239146360079886</v>
      </c>
      <c r="AQ298">
        <v>64.420711873264423</v>
      </c>
      <c r="AR298">
        <v>71.759764591078792</v>
      </c>
      <c r="AS298">
        <v>68.902741299596926</v>
      </c>
      <c r="AT298">
        <v>64.808995333309511</v>
      </c>
      <c r="AU298">
        <v>71.262004616372622</v>
      </c>
      <c r="AV298">
        <v>70.570028409898413</v>
      </c>
      <c r="AW298">
        <v>66.877021858106943</v>
      </c>
      <c r="AX298">
        <v>72.598014531757144</v>
      </c>
      <c r="AY298">
        <v>65.52175022350265</v>
      </c>
      <c r="AZ298">
        <v>67.661983624444787</v>
      </c>
      <c r="BA298">
        <v>68.261739783060378</v>
      </c>
    </row>
    <row r="299" spans="1:53" hidden="1" x14ac:dyDescent="0.25">
      <c r="A299" t="s">
        <v>640</v>
      </c>
      <c r="B299" t="s">
        <v>19</v>
      </c>
      <c r="C299" t="s">
        <v>528</v>
      </c>
      <c r="D299" t="s">
        <v>290</v>
      </c>
      <c r="E299" t="s">
        <v>62</v>
      </c>
      <c r="F299" t="s">
        <v>62</v>
      </c>
      <c r="G299" t="s">
        <v>62</v>
      </c>
      <c r="H299" t="s">
        <v>62</v>
      </c>
      <c r="I299" t="s">
        <v>62</v>
      </c>
      <c r="J299" t="s">
        <v>62</v>
      </c>
      <c r="K299" t="s">
        <v>62</v>
      </c>
      <c r="L299" t="s">
        <v>62</v>
      </c>
      <c r="M299" t="s">
        <v>62</v>
      </c>
      <c r="N299" t="s">
        <v>62</v>
      </c>
      <c r="O299" t="s">
        <v>62</v>
      </c>
      <c r="P299" t="s">
        <v>62</v>
      </c>
      <c r="Q299" t="s">
        <v>62</v>
      </c>
      <c r="R299" t="s">
        <v>62</v>
      </c>
      <c r="S299" t="s">
        <v>62</v>
      </c>
      <c r="T299" t="s">
        <v>62</v>
      </c>
      <c r="U299" t="s">
        <v>62</v>
      </c>
      <c r="V299" t="s">
        <v>62</v>
      </c>
      <c r="W299" t="s">
        <v>62</v>
      </c>
      <c r="X299" t="s">
        <v>62</v>
      </c>
      <c r="Y299" t="s">
        <v>62</v>
      </c>
      <c r="Z299" t="s">
        <v>62</v>
      </c>
      <c r="AA299" t="s">
        <v>62</v>
      </c>
      <c r="AB299" t="s">
        <v>62</v>
      </c>
      <c r="AC299" t="s">
        <v>62</v>
      </c>
      <c r="AD299" t="s">
        <v>62</v>
      </c>
      <c r="AE299" t="s">
        <v>62</v>
      </c>
      <c r="AF299" t="s">
        <v>62</v>
      </c>
      <c r="AG299" t="s">
        <v>62</v>
      </c>
      <c r="AH299" t="s">
        <v>62</v>
      </c>
      <c r="AI299" t="s">
        <v>62</v>
      </c>
      <c r="AJ299" t="s">
        <v>62</v>
      </c>
      <c r="AK299" t="s">
        <v>62</v>
      </c>
      <c r="AL299" t="s">
        <v>62</v>
      </c>
      <c r="AM299" t="s">
        <v>62</v>
      </c>
      <c r="AN299">
        <v>1.35674303283679</v>
      </c>
      <c r="AO299" t="s">
        <v>62</v>
      </c>
      <c r="AP299" t="s">
        <v>62</v>
      </c>
      <c r="AQ299" t="s">
        <v>62</v>
      </c>
      <c r="AR299" t="s">
        <v>62</v>
      </c>
      <c r="AS299" t="s">
        <v>62</v>
      </c>
      <c r="AT299" t="s">
        <v>62</v>
      </c>
      <c r="AU299" t="s">
        <v>62</v>
      </c>
      <c r="AV299" t="s">
        <v>62</v>
      </c>
      <c r="AW299" t="s">
        <v>62</v>
      </c>
      <c r="AX299" t="s">
        <v>62</v>
      </c>
      <c r="AY299" t="s">
        <v>62</v>
      </c>
      <c r="AZ299" t="s">
        <v>62</v>
      </c>
      <c r="BA299" t="s">
        <v>62</v>
      </c>
    </row>
    <row r="300" spans="1:53" hidden="1" x14ac:dyDescent="0.25">
      <c r="A300" t="s">
        <v>344</v>
      </c>
      <c r="B300" t="s">
        <v>476</v>
      </c>
      <c r="C300" t="s">
        <v>528</v>
      </c>
      <c r="D300" t="s">
        <v>290</v>
      </c>
      <c r="E300" t="s">
        <v>62</v>
      </c>
      <c r="F300" t="s">
        <v>62</v>
      </c>
      <c r="G300" t="s">
        <v>62</v>
      </c>
      <c r="H300" t="s">
        <v>62</v>
      </c>
      <c r="I300" t="s">
        <v>62</v>
      </c>
      <c r="J300" t="s">
        <v>62</v>
      </c>
      <c r="K300" t="s">
        <v>62</v>
      </c>
      <c r="L300" t="s">
        <v>62</v>
      </c>
      <c r="M300" t="s">
        <v>62</v>
      </c>
      <c r="N300" t="s">
        <v>62</v>
      </c>
      <c r="O300" t="s">
        <v>62</v>
      </c>
      <c r="P300" t="s">
        <v>62</v>
      </c>
      <c r="Q300" t="s">
        <v>62</v>
      </c>
      <c r="R300" t="s">
        <v>62</v>
      </c>
      <c r="S300" t="s">
        <v>62</v>
      </c>
      <c r="T300" t="s">
        <v>62</v>
      </c>
      <c r="U300" t="s">
        <v>62</v>
      </c>
      <c r="V300" t="s">
        <v>62</v>
      </c>
      <c r="W300" t="s">
        <v>62</v>
      </c>
      <c r="X300" t="s">
        <v>62</v>
      </c>
      <c r="Y300" t="s">
        <v>62</v>
      </c>
      <c r="Z300" t="s">
        <v>62</v>
      </c>
      <c r="AA300" t="s">
        <v>62</v>
      </c>
      <c r="AB300" t="s">
        <v>62</v>
      </c>
      <c r="AC300" t="s">
        <v>62</v>
      </c>
      <c r="AD300" t="s">
        <v>62</v>
      </c>
      <c r="AE300" t="s">
        <v>62</v>
      </c>
      <c r="AF300" t="s">
        <v>62</v>
      </c>
      <c r="AG300" t="s">
        <v>62</v>
      </c>
      <c r="AH300" t="s">
        <v>62</v>
      </c>
      <c r="AI300" t="s">
        <v>62</v>
      </c>
      <c r="AJ300" t="s">
        <v>62</v>
      </c>
      <c r="AK300" t="s">
        <v>62</v>
      </c>
      <c r="AL300" t="s">
        <v>62</v>
      </c>
      <c r="AM300" t="s">
        <v>62</v>
      </c>
      <c r="AN300">
        <v>1.5713184093999999</v>
      </c>
      <c r="AO300" t="s">
        <v>62</v>
      </c>
      <c r="AP300" t="s">
        <v>62</v>
      </c>
      <c r="AQ300" t="s">
        <v>62</v>
      </c>
      <c r="AR300" t="s">
        <v>62</v>
      </c>
      <c r="AS300" t="s">
        <v>62</v>
      </c>
      <c r="AT300" t="s">
        <v>62</v>
      </c>
      <c r="AU300" t="s">
        <v>62</v>
      </c>
      <c r="AV300" t="s">
        <v>62</v>
      </c>
      <c r="AW300" t="s">
        <v>62</v>
      </c>
      <c r="AX300" t="s">
        <v>62</v>
      </c>
      <c r="AY300" t="s">
        <v>62</v>
      </c>
      <c r="AZ300" t="s">
        <v>62</v>
      </c>
      <c r="BA300" t="s">
        <v>62</v>
      </c>
    </row>
    <row r="301" spans="1:53" hidden="1" x14ac:dyDescent="0.25">
      <c r="A301" t="s">
        <v>649</v>
      </c>
      <c r="B301" t="s">
        <v>477</v>
      </c>
      <c r="C301" t="s">
        <v>528</v>
      </c>
      <c r="D301" t="s">
        <v>290</v>
      </c>
      <c r="E301">
        <v>447443002845.25043</v>
      </c>
      <c r="F301">
        <v>497982078591.11554</v>
      </c>
      <c r="G301">
        <v>558002873764.33569</v>
      </c>
      <c r="H301">
        <v>636004374891.99597</v>
      </c>
      <c r="I301">
        <v>693512655666.75146</v>
      </c>
      <c r="J301">
        <v>729638256284.46973</v>
      </c>
      <c r="K301">
        <v>801072834269.76404</v>
      </c>
      <c r="L301">
        <v>837972796917.59839</v>
      </c>
      <c r="M301">
        <v>865053643933.73633</v>
      </c>
      <c r="N301">
        <v>923585638585.23706</v>
      </c>
      <c r="O301">
        <v>1007733158115.6259</v>
      </c>
      <c r="P301">
        <v>963459840853.25098</v>
      </c>
      <c r="Q301">
        <v>969050273738.54553</v>
      </c>
      <c r="R301">
        <v>936007660747.578</v>
      </c>
      <c r="S301">
        <v>985327244285.16907</v>
      </c>
      <c r="T301">
        <v>1063619984888.4659</v>
      </c>
      <c r="U301">
        <v>1148585088075.6531</v>
      </c>
      <c r="V301">
        <v>1189929895357.3948</v>
      </c>
      <c r="W301">
        <v>1188708161986.9707</v>
      </c>
      <c r="X301">
        <v>1227691357100.5962</v>
      </c>
      <c r="Y301">
        <v>1189604001251.2954</v>
      </c>
      <c r="Z301">
        <v>1207590067132.7869</v>
      </c>
      <c r="AA301">
        <v>1201951669565.7112</v>
      </c>
      <c r="AB301">
        <v>1258024746134.6064</v>
      </c>
      <c r="AC301">
        <v>1325134726637.1072</v>
      </c>
      <c r="AD301">
        <v>1383662367610.2771</v>
      </c>
      <c r="AE301">
        <v>1414207205945.8843</v>
      </c>
      <c r="AF301">
        <v>1462217362494.3149</v>
      </c>
      <c r="AG301">
        <v>1467161088733.5149</v>
      </c>
      <c r="AH301">
        <v>1474026486641.655</v>
      </c>
      <c r="AI301">
        <v>1538706023647.1121</v>
      </c>
      <c r="AJ301">
        <v>1560092443326.512</v>
      </c>
      <c r="AK301">
        <v>1607729271032.2869</v>
      </c>
      <c r="AL301">
        <v>1626070712767.1663</v>
      </c>
      <c r="AM301">
        <v>1719731810823.1008</v>
      </c>
      <c r="AN301">
        <v>1774799882787.6304</v>
      </c>
      <c r="AO301">
        <v>1845117253979.0815</v>
      </c>
      <c r="AP301">
        <v>1957113483856.2981</v>
      </c>
      <c r="AQ301">
        <v>2056812669849.9316</v>
      </c>
      <c r="AR301">
        <v>2054224952705.7754</v>
      </c>
      <c r="AS301">
        <v>2208871646202.8193</v>
      </c>
      <c r="AT301">
        <v>2296661602087.8921</v>
      </c>
      <c r="AU301">
        <v>2340783923756.8838</v>
      </c>
      <c r="AV301">
        <v>2411121328917.3828</v>
      </c>
      <c r="AW301">
        <v>2423272459124.272</v>
      </c>
      <c r="AX301">
        <v>2337346329824.1582</v>
      </c>
      <c r="AY301">
        <v>2260088660024.8633</v>
      </c>
      <c r="AZ301">
        <v>2284132218956.8208</v>
      </c>
      <c r="BA301">
        <v>2309659391689.8472</v>
      </c>
    </row>
    <row r="302" spans="1:53" hidden="1" x14ac:dyDescent="0.25">
      <c r="A302" t="s">
        <v>367</v>
      </c>
      <c r="B302" t="s">
        <v>629</v>
      </c>
      <c r="C302" t="s">
        <v>528</v>
      </c>
      <c r="D302" t="s">
        <v>290</v>
      </c>
      <c r="E302">
        <v>787141730605.36499</v>
      </c>
      <c r="F302">
        <v>876050072657.49097</v>
      </c>
      <c r="G302">
        <v>981638655526.21997</v>
      </c>
      <c r="H302">
        <v>1118858896310</v>
      </c>
      <c r="I302">
        <v>1220027463848.95</v>
      </c>
      <c r="J302">
        <v>1283579620455.6399</v>
      </c>
      <c r="K302">
        <v>1409247330047.3699</v>
      </c>
      <c r="L302">
        <v>1474161744337.4399</v>
      </c>
      <c r="M302">
        <v>1521802370408.23</v>
      </c>
      <c r="N302">
        <v>1624771855399.1499</v>
      </c>
      <c r="O302">
        <v>1772804171757.01</v>
      </c>
      <c r="P302">
        <v>1694918552029.04</v>
      </c>
      <c r="Q302">
        <v>1704753241560.8501</v>
      </c>
      <c r="R302">
        <v>1646624676787.1399</v>
      </c>
      <c r="S302">
        <v>1733387688146.47</v>
      </c>
      <c r="T302">
        <v>1871120277415.79</v>
      </c>
      <c r="U302">
        <v>2020590886942.6899</v>
      </c>
      <c r="V302">
        <v>2093324671912.73</v>
      </c>
      <c r="W302">
        <v>2091175398567.48</v>
      </c>
      <c r="X302">
        <v>2159754635411.3701</v>
      </c>
      <c r="Y302">
        <v>2092751359001.28</v>
      </c>
      <c r="Z302">
        <v>2124392446099.9998</v>
      </c>
      <c r="AA302">
        <v>2114473377100.0002</v>
      </c>
      <c r="AB302">
        <v>2213117133400.0005</v>
      </c>
      <c r="AC302">
        <v>2331177011099.9995</v>
      </c>
      <c r="AD302">
        <v>2434138837100</v>
      </c>
      <c r="AE302">
        <v>2487873316700</v>
      </c>
      <c r="AF302">
        <v>2572332784099.9995</v>
      </c>
      <c r="AG302">
        <v>2581029787300</v>
      </c>
      <c r="AH302">
        <v>2593107395300</v>
      </c>
      <c r="AI302">
        <v>2706891636800</v>
      </c>
      <c r="AJ302">
        <v>2744514626300.0005</v>
      </c>
      <c r="AK302">
        <v>2828317333600</v>
      </c>
      <c r="AL302">
        <v>2860583597900</v>
      </c>
      <c r="AM302">
        <v>3025352201600</v>
      </c>
      <c r="AN302">
        <v>3122227953800</v>
      </c>
      <c r="AO302">
        <v>3245930273200.0005</v>
      </c>
      <c r="AP302">
        <v>3442954040800</v>
      </c>
      <c r="AQ302">
        <v>3618344848800</v>
      </c>
      <c r="AR302">
        <v>3613792536800</v>
      </c>
      <c r="AS302">
        <v>3885847000000</v>
      </c>
      <c r="AT302">
        <v>4040287090393.02</v>
      </c>
      <c r="AU302">
        <v>4117907078673.1099</v>
      </c>
      <c r="AV302">
        <v>4241644641831.46</v>
      </c>
      <c r="AW302">
        <v>4263020910091.4199</v>
      </c>
      <c r="AX302">
        <v>4111859663426.6597</v>
      </c>
      <c r="AY302">
        <v>3975947970715.7402</v>
      </c>
      <c r="AZ302">
        <v>4018245399588.8398</v>
      </c>
      <c r="BA302">
        <v>4063152801860.7798</v>
      </c>
    </row>
    <row r="303" spans="1:53" hidden="1" x14ac:dyDescent="0.25">
      <c r="A303" t="s">
        <v>243</v>
      </c>
      <c r="B303" t="s">
        <v>438</v>
      </c>
      <c r="C303" t="s">
        <v>528</v>
      </c>
      <c r="D303" t="s">
        <v>290</v>
      </c>
      <c r="E303">
        <v>4704.3175612281884</v>
      </c>
      <c r="F303">
        <v>5108.403385855856</v>
      </c>
      <c r="G303">
        <v>5587.8862556594777</v>
      </c>
      <c r="H303">
        <v>6219.5140163069254</v>
      </c>
      <c r="I303">
        <v>6623.4155084759304</v>
      </c>
      <c r="J303">
        <v>6805.2982875533571</v>
      </c>
      <c r="K303">
        <v>7296.3474842501482</v>
      </c>
      <c r="L303">
        <v>7453.5901722059225</v>
      </c>
      <c r="M303">
        <v>7514.2892630143861</v>
      </c>
      <c r="N303">
        <v>7835.0703131316986</v>
      </c>
      <c r="O303">
        <v>8349.4878201918527</v>
      </c>
      <c r="P303">
        <v>7796.8543439498299</v>
      </c>
      <c r="Q303">
        <v>7660.5785729171503</v>
      </c>
      <c r="R303">
        <v>7230.7161083298724</v>
      </c>
      <c r="S303">
        <v>7442.9724109352383</v>
      </c>
      <c r="T303">
        <v>7862.7035193177135</v>
      </c>
      <c r="U303">
        <v>8316.5168086738176</v>
      </c>
      <c r="V303">
        <v>8445.7120116882106</v>
      </c>
      <c r="W303">
        <v>8276.3268674730825</v>
      </c>
      <c r="X303">
        <v>8389.9787227807701</v>
      </c>
      <c r="Y303">
        <v>7983.7467760767522</v>
      </c>
      <c r="Z303">
        <v>7963.1118085207654</v>
      </c>
      <c r="AA303">
        <v>7791.7574254849924</v>
      </c>
      <c r="AB303">
        <v>8020.606574012545</v>
      </c>
      <c r="AC303">
        <v>8311.560888400767</v>
      </c>
      <c r="AD303">
        <v>8540.0768780290855</v>
      </c>
      <c r="AE303">
        <v>8591.0147091241597</v>
      </c>
      <c r="AF303">
        <v>8744.8463461922565</v>
      </c>
      <c r="AG303">
        <v>8641.2753094483469</v>
      </c>
      <c r="AH303">
        <v>8554.0727761611161</v>
      </c>
      <c r="AI303">
        <v>8803.1525291793132</v>
      </c>
      <c r="AJ303">
        <v>8804.3294876448654</v>
      </c>
      <c r="AK303">
        <v>8954.837245341736</v>
      </c>
      <c r="AL303">
        <v>8943.8284825578467</v>
      </c>
      <c r="AM303">
        <v>9346.039343163684</v>
      </c>
      <c r="AN303">
        <v>9535.4188303657756</v>
      </c>
      <c r="AO303">
        <v>9805.724506109771</v>
      </c>
      <c r="AP303">
        <v>10293.530341462982</v>
      </c>
      <c r="AQ303">
        <v>10710.872220560266</v>
      </c>
      <c r="AR303">
        <v>10594.986592392366</v>
      </c>
      <c r="AS303">
        <v>11286.243016245748</v>
      </c>
      <c r="AT303">
        <v>11627.81065057163</v>
      </c>
      <c r="AU303">
        <v>11745.775926212997</v>
      </c>
      <c r="AV303">
        <v>11993.486202896718</v>
      </c>
      <c r="AW303">
        <v>11951.212375942236</v>
      </c>
      <c r="AX303">
        <v>11431.144461924023</v>
      </c>
      <c r="AY303">
        <v>10962.626776834399</v>
      </c>
      <c r="AZ303">
        <v>10990.184841258211</v>
      </c>
      <c r="BA303">
        <v>11026.241209685082</v>
      </c>
    </row>
    <row r="304" spans="1:53" hidden="1" x14ac:dyDescent="0.25">
      <c r="A304" t="s">
        <v>574</v>
      </c>
      <c r="B304" t="s">
        <v>475</v>
      </c>
      <c r="C304" t="s">
        <v>528</v>
      </c>
      <c r="D304" t="s">
        <v>290</v>
      </c>
      <c r="E304" t="s">
        <v>62</v>
      </c>
      <c r="F304" t="s">
        <v>62</v>
      </c>
      <c r="G304" t="s">
        <v>62</v>
      </c>
      <c r="H304" t="s">
        <v>62</v>
      </c>
      <c r="I304" t="s">
        <v>62</v>
      </c>
      <c r="J304" t="s">
        <v>62</v>
      </c>
      <c r="K304" t="s">
        <v>62</v>
      </c>
      <c r="L304" t="s">
        <v>62</v>
      </c>
      <c r="M304" t="s">
        <v>62</v>
      </c>
      <c r="N304" t="s">
        <v>62</v>
      </c>
      <c r="O304" t="s">
        <v>62</v>
      </c>
      <c r="P304" t="s">
        <v>62</v>
      </c>
      <c r="Q304" t="s">
        <v>62</v>
      </c>
      <c r="R304" t="s">
        <v>62</v>
      </c>
      <c r="S304" t="s">
        <v>62</v>
      </c>
      <c r="T304" t="s">
        <v>62</v>
      </c>
      <c r="U304" t="s">
        <v>62</v>
      </c>
      <c r="V304" t="s">
        <v>62</v>
      </c>
      <c r="W304" t="s">
        <v>62</v>
      </c>
      <c r="X304" t="s">
        <v>62</v>
      </c>
      <c r="Y304">
        <v>10341.656208530147</v>
      </c>
      <c r="Z304">
        <v>10314.926936382184</v>
      </c>
      <c r="AA304">
        <v>10092.964971795482</v>
      </c>
      <c r="AB304">
        <v>10389.402131448203</v>
      </c>
      <c r="AC304">
        <v>10766.286516209488</v>
      </c>
      <c r="AD304">
        <v>11062.292122245182</v>
      </c>
      <c r="AE304">
        <v>11128.273866402189</v>
      </c>
      <c r="AF304">
        <v>11327.537939922242</v>
      </c>
      <c r="AG304">
        <v>11193.378367329575</v>
      </c>
      <c r="AH304">
        <v>11080.421550804311</v>
      </c>
      <c r="AI304">
        <v>11403.064195475667</v>
      </c>
      <c r="AJ304">
        <v>11404.588755330062</v>
      </c>
      <c r="AK304">
        <v>11599.547279250413</v>
      </c>
      <c r="AL304">
        <v>11585.287202724265</v>
      </c>
      <c r="AM304">
        <v>12106.286497965768</v>
      </c>
      <c r="AN304">
        <v>12351.597077637505</v>
      </c>
      <c r="AO304">
        <v>12701.734481561092</v>
      </c>
      <c r="AP304">
        <v>13333.608260530917</v>
      </c>
      <c r="AQ304">
        <v>13874.207349667728</v>
      </c>
      <c r="AR304">
        <v>13724.096210169528</v>
      </c>
      <c r="AS304">
        <v>14619.507410941927</v>
      </c>
      <c r="AT304">
        <v>15061.953187997877</v>
      </c>
      <c r="AU304">
        <v>15214.758175360843</v>
      </c>
      <c r="AV304">
        <v>15535.62688433081</v>
      </c>
      <c r="AW304">
        <v>15480.867960075831</v>
      </c>
      <c r="AX304">
        <v>14807.203861913298</v>
      </c>
      <c r="AY304">
        <v>14200.314770524275</v>
      </c>
      <c r="AZ304">
        <v>14236.011798002346</v>
      </c>
      <c r="BA304">
        <v>14282.717007580904</v>
      </c>
    </row>
    <row r="305" spans="1:53" hidden="1" x14ac:dyDescent="0.25">
      <c r="A305" t="s">
        <v>618</v>
      </c>
      <c r="B305" t="s">
        <v>131</v>
      </c>
      <c r="C305" t="s">
        <v>528</v>
      </c>
      <c r="D305" t="s">
        <v>290</v>
      </c>
      <c r="E305">
        <v>7.0294363490858922</v>
      </c>
      <c r="F305">
        <v>6.4133067431392545</v>
      </c>
      <c r="G305">
        <v>7.2591756913359982</v>
      </c>
      <c r="H305">
        <v>8.2716778246264369</v>
      </c>
      <c r="I305">
        <v>8.0131194117613802</v>
      </c>
      <c r="J305">
        <v>7.5385728194509944</v>
      </c>
      <c r="K305">
        <v>7.0357135566595748</v>
      </c>
      <c r="L305">
        <v>7.2523684712121828</v>
      </c>
      <c r="M305">
        <v>6.6755788682338775</v>
      </c>
      <c r="N305">
        <v>7.1239049496359463</v>
      </c>
      <c r="O305">
        <v>9.0527298247294201</v>
      </c>
      <c r="P305">
        <v>9.4203543077225884</v>
      </c>
      <c r="Q305">
        <v>7.6096827016280066</v>
      </c>
      <c r="R305">
        <v>11.421821592510687</v>
      </c>
      <c r="S305">
        <v>13.547584918488983</v>
      </c>
      <c r="T305">
        <v>12.247959666261137</v>
      </c>
      <c r="U305">
        <v>8.8165886780584533</v>
      </c>
      <c r="V305">
        <v>9.4599432176942049</v>
      </c>
      <c r="W305">
        <v>10.888216713692845</v>
      </c>
      <c r="X305">
        <v>8.9296096801442673</v>
      </c>
      <c r="Y305">
        <v>8.1999900154081455</v>
      </c>
      <c r="Z305">
        <v>8.6769730949142421</v>
      </c>
      <c r="AA305">
        <v>10.868249254086223</v>
      </c>
      <c r="AB305">
        <v>10.503270236684326</v>
      </c>
      <c r="AC305">
        <v>9.6650513871878161</v>
      </c>
      <c r="AD305">
        <v>7.5288750384707326</v>
      </c>
      <c r="AE305">
        <v>6.7302096831268479</v>
      </c>
      <c r="AF305">
        <v>6.9836495753089451</v>
      </c>
      <c r="AG305">
        <v>7.0305003387180669</v>
      </c>
      <c r="AH305">
        <v>9.5648982609793993</v>
      </c>
      <c r="AI305">
        <v>10.188048004379482</v>
      </c>
      <c r="AJ305">
        <v>12.371710669930001</v>
      </c>
      <c r="AK305">
        <v>14.230590271377547</v>
      </c>
      <c r="AL305">
        <v>15.18078370868613</v>
      </c>
      <c r="AM305">
        <v>16.545761511935275</v>
      </c>
      <c r="AN305">
        <v>15.243829266562347</v>
      </c>
      <c r="AO305">
        <v>14.374316300897167</v>
      </c>
      <c r="AP305">
        <v>13.327675103098999</v>
      </c>
      <c r="AQ305">
        <v>13.534000511968303</v>
      </c>
      <c r="AR305">
        <v>10.851371131423257</v>
      </c>
      <c r="AS305">
        <v>10.865584774696483</v>
      </c>
      <c r="AT305">
        <v>11.582515324876876</v>
      </c>
      <c r="AU305">
        <v>11.877559836835065</v>
      </c>
      <c r="AV305">
        <v>11.742232845638977</v>
      </c>
      <c r="AW305">
        <v>11.011940915259059</v>
      </c>
      <c r="AX305">
        <v>12.900191417740489</v>
      </c>
      <c r="AY305">
        <v>12.470902100697201</v>
      </c>
      <c r="AZ305">
        <v>12.5734626233799</v>
      </c>
      <c r="BA305">
        <v>14.805349943596466</v>
      </c>
    </row>
    <row r="306" spans="1:53" hidden="1" x14ac:dyDescent="0.25">
      <c r="A306" t="s">
        <v>511</v>
      </c>
      <c r="B306" t="s">
        <v>432</v>
      </c>
      <c r="C306" t="s">
        <v>528</v>
      </c>
      <c r="D306" t="s">
        <v>290</v>
      </c>
      <c r="E306">
        <v>7.4497591476875469</v>
      </c>
      <c r="F306">
        <v>8.1379734324264437</v>
      </c>
      <c r="G306">
        <v>8.8440755645180023</v>
      </c>
      <c r="H306">
        <v>9.5015809980327823</v>
      </c>
      <c r="I306">
        <v>13.883728080690434</v>
      </c>
      <c r="J306">
        <v>11.505580310649602</v>
      </c>
      <c r="K306">
        <v>9.4326178225772637</v>
      </c>
      <c r="L306">
        <v>7.9177476365859354</v>
      </c>
      <c r="M306">
        <v>7.864394357892464</v>
      </c>
      <c r="N306">
        <v>9.1755677879997535</v>
      </c>
      <c r="O306">
        <v>11.305830706492545</v>
      </c>
      <c r="P306">
        <v>9.7994490952196287</v>
      </c>
      <c r="Q306">
        <v>8.2744790235346333</v>
      </c>
      <c r="R306">
        <v>9.0083411942402059</v>
      </c>
      <c r="S306">
        <v>7.9243872931192891</v>
      </c>
      <c r="T306">
        <v>7.0953145607638586</v>
      </c>
      <c r="U306">
        <v>6.3545765545340664</v>
      </c>
      <c r="V306">
        <v>6.1926626460647718</v>
      </c>
      <c r="W306">
        <v>5.692538048700361</v>
      </c>
      <c r="X306">
        <v>5.4612679802850739</v>
      </c>
      <c r="Y306">
        <v>6.9617655463444024</v>
      </c>
      <c r="Z306">
        <v>7.913943535812626</v>
      </c>
      <c r="AA306">
        <v>8.3850943305560346</v>
      </c>
      <c r="AB306">
        <v>9.0960460545889603</v>
      </c>
      <c r="AC306">
        <v>9.6678540699157232</v>
      </c>
      <c r="AD306">
        <v>9.4555849607248188</v>
      </c>
      <c r="AE306">
        <v>8.9053817927413164</v>
      </c>
      <c r="AF306">
        <v>9.5925596860157469</v>
      </c>
      <c r="AG306">
        <v>9.4080845924878371</v>
      </c>
      <c r="AH306">
        <v>11.417268217249051</v>
      </c>
      <c r="AI306">
        <v>12.451713352414599</v>
      </c>
      <c r="AJ306">
        <v>14.564574352134036</v>
      </c>
      <c r="AK306">
        <v>13.387767130853392</v>
      </c>
      <c r="AL306">
        <v>12.959601014473154</v>
      </c>
      <c r="AM306">
        <v>13.132490966818263</v>
      </c>
      <c r="AN306">
        <v>11.842965942376175</v>
      </c>
      <c r="AO306">
        <v>11.667383581338449</v>
      </c>
      <c r="AP306">
        <v>11.96493626690472</v>
      </c>
      <c r="AQ306">
        <v>13.723568906850375</v>
      </c>
      <c r="AR306">
        <v>11.25460446794623</v>
      </c>
      <c r="AS306">
        <v>11.906593337308442</v>
      </c>
      <c r="AT306">
        <v>12.351895321728158</v>
      </c>
      <c r="AU306">
        <v>13.236734541285546</v>
      </c>
      <c r="AV306">
        <v>14.043748070473169</v>
      </c>
      <c r="AW306">
        <v>13.673460629726414</v>
      </c>
      <c r="AX306">
        <v>14.053451198316418</v>
      </c>
      <c r="AY306">
        <v>12.07110665759298</v>
      </c>
      <c r="AZ306">
        <v>11.57102786868712</v>
      </c>
      <c r="BA306">
        <v>14.276700432627285</v>
      </c>
    </row>
    <row r="307" spans="1:53" hidden="1" x14ac:dyDescent="0.25">
      <c r="A307" t="s">
        <v>300</v>
      </c>
      <c r="B307" t="s">
        <v>538</v>
      </c>
      <c r="C307" t="s">
        <v>528</v>
      </c>
      <c r="D307" t="s">
        <v>290</v>
      </c>
      <c r="E307">
        <v>18.83385130081194</v>
      </c>
      <c r="F307">
        <v>19.772864442416381</v>
      </c>
      <c r="G307">
        <v>20.295593041580705</v>
      </c>
      <c r="H307">
        <v>21.476563840745047</v>
      </c>
      <c r="I307">
        <v>22.813360742978535</v>
      </c>
      <c r="J307">
        <v>24.36496734097706</v>
      </c>
      <c r="K307">
        <v>22.490140184894706</v>
      </c>
      <c r="L307">
        <v>21.366445801027488</v>
      </c>
      <c r="M307">
        <v>22.207217523312739</v>
      </c>
      <c r="N307">
        <v>22.983671258019982</v>
      </c>
      <c r="O307">
        <v>22.902317839674502</v>
      </c>
      <c r="P307">
        <v>22.937371358719393</v>
      </c>
      <c r="Q307">
        <v>21.436065912800832</v>
      </c>
      <c r="R307">
        <v>18.130122174373781</v>
      </c>
      <c r="S307">
        <v>16.886404125777389</v>
      </c>
      <c r="T307">
        <v>16.948358387785948</v>
      </c>
      <c r="U307">
        <v>19.093108892131912</v>
      </c>
      <c r="V307">
        <v>22.304683885451723</v>
      </c>
      <c r="W307">
        <v>22.717988528833384</v>
      </c>
      <c r="X307">
        <v>26.902787063137513</v>
      </c>
      <c r="Y307">
        <v>20.660164917385256</v>
      </c>
      <c r="Z307">
        <v>18.108681949374645</v>
      </c>
      <c r="AA307">
        <v>18.423337038199648</v>
      </c>
      <c r="AB307">
        <v>19.283116824009273</v>
      </c>
      <c r="AC307">
        <v>22.804308283889338</v>
      </c>
      <c r="AD307">
        <v>20.286297620941408</v>
      </c>
      <c r="AE307">
        <v>18.640653783809817</v>
      </c>
      <c r="AF307">
        <v>19.122901125839174</v>
      </c>
      <c r="AG307">
        <v>18.542348502657159</v>
      </c>
      <c r="AH307">
        <v>17.016294222603637</v>
      </c>
      <c r="AI307">
        <v>18.304488031120052</v>
      </c>
      <c r="AJ307">
        <v>18.418086500920865</v>
      </c>
      <c r="AK307">
        <v>17.926250823805411</v>
      </c>
      <c r="AL307">
        <v>16.604759153568772</v>
      </c>
      <c r="AM307">
        <v>17.320233324253337</v>
      </c>
      <c r="AN307">
        <v>17.056183452108574</v>
      </c>
      <c r="AO307">
        <v>17.210299567288541</v>
      </c>
      <c r="AP307">
        <v>17.995761339744121</v>
      </c>
      <c r="AQ307">
        <v>19.385329553919377</v>
      </c>
      <c r="AR307">
        <v>19.101958036816946</v>
      </c>
      <c r="AS307">
        <v>20.534673650300693</v>
      </c>
      <c r="AT307">
        <v>20.608968917468566</v>
      </c>
      <c r="AU307">
        <v>20.716712774883899</v>
      </c>
      <c r="AV307">
        <v>20.911925798134824</v>
      </c>
      <c r="AW307">
        <v>19.873025464469865</v>
      </c>
      <c r="AX307">
        <v>17.835823720889351</v>
      </c>
      <c r="AY307">
        <v>15.529586155231879</v>
      </c>
      <c r="AZ307">
        <v>14.980828805328416</v>
      </c>
      <c r="BA307">
        <v>15.826296439180702</v>
      </c>
    </row>
    <row r="308" spans="1:53" hidden="1" x14ac:dyDescent="0.25">
      <c r="A308" t="s">
        <v>499</v>
      </c>
      <c r="B308" t="s">
        <v>138</v>
      </c>
      <c r="C308" t="s">
        <v>528</v>
      </c>
      <c r="D308" t="s">
        <v>290</v>
      </c>
      <c r="E308">
        <v>11.324652726979455</v>
      </c>
      <c r="F308">
        <v>11.022640045409554</v>
      </c>
      <c r="G308">
        <v>10.752926026731293</v>
      </c>
      <c r="H308">
        <v>10.445394186591058</v>
      </c>
      <c r="I308">
        <v>9.743238203349863</v>
      </c>
      <c r="J308">
        <v>10.637524063336802</v>
      </c>
      <c r="K308">
        <v>10.52081528806541</v>
      </c>
      <c r="L308">
        <v>9.435554281639412</v>
      </c>
      <c r="M308">
        <v>9.6553512684355027</v>
      </c>
      <c r="N308">
        <v>9.7406333301680981</v>
      </c>
      <c r="O308">
        <v>9.1981030423367116</v>
      </c>
      <c r="P308">
        <v>9.318446008096668</v>
      </c>
      <c r="Q308">
        <v>10.005735337213009</v>
      </c>
      <c r="R308">
        <v>9.6607443745869084</v>
      </c>
      <c r="S308">
        <v>8.2847942942294335</v>
      </c>
      <c r="T308">
        <v>9.869334992073524</v>
      </c>
      <c r="U308">
        <v>10.674095500669514</v>
      </c>
      <c r="V308">
        <v>12.163590885733706</v>
      </c>
      <c r="W308">
        <v>12.591898362816552</v>
      </c>
      <c r="X308">
        <v>15.499137328956939</v>
      </c>
      <c r="Y308">
        <v>19.292056762755383</v>
      </c>
      <c r="Z308">
        <v>17.899678200577249</v>
      </c>
      <c r="AA308">
        <v>17.063031196388909</v>
      </c>
      <c r="AB308">
        <v>17.664019491308373</v>
      </c>
      <c r="AC308">
        <v>15.831794193401924</v>
      </c>
      <c r="AD308">
        <v>20.927924858745147</v>
      </c>
      <c r="AE308">
        <v>19.750826516177746</v>
      </c>
      <c r="AF308">
        <v>19.535294798205516</v>
      </c>
      <c r="AG308">
        <v>20.070531584889718</v>
      </c>
      <c r="AH308">
        <v>19.782690769704001</v>
      </c>
      <c r="AI308">
        <v>18.767845744413055</v>
      </c>
      <c r="AJ308">
        <v>19.343295014046376</v>
      </c>
      <c r="AK308">
        <v>19.8096623456372</v>
      </c>
      <c r="AL308">
        <v>19.077478493371476</v>
      </c>
      <c r="AM308">
        <v>18.467583919714318</v>
      </c>
      <c r="AN308">
        <v>18.890001423065996</v>
      </c>
      <c r="AO308">
        <v>19.038916937490104</v>
      </c>
      <c r="AP308">
        <v>18.942987614893791</v>
      </c>
      <c r="AQ308">
        <v>18.839392875178941</v>
      </c>
      <c r="AR308">
        <v>19.650638404809602</v>
      </c>
      <c r="AS308">
        <v>19.016857843347921</v>
      </c>
      <c r="AT308">
        <v>18.669261200064618</v>
      </c>
      <c r="AU308">
        <v>18.530103265791027</v>
      </c>
      <c r="AV308">
        <v>18.892463788666031</v>
      </c>
      <c r="AW308">
        <v>19.153535397582328</v>
      </c>
      <c r="AX308">
        <v>19.776836635457531</v>
      </c>
      <c r="AY308">
        <v>20.38618491017926</v>
      </c>
      <c r="AZ308">
        <v>19.970786605660219</v>
      </c>
      <c r="BA308">
        <v>19.716133930791937</v>
      </c>
    </row>
    <row r="309" spans="1:53" hidden="1" x14ac:dyDescent="0.25">
      <c r="A309" t="s">
        <v>305</v>
      </c>
      <c r="B309" t="s">
        <v>533</v>
      </c>
      <c r="C309" t="s">
        <v>528</v>
      </c>
      <c r="D309" t="s">
        <v>290</v>
      </c>
      <c r="E309">
        <v>79.878284889672912</v>
      </c>
      <c r="F309">
        <v>80.606758276562289</v>
      </c>
      <c r="G309">
        <v>80.414080274831861</v>
      </c>
      <c r="H309">
        <v>77.985818671770403</v>
      </c>
      <c r="I309">
        <v>80.481921470312074</v>
      </c>
      <c r="J309">
        <v>77.128134837800573</v>
      </c>
      <c r="K309">
        <v>79.280693608854094</v>
      </c>
      <c r="L309">
        <v>78.596235856257877</v>
      </c>
      <c r="M309">
        <v>78.215594767124855</v>
      </c>
      <c r="N309">
        <v>79.287213117991442</v>
      </c>
      <c r="O309">
        <v>78.906631224353703</v>
      </c>
      <c r="P309">
        <v>77.294978975910567</v>
      </c>
      <c r="Q309">
        <v>79.571036430565712</v>
      </c>
      <c r="R309">
        <v>80.904477167202288</v>
      </c>
      <c r="S309">
        <v>78.63624091081563</v>
      </c>
      <c r="T309">
        <v>75.64660370107525</v>
      </c>
      <c r="U309">
        <v>78.444873254721443</v>
      </c>
      <c r="V309">
        <v>74.428062458788432</v>
      </c>
      <c r="W309">
        <v>72.085797255274016</v>
      </c>
      <c r="X309">
        <v>69.628871365499776</v>
      </c>
      <c r="Y309">
        <v>78.596947592248938</v>
      </c>
      <c r="Z309">
        <v>79.467869820522168</v>
      </c>
      <c r="AA309">
        <v>78.582273930867316</v>
      </c>
      <c r="AB309">
        <v>77.746414936469748</v>
      </c>
      <c r="AC309">
        <v>77.009313314704826</v>
      </c>
      <c r="AD309">
        <v>84.634363576391735</v>
      </c>
      <c r="AE309">
        <v>84.908225733659975</v>
      </c>
      <c r="AF309">
        <v>84.844924489107967</v>
      </c>
      <c r="AG309">
        <v>84.212832344272243</v>
      </c>
      <c r="AH309">
        <v>84.462810203558163</v>
      </c>
      <c r="AI309">
        <v>83.360546079648017</v>
      </c>
      <c r="AJ309">
        <v>83.451003387120409</v>
      </c>
      <c r="AK309">
        <v>81.708097375980287</v>
      </c>
      <c r="AL309">
        <v>80.92212891089271</v>
      </c>
      <c r="AM309">
        <v>78.674161107517591</v>
      </c>
      <c r="AN309">
        <v>79.394253198675344</v>
      </c>
      <c r="AO309">
        <v>79.476593384039646</v>
      </c>
      <c r="AP309">
        <v>78.817935193205798</v>
      </c>
      <c r="AQ309">
        <v>78.570185558183752</v>
      </c>
      <c r="AR309">
        <v>81.607098286278074</v>
      </c>
      <c r="AS309">
        <v>79.239661263039949</v>
      </c>
      <c r="AT309">
        <v>78.943149602376934</v>
      </c>
      <c r="AU309">
        <v>79.941970108582765</v>
      </c>
      <c r="AV309">
        <v>80.607725459700973</v>
      </c>
      <c r="AW309">
        <v>82.113095207194917</v>
      </c>
      <c r="AX309">
        <v>83.741617238904581</v>
      </c>
      <c r="AY309">
        <v>84.625538816745262</v>
      </c>
      <c r="AZ309">
        <v>83.961944160090496</v>
      </c>
      <c r="BA309">
        <v>84.048652041878341</v>
      </c>
    </row>
    <row r="310" spans="1:53" hidden="1" x14ac:dyDescent="0.25">
      <c r="A310" t="s">
        <v>640</v>
      </c>
      <c r="B310" t="s">
        <v>19</v>
      </c>
      <c r="C310" t="s">
        <v>283</v>
      </c>
      <c r="D310" t="s">
        <v>530</v>
      </c>
      <c r="E310" t="s">
        <v>62</v>
      </c>
      <c r="F310" t="s">
        <v>62</v>
      </c>
      <c r="G310" t="s">
        <v>62</v>
      </c>
      <c r="H310" t="s">
        <v>62</v>
      </c>
      <c r="I310" t="s">
        <v>62</v>
      </c>
      <c r="J310" t="s">
        <v>62</v>
      </c>
      <c r="K310" t="s">
        <v>62</v>
      </c>
      <c r="L310" t="s">
        <v>62</v>
      </c>
      <c r="M310" t="s">
        <v>62</v>
      </c>
      <c r="N310" t="s">
        <v>62</v>
      </c>
      <c r="O310" t="s">
        <v>62</v>
      </c>
      <c r="P310" t="s">
        <v>62</v>
      </c>
      <c r="Q310" t="s">
        <v>62</v>
      </c>
      <c r="R310" t="s">
        <v>62</v>
      </c>
      <c r="S310" t="s">
        <v>62</v>
      </c>
      <c r="T310" t="s">
        <v>62</v>
      </c>
      <c r="U310" t="s">
        <v>62</v>
      </c>
      <c r="V310" t="s">
        <v>62</v>
      </c>
      <c r="W310" t="s">
        <v>62</v>
      </c>
      <c r="X310" t="s">
        <v>62</v>
      </c>
      <c r="Y310" t="s">
        <v>62</v>
      </c>
      <c r="Z310" t="s">
        <v>62</v>
      </c>
      <c r="AA310" t="s">
        <v>62</v>
      </c>
      <c r="AB310" t="s">
        <v>62</v>
      </c>
      <c r="AC310" t="s">
        <v>62</v>
      </c>
      <c r="AD310" t="s">
        <v>62</v>
      </c>
      <c r="AE310" t="s">
        <v>62</v>
      </c>
      <c r="AF310" t="s">
        <v>62</v>
      </c>
      <c r="AG310" t="s">
        <v>62</v>
      </c>
      <c r="AH310" t="s">
        <v>62</v>
      </c>
      <c r="AI310" t="s">
        <v>62</v>
      </c>
      <c r="AJ310" t="s">
        <v>62</v>
      </c>
      <c r="AK310" t="s">
        <v>62</v>
      </c>
      <c r="AL310" t="s">
        <v>62</v>
      </c>
      <c r="AM310" t="s">
        <v>62</v>
      </c>
      <c r="AN310" t="s">
        <v>62</v>
      </c>
      <c r="AO310" t="s">
        <v>62</v>
      </c>
      <c r="AP310" t="s">
        <v>62</v>
      </c>
      <c r="AQ310" t="s">
        <v>62</v>
      </c>
      <c r="AR310" t="s">
        <v>62</v>
      </c>
      <c r="AS310" t="s">
        <v>62</v>
      </c>
      <c r="AT310" t="s">
        <v>62</v>
      </c>
      <c r="AU310" t="s">
        <v>62</v>
      </c>
      <c r="AV310" t="s">
        <v>62</v>
      </c>
      <c r="AW310" t="s">
        <v>62</v>
      </c>
      <c r="AX310" t="s">
        <v>62</v>
      </c>
      <c r="AY310" t="s">
        <v>62</v>
      </c>
      <c r="AZ310" t="s">
        <v>62</v>
      </c>
      <c r="BA310" t="s">
        <v>62</v>
      </c>
    </row>
    <row r="311" spans="1:53" hidden="1" x14ac:dyDescent="0.25">
      <c r="A311" t="s">
        <v>344</v>
      </c>
      <c r="B311" t="s">
        <v>476</v>
      </c>
      <c r="C311" t="s">
        <v>283</v>
      </c>
      <c r="D311" t="s">
        <v>530</v>
      </c>
      <c r="E311" t="s">
        <v>62</v>
      </c>
      <c r="F311" t="s">
        <v>62</v>
      </c>
      <c r="G311" t="s">
        <v>62</v>
      </c>
      <c r="H311" t="s">
        <v>62</v>
      </c>
      <c r="I311" t="s">
        <v>62</v>
      </c>
      <c r="J311" t="s">
        <v>62</v>
      </c>
      <c r="K311" t="s">
        <v>62</v>
      </c>
      <c r="L311" t="s">
        <v>62</v>
      </c>
      <c r="M311" t="s">
        <v>62</v>
      </c>
      <c r="N311" t="s">
        <v>62</v>
      </c>
      <c r="O311" t="s">
        <v>62</v>
      </c>
      <c r="P311" t="s">
        <v>62</v>
      </c>
      <c r="Q311" t="s">
        <v>62</v>
      </c>
      <c r="R311" t="s">
        <v>62</v>
      </c>
      <c r="S311" t="s">
        <v>62</v>
      </c>
      <c r="T311" t="s">
        <v>62</v>
      </c>
      <c r="U311" t="s">
        <v>62</v>
      </c>
      <c r="V311" t="s">
        <v>62</v>
      </c>
      <c r="W311" t="s">
        <v>62</v>
      </c>
      <c r="X311" t="s">
        <v>62</v>
      </c>
      <c r="Y311" t="s">
        <v>62</v>
      </c>
      <c r="Z311" t="s">
        <v>62</v>
      </c>
      <c r="AA311" t="s">
        <v>62</v>
      </c>
      <c r="AB311" t="s">
        <v>62</v>
      </c>
      <c r="AC311" t="s">
        <v>62</v>
      </c>
      <c r="AD311" t="s">
        <v>62</v>
      </c>
      <c r="AE311" t="s">
        <v>62</v>
      </c>
      <c r="AF311" t="s">
        <v>62</v>
      </c>
      <c r="AG311" t="s">
        <v>62</v>
      </c>
      <c r="AH311" t="s">
        <v>62</v>
      </c>
      <c r="AI311" t="s">
        <v>62</v>
      </c>
      <c r="AJ311" t="s">
        <v>62</v>
      </c>
      <c r="AK311" t="s">
        <v>62</v>
      </c>
      <c r="AL311" t="s">
        <v>62</v>
      </c>
      <c r="AM311" t="s">
        <v>62</v>
      </c>
      <c r="AN311" t="s">
        <v>62</v>
      </c>
      <c r="AO311" t="s">
        <v>62</v>
      </c>
      <c r="AP311" t="s">
        <v>62</v>
      </c>
      <c r="AQ311" t="s">
        <v>62</v>
      </c>
      <c r="AR311" t="s">
        <v>62</v>
      </c>
      <c r="AS311" t="s">
        <v>62</v>
      </c>
      <c r="AT311" t="s">
        <v>62</v>
      </c>
      <c r="AU311" t="s">
        <v>62</v>
      </c>
      <c r="AV311" t="s">
        <v>62</v>
      </c>
      <c r="AW311" t="s">
        <v>62</v>
      </c>
      <c r="AX311" t="s">
        <v>62</v>
      </c>
      <c r="AY311" t="s">
        <v>62</v>
      </c>
      <c r="AZ311" t="s">
        <v>62</v>
      </c>
      <c r="BA311" t="s">
        <v>62</v>
      </c>
    </row>
    <row r="312" spans="1:53" hidden="1" x14ac:dyDescent="0.25">
      <c r="A312" t="s">
        <v>649</v>
      </c>
      <c r="B312" t="s">
        <v>477</v>
      </c>
      <c r="C312" t="s">
        <v>283</v>
      </c>
      <c r="D312" t="s">
        <v>530</v>
      </c>
      <c r="E312" t="s">
        <v>62</v>
      </c>
      <c r="F312" t="s">
        <v>62</v>
      </c>
      <c r="G312" t="s">
        <v>62</v>
      </c>
      <c r="H312" t="s">
        <v>62</v>
      </c>
      <c r="I312" t="s">
        <v>62</v>
      </c>
      <c r="J312" t="s">
        <v>62</v>
      </c>
      <c r="K312" t="s">
        <v>62</v>
      </c>
      <c r="L312" t="s">
        <v>62</v>
      </c>
      <c r="M312" t="s">
        <v>62</v>
      </c>
      <c r="N312" t="s">
        <v>62</v>
      </c>
      <c r="O312" t="s">
        <v>62</v>
      </c>
      <c r="P312" t="s">
        <v>62</v>
      </c>
      <c r="Q312" t="s">
        <v>62</v>
      </c>
      <c r="R312" t="s">
        <v>62</v>
      </c>
      <c r="S312" t="s">
        <v>62</v>
      </c>
      <c r="T312" t="s">
        <v>62</v>
      </c>
      <c r="U312" t="s">
        <v>62</v>
      </c>
      <c r="V312" t="s">
        <v>62</v>
      </c>
      <c r="W312" t="s">
        <v>62</v>
      </c>
      <c r="X312" t="s">
        <v>62</v>
      </c>
      <c r="Y312" t="s">
        <v>62</v>
      </c>
      <c r="Z312" t="s">
        <v>62</v>
      </c>
      <c r="AA312" t="s">
        <v>62</v>
      </c>
      <c r="AB312" t="s">
        <v>62</v>
      </c>
      <c r="AC312" t="s">
        <v>62</v>
      </c>
      <c r="AD312" t="s">
        <v>62</v>
      </c>
      <c r="AE312" t="s">
        <v>62</v>
      </c>
      <c r="AF312" t="s">
        <v>62</v>
      </c>
      <c r="AG312" t="s">
        <v>62</v>
      </c>
      <c r="AH312" t="s">
        <v>62</v>
      </c>
      <c r="AI312" t="s">
        <v>62</v>
      </c>
      <c r="AJ312" t="s">
        <v>62</v>
      </c>
      <c r="AK312" t="s">
        <v>62</v>
      </c>
      <c r="AL312" t="s">
        <v>62</v>
      </c>
      <c r="AM312" t="s">
        <v>62</v>
      </c>
      <c r="AN312" t="s">
        <v>62</v>
      </c>
      <c r="AO312" t="s">
        <v>62</v>
      </c>
      <c r="AP312" t="s">
        <v>62</v>
      </c>
      <c r="AQ312" t="s">
        <v>62</v>
      </c>
      <c r="AR312" t="s">
        <v>62</v>
      </c>
      <c r="AS312" t="s">
        <v>62</v>
      </c>
      <c r="AT312" t="s">
        <v>62</v>
      </c>
      <c r="AU312" t="s">
        <v>62</v>
      </c>
      <c r="AV312" t="s">
        <v>62</v>
      </c>
      <c r="AW312" t="s">
        <v>62</v>
      </c>
      <c r="AX312" t="s">
        <v>62</v>
      </c>
      <c r="AY312" t="s">
        <v>62</v>
      </c>
      <c r="AZ312" t="s">
        <v>62</v>
      </c>
      <c r="BA312" t="s">
        <v>62</v>
      </c>
    </row>
    <row r="313" spans="1:53" hidden="1" x14ac:dyDescent="0.25">
      <c r="A313" t="s">
        <v>367</v>
      </c>
      <c r="B313" t="s">
        <v>629</v>
      </c>
      <c r="C313" t="s">
        <v>283</v>
      </c>
      <c r="D313" t="s">
        <v>530</v>
      </c>
      <c r="E313" t="s">
        <v>62</v>
      </c>
      <c r="F313" t="s">
        <v>62</v>
      </c>
      <c r="G313" t="s">
        <v>62</v>
      </c>
      <c r="H313" t="s">
        <v>62</v>
      </c>
      <c r="I313" t="s">
        <v>62</v>
      </c>
      <c r="J313" t="s">
        <v>62</v>
      </c>
      <c r="K313" t="s">
        <v>62</v>
      </c>
      <c r="L313" t="s">
        <v>62</v>
      </c>
      <c r="M313" t="s">
        <v>62</v>
      </c>
      <c r="N313" t="s">
        <v>62</v>
      </c>
      <c r="O313" t="s">
        <v>62</v>
      </c>
      <c r="P313" t="s">
        <v>62</v>
      </c>
      <c r="Q313" t="s">
        <v>62</v>
      </c>
      <c r="R313" t="s">
        <v>62</v>
      </c>
      <c r="S313" t="s">
        <v>62</v>
      </c>
      <c r="T313" t="s">
        <v>62</v>
      </c>
      <c r="U313" t="s">
        <v>62</v>
      </c>
      <c r="V313" t="s">
        <v>62</v>
      </c>
      <c r="W313" t="s">
        <v>62</v>
      </c>
      <c r="X313" t="s">
        <v>62</v>
      </c>
      <c r="Y313" t="s">
        <v>62</v>
      </c>
      <c r="Z313" t="s">
        <v>62</v>
      </c>
      <c r="AA313" t="s">
        <v>62</v>
      </c>
      <c r="AB313" t="s">
        <v>62</v>
      </c>
      <c r="AC313" t="s">
        <v>62</v>
      </c>
      <c r="AD313" t="s">
        <v>62</v>
      </c>
      <c r="AE313" t="s">
        <v>62</v>
      </c>
      <c r="AF313" t="s">
        <v>62</v>
      </c>
      <c r="AG313" t="s">
        <v>62</v>
      </c>
      <c r="AH313" t="s">
        <v>62</v>
      </c>
      <c r="AI313" t="s">
        <v>62</v>
      </c>
      <c r="AJ313" t="s">
        <v>62</v>
      </c>
      <c r="AK313" t="s">
        <v>62</v>
      </c>
      <c r="AL313" t="s">
        <v>62</v>
      </c>
      <c r="AM313" t="s">
        <v>62</v>
      </c>
      <c r="AN313" t="s">
        <v>62</v>
      </c>
      <c r="AO313" t="s">
        <v>62</v>
      </c>
      <c r="AP313" t="s">
        <v>62</v>
      </c>
      <c r="AQ313" t="s">
        <v>62</v>
      </c>
      <c r="AR313" t="s">
        <v>62</v>
      </c>
      <c r="AS313" t="s">
        <v>62</v>
      </c>
      <c r="AT313" t="s">
        <v>62</v>
      </c>
      <c r="AU313" t="s">
        <v>62</v>
      </c>
      <c r="AV313" t="s">
        <v>62</v>
      </c>
      <c r="AW313" t="s">
        <v>62</v>
      </c>
      <c r="AX313" t="s">
        <v>62</v>
      </c>
      <c r="AY313" t="s">
        <v>62</v>
      </c>
      <c r="AZ313" t="s">
        <v>62</v>
      </c>
      <c r="BA313" t="s">
        <v>62</v>
      </c>
    </row>
    <row r="314" spans="1:53" hidden="1" x14ac:dyDescent="0.25">
      <c r="A314" t="s">
        <v>243</v>
      </c>
      <c r="B314" t="s">
        <v>438</v>
      </c>
      <c r="C314" t="s">
        <v>283</v>
      </c>
      <c r="D314" t="s">
        <v>530</v>
      </c>
      <c r="E314" t="s">
        <v>62</v>
      </c>
      <c r="F314" t="s">
        <v>62</v>
      </c>
      <c r="G314" t="s">
        <v>62</v>
      </c>
      <c r="H314" t="s">
        <v>62</v>
      </c>
      <c r="I314" t="s">
        <v>62</v>
      </c>
      <c r="J314" t="s">
        <v>62</v>
      </c>
      <c r="K314" t="s">
        <v>62</v>
      </c>
      <c r="L314" t="s">
        <v>62</v>
      </c>
      <c r="M314" t="s">
        <v>62</v>
      </c>
      <c r="N314" t="s">
        <v>62</v>
      </c>
      <c r="O314" t="s">
        <v>62</v>
      </c>
      <c r="P314" t="s">
        <v>62</v>
      </c>
      <c r="Q314" t="s">
        <v>62</v>
      </c>
      <c r="R314" t="s">
        <v>62</v>
      </c>
      <c r="S314" t="s">
        <v>62</v>
      </c>
      <c r="T314" t="s">
        <v>62</v>
      </c>
      <c r="U314" t="s">
        <v>62</v>
      </c>
      <c r="V314" t="s">
        <v>62</v>
      </c>
      <c r="W314" t="s">
        <v>62</v>
      </c>
      <c r="X314" t="s">
        <v>62</v>
      </c>
      <c r="Y314" t="s">
        <v>62</v>
      </c>
      <c r="Z314" t="s">
        <v>62</v>
      </c>
      <c r="AA314" t="s">
        <v>62</v>
      </c>
      <c r="AB314" t="s">
        <v>62</v>
      </c>
      <c r="AC314" t="s">
        <v>62</v>
      </c>
      <c r="AD314" t="s">
        <v>62</v>
      </c>
      <c r="AE314" t="s">
        <v>62</v>
      </c>
      <c r="AF314" t="s">
        <v>62</v>
      </c>
      <c r="AG314" t="s">
        <v>62</v>
      </c>
      <c r="AH314" t="s">
        <v>62</v>
      </c>
      <c r="AI314" t="s">
        <v>62</v>
      </c>
      <c r="AJ314" t="s">
        <v>62</v>
      </c>
      <c r="AK314" t="s">
        <v>62</v>
      </c>
      <c r="AL314" t="s">
        <v>62</v>
      </c>
      <c r="AM314" t="s">
        <v>62</v>
      </c>
      <c r="AN314" t="s">
        <v>62</v>
      </c>
      <c r="AO314" t="s">
        <v>62</v>
      </c>
      <c r="AP314" t="s">
        <v>62</v>
      </c>
      <c r="AQ314" t="s">
        <v>62</v>
      </c>
      <c r="AR314" t="s">
        <v>62</v>
      </c>
      <c r="AS314" t="s">
        <v>62</v>
      </c>
      <c r="AT314" t="s">
        <v>62</v>
      </c>
      <c r="AU314" t="s">
        <v>62</v>
      </c>
      <c r="AV314" t="s">
        <v>62</v>
      </c>
      <c r="AW314" t="s">
        <v>62</v>
      </c>
      <c r="AX314" t="s">
        <v>62</v>
      </c>
      <c r="AY314" t="s">
        <v>62</v>
      </c>
      <c r="AZ314" t="s">
        <v>62</v>
      </c>
      <c r="BA314" t="s">
        <v>62</v>
      </c>
    </row>
    <row r="315" spans="1:53" hidden="1" x14ac:dyDescent="0.25">
      <c r="A315" t="s">
        <v>574</v>
      </c>
      <c r="B315" t="s">
        <v>475</v>
      </c>
      <c r="C315" t="s">
        <v>283</v>
      </c>
      <c r="D315" t="s">
        <v>530</v>
      </c>
      <c r="E315" t="s">
        <v>62</v>
      </c>
      <c r="F315" t="s">
        <v>62</v>
      </c>
      <c r="G315" t="s">
        <v>62</v>
      </c>
      <c r="H315" t="s">
        <v>62</v>
      </c>
      <c r="I315" t="s">
        <v>62</v>
      </c>
      <c r="J315" t="s">
        <v>62</v>
      </c>
      <c r="K315" t="s">
        <v>62</v>
      </c>
      <c r="L315" t="s">
        <v>62</v>
      </c>
      <c r="M315" t="s">
        <v>62</v>
      </c>
      <c r="N315" t="s">
        <v>62</v>
      </c>
      <c r="O315" t="s">
        <v>62</v>
      </c>
      <c r="P315" t="s">
        <v>62</v>
      </c>
      <c r="Q315" t="s">
        <v>62</v>
      </c>
      <c r="R315" t="s">
        <v>62</v>
      </c>
      <c r="S315" t="s">
        <v>62</v>
      </c>
      <c r="T315" t="s">
        <v>62</v>
      </c>
      <c r="U315" t="s">
        <v>62</v>
      </c>
      <c r="V315" t="s">
        <v>62</v>
      </c>
      <c r="W315" t="s">
        <v>62</v>
      </c>
      <c r="X315" t="s">
        <v>62</v>
      </c>
      <c r="Y315" t="s">
        <v>62</v>
      </c>
      <c r="Z315" t="s">
        <v>62</v>
      </c>
      <c r="AA315" t="s">
        <v>62</v>
      </c>
      <c r="AB315" t="s">
        <v>62</v>
      </c>
      <c r="AC315" t="s">
        <v>62</v>
      </c>
      <c r="AD315" t="s">
        <v>62</v>
      </c>
      <c r="AE315" t="s">
        <v>62</v>
      </c>
      <c r="AF315" t="s">
        <v>62</v>
      </c>
      <c r="AG315" t="s">
        <v>62</v>
      </c>
      <c r="AH315" t="s">
        <v>62</v>
      </c>
      <c r="AI315" t="s">
        <v>62</v>
      </c>
      <c r="AJ315" t="s">
        <v>62</v>
      </c>
      <c r="AK315" t="s">
        <v>62</v>
      </c>
      <c r="AL315" t="s">
        <v>62</v>
      </c>
      <c r="AM315" t="s">
        <v>62</v>
      </c>
      <c r="AN315" t="s">
        <v>62</v>
      </c>
      <c r="AO315" t="s">
        <v>62</v>
      </c>
      <c r="AP315" t="s">
        <v>62</v>
      </c>
      <c r="AQ315" t="s">
        <v>62</v>
      </c>
      <c r="AR315" t="s">
        <v>62</v>
      </c>
      <c r="AS315" t="s">
        <v>62</v>
      </c>
      <c r="AT315" t="s">
        <v>62</v>
      </c>
      <c r="AU315" t="s">
        <v>62</v>
      </c>
      <c r="AV315" t="s">
        <v>62</v>
      </c>
      <c r="AW315" t="s">
        <v>62</v>
      </c>
      <c r="AX315" t="s">
        <v>62</v>
      </c>
      <c r="AY315" t="s">
        <v>62</v>
      </c>
      <c r="AZ315" t="s">
        <v>62</v>
      </c>
      <c r="BA315" t="s">
        <v>62</v>
      </c>
    </row>
    <row r="316" spans="1:53" hidden="1" x14ac:dyDescent="0.25">
      <c r="A316" t="s">
        <v>618</v>
      </c>
      <c r="B316" t="s">
        <v>131</v>
      </c>
      <c r="C316" t="s">
        <v>283</v>
      </c>
      <c r="D316" t="s">
        <v>530</v>
      </c>
      <c r="E316" t="s">
        <v>62</v>
      </c>
      <c r="F316" t="s">
        <v>62</v>
      </c>
      <c r="G316" t="s">
        <v>62</v>
      </c>
      <c r="H316" t="s">
        <v>62</v>
      </c>
      <c r="I316" t="s">
        <v>62</v>
      </c>
      <c r="J316" t="s">
        <v>62</v>
      </c>
      <c r="K316" t="s">
        <v>62</v>
      </c>
      <c r="L316" t="s">
        <v>62</v>
      </c>
      <c r="M316" t="s">
        <v>62</v>
      </c>
      <c r="N316" t="s">
        <v>62</v>
      </c>
      <c r="O316" t="s">
        <v>62</v>
      </c>
      <c r="P316" t="s">
        <v>62</v>
      </c>
      <c r="Q316" t="s">
        <v>62</v>
      </c>
      <c r="R316" t="s">
        <v>62</v>
      </c>
      <c r="S316" t="s">
        <v>62</v>
      </c>
      <c r="T316" t="s">
        <v>62</v>
      </c>
      <c r="U316" t="s">
        <v>62</v>
      </c>
      <c r="V316" t="s">
        <v>62</v>
      </c>
      <c r="W316" t="s">
        <v>62</v>
      </c>
      <c r="X316" t="s">
        <v>62</v>
      </c>
      <c r="Y316" t="s">
        <v>62</v>
      </c>
      <c r="Z316" t="s">
        <v>62</v>
      </c>
      <c r="AA316" t="s">
        <v>62</v>
      </c>
      <c r="AB316" t="s">
        <v>62</v>
      </c>
      <c r="AC316" t="s">
        <v>62</v>
      </c>
      <c r="AD316" t="s">
        <v>62</v>
      </c>
      <c r="AE316" t="s">
        <v>62</v>
      </c>
      <c r="AF316" t="s">
        <v>62</v>
      </c>
      <c r="AG316" t="s">
        <v>62</v>
      </c>
      <c r="AH316" t="s">
        <v>62</v>
      </c>
      <c r="AI316" t="s">
        <v>62</v>
      </c>
      <c r="AJ316" t="s">
        <v>62</v>
      </c>
      <c r="AK316" t="s">
        <v>62</v>
      </c>
      <c r="AL316" t="s">
        <v>62</v>
      </c>
      <c r="AM316" t="s">
        <v>62</v>
      </c>
      <c r="AN316" t="s">
        <v>62</v>
      </c>
      <c r="AO316" t="s">
        <v>62</v>
      </c>
      <c r="AP316" t="s">
        <v>62</v>
      </c>
      <c r="AQ316" t="s">
        <v>62</v>
      </c>
      <c r="AR316" t="s">
        <v>62</v>
      </c>
      <c r="AS316" t="s">
        <v>62</v>
      </c>
      <c r="AT316" t="s">
        <v>62</v>
      </c>
      <c r="AU316" t="s">
        <v>62</v>
      </c>
      <c r="AV316" t="s">
        <v>62</v>
      </c>
      <c r="AW316" t="s">
        <v>62</v>
      </c>
      <c r="AX316" t="s">
        <v>62</v>
      </c>
      <c r="AY316" t="s">
        <v>62</v>
      </c>
      <c r="AZ316" t="s">
        <v>62</v>
      </c>
      <c r="BA316" t="s">
        <v>62</v>
      </c>
    </row>
    <row r="317" spans="1:53" hidden="1" x14ac:dyDescent="0.25">
      <c r="A317" t="s">
        <v>511</v>
      </c>
      <c r="B317" t="s">
        <v>432</v>
      </c>
      <c r="C317" t="s">
        <v>283</v>
      </c>
      <c r="D317" t="s">
        <v>530</v>
      </c>
      <c r="E317" t="s">
        <v>62</v>
      </c>
      <c r="F317" t="s">
        <v>62</v>
      </c>
      <c r="G317" t="s">
        <v>62</v>
      </c>
      <c r="H317" t="s">
        <v>62</v>
      </c>
      <c r="I317" t="s">
        <v>62</v>
      </c>
      <c r="J317" t="s">
        <v>62</v>
      </c>
      <c r="K317" t="s">
        <v>62</v>
      </c>
      <c r="L317" t="s">
        <v>62</v>
      </c>
      <c r="M317" t="s">
        <v>62</v>
      </c>
      <c r="N317" t="s">
        <v>62</v>
      </c>
      <c r="O317" t="s">
        <v>62</v>
      </c>
      <c r="P317" t="s">
        <v>62</v>
      </c>
      <c r="Q317" t="s">
        <v>62</v>
      </c>
      <c r="R317" t="s">
        <v>62</v>
      </c>
      <c r="S317" t="s">
        <v>62</v>
      </c>
      <c r="T317" t="s">
        <v>62</v>
      </c>
      <c r="U317" t="s">
        <v>62</v>
      </c>
      <c r="V317" t="s">
        <v>62</v>
      </c>
      <c r="W317" t="s">
        <v>62</v>
      </c>
      <c r="X317" t="s">
        <v>62</v>
      </c>
      <c r="Y317" t="s">
        <v>62</v>
      </c>
      <c r="Z317" t="s">
        <v>62</v>
      </c>
      <c r="AA317" t="s">
        <v>62</v>
      </c>
      <c r="AB317" t="s">
        <v>62</v>
      </c>
      <c r="AC317" t="s">
        <v>62</v>
      </c>
      <c r="AD317" t="s">
        <v>62</v>
      </c>
      <c r="AE317" t="s">
        <v>62</v>
      </c>
      <c r="AF317" t="s">
        <v>62</v>
      </c>
      <c r="AG317" t="s">
        <v>62</v>
      </c>
      <c r="AH317" t="s">
        <v>62</v>
      </c>
      <c r="AI317" t="s">
        <v>62</v>
      </c>
      <c r="AJ317" t="s">
        <v>62</v>
      </c>
      <c r="AK317" t="s">
        <v>62</v>
      </c>
      <c r="AL317" t="s">
        <v>62</v>
      </c>
      <c r="AM317" t="s">
        <v>62</v>
      </c>
      <c r="AN317" t="s">
        <v>62</v>
      </c>
      <c r="AO317" t="s">
        <v>62</v>
      </c>
      <c r="AP317" t="s">
        <v>62</v>
      </c>
      <c r="AQ317" t="s">
        <v>62</v>
      </c>
      <c r="AR317" t="s">
        <v>62</v>
      </c>
      <c r="AS317" t="s">
        <v>62</v>
      </c>
      <c r="AT317" t="s">
        <v>62</v>
      </c>
      <c r="AU317" t="s">
        <v>62</v>
      </c>
      <c r="AV317" t="s">
        <v>62</v>
      </c>
      <c r="AW317" t="s">
        <v>62</v>
      </c>
      <c r="AX317" t="s">
        <v>62</v>
      </c>
      <c r="AY317" t="s">
        <v>62</v>
      </c>
      <c r="AZ317" t="s">
        <v>62</v>
      </c>
      <c r="BA317" t="s">
        <v>62</v>
      </c>
    </row>
    <row r="318" spans="1:53" hidden="1" x14ac:dyDescent="0.25">
      <c r="A318" t="s">
        <v>300</v>
      </c>
      <c r="B318" t="s">
        <v>538</v>
      </c>
      <c r="C318" t="s">
        <v>283</v>
      </c>
      <c r="D318" t="s">
        <v>530</v>
      </c>
      <c r="E318" t="s">
        <v>62</v>
      </c>
      <c r="F318" t="s">
        <v>62</v>
      </c>
      <c r="G318" t="s">
        <v>62</v>
      </c>
      <c r="H318" t="s">
        <v>62</v>
      </c>
      <c r="I318" t="s">
        <v>62</v>
      </c>
      <c r="J318" t="s">
        <v>62</v>
      </c>
      <c r="K318" t="s">
        <v>62</v>
      </c>
      <c r="L318" t="s">
        <v>62</v>
      </c>
      <c r="M318" t="s">
        <v>62</v>
      </c>
      <c r="N318" t="s">
        <v>62</v>
      </c>
      <c r="O318" t="s">
        <v>62</v>
      </c>
      <c r="P318" t="s">
        <v>62</v>
      </c>
      <c r="Q318" t="s">
        <v>62</v>
      </c>
      <c r="R318" t="s">
        <v>62</v>
      </c>
      <c r="S318" t="s">
        <v>62</v>
      </c>
      <c r="T318" t="s">
        <v>62</v>
      </c>
      <c r="U318" t="s">
        <v>62</v>
      </c>
      <c r="V318" t="s">
        <v>62</v>
      </c>
      <c r="W318" t="s">
        <v>62</v>
      </c>
      <c r="X318" t="s">
        <v>62</v>
      </c>
      <c r="Y318" t="s">
        <v>62</v>
      </c>
      <c r="Z318" t="s">
        <v>62</v>
      </c>
      <c r="AA318" t="s">
        <v>62</v>
      </c>
      <c r="AB318" t="s">
        <v>62</v>
      </c>
      <c r="AC318" t="s">
        <v>62</v>
      </c>
      <c r="AD318" t="s">
        <v>62</v>
      </c>
      <c r="AE318" t="s">
        <v>62</v>
      </c>
      <c r="AF318" t="s">
        <v>62</v>
      </c>
      <c r="AG318" t="s">
        <v>62</v>
      </c>
      <c r="AH318" t="s">
        <v>62</v>
      </c>
      <c r="AI318" t="s">
        <v>62</v>
      </c>
      <c r="AJ318" t="s">
        <v>62</v>
      </c>
      <c r="AK318" t="s">
        <v>62</v>
      </c>
      <c r="AL318" t="s">
        <v>62</v>
      </c>
      <c r="AM318" t="s">
        <v>62</v>
      </c>
      <c r="AN318" t="s">
        <v>62</v>
      </c>
      <c r="AO318" t="s">
        <v>62</v>
      </c>
      <c r="AP318" t="s">
        <v>62</v>
      </c>
      <c r="AQ318" t="s">
        <v>62</v>
      </c>
      <c r="AR318" t="s">
        <v>62</v>
      </c>
      <c r="AS318" t="s">
        <v>62</v>
      </c>
      <c r="AT318" t="s">
        <v>62</v>
      </c>
      <c r="AU318" t="s">
        <v>62</v>
      </c>
      <c r="AV318" t="s">
        <v>62</v>
      </c>
      <c r="AW318" t="s">
        <v>62</v>
      </c>
      <c r="AX318" t="s">
        <v>62</v>
      </c>
      <c r="AY318" t="s">
        <v>62</v>
      </c>
      <c r="AZ318" t="s">
        <v>62</v>
      </c>
      <c r="BA318" t="s">
        <v>62</v>
      </c>
    </row>
    <row r="319" spans="1:53" hidden="1" x14ac:dyDescent="0.25">
      <c r="A319" t="s">
        <v>499</v>
      </c>
      <c r="B319" t="s">
        <v>138</v>
      </c>
      <c r="C319" t="s">
        <v>283</v>
      </c>
      <c r="D319" t="s">
        <v>530</v>
      </c>
      <c r="E319" t="s">
        <v>62</v>
      </c>
      <c r="F319" t="s">
        <v>62</v>
      </c>
      <c r="G319" t="s">
        <v>62</v>
      </c>
      <c r="H319" t="s">
        <v>62</v>
      </c>
      <c r="I319" t="s">
        <v>62</v>
      </c>
      <c r="J319" t="s">
        <v>62</v>
      </c>
      <c r="K319" t="s">
        <v>62</v>
      </c>
      <c r="L319" t="s">
        <v>62</v>
      </c>
      <c r="M319" t="s">
        <v>62</v>
      </c>
      <c r="N319" t="s">
        <v>62</v>
      </c>
      <c r="O319" t="s">
        <v>62</v>
      </c>
      <c r="P319" t="s">
        <v>62</v>
      </c>
      <c r="Q319" t="s">
        <v>62</v>
      </c>
      <c r="R319" t="s">
        <v>62</v>
      </c>
      <c r="S319" t="s">
        <v>62</v>
      </c>
      <c r="T319" t="s">
        <v>62</v>
      </c>
      <c r="U319" t="s">
        <v>62</v>
      </c>
      <c r="V319" t="s">
        <v>62</v>
      </c>
      <c r="W319" t="s">
        <v>62</v>
      </c>
      <c r="X319" t="s">
        <v>62</v>
      </c>
      <c r="Y319" t="s">
        <v>62</v>
      </c>
      <c r="Z319" t="s">
        <v>62</v>
      </c>
      <c r="AA319" t="s">
        <v>62</v>
      </c>
      <c r="AB319" t="s">
        <v>62</v>
      </c>
      <c r="AC319" t="s">
        <v>62</v>
      </c>
      <c r="AD319" t="s">
        <v>62</v>
      </c>
      <c r="AE319" t="s">
        <v>62</v>
      </c>
      <c r="AF319" t="s">
        <v>62</v>
      </c>
      <c r="AG319" t="s">
        <v>62</v>
      </c>
      <c r="AH319" t="s">
        <v>62</v>
      </c>
      <c r="AI319" t="s">
        <v>62</v>
      </c>
      <c r="AJ319" t="s">
        <v>62</v>
      </c>
      <c r="AK319" t="s">
        <v>62</v>
      </c>
      <c r="AL319" t="s">
        <v>62</v>
      </c>
      <c r="AM319" t="s">
        <v>62</v>
      </c>
      <c r="AN319" t="s">
        <v>62</v>
      </c>
      <c r="AO319" t="s">
        <v>62</v>
      </c>
      <c r="AP319" t="s">
        <v>62</v>
      </c>
      <c r="AQ319" t="s">
        <v>62</v>
      </c>
      <c r="AR319" t="s">
        <v>62</v>
      </c>
      <c r="AS319" t="s">
        <v>62</v>
      </c>
      <c r="AT319" t="s">
        <v>62</v>
      </c>
      <c r="AU319" t="s">
        <v>62</v>
      </c>
      <c r="AV319" t="s">
        <v>62</v>
      </c>
      <c r="AW319" t="s">
        <v>62</v>
      </c>
      <c r="AX319" t="s">
        <v>62</v>
      </c>
      <c r="AY319" t="s">
        <v>62</v>
      </c>
      <c r="AZ319" t="s">
        <v>62</v>
      </c>
      <c r="BA319" t="s">
        <v>62</v>
      </c>
    </row>
    <row r="320" spans="1:53" hidden="1" x14ac:dyDescent="0.25">
      <c r="A320" t="s">
        <v>305</v>
      </c>
      <c r="B320" t="s">
        <v>533</v>
      </c>
      <c r="C320" t="s">
        <v>283</v>
      </c>
      <c r="D320" t="s">
        <v>530</v>
      </c>
      <c r="E320" t="s">
        <v>62</v>
      </c>
      <c r="F320" t="s">
        <v>62</v>
      </c>
      <c r="G320" t="s">
        <v>62</v>
      </c>
      <c r="H320" t="s">
        <v>62</v>
      </c>
      <c r="I320" t="s">
        <v>62</v>
      </c>
      <c r="J320" t="s">
        <v>62</v>
      </c>
      <c r="K320" t="s">
        <v>62</v>
      </c>
      <c r="L320" t="s">
        <v>62</v>
      </c>
      <c r="M320" t="s">
        <v>62</v>
      </c>
      <c r="N320" t="s">
        <v>62</v>
      </c>
      <c r="O320" t="s">
        <v>62</v>
      </c>
      <c r="P320" t="s">
        <v>62</v>
      </c>
      <c r="Q320" t="s">
        <v>62</v>
      </c>
      <c r="R320" t="s">
        <v>62</v>
      </c>
      <c r="S320" t="s">
        <v>62</v>
      </c>
      <c r="T320" t="s">
        <v>62</v>
      </c>
      <c r="U320" t="s">
        <v>62</v>
      </c>
      <c r="V320" t="s">
        <v>62</v>
      </c>
      <c r="W320" t="s">
        <v>62</v>
      </c>
      <c r="X320" t="s">
        <v>62</v>
      </c>
      <c r="Y320" t="s">
        <v>62</v>
      </c>
      <c r="Z320" t="s">
        <v>62</v>
      </c>
      <c r="AA320" t="s">
        <v>62</v>
      </c>
      <c r="AB320" t="s">
        <v>62</v>
      </c>
      <c r="AC320" t="s">
        <v>62</v>
      </c>
      <c r="AD320" t="s">
        <v>62</v>
      </c>
      <c r="AE320" t="s">
        <v>62</v>
      </c>
      <c r="AF320" t="s">
        <v>62</v>
      </c>
      <c r="AG320" t="s">
        <v>62</v>
      </c>
      <c r="AH320" t="s">
        <v>62</v>
      </c>
      <c r="AI320" t="s">
        <v>62</v>
      </c>
      <c r="AJ320" t="s">
        <v>62</v>
      </c>
      <c r="AK320" t="s">
        <v>62</v>
      </c>
      <c r="AL320" t="s">
        <v>62</v>
      </c>
      <c r="AM320" t="s">
        <v>62</v>
      </c>
      <c r="AN320" t="s">
        <v>62</v>
      </c>
      <c r="AO320" t="s">
        <v>62</v>
      </c>
      <c r="AP320" t="s">
        <v>62</v>
      </c>
      <c r="AQ320" t="s">
        <v>62</v>
      </c>
      <c r="AR320" t="s">
        <v>62</v>
      </c>
      <c r="AS320" t="s">
        <v>62</v>
      </c>
      <c r="AT320" t="s">
        <v>62</v>
      </c>
      <c r="AU320" t="s">
        <v>62</v>
      </c>
      <c r="AV320" t="s">
        <v>62</v>
      </c>
      <c r="AW320" t="s">
        <v>62</v>
      </c>
      <c r="AX320" t="s">
        <v>62</v>
      </c>
      <c r="AY320" t="s">
        <v>62</v>
      </c>
      <c r="AZ320" t="s">
        <v>62</v>
      </c>
      <c r="BA320" t="s">
        <v>62</v>
      </c>
    </row>
    <row r="321" spans="1:53" hidden="1" x14ac:dyDescent="0.25">
      <c r="A321" t="s">
        <v>640</v>
      </c>
      <c r="B321" t="s">
        <v>19</v>
      </c>
      <c r="C321" t="s">
        <v>374</v>
      </c>
      <c r="D321" t="s">
        <v>106</v>
      </c>
      <c r="E321" t="s">
        <v>62</v>
      </c>
      <c r="F321" t="s">
        <v>62</v>
      </c>
      <c r="G321" t="s">
        <v>62</v>
      </c>
      <c r="H321" t="s">
        <v>62</v>
      </c>
      <c r="I321" t="s">
        <v>62</v>
      </c>
      <c r="J321" t="s">
        <v>62</v>
      </c>
      <c r="K321" t="s">
        <v>62</v>
      </c>
      <c r="L321" t="s">
        <v>62</v>
      </c>
      <c r="M321" t="s">
        <v>62</v>
      </c>
      <c r="N321" t="s">
        <v>62</v>
      </c>
      <c r="O321" t="s">
        <v>62</v>
      </c>
      <c r="P321" t="s">
        <v>62</v>
      </c>
      <c r="Q321" t="s">
        <v>62</v>
      </c>
      <c r="R321" t="s">
        <v>62</v>
      </c>
      <c r="S321" t="s">
        <v>62</v>
      </c>
      <c r="T321" t="s">
        <v>62</v>
      </c>
      <c r="U321" t="s">
        <v>62</v>
      </c>
      <c r="V321" t="s">
        <v>62</v>
      </c>
      <c r="W321" t="s">
        <v>62</v>
      </c>
      <c r="X321" t="s">
        <v>62</v>
      </c>
      <c r="Y321" t="s">
        <v>62</v>
      </c>
      <c r="Z321" t="s">
        <v>62</v>
      </c>
      <c r="AA321" t="s">
        <v>62</v>
      </c>
      <c r="AB321" t="s">
        <v>62</v>
      </c>
      <c r="AC321" t="s">
        <v>62</v>
      </c>
      <c r="AD321" t="s">
        <v>62</v>
      </c>
      <c r="AE321" t="s">
        <v>62</v>
      </c>
      <c r="AF321" t="s">
        <v>62</v>
      </c>
      <c r="AG321" t="s">
        <v>62</v>
      </c>
      <c r="AH321" t="s">
        <v>62</v>
      </c>
      <c r="AI321" t="s">
        <v>62</v>
      </c>
      <c r="AJ321" t="s">
        <v>62</v>
      </c>
      <c r="AK321" t="s">
        <v>62</v>
      </c>
      <c r="AL321" t="s">
        <v>62</v>
      </c>
      <c r="AM321" t="s">
        <v>62</v>
      </c>
      <c r="AN321">
        <v>0.90306853829185096</v>
      </c>
      <c r="AO321" t="s">
        <v>62</v>
      </c>
      <c r="AP321" t="s">
        <v>62</v>
      </c>
      <c r="AQ321" t="s">
        <v>62</v>
      </c>
      <c r="AR321" t="s">
        <v>62</v>
      </c>
      <c r="AS321" t="s">
        <v>62</v>
      </c>
      <c r="AT321" t="s">
        <v>62</v>
      </c>
      <c r="AU321" t="s">
        <v>62</v>
      </c>
      <c r="AV321" t="s">
        <v>62</v>
      </c>
      <c r="AW321" t="s">
        <v>62</v>
      </c>
      <c r="AX321" t="s">
        <v>62</v>
      </c>
      <c r="AY321" t="s">
        <v>62</v>
      </c>
      <c r="AZ321" t="s">
        <v>62</v>
      </c>
      <c r="BA321" t="s">
        <v>62</v>
      </c>
    </row>
    <row r="322" spans="1:53" hidden="1" x14ac:dyDescent="0.25">
      <c r="A322" t="s">
        <v>344</v>
      </c>
      <c r="B322" t="s">
        <v>476</v>
      </c>
      <c r="C322" t="s">
        <v>374</v>
      </c>
      <c r="D322" t="s">
        <v>106</v>
      </c>
      <c r="E322" t="s">
        <v>62</v>
      </c>
      <c r="F322" t="s">
        <v>62</v>
      </c>
      <c r="G322" t="s">
        <v>62</v>
      </c>
      <c r="H322" t="s">
        <v>62</v>
      </c>
      <c r="I322" t="s">
        <v>62</v>
      </c>
      <c r="J322" t="s">
        <v>62</v>
      </c>
      <c r="K322" t="s">
        <v>62</v>
      </c>
      <c r="L322" t="s">
        <v>62</v>
      </c>
      <c r="M322" t="s">
        <v>62</v>
      </c>
      <c r="N322" t="s">
        <v>62</v>
      </c>
      <c r="O322" t="s">
        <v>62</v>
      </c>
      <c r="P322" t="s">
        <v>62</v>
      </c>
      <c r="Q322" t="s">
        <v>62</v>
      </c>
      <c r="R322" t="s">
        <v>62</v>
      </c>
      <c r="S322" t="s">
        <v>62</v>
      </c>
      <c r="T322" t="s">
        <v>62</v>
      </c>
      <c r="U322" t="s">
        <v>62</v>
      </c>
      <c r="V322" t="s">
        <v>62</v>
      </c>
      <c r="W322" t="s">
        <v>62</v>
      </c>
      <c r="X322" t="s">
        <v>62</v>
      </c>
      <c r="Y322" t="s">
        <v>62</v>
      </c>
      <c r="Z322" t="s">
        <v>62</v>
      </c>
      <c r="AA322" t="s">
        <v>62</v>
      </c>
      <c r="AB322" t="s">
        <v>62</v>
      </c>
      <c r="AC322" t="s">
        <v>62</v>
      </c>
      <c r="AD322" t="s">
        <v>62</v>
      </c>
      <c r="AE322" t="s">
        <v>62</v>
      </c>
      <c r="AF322" t="s">
        <v>62</v>
      </c>
      <c r="AG322" t="s">
        <v>62</v>
      </c>
      <c r="AH322" t="s">
        <v>62</v>
      </c>
      <c r="AI322" t="s">
        <v>62</v>
      </c>
      <c r="AJ322" t="s">
        <v>62</v>
      </c>
      <c r="AK322" t="s">
        <v>62</v>
      </c>
      <c r="AL322" t="s">
        <v>62</v>
      </c>
      <c r="AM322" t="s">
        <v>62</v>
      </c>
      <c r="AN322">
        <v>1.0794543584</v>
      </c>
      <c r="AO322" t="s">
        <v>62</v>
      </c>
      <c r="AP322" t="s">
        <v>62</v>
      </c>
      <c r="AQ322" t="s">
        <v>62</v>
      </c>
      <c r="AR322" t="s">
        <v>62</v>
      </c>
      <c r="AS322" t="s">
        <v>62</v>
      </c>
      <c r="AT322" t="s">
        <v>62</v>
      </c>
      <c r="AU322" t="s">
        <v>62</v>
      </c>
      <c r="AV322" t="s">
        <v>62</v>
      </c>
      <c r="AW322" t="s">
        <v>62</v>
      </c>
      <c r="AX322" t="s">
        <v>62</v>
      </c>
      <c r="AY322" t="s">
        <v>62</v>
      </c>
      <c r="AZ322" t="s">
        <v>62</v>
      </c>
      <c r="BA322" t="s">
        <v>62</v>
      </c>
    </row>
    <row r="323" spans="1:53" hidden="1" x14ac:dyDescent="0.25">
      <c r="A323" t="s">
        <v>649</v>
      </c>
      <c r="B323" t="s">
        <v>477</v>
      </c>
      <c r="C323" t="s">
        <v>374</v>
      </c>
      <c r="D323" t="s">
        <v>106</v>
      </c>
      <c r="E323" t="s">
        <v>62</v>
      </c>
      <c r="F323" t="s">
        <v>62</v>
      </c>
      <c r="G323" t="s">
        <v>62</v>
      </c>
      <c r="H323" t="s">
        <v>62</v>
      </c>
      <c r="I323">
        <v>7076283755.0421753</v>
      </c>
      <c r="J323">
        <v>7101437330.3997135</v>
      </c>
      <c r="K323">
        <v>8532760029.3362741</v>
      </c>
      <c r="L323">
        <v>9464255592.2258987</v>
      </c>
      <c r="M323">
        <v>10105537880.454721</v>
      </c>
      <c r="N323">
        <v>12385592665.93327</v>
      </c>
      <c r="O323">
        <v>11519009534.286772</v>
      </c>
      <c r="P323">
        <v>9235168243.491024</v>
      </c>
      <c r="Q323">
        <v>9600571983.8650608</v>
      </c>
      <c r="R323">
        <v>9648715584.8918304</v>
      </c>
      <c r="S323">
        <v>9706595966.2632999</v>
      </c>
      <c r="T323">
        <v>9561894976.1642895</v>
      </c>
      <c r="U323">
        <v>9302244591.1257858</v>
      </c>
      <c r="V323">
        <v>9489138760.5427265</v>
      </c>
      <c r="W323">
        <v>9593269453.6120358</v>
      </c>
      <c r="X323">
        <v>9490220608.7275467</v>
      </c>
      <c r="Y323">
        <v>9593609020.9020958</v>
      </c>
      <c r="Z323">
        <v>9895418335.1668549</v>
      </c>
      <c r="AA323">
        <v>10366299816.648336</v>
      </c>
      <c r="AB323">
        <v>10397872753.942066</v>
      </c>
      <c r="AC323">
        <v>10724927172.717279</v>
      </c>
      <c r="AD323">
        <v>11205265273.193991</v>
      </c>
      <c r="AE323">
        <v>11527788412.174555</v>
      </c>
      <c r="AF323">
        <v>11358194866.153288</v>
      </c>
      <c r="AG323">
        <v>11294758342.500923</v>
      </c>
      <c r="AH323">
        <v>11639492115.878262</v>
      </c>
      <c r="AI323">
        <v>11971150348.368177</v>
      </c>
      <c r="AJ323">
        <v>12299643564.35644</v>
      </c>
      <c r="AK323">
        <v>12775897689.768982</v>
      </c>
      <c r="AL323">
        <v>13146904070.407045</v>
      </c>
      <c r="AM323">
        <v>13213206307.297401</v>
      </c>
      <c r="AN323">
        <v>13264408434.176756</v>
      </c>
      <c r="AO323">
        <v>13847739933.993402</v>
      </c>
      <c r="AP323">
        <v>13869146021.268797</v>
      </c>
      <c r="AQ323">
        <v>13600124165.74991</v>
      </c>
      <c r="AR323">
        <v>13360145141.180786</v>
      </c>
      <c r="AS323">
        <v>13707370737.073708</v>
      </c>
      <c r="AT323">
        <v>14220755408.874222</v>
      </c>
      <c r="AU323">
        <v>14350568390.172352</v>
      </c>
      <c r="AV323">
        <v>14045471213.788048</v>
      </c>
      <c r="AW323">
        <v>13715438210.487717</v>
      </c>
      <c r="AX323">
        <v>13637697103.043638</v>
      </c>
      <c r="AY323">
        <v>13301457645.764578</v>
      </c>
      <c r="AZ323">
        <v>13478181151.448481</v>
      </c>
      <c r="BA323">
        <v>13485221855.518888</v>
      </c>
    </row>
    <row r="324" spans="1:53" hidden="1" x14ac:dyDescent="0.25">
      <c r="A324" t="s">
        <v>367</v>
      </c>
      <c r="B324" t="s">
        <v>629</v>
      </c>
      <c r="C324" t="s">
        <v>374</v>
      </c>
      <c r="D324" t="s">
        <v>106</v>
      </c>
      <c r="E324" t="s">
        <v>62</v>
      </c>
      <c r="F324" t="s">
        <v>62</v>
      </c>
      <c r="G324" t="s">
        <v>62</v>
      </c>
      <c r="H324" t="s">
        <v>62</v>
      </c>
      <c r="I324">
        <v>9648512900</v>
      </c>
      <c r="J324">
        <v>9682809800.0000019</v>
      </c>
      <c r="K324">
        <v>11634418300</v>
      </c>
      <c r="L324">
        <v>12904512500.000002</v>
      </c>
      <c r="M324">
        <v>13778900900.000002</v>
      </c>
      <c r="N324">
        <v>16887755600</v>
      </c>
      <c r="O324">
        <v>15706169500</v>
      </c>
      <c r="P324">
        <v>12592151900</v>
      </c>
      <c r="Q324">
        <v>13090379900</v>
      </c>
      <c r="R324">
        <v>13156023700</v>
      </c>
      <c r="S324">
        <v>13234943600</v>
      </c>
      <c r="T324">
        <v>13037643800</v>
      </c>
      <c r="U324">
        <v>12683610500</v>
      </c>
      <c r="V324">
        <v>12938440699.999998</v>
      </c>
      <c r="W324">
        <v>13080422900.000002</v>
      </c>
      <c r="X324">
        <v>12939915800.000002</v>
      </c>
      <c r="Y324">
        <v>13080885900</v>
      </c>
      <c r="Z324">
        <v>13492402900</v>
      </c>
      <c r="AA324">
        <v>14134449800</v>
      </c>
      <c r="AB324">
        <v>14177499500</v>
      </c>
      <c r="AC324">
        <v>14623438200.000002</v>
      </c>
      <c r="AD324">
        <v>15278379199.999998</v>
      </c>
      <c r="AE324">
        <v>15718139499.999998</v>
      </c>
      <c r="AF324">
        <v>15486898700</v>
      </c>
      <c r="AG324">
        <v>15400403000</v>
      </c>
      <c r="AH324">
        <v>15870447500</v>
      </c>
      <c r="AI324">
        <v>16322663500.000002</v>
      </c>
      <c r="AJ324">
        <v>16770563999.999998</v>
      </c>
      <c r="AK324">
        <v>17419936500</v>
      </c>
      <c r="AL324">
        <v>17925803700</v>
      </c>
      <c r="AM324">
        <v>18016206800</v>
      </c>
      <c r="AN324">
        <v>18086020900</v>
      </c>
      <c r="AO324">
        <v>18881393400</v>
      </c>
      <c r="AP324">
        <v>18910580600</v>
      </c>
      <c r="AQ324">
        <v>18543769300</v>
      </c>
      <c r="AR324">
        <v>18216557900</v>
      </c>
      <c r="AS324">
        <v>18690000000</v>
      </c>
      <c r="AT324">
        <v>19390000000</v>
      </c>
      <c r="AU324">
        <v>19567000000</v>
      </c>
      <c r="AV324">
        <v>19151000000</v>
      </c>
      <c r="AW324">
        <v>18701000000</v>
      </c>
      <c r="AX324">
        <v>18595000000</v>
      </c>
      <c r="AY324">
        <v>18136537500</v>
      </c>
      <c r="AZ324">
        <v>18377500000</v>
      </c>
      <c r="BA324">
        <v>18387100000</v>
      </c>
    </row>
    <row r="325" spans="1:53" hidden="1" x14ac:dyDescent="0.25">
      <c r="A325" t="s">
        <v>243</v>
      </c>
      <c r="B325" t="s">
        <v>438</v>
      </c>
      <c r="C325" t="s">
        <v>374</v>
      </c>
      <c r="D325" t="s">
        <v>106</v>
      </c>
      <c r="E325" t="s">
        <v>62</v>
      </c>
      <c r="F325" t="s">
        <v>62</v>
      </c>
      <c r="G325" t="s">
        <v>62</v>
      </c>
      <c r="H325" t="s">
        <v>62</v>
      </c>
      <c r="I325">
        <v>45632.246666336767</v>
      </c>
      <c r="J325">
        <v>43937.468788435734</v>
      </c>
      <c r="K325">
        <v>50735.57672588624</v>
      </c>
      <c r="L325">
        <v>54169.989767425039</v>
      </c>
      <c r="M325">
        <v>55768.537736015678</v>
      </c>
      <c r="N325">
        <v>66019.87519420305</v>
      </c>
      <c r="O325">
        <v>59413.394613582554</v>
      </c>
      <c r="P325">
        <v>46170.993263162491</v>
      </c>
      <c r="Q325">
        <v>46590.017634557349</v>
      </c>
      <c r="R325">
        <v>45496.499296911628</v>
      </c>
      <c r="S325">
        <v>44489.955156472097</v>
      </c>
      <c r="T325">
        <v>42601.637682343382</v>
      </c>
      <c r="U325">
        <v>40284.280324473446</v>
      </c>
      <c r="V325">
        <v>39943.672880636826</v>
      </c>
      <c r="W325">
        <v>39251.687589450397</v>
      </c>
      <c r="X325">
        <v>37740.778216352417</v>
      </c>
      <c r="Y325">
        <v>37080.905766838005</v>
      </c>
      <c r="Z325">
        <v>37171.474907655065</v>
      </c>
      <c r="AA325">
        <v>37848.129250391896</v>
      </c>
      <c r="AB325">
        <v>36913.646124311068</v>
      </c>
      <c r="AC325">
        <v>37052.26796906341</v>
      </c>
      <c r="AD325">
        <v>37713.689941214448</v>
      </c>
      <c r="AE325">
        <v>37842.927996581187</v>
      </c>
      <c r="AF325">
        <v>36409.371986463841</v>
      </c>
      <c r="AG325">
        <v>35390.79018405774</v>
      </c>
      <c r="AH325">
        <v>35680.978866001235</v>
      </c>
      <c r="AI325">
        <v>35931.596501337706</v>
      </c>
      <c r="AJ325">
        <v>36171.805067600413</v>
      </c>
      <c r="AK325">
        <v>36841.294212989662</v>
      </c>
      <c r="AL325">
        <v>37212.466905393099</v>
      </c>
      <c r="AM325">
        <v>36761.24982207366</v>
      </c>
      <c r="AN325">
        <v>36329.498277734507</v>
      </c>
      <c r="AO325">
        <v>37399.740006410044</v>
      </c>
      <c r="AP325">
        <v>36987.841588598392</v>
      </c>
      <c r="AQ325">
        <v>35844.416006889209</v>
      </c>
      <c r="AR325">
        <v>34800.563526438207</v>
      </c>
      <c r="AS325">
        <v>35269.553107644766</v>
      </c>
      <c r="AT325">
        <v>36121.891977591957</v>
      </c>
      <c r="AU325">
        <v>35967.328397956713</v>
      </c>
      <c r="AV325">
        <v>34729.826625689682</v>
      </c>
      <c r="AW325">
        <v>33471.146451995432</v>
      </c>
      <c r="AX325">
        <v>32869.2866185522</v>
      </c>
      <c r="AY325">
        <v>31685.225454417767</v>
      </c>
      <c r="AZ325">
        <v>31752.740813781984</v>
      </c>
      <c r="BA325">
        <v>31436.868196993881</v>
      </c>
    </row>
    <row r="326" spans="1:53" hidden="1" x14ac:dyDescent="0.25">
      <c r="A326" t="s">
        <v>574</v>
      </c>
      <c r="B326" t="s">
        <v>475</v>
      </c>
      <c r="C326" t="s">
        <v>374</v>
      </c>
      <c r="D326" t="s">
        <v>106</v>
      </c>
      <c r="E326" t="s">
        <v>62</v>
      </c>
      <c r="F326" t="s">
        <v>62</v>
      </c>
      <c r="G326" t="s">
        <v>62</v>
      </c>
      <c r="H326" t="s">
        <v>62</v>
      </c>
      <c r="I326" t="s">
        <v>62</v>
      </c>
      <c r="J326" t="s">
        <v>62</v>
      </c>
      <c r="K326" t="s">
        <v>62</v>
      </c>
      <c r="L326" t="s">
        <v>62</v>
      </c>
      <c r="M326" t="s">
        <v>62</v>
      </c>
      <c r="N326" t="s">
        <v>62</v>
      </c>
      <c r="O326" t="s">
        <v>62</v>
      </c>
      <c r="P326" t="s">
        <v>62</v>
      </c>
      <c r="Q326" t="s">
        <v>62</v>
      </c>
      <c r="R326" t="s">
        <v>62</v>
      </c>
      <c r="S326" t="s">
        <v>62</v>
      </c>
      <c r="T326" t="s">
        <v>62</v>
      </c>
      <c r="U326" t="s">
        <v>62</v>
      </c>
      <c r="V326" t="s">
        <v>62</v>
      </c>
      <c r="W326" t="s">
        <v>62</v>
      </c>
      <c r="X326" t="s">
        <v>62</v>
      </c>
      <c r="Y326">
        <v>84693.33696989996</v>
      </c>
      <c r="Z326">
        <v>84900.198226486449</v>
      </c>
      <c r="AA326">
        <v>86445.686748851731</v>
      </c>
      <c r="AB326">
        <v>84311.313473627451</v>
      </c>
      <c r="AC326">
        <v>84627.927816405951</v>
      </c>
      <c r="AD326">
        <v>86138.62537916025</v>
      </c>
      <c r="AE326">
        <v>86433.807008253541</v>
      </c>
      <c r="AF326">
        <v>83159.543887672626</v>
      </c>
      <c r="AG326">
        <v>80833.087992419431</v>
      </c>
      <c r="AH326">
        <v>81495.883232083477</v>
      </c>
      <c r="AI326">
        <v>82068.297616284806</v>
      </c>
      <c r="AJ326">
        <v>82616.937532835567</v>
      </c>
      <c r="AK326">
        <v>84146.060638529787</v>
      </c>
      <c r="AL326">
        <v>84993.824555339568</v>
      </c>
      <c r="AM326">
        <v>83963.238066313585</v>
      </c>
      <c r="AN326">
        <v>82977.111156094135</v>
      </c>
      <c r="AO326">
        <v>85421.55908667919</v>
      </c>
      <c r="AP326">
        <v>84480.777010954131</v>
      </c>
      <c r="AQ326">
        <v>81869.176078101358</v>
      </c>
      <c r="AR326">
        <v>79485.001580595796</v>
      </c>
      <c r="AS326">
        <v>80556.180717541851</v>
      </c>
      <c r="AT326">
        <v>82502.935297348769</v>
      </c>
      <c r="AU326">
        <v>82149.90979641756</v>
      </c>
      <c r="AV326">
        <v>79323.437453522623</v>
      </c>
      <c r="AW326">
        <v>76448.593328669711</v>
      </c>
      <c r="AX326">
        <v>75073.936571281607</v>
      </c>
      <c r="AY326">
        <v>72369.5233674193</v>
      </c>
      <c r="AZ326">
        <v>72523.729446343932</v>
      </c>
      <c r="BA326">
        <v>71802.271719787415</v>
      </c>
    </row>
    <row r="327" spans="1:53" hidden="1" x14ac:dyDescent="0.25">
      <c r="A327" t="s">
        <v>618</v>
      </c>
      <c r="B327" t="s">
        <v>131</v>
      </c>
      <c r="C327" t="s">
        <v>374</v>
      </c>
      <c r="D327" t="s">
        <v>106</v>
      </c>
      <c r="E327" t="s">
        <v>62</v>
      </c>
      <c r="F327" t="s">
        <v>62</v>
      </c>
      <c r="G327" t="s">
        <v>62</v>
      </c>
      <c r="H327" t="s">
        <v>62</v>
      </c>
      <c r="I327">
        <v>90.054277195933054</v>
      </c>
      <c r="J327">
        <v>90.059197227837146</v>
      </c>
      <c r="K327">
        <v>93.654901737720778</v>
      </c>
      <c r="L327">
        <v>94.634238667549909</v>
      </c>
      <c r="M327">
        <v>95.012683457148043</v>
      </c>
      <c r="N327">
        <v>95.061586655951189</v>
      </c>
      <c r="O327">
        <v>93.361506973923596</v>
      </c>
      <c r="P327">
        <v>93.143259797278986</v>
      </c>
      <c r="Q327">
        <v>89.343049695907069</v>
      </c>
      <c r="R327">
        <v>88.270411994239225</v>
      </c>
      <c r="S327" t="s">
        <v>62</v>
      </c>
      <c r="T327" t="s">
        <v>62</v>
      </c>
      <c r="U327" t="s">
        <v>62</v>
      </c>
      <c r="V327" t="s">
        <v>62</v>
      </c>
      <c r="W327" t="s">
        <v>62</v>
      </c>
      <c r="X327">
        <v>61.811318605625956</v>
      </c>
      <c r="Y327">
        <v>61.80849396646294</v>
      </c>
      <c r="Z327">
        <v>66.677091477716971</v>
      </c>
      <c r="AA327">
        <v>57.87234042553191</v>
      </c>
      <c r="AB327">
        <v>54.763340367802229</v>
      </c>
      <c r="AC327">
        <v>51.081210956271029</v>
      </c>
      <c r="AD327">
        <v>59.71684053651267</v>
      </c>
      <c r="AE327">
        <v>59.933453486760015</v>
      </c>
      <c r="AF327">
        <v>57.185434754438255</v>
      </c>
      <c r="AG327">
        <v>50.471976401179951</v>
      </c>
      <c r="AH327">
        <v>55.816339617801724</v>
      </c>
      <c r="AI327">
        <v>67.354331920131784</v>
      </c>
      <c r="AJ327">
        <v>69.525305929744832</v>
      </c>
      <c r="AK327">
        <v>67.121830294260519</v>
      </c>
      <c r="AL327">
        <v>69.289251837004016</v>
      </c>
      <c r="AM327">
        <v>68.799046967245374</v>
      </c>
      <c r="AN327">
        <v>70.168447159032084</v>
      </c>
      <c r="AO327">
        <v>71.724697955645297</v>
      </c>
      <c r="AP327">
        <v>67.852750765230113</v>
      </c>
      <c r="AQ327">
        <v>78.299236686129461</v>
      </c>
      <c r="AR327">
        <v>72.783176288970168</v>
      </c>
      <c r="AS327">
        <v>67.410379882289988</v>
      </c>
      <c r="AT327">
        <v>69.506072179547701</v>
      </c>
      <c r="AU327">
        <v>70.159223627273875</v>
      </c>
      <c r="AV327">
        <v>68.041874641106062</v>
      </c>
      <c r="AW327">
        <v>68.718957144703566</v>
      </c>
      <c r="AX327">
        <v>52.210597367532905</v>
      </c>
      <c r="AY327">
        <v>49.57690627381254</v>
      </c>
      <c r="AZ327">
        <v>49.573241698860137</v>
      </c>
      <c r="BA327">
        <v>51.932276378339971</v>
      </c>
    </row>
    <row r="328" spans="1:53" hidden="1" x14ac:dyDescent="0.25">
      <c r="A328" t="s">
        <v>511</v>
      </c>
      <c r="B328" t="s">
        <v>432</v>
      </c>
      <c r="C328" t="s">
        <v>374</v>
      </c>
      <c r="D328" t="s">
        <v>106</v>
      </c>
      <c r="E328" t="s">
        <v>62</v>
      </c>
      <c r="F328" t="s">
        <v>62</v>
      </c>
      <c r="G328" t="s">
        <v>62</v>
      </c>
      <c r="H328" t="s">
        <v>62</v>
      </c>
      <c r="I328">
        <v>17.353413347603396</v>
      </c>
      <c r="J328">
        <v>23.426220040427374</v>
      </c>
      <c r="K328">
        <v>18.258866357612128</v>
      </c>
      <c r="L328">
        <v>16.087820573483487</v>
      </c>
      <c r="M328">
        <v>14.472730567131729</v>
      </c>
      <c r="N328">
        <v>14.137868822883009</v>
      </c>
      <c r="O328">
        <v>11.664266221952699</v>
      </c>
      <c r="P328">
        <v>13.713480405442031</v>
      </c>
      <c r="Q328">
        <v>17.22645334502219</v>
      </c>
      <c r="R328">
        <v>18.981031278080724</v>
      </c>
      <c r="S328" t="s">
        <v>62</v>
      </c>
      <c r="T328" t="s">
        <v>62</v>
      </c>
      <c r="U328" t="s">
        <v>62</v>
      </c>
      <c r="V328" t="s">
        <v>62</v>
      </c>
      <c r="W328" t="s">
        <v>62</v>
      </c>
      <c r="X328">
        <v>35.207891953746383</v>
      </c>
      <c r="Y328">
        <v>37.266886068014415</v>
      </c>
      <c r="Z328">
        <v>40.172009382329954</v>
      </c>
      <c r="AA328">
        <v>47.909024211298608</v>
      </c>
      <c r="AB328">
        <v>51.763641845040695</v>
      </c>
      <c r="AC328">
        <v>48.406214960756046</v>
      </c>
      <c r="AD328">
        <v>55.827123695976169</v>
      </c>
      <c r="AE328">
        <v>60.640510189934837</v>
      </c>
      <c r="AF328">
        <v>58.494233510431513</v>
      </c>
      <c r="AG328">
        <v>57.404129793510329</v>
      </c>
      <c r="AH328">
        <v>48.403232012312436</v>
      </c>
      <c r="AI328">
        <v>35.81729354942339</v>
      </c>
      <c r="AJ328">
        <v>39.19356474841149</v>
      </c>
      <c r="AK328">
        <v>41.626138787954211</v>
      </c>
      <c r="AL328">
        <v>35.96921573149848</v>
      </c>
      <c r="AM328">
        <v>31.790523717986336</v>
      </c>
      <c r="AN328">
        <v>27.289169462592216</v>
      </c>
      <c r="AO328">
        <v>25.216451404053597</v>
      </c>
      <c r="AP328">
        <v>27.897716499173825</v>
      </c>
      <c r="AQ328">
        <v>27.614607386054445</v>
      </c>
      <c r="AR328">
        <v>35.789460198702216</v>
      </c>
      <c r="AS328">
        <v>27.961476725521667</v>
      </c>
      <c r="AT328">
        <v>30.030468180062652</v>
      </c>
      <c r="AU328">
        <v>35.478721169600469</v>
      </c>
      <c r="AV328">
        <v>42.895004196298423</v>
      </c>
      <c r="AW328">
        <v>30.650492069646777</v>
      </c>
      <c r="AX328">
        <v>32.686466419169761</v>
      </c>
      <c r="AY328">
        <v>37.741360807721613</v>
      </c>
      <c r="AZ328">
        <v>35.603507347277528</v>
      </c>
      <c r="BA328">
        <v>41.964043494890994</v>
      </c>
    </row>
    <row r="329" spans="1:53" hidden="1" x14ac:dyDescent="0.25">
      <c r="A329" t="s">
        <v>300</v>
      </c>
      <c r="B329" t="s">
        <v>538</v>
      </c>
      <c r="C329" t="s">
        <v>374</v>
      </c>
      <c r="D329" t="s">
        <v>106</v>
      </c>
      <c r="E329" t="s">
        <v>62</v>
      </c>
      <c r="F329" t="s">
        <v>62</v>
      </c>
      <c r="G329" t="s">
        <v>62</v>
      </c>
      <c r="H329" t="s">
        <v>62</v>
      </c>
      <c r="I329" t="s">
        <v>62</v>
      </c>
      <c r="J329" t="s">
        <v>62</v>
      </c>
      <c r="K329" t="s">
        <v>62</v>
      </c>
      <c r="L329" t="s">
        <v>62</v>
      </c>
      <c r="M329" t="s">
        <v>62</v>
      </c>
      <c r="N329" t="s">
        <v>62</v>
      </c>
      <c r="O329" t="s">
        <v>62</v>
      </c>
      <c r="P329" t="s">
        <v>62</v>
      </c>
      <c r="Q329" t="s">
        <v>62</v>
      </c>
      <c r="R329" t="s">
        <v>62</v>
      </c>
      <c r="S329" t="s">
        <v>62</v>
      </c>
      <c r="T329" t="s">
        <v>62</v>
      </c>
      <c r="U329" t="s">
        <v>62</v>
      </c>
      <c r="V329" t="s">
        <v>62</v>
      </c>
      <c r="W329" t="s">
        <v>62</v>
      </c>
      <c r="X329">
        <v>18.58289711900175</v>
      </c>
      <c r="Y329">
        <v>18.680457608525309</v>
      </c>
      <c r="Z329">
        <v>20.625488663017983</v>
      </c>
      <c r="AA329">
        <v>23.257520176082171</v>
      </c>
      <c r="AB329">
        <v>29.650286403376548</v>
      </c>
      <c r="AC329">
        <v>28.656094826205347</v>
      </c>
      <c r="AD329">
        <v>36.661698956780931</v>
      </c>
      <c r="AE329">
        <v>41.314293636489673</v>
      </c>
      <c r="AF329">
        <v>35.493067254114294</v>
      </c>
      <c r="AG329">
        <v>33.80530973451328</v>
      </c>
      <c r="AH329">
        <v>21.380017955623956</v>
      </c>
      <c r="AI329">
        <v>12.957661086858177</v>
      </c>
      <c r="AJ329">
        <v>14.635794980884812</v>
      </c>
      <c r="AK329">
        <v>21.195968665052078</v>
      </c>
      <c r="AL329">
        <v>14.983783045473428</v>
      </c>
      <c r="AM329">
        <v>13.431546664220019</v>
      </c>
      <c r="AN329">
        <v>11.354495107430491</v>
      </c>
      <c r="AO329">
        <v>10.465384235534243</v>
      </c>
      <c r="AP329">
        <v>12.99401359807135</v>
      </c>
      <c r="AQ329">
        <v>13.672485893155667</v>
      </c>
      <c r="AR329">
        <v>17.548826811348189</v>
      </c>
      <c r="AS329">
        <v>23.531300160513645</v>
      </c>
      <c r="AT329">
        <v>25.91511822512123</v>
      </c>
      <c r="AU329">
        <v>32.764777549048439</v>
      </c>
      <c r="AV329">
        <v>39.458456645611555</v>
      </c>
      <c r="AW329">
        <v>27.276168319208256</v>
      </c>
      <c r="AX329">
        <v>35.026437169535377</v>
      </c>
      <c r="AY329">
        <v>34.367871475742952</v>
      </c>
      <c r="AZ329">
        <v>34.587522465771414</v>
      </c>
      <c r="BA329">
        <v>40.89072946833506</v>
      </c>
    </row>
    <row r="330" spans="1:53" hidden="1" x14ac:dyDescent="0.25">
      <c r="A330" t="s">
        <v>499</v>
      </c>
      <c r="B330" t="s">
        <v>138</v>
      </c>
      <c r="C330" t="s">
        <v>374</v>
      </c>
      <c r="D330" t="s">
        <v>106</v>
      </c>
      <c r="E330" t="s">
        <v>62</v>
      </c>
      <c r="F330" t="s">
        <v>62</v>
      </c>
      <c r="G330" t="s">
        <v>62</v>
      </c>
      <c r="H330" t="s">
        <v>62</v>
      </c>
      <c r="I330">
        <v>17.27696659276814</v>
      </c>
      <c r="J330">
        <v>17.289922032919431</v>
      </c>
      <c r="K330">
        <v>9.2716361878217342</v>
      </c>
      <c r="L330">
        <v>7.4997634144033309</v>
      </c>
      <c r="M330">
        <v>4.2580177568400073</v>
      </c>
      <c r="N330">
        <v>3.8542913844286626</v>
      </c>
      <c r="O330">
        <v>8.3004851425106114</v>
      </c>
      <c r="P330">
        <v>4.3796411729633045</v>
      </c>
      <c r="Q330">
        <v>5.5229850419155113</v>
      </c>
      <c r="R330">
        <v>9.4535875626238628</v>
      </c>
      <c r="S330" t="s">
        <v>62</v>
      </c>
      <c r="T330" t="s">
        <v>62</v>
      </c>
      <c r="U330" t="s">
        <v>62</v>
      </c>
      <c r="V330" t="s">
        <v>62</v>
      </c>
      <c r="W330" t="s">
        <v>62</v>
      </c>
      <c r="X330">
        <v>24.302032738805426</v>
      </c>
      <c r="Y330">
        <v>22.018492399310453</v>
      </c>
      <c r="Z330">
        <v>22.580140734949183</v>
      </c>
      <c r="AA330">
        <v>23.330887747615552</v>
      </c>
      <c r="AB330">
        <v>25.836599336750076</v>
      </c>
      <c r="AC330">
        <v>27.022264936729133</v>
      </c>
      <c r="AD330">
        <v>26.751117734724296</v>
      </c>
      <c r="AE330">
        <v>25.218355746568694</v>
      </c>
      <c r="AF330">
        <v>25.165219644939747</v>
      </c>
      <c r="AG330">
        <v>29.867256637168143</v>
      </c>
      <c r="AH330">
        <v>28.613569321533927</v>
      </c>
      <c r="AI330">
        <v>25.814371933902141</v>
      </c>
      <c r="AJ330">
        <v>29.398559549852848</v>
      </c>
      <c r="AK330">
        <v>27.169793677380444</v>
      </c>
      <c r="AL330">
        <v>24.067785417738786</v>
      </c>
      <c r="AM330">
        <v>22.052886099986821</v>
      </c>
      <c r="AN330">
        <v>18.408700104511038</v>
      </c>
      <c r="AO330">
        <v>18.061758605932248</v>
      </c>
      <c r="AP330">
        <v>22.620472952840149</v>
      </c>
      <c r="AQ330">
        <v>17.140980198942049</v>
      </c>
      <c r="AR330">
        <v>23.287618583974428</v>
      </c>
      <c r="AS330">
        <v>22.150882825040128</v>
      </c>
      <c r="AT330">
        <v>18.727202506115091</v>
      </c>
      <c r="AU330">
        <v>18.438852245515271</v>
      </c>
      <c r="AV330">
        <v>20.164318211935157</v>
      </c>
      <c r="AW330">
        <v>21.41841614505438</v>
      </c>
      <c r="AX330">
        <v>25.059061761727978</v>
      </c>
      <c r="AY330">
        <v>26.222717805435614</v>
      </c>
      <c r="AZ330">
        <v>26.477212393343564</v>
      </c>
      <c r="BA330">
        <v>24.141280804327632</v>
      </c>
    </row>
    <row r="331" spans="1:53" hidden="1" x14ac:dyDescent="0.25">
      <c r="A331" t="s">
        <v>305</v>
      </c>
      <c r="B331" t="s">
        <v>533</v>
      </c>
      <c r="C331" t="s">
        <v>374</v>
      </c>
      <c r="D331" t="s">
        <v>106</v>
      </c>
      <c r="E331" t="s">
        <v>62</v>
      </c>
      <c r="F331" t="s">
        <v>62</v>
      </c>
      <c r="G331" t="s">
        <v>62</v>
      </c>
      <c r="H331" t="s">
        <v>62</v>
      </c>
      <c r="I331">
        <v>24.539408302117579</v>
      </c>
      <c r="J331">
        <v>28.299162575801329</v>
      </c>
      <c r="K331">
        <v>19.481812235146894</v>
      </c>
      <c r="L331">
        <v>17.412699914829179</v>
      </c>
      <c r="M331">
        <v>15.152201485776409</v>
      </c>
      <c r="N331">
        <v>14.46589362155779</v>
      </c>
      <c r="O331">
        <v>15.274408732565192</v>
      </c>
      <c r="P331">
        <v>13.713480405442031</v>
      </c>
      <c r="Q331">
        <v>15.538874582214673</v>
      </c>
      <c r="R331">
        <v>20.802816381294701</v>
      </c>
      <c r="S331" t="s">
        <v>62</v>
      </c>
      <c r="T331" t="s">
        <v>62</v>
      </c>
      <c r="U331" t="s">
        <v>62</v>
      </c>
      <c r="V331" t="s">
        <v>62</v>
      </c>
      <c r="W331" t="s">
        <v>62</v>
      </c>
      <c r="X331">
        <v>50.939808553566714</v>
      </c>
      <c r="Y331">
        <v>48.503369377840464</v>
      </c>
      <c r="Z331">
        <v>49.397967161845187</v>
      </c>
      <c r="AA331">
        <v>54.247982391782834</v>
      </c>
      <c r="AB331">
        <v>64.380464274947244</v>
      </c>
      <c r="AC331">
        <v>65.849751721928556</v>
      </c>
      <c r="AD331">
        <v>63.397913561847986</v>
      </c>
      <c r="AE331">
        <v>63.884652710384024</v>
      </c>
      <c r="AF331">
        <v>64.455099131786966</v>
      </c>
      <c r="AG331">
        <v>70.132743362831874</v>
      </c>
      <c r="AH331">
        <v>63.114018212132883</v>
      </c>
      <c r="AI331">
        <v>50.644924854593143</v>
      </c>
      <c r="AJ331">
        <v>55.744601600283147</v>
      </c>
      <c r="AK331">
        <v>52.770869216898973</v>
      </c>
      <c r="AL331">
        <v>51.387119871484579</v>
      </c>
      <c r="AM331">
        <v>48.615540919484722</v>
      </c>
      <c r="AN331">
        <v>40.869762721436835</v>
      </c>
      <c r="AO331">
        <v>37.871039954350429</v>
      </c>
      <c r="AP331">
        <v>42.784624969526227</v>
      </c>
      <c r="AQ331">
        <v>34.829075542090116</v>
      </c>
      <c r="AR331">
        <v>47.648177922402361</v>
      </c>
      <c r="AS331">
        <v>36.864633493846981</v>
      </c>
      <c r="AT331">
        <v>31.502381667596445</v>
      </c>
      <c r="AU331">
        <v>32.197622148468682</v>
      </c>
      <c r="AV331">
        <v>35.42559300322452</v>
      </c>
      <c r="AW331">
        <v>37.02062445761554</v>
      </c>
      <c r="AX331">
        <v>44.847564405444935</v>
      </c>
      <c r="AY331">
        <v>47.372718440436877</v>
      </c>
      <c r="AZ331">
        <v>46.952777396299183</v>
      </c>
      <c r="BA331">
        <v>43.682822250150259</v>
      </c>
    </row>
    <row r="332" spans="1:53" hidden="1" x14ac:dyDescent="0.25">
      <c r="A332" t="s">
        <v>640</v>
      </c>
      <c r="B332" t="s">
        <v>19</v>
      </c>
      <c r="C332" t="s">
        <v>540</v>
      </c>
      <c r="D332" t="s">
        <v>132</v>
      </c>
      <c r="E332" t="s">
        <v>62</v>
      </c>
      <c r="F332" t="s">
        <v>62</v>
      </c>
      <c r="G332" t="s">
        <v>62</v>
      </c>
      <c r="H332" t="s">
        <v>62</v>
      </c>
      <c r="I332" t="s">
        <v>62</v>
      </c>
      <c r="J332" t="s">
        <v>62</v>
      </c>
      <c r="K332" t="s">
        <v>62</v>
      </c>
      <c r="L332" t="s">
        <v>62</v>
      </c>
      <c r="M332" t="s">
        <v>62</v>
      </c>
      <c r="N332" t="s">
        <v>62</v>
      </c>
      <c r="O332" t="s">
        <v>62</v>
      </c>
      <c r="P332" t="s">
        <v>62</v>
      </c>
      <c r="Q332" t="s">
        <v>62</v>
      </c>
      <c r="R332" t="s">
        <v>62</v>
      </c>
      <c r="S332" t="s">
        <v>62</v>
      </c>
      <c r="T332" t="s">
        <v>62</v>
      </c>
      <c r="U332" t="s">
        <v>62</v>
      </c>
      <c r="V332" t="s">
        <v>62</v>
      </c>
      <c r="W332" t="s">
        <v>62</v>
      </c>
      <c r="X332" t="s">
        <v>62</v>
      </c>
      <c r="Y332" t="s">
        <v>62</v>
      </c>
      <c r="Z332" t="s">
        <v>62</v>
      </c>
      <c r="AA332" t="s">
        <v>62</v>
      </c>
      <c r="AB332" t="s">
        <v>62</v>
      </c>
      <c r="AC332" t="s">
        <v>62</v>
      </c>
      <c r="AD332" t="s">
        <v>62</v>
      </c>
      <c r="AE332" t="s">
        <v>62</v>
      </c>
      <c r="AF332" t="s">
        <v>62</v>
      </c>
      <c r="AG332" t="s">
        <v>62</v>
      </c>
      <c r="AH332" t="s">
        <v>62</v>
      </c>
      <c r="AI332" t="s">
        <v>62</v>
      </c>
      <c r="AJ332" t="s">
        <v>62</v>
      </c>
      <c r="AK332" t="s">
        <v>62</v>
      </c>
      <c r="AL332" t="s">
        <v>62</v>
      </c>
      <c r="AM332" t="s">
        <v>62</v>
      </c>
      <c r="AN332">
        <v>0.599071399264823</v>
      </c>
      <c r="AO332" t="s">
        <v>62</v>
      </c>
      <c r="AP332" t="s">
        <v>62</v>
      </c>
      <c r="AQ332" t="s">
        <v>62</v>
      </c>
      <c r="AR332" t="s">
        <v>62</v>
      </c>
      <c r="AS332" t="s">
        <v>62</v>
      </c>
      <c r="AT332" t="s">
        <v>62</v>
      </c>
      <c r="AU332" t="s">
        <v>62</v>
      </c>
      <c r="AV332" t="s">
        <v>62</v>
      </c>
      <c r="AW332" t="s">
        <v>62</v>
      </c>
      <c r="AX332" t="s">
        <v>62</v>
      </c>
      <c r="AY332" t="s">
        <v>62</v>
      </c>
      <c r="AZ332" t="s">
        <v>62</v>
      </c>
      <c r="BA332" t="s">
        <v>62</v>
      </c>
    </row>
    <row r="333" spans="1:53" hidden="1" x14ac:dyDescent="0.25">
      <c r="A333" t="s">
        <v>344</v>
      </c>
      <c r="B333" t="s">
        <v>476</v>
      </c>
      <c r="C333" t="s">
        <v>540</v>
      </c>
      <c r="D333" t="s">
        <v>132</v>
      </c>
      <c r="E333" t="s">
        <v>62</v>
      </c>
      <c r="F333" t="s">
        <v>62</v>
      </c>
      <c r="G333" t="s">
        <v>62</v>
      </c>
      <c r="H333" t="s">
        <v>62</v>
      </c>
      <c r="I333" t="s">
        <v>62</v>
      </c>
      <c r="J333" t="s">
        <v>62</v>
      </c>
      <c r="K333" t="s">
        <v>62</v>
      </c>
      <c r="L333" t="s">
        <v>62</v>
      </c>
      <c r="M333" t="s">
        <v>62</v>
      </c>
      <c r="N333" t="s">
        <v>62</v>
      </c>
      <c r="O333" t="s">
        <v>62</v>
      </c>
      <c r="P333" t="s">
        <v>62</v>
      </c>
      <c r="Q333" t="s">
        <v>62</v>
      </c>
      <c r="R333" t="s">
        <v>62</v>
      </c>
      <c r="S333" t="s">
        <v>62</v>
      </c>
      <c r="T333" t="s">
        <v>62</v>
      </c>
      <c r="U333" t="s">
        <v>62</v>
      </c>
      <c r="V333" t="s">
        <v>62</v>
      </c>
      <c r="W333" t="s">
        <v>62</v>
      </c>
      <c r="X333" t="s">
        <v>62</v>
      </c>
      <c r="Y333" t="s">
        <v>62</v>
      </c>
      <c r="Z333" t="s">
        <v>62</v>
      </c>
      <c r="AA333" t="s">
        <v>62</v>
      </c>
      <c r="AB333" t="s">
        <v>62</v>
      </c>
      <c r="AC333" t="s">
        <v>62</v>
      </c>
      <c r="AD333" t="s">
        <v>62</v>
      </c>
      <c r="AE333" t="s">
        <v>62</v>
      </c>
      <c r="AF333" t="s">
        <v>62</v>
      </c>
      <c r="AG333" t="s">
        <v>62</v>
      </c>
      <c r="AH333" t="s">
        <v>62</v>
      </c>
      <c r="AI333" t="s">
        <v>62</v>
      </c>
      <c r="AJ333" t="s">
        <v>62</v>
      </c>
      <c r="AK333" t="s">
        <v>62</v>
      </c>
      <c r="AL333" t="s">
        <v>62</v>
      </c>
      <c r="AM333" t="s">
        <v>62</v>
      </c>
      <c r="AN333">
        <v>0.734420749179445</v>
      </c>
      <c r="AO333" t="s">
        <v>62</v>
      </c>
      <c r="AP333" t="s">
        <v>62</v>
      </c>
      <c r="AQ333" t="s">
        <v>62</v>
      </c>
      <c r="AR333" t="s">
        <v>62</v>
      </c>
      <c r="AS333" t="s">
        <v>62</v>
      </c>
      <c r="AT333" t="s">
        <v>62</v>
      </c>
      <c r="AU333" t="s">
        <v>62</v>
      </c>
      <c r="AV333" t="s">
        <v>62</v>
      </c>
      <c r="AW333" t="s">
        <v>62</v>
      </c>
      <c r="AX333" t="s">
        <v>62</v>
      </c>
      <c r="AY333" t="s">
        <v>62</v>
      </c>
      <c r="AZ333" t="s">
        <v>62</v>
      </c>
      <c r="BA333" t="s">
        <v>62</v>
      </c>
    </row>
    <row r="334" spans="1:53" hidden="1" x14ac:dyDescent="0.25">
      <c r="A334" t="s">
        <v>649</v>
      </c>
      <c r="B334" t="s">
        <v>477</v>
      </c>
      <c r="C334" t="s">
        <v>540</v>
      </c>
      <c r="D334" t="s">
        <v>132</v>
      </c>
      <c r="E334" t="s">
        <v>62</v>
      </c>
      <c r="F334" t="s">
        <v>62</v>
      </c>
      <c r="G334" t="s">
        <v>62</v>
      </c>
      <c r="H334" t="s">
        <v>62</v>
      </c>
      <c r="I334" t="s">
        <v>62</v>
      </c>
      <c r="J334" t="s">
        <v>62</v>
      </c>
      <c r="K334" t="s">
        <v>62</v>
      </c>
      <c r="L334" t="s">
        <v>62</v>
      </c>
      <c r="M334" t="s">
        <v>62</v>
      </c>
      <c r="N334" t="s">
        <v>62</v>
      </c>
      <c r="O334">
        <v>28567896236.631924</v>
      </c>
      <c r="P334">
        <v>29967769392.175446</v>
      </c>
      <c r="Q334">
        <v>30667386625.152294</v>
      </c>
      <c r="R334">
        <v>31719371801.813999</v>
      </c>
      <c r="S334">
        <v>32796702382.563969</v>
      </c>
      <c r="T334">
        <v>33676782455.665356</v>
      </c>
      <c r="U334">
        <v>35093767429.267632</v>
      </c>
      <c r="V334">
        <v>37218524434.817924</v>
      </c>
      <c r="W334">
        <v>41291977325.030464</v>
      </c>
      <c r="X334">
        <v>39933519967.510498</v>
      </c>
      <c r="Y334">
        <v>36292630364.153244</v>
      </c>
      <c r="Z334">
        <v>33227588804.65683</v>
      </c>
      <c r="AA334">
        <v>30811149654.798977</v>
      </c>
      <c r="AB334">
        <v>30355078448.625965</v>
      </c>
      <c r="AC334">
        <v>30906937186.950039</v>
      </c>
      <c r="AD334">
        <v>31790934141.058617</v>
      </c>
      <c r="AE334">
        <v>32014958711.249496</v>
      </c>
      <c r="AF334">
        <v>31666373358.602951</v>
      </c>
      <c r="AG334">
        <v>33676864762.420471</v>
      </c>
      <c r="AH334">
        <v>30845268715.310684</v>
      </c>
      <c r="AI334">
        <v>32315283606.335453</v>
      </c>
      <c r="AJ334">
        <v>33533640178.692299</v>
      </c>
      <c r="AK334">
        <v>35524705563.828346</v>
      </c>
      <c r="AL334">
        <v>37356436983.890617</v>
      </c>
      <c r="AM334">
        <v>39760457560.579399</v>
      </c>
      <c r="AN334">
        <v>42592798158.927841</v>
      </c>
      <c r="AO334">
        <v>45520779748.206299</v>
      </c>
      <c r="AP334">
        <v>48864017869.229721</v>
      </c>
      <c r="AQ334">
        <v>51806552050.90023</v>
      </c>
      <c r="AR334">
        <v>49948693651.00853</v>
      </c>
      <c r="AS334">
        <v>50610058210.369568</v>
      </c>
      <c r="AT334">
        <v>51579193177.203201</v>
      </c>
      <c r="AU334">
        <v>51595167185.596321</v>
      </c>
      <c r="AV334">
        <v>51850006768.647629</v>
      </c>
      <c r="AW334">
        <v>52802761608.230682</v>
      </c>
      <c r="AX334">
        <v>54635643698.389061</v>
      </c>
      <c r="AY334">
        <v>56786516853.932571</v>
      </c>
      <c r="AZ334">
        <v>58950791931.772026</v>
      </c>
      <c r="BA334">
        <v>60767158521.727341</v>
      </c>
    </row>
    <row r="335" spans="1:53" hidden="1" x14ac:dyDescent="0.25">
      <c r="A335" t="s">
        <v>367</v>
      </c>
      <c r="B335" t="s">
        <v>629</v>
      </c>
      <c r="C335" t="s">
        <v>540</v>
      </c>
      <c r="D335" t="s">
        <v>132</v>
      </c>
      <c r="E335" t="s">
        <v>62</v>
      </c>
      <c r="F335" t="s">
        <v>62</v>
      </c>
      <c r="G335" t="s">
        <v>62</v>
      </c>
      <c r="H335" t="s">
        <v>62</v>
      </c>
      <c r="I335" t="s">
        <v>62</v>
      </c>
      <c r="J335" t="s">
        <v>62</v>
      </c>
      <c r="K335" t="s">
        <v>62</v>
      </c>
      <c r="L335" t="s">
        <v>62</v>
      </c>
      <c r="M335" t="s">
        <v>62</v>
      </c>
      <c r="N335" t="s">
        <v>62</v>
      </c>
      <c r="O335">
        <v>42206209900</v>
      </c>
      <c r="P335">
        <v>44274382500</v>
      </c>
      <c r="Q335">
        <v>45307997000</v>
      </c>
      <c r="R335">
        <v>46862199900</v>
      </c>
      <c r="S335">
        <v>48453848100.000008</v>
      </c>
      <c r="T335">
        <v>49754078400</v>
      </c>
      <c r="U335">
        <v>51847532000</v>
      </c>
      <c r="V335">
        <v>54986648000</v>
      </c>
      <c r="W335">
        <v>61004767300</v>
      </c>
      <c r="X335">
        <v>58997782400</v>
      </c>
      <c r="Y335">
        <v>53618732100</v>
      </c>
      <c r="Z335">
        <v>49090439700</v>
      </c>
      <c r="AA335">
        <v>45520392500.000008</v>
      </c>
      <c r="AB335">
        <v>44846592900</v>
      </c>
      <c r="AC335">
        <v>45661908999.999992</v>
      </c>
      <c r="AD335">
        <v>46967926100</v>
      </c>
      <c r="AE335">
        <v>47298900000.000008</v>
      </c>
      <c r="AF335">
        <v>46783900000</v>
      </c>
      <c r="AG335">
        <v>49754200000</v>
      </c>
      <c r="AH335">
        <v>45570800000</v>
      </c>
      <c r="AI335">
        <v>47742599999.999992</v>
      </c>
      <c r="AJ335">
        <v>49542600000</v>
      </c>
      <c r="AK335">
        <v>52484200000</v>
      </c>
      <c r="AL335">
        <v>55190400000</v>
      </c>
      <c r="AM335">
        <v>58742100000</v>
      </c>
      <c r="AN335">
        <v>62926600000</v>
      </c>
      <c r="AO335">
        <v>67252399999.999992</v>
      </c>
      <c r="AP335">
        <v>72191700000</v>
      </c>
      <c r="AQ335">
        <v>76539000000</v>
      </c>
      <c r="AR335">
        <v>73794200000</v>
      </c>
      <c r="AS335">
        <v>74771300000</v>
      </c>
      <c r="AT335">
        <v>76203100000</v>
      </c>
      <c r="AU335">
        <v>76226700000</v>
      </c>
      <c r="AV335">
        <v>76603200000</v>
      </c>
      <c r="AW335">
        <v>78010800000</v>
      </c>
      <c r="AX335">
        <v>80718700000</v>
      </c>
      <c r="AY335">
        <v>83896399999.999985</v>
      </c>
      <c r="AZ335">
        <v>87093900000</v>
      </c>
      <c r="BA335">
        <v>89777399999.999985</v>
      </c>
    </row>
    <row r="336" spans="1:53" hidden="1" x14ac:dyDescent="0.25">
      <c r="A336" t="s">
        <v>243</v>
      </c>
      <c r="B336" t="s">
        <v>438</v>
      </c>
      <c r="C336" t="s">
        <v>540</v>
      </c>
      <c r="D336" t="s">
        <v>132</v>
      </c>
      <c r="E336" t="s">
        <v>62</v>
      </c>
      <c r="F336" t="s">
        <v>62</v>
      </c>
      <c r="G336" t="s">
        <v>62</v>
      </c>
      <c r="H336" t="s">
        <v>62</v>
      </c>
      <c r="I336" t="s">
        <v>62</v>
      </c>
      <c r="J336" t="s">
        <v>62</v>
      </c>
      <c r="K336" t="s">
        <v>62</v>
      </c>
      <c r="L336" t="s">
        <v>62</v>
      </c>
      <c r="M336" t="s">
        <v>62</v>
      </c>
      <c r="N336" t="s">
        <v>62</v>
      </c>
      <c r="O336">
        <v>3223.8089943369769</v>
      </c>
      <c r="P336">
        <v>3370.5291913463116</v>
      </c>
      <c r="Q336">
        <v>3439.0282594188338</v>
      </c>
      <c r="R336">
        <v>3548.1321490421756</v>
      </c>
      <c r="S336">
        <v>3660.0688834589396</v>
      </c>
      <c r="T336">
        <v>3758.340027195366</v>
      </c>
      <c r="U336">
        <v>3917.5147950700684</v>
      </c>
      <c r="V336">
        <v>4148.593812243822</v>
      </c>
      <c r="W336">
        <v>4597.4754315764367</v>
      </c>
      <c r="X336">
        <v>4498.5519800569946</v>
      </c>
      <c r="Y336">
        <v>4162.8157043375422</v>
      </c>
      <c r="Z336">
        <v>3849.1863013535949</v>
      </c>
      <c r="AA336">
        <v>3607.793674079207</v>
      </c>
      <c r="AB336">
        <v>3582.8561159893366</v>
      </c>
      <c r="AC336">
        <v>3660.4019767122827</v>
      </c>
      <c r="AD336">
        <v>3781.9034919729543</v>
      </c>
      <c r="AE336">
        <v>3828.2464218733589</v>
      </c>
      <c r="AF336">
        <v>3809.6865134648742</v>
      </c>
      <c r="AG336">
        <v>4078.689306277342</v>
      </c>
      <c r="AH336">
        <v>3756.7508529571787</v>
      </c>
      <c r="AI336">
        <v>3955.2758015786512</v>
      </c>
      <c r="AJ336">
        <v>4186.9204190276932</v>
      </c>
      <c r="AK336">
        <v>4532.8538693831024</v>
      </c>
      <c r="AL336">
        <v>4804.4843623799507</v>
      </c>
      <c r="AM336">
        <v>5152.4140078450819</v>
      </c>
      <c r="AN336">
        <v>5561.163842736054</v>
      </c>
      <c r="AO336">
        <v>5988.7709505651083</v>
      </c>
      <c r="AP336">
        <v>6476.0542031688601</v>
      </c>
      <c r="AQ336">
        <v>6914.3984347808755</v>
      </c>
      <c r="AR336">
        <v>6709.5273146706249</v>
      </c>
      <c r="AS336">
        <v>6843.2669497588458</v>
      </c>
      <c r="AT336">
        <v>7019.1740457425421</v>
      </c>
      <c r="AU336">
        <v>7062.1349773766478</v>
      </c>
      <c r="AV336">
        <v>7136.8459781638185</v>
      </c>
      <c r="AW336">
        <v>7309.4151151671958</v>
      </c>
      <c r="AX336">
        <v>7611.5508780087721</v>
      </c>
      <c r="AY336">
        <v>7966.8820088285838</v>
      </c>
      <c r="AZ336">
        <v>8331.1522728720302</v>
      </c>
      <c r="BA336">
        <v>8651.0948014308415</v>
      </c>
    </row>
    <row r="337" spans="1:53" hidden="1" x14ac:dyDescent="0.25">
      <c r="A337" t="s">
        <v>574</v>
      </c>
      <c r="B337" t="s">
        <v>475</v>
      </c>
      <c r="C337" t="s">
        <v>540</v>
      </c>
      <c r="D337" t="s">
        <v>132</v>
      </c>
      <c r="E337" t="s">
        <v>62</v>
      </c>
      <c r="F337" t="s">
        <v>62</v>
      </c>
      <c r="G337" t="s">
        <v>62</v>
      </c>
      <c r="H337" t="s">
        <v>62</v>
      </c>
      <c r="I337" t="s">
        <v>62</v>
      </c>
      <c r="J337" t="s">
        <v>62</v>
      </c>
      <c r="K337" t="s">
        <v>62</v>
      </c>
      <c r="L337" t="s">
        <v>62</v>
      </c>
      <c r="M337" t="s">
        <v>62</v>
      </c>
      <c r="N337" t="s">
        <v>62</v>
      </c>
      <c r="O337" t="s">
        <v>62</v>
      </c>
      <c r="P337" t="s">
        <v>62</v>
      </c>
      <c r="Q337" t="s">
        <v>62</v>
      </c>
      <c r="R337" t="s">
        <v>62</v>
      </c>
      <c r="S337" t="s">
        <v>62</v>
      </c>
      <c r="T337" t="s">
        <v>62</v>
      </c>
      <c r="U337" t="s">
        <v>62</v>
      </c>
      <c r="V337" t="s">
        <v>62</v>
      </c>
      <c r="W337" t="s">
        <v>62</v>
      </c>
      <c r="X337" t="s">
        <v>62</v>
      </c>
      <c r="Y337">
        <v>9296.9420058391497</v>
      </c>
      <c r="Z337">
        <v>8596.5039903321158</v>
      </c>
      <c r="AA337">
        <v>8057.3945471567376</v>
      </c>
      <c r="AB337">
        <v>8001.7007457023055</v>
      </c>
      <c r="AC337">
        <v>8174.8862578985127</v>
      </c>
      <c r="AD337">
        <v>8446.2392605844179</v>
      </c>
      <c r="AE337">
        <v>8549.7383252237214</v>
      </c>
      <c r="AF337">
        <v>8508.2879213714496</v>
      </c>
      <c r="AG337">
        <v>9109.0599809128798</v>
      </c>
      <c r="AH337">
        <v>8390.0651124039432</v>
      </c>
      <c r="AI337">
        <v>8833.436874483843</v>
      </c>
      <c r="AJ337">
        <v>9350.7757929818617</v>
      </c>
      <c r="AK337">
        <v>10123.35941288196</v>
      </c>
      <c r="AL337">
        <v>10729.999994586758</v>
      </c>
      <c r="AM337">
        <v>11507.04177729913</v>
      </c>
      <c r="AN337">
        <v>12419.915125479803</v>
      </c>
      <c r="AO337">
        <v>13374.902990695413</v>
      </c>
      <c r="AP337">
        <v>14463.167391916291</v>
      </c>
      <c r="AQ337">
        <v>15442.134799876414</v>
      </c>
      <c r="AR337">
        <v>14984.589941392363</v>
      </c>
      <c r="AS337">
        <v>15283.274706610704</v>
      </c>
      <c r="AT337">
        <v>15676.133335464236</v>
      </c>
      <c r="AU337">
        <v>15772.079281258313</v>
      </c>
      <c r="AV337">
        <v>15938.933615163318</v>
      </c>
      <c r="AW337">
        <v>16324.33747943874</v>
      </c>
      <c r="AX337">
        <v>16999.106401373305</v>
      </c>
      <c r="AY337">
        <v>17792.67814481102</v>
      </c>
      <c r="AZ337">
        <v>18606.213924388023</v>
      </c>
      <c r="BA337">
        <v>19320.751233861869</v>
      </c>
    </row>
    <row r="338" spans="1:53" hidden="1" x14ac:dyDescent="0.25">
      <c r="A338" t="s">
        <v>618</v>
      </c>
      <c r="B338" t="s">
        <v>131</v>
      </c>
      <c r="C338" t="s">
        <v>540</v>
      </c>
      <c r="D338" t="s">
        <v>132</v>
      </c>
      <c r="E338" t="s">
        <v>62</v>
      </c>
      <c r="F338" t="s">
        <v>62</v>
      </c>
      <c r="G338" t="s">
        <v>62</v>
      </c>
      <c r="H338" t="s">
        <v>62</v>
      </c>
      <c r="I338" t="s">
        <v>62</v>
      </c>
      <c r="J338" t="s">
        <v>62</v>
      </c>
      <c r="K338" t="s">
        <v>62</v>
      </c>
      <c r="L338" t="s">
        <v>62</v>
      </c>
      <c r="M338" t="s">
        <v>62</v>
      </c>
      <c r="N338" t="s">
        <v>62</v>
      </c>
      <c r="O338">
        <v>35.707805048272654</v>
      </c>
      <c r="P338">
        <v>35.638435545330353</v>
      </c>
      <c r="Q338">
        <v>34.282907662082515</v>
      </c>
      <c r="R338">
        <v>37.148242807215262</v>
      </c>
      <c r="S338">
        <v>40.131161413158452</v>
      </c>
      <c r="T338">
        <v>42.795126904799154</v>
      </c>
      <c r="U338">
        <v>40.033639516845895</v>
      </c>
      <c r="V338">
        <v>40.785299181797527</v>
      </c>
      <c r="W338">
        <v>45.565665495721746</v>
      </c>
      <c r="X338">
        <v>46.420594655778793</v>
      </c>
      <c r="Y338">
        <v>33.119192079417324</v>
      </c>
      <c r="Z338">
        <v>43.478260869565226</v>
      </c>
      <c r="AA338">
        <v>47.111553784860547</v>
      </c>
      <c r="AB338">
        <v>38.206758113081307</v>
      </c>
      <c r="AC338">
        <v>45.047564687975644</v>
      </c>
      <c r="AD338">
        <v>32.53411152299077</v>
      </c>
      <c r="AE338">
        <v>48.932047792591234</v>
      </c>
      <c r="AF338">
        <v>50.037917557154756</v>
      </c>
      <c r="AG338">
        <v>42.189840405714676</v>
      </c>
      <c r="AH338">
        <v>43.05102602974943</v>
      </c>
      <c r="AI338">
        <v>36.474409011809023</v>
      </c>
      <c r="AJ338">
        <v>35.148775649572372</v>
      </c>
      <c r="AK338">
        <v>33.908572983653897</v>
      </c>
      <c r="AL338">
        <v>34.683290837727306</v>
      </c>
      <c r="AM338">
        <v>41.272158957501766</v>
      </c>
      <c r="AN338">
        <v>42.863389852307563</v>
      </c>
      <c r="AO338">
        <v>47.321544332767743</v>
      </c>
      <c r="AP338">
        <v>52.380247069204586</v>
      </c>
      <c r="AQ338">
        <v>52.543367616921785</v>
      </c>
      <c r="AR338">
        <v>42.332012073564897</v>
      </c>
      <c r="AS338">
        <v>50.178878794403737</v>
      </c>
      <c r="AT338">
        <v>59.069082083730606</v>
      </c>
      <c r="AU338">
        <v>60.799191617788317</v>
      </c>
      <c r="AV338">
        <v>64.878136371465104</v>
      </c>
      <c r="AW338">
        <v>64.904962032570808</v>
      </c>
      <c r="AX338">
        <v>64.538042251104144</v>
      </c>
      <c r="AY338">
        <v>64.725804738128133</v>
      </c>
      <c r="AZ338">
        <v>68.146473018779233</v>
      </c>
      <c r="BA338">
        <v>66.94009652972936</v>
      </c>
    </row>
    <row r="339" spans="1:53" hidden="1" x14ac:dyDescent="0.25">
      <c r="A339" t="s">
        <v>511</v>
      </c>
      <c r="B339" t="s">
        <v>432</v>
      </c>
      <c r="C339" t="s">
        <v>540</v>
      </c>
      <c r="D339" t="s">
        <v>132</v>
      </c>
      <c r="E339" t="s">
        <v>62</v>
      </c>
      <c r="F339" t="s">
        <v>62</v>
      </c>
      <c r="G339" t="s">
        <v>62</v>
      </c>
      <c r="H339" t="s">
        <v>62</v>
      </c>
      <c r="I339" t="s">
        <v>62</v>
      </c>
      <c r="J339" t="s">
        <v>62</v>
      </c>
      <c r="K339" t="s">
        <v>62</v>
      </c>
      <c r="L339" t="s">
        <v>62</v>
      </c>
      <c r="M339" t="s">
        <v>62</v>
      </c>
      <c r="N339" t="s">
        <v>62</v>
      </c>
      <c r="O339">
        <v>30.688612306618591</v>
      </c>
      <c r="P339">
        <v>34.522611258897115</v>
      </c>
      <c r="Q339">
        <v>33.216489160031706</v>
      </c>
      <c r="R339">
        <v>36.939620186083339</v>
      </c>
      <c r="S339">
        <v>38.246150251492693</v>
      </c>
      <c r="T339">
        <v>43.20224081385966</v>
      </c>
      <c r="U339">
        <v>43.469924877555641</v>
      </c>
      <c r="V339">
        <v>42.62235398138035</v>
      </c>
      <c r="W339">
        <v>45.896085810181745</v>
      </c>
      <c r="X339">
        <v>48.158376116748194</v>
      </c>
      <c r="Y339">
        <v>36.727868765779697</v>
      </c>
      <c r="Z339">
        <v>39.204126750184237</v>
      </c>
      <c r="AA339">
        <v>52.938247011952186</v>
      </c>
      <c r="AB339">
        <v>45.83472733355638</v>
      </c>
      <c r="AC339">
        <v>45.672564687975651</v>
      </c>
      <c r="AD339">
        <v>23.061755658963637</v>
      </c>
      <c r="AE339">
        <v>37.657424920422571</v>
      </c>
      <c r="AF339">
        <v>37.231328917573066</v>
      </c>
      <c r="AG339">
        <v>35.311851339329841</v>
      </c>
      <c r="AH339">
        <v>47.658609360737017</v>
      </c>
      <c r="AI339">
        <v>41.819978659257082</v>
      </c>
      <c r="AJ339">
        <v>44.538714188156483</v>
      </c>
      <c r="AK339">
        <v>41.945560281841807</v>
      </c>
      <c r="AL339">
        <v>44.941922671749644</v>
      </c>
      <c r="AM339">
        <v>52.508658135712608</v>
      </c>
      <c r="AN339">
        <v>57.633491243488891</v>
      </c>
      <c r="AO339">
        <v>64.538295461591787</v>
      </c>
      <c r="AP339">
        <v>71.211710576074637</v>
      </c>
      <c r="AQ339">
        <v>72.301490325870475</v>
      </c>
      <c r="AR339">
        <v>50.609090248938493</v>
      </c>
      <c r="AS339">
        <v>53.028367836322218</v>
      </c>
      <c r="AT339">
        <v>58.692901100806125</v>
      </c>
      <c r="AU339">
        <v>63.991765032837478</v>
      </c>
      <c r="AV339">
        <v>65.324230664463073</v>
      </c>
      <c r="AW339">
        <v>65.885309709155166</v>
      </c>
      <c r="AX339">
        <v>63.573663960115233</v>
      </c>
      <c r="AY339">
        <v>59.722511420376087</v>
      </c>
      <c r="AZ339">
        <v>63.756637058663436</v>
      </c>
      <c r="BA339">
        <v>64.310870574369488</v>
      </c>
    </row>
    <row r="340" spans="1:53" hidden="1" x14ac:dyDescent="0.25">
      <c r="A340" t="s">
        <v>300</v>
      </c>
      <c r="B340" t="s">
        <v>538</v>
      </c>
      <c r="C340" t="s">
        <v>540</v>
      </c>
      <c r="D340" t="s">
        <v>132</v>
      </c>
      <c r="E340" t="s">
        <v>62</v>
      </c>
      <c r="F340" t="s">
        <v>62</v>
      </c>
      <c r="G340" t="s">
        <v>62</v>
      </c>
      <c r="H340" t="s">
        <v>62</v>
      </c>
      <c r="I340" t="s">
        <v>62</v>
      </c>
      <c r="J340" t="s">
        <v>62</v>
      </c>
      <c r="K340" t="s">
        <v>62</v>
      </c>
      <c r="L340" t="s">
        <v>62</v>
      </c>
      <c r="M340" t="s">
        <v>62</v>
      </c>
      <c r="N340" t="s">
        <v>62</v>
      </c>
      <c r="O340">
        <v>28.261796750804546</v>
      </c>
      <c r="P340">
        <v>27.643971529225674</v>
      </c>
      <c r="Q340">
        <v>27.48078447592458</v>
      </c>
      <c r="R340">
        <v>26.745285866655937</v>
      </c>
      <c r="S340">
        <v>25.612470753909744</v>
      </c>
      <c r="T340">
        <v>26.423441416400522</v>
      </c>
      <c r="U340">
        <v>26.989757086666781</v>
      </c>
      <c r="V340">
        <v>26.873667238778797</v>
      </c>
      <c r="W340">
        <v>26.757004154376961</v>
      </c>
      <c r="X340">
        <v>26.09451429033432</v>
      </c>
      <c r="Y340">
        <v>21.264094327900491</v>
      </c>
      <c r="Z340">
        <v>18.154016212232875</v>
      </c>
      <c r="AA340">
        <v>16.223605577689241</v>
      </c>
      <c r="AB340">
        <v>12.954834392773506</v>
      </c>
      <c r="AC340">
        <v>13.760844748858444</v>
      </c>
      <c r="AD340">
        <v>16.767883902515969</v>
      </c>
      <c r="AE340">
        <v>4.4932416847349739</v>
      </c>
      <c r="AF340">
        <v>9.7710628052628508</v>
      </c>
      <c r="AG340">
        <v>14.68016514472974</v>
      </c>
      <c r="AH340">
        <v>16.369829135786585</v>
      </c>
      <c r="AI340">
        <v>16.849161050995782</v>
      </c>
      <c r="AJ340">
        <v>19.413677603980357</v>
      </c>
      <c r="AK340">
        <v>19.124598446438821</v>
      </c>
      <c r="AL340">
        <v>19.958357056608552</v>
      </c>
      <c r="AM340">
        <v>21.112154652891917</v>
      </c>
      <c r="AN340">
        <v>25.86675526783992</v>
      </c>
      <c r="AO340">
        <v>27.638385466871856</v>
      </c>
      <c r="AP340">
        <v>28.302344636329259</v>
      </c>
      <c r="AQ340">
        <v>33.020964622800349</v>
      </c>
      <c r="AR340">
        <v>27.855517298546701</v>
      </c>
      <c r="AS340">
        <v>22.216679394366558</v>
      </c>
      <c r="AT340">
        <v>20.934013546477797</v>
      </c>
      <c r="AU340">
        <v>21.277565687149259</v>
      </c>
      <c r="AV340">
        <v>21.282802038939195</v>
      </c>
      <c r="AW340">
        <v>21.159319929318496</v>
      </c>
      <c r="AX340">
        <v>21.094392109755329</v>
      </c>
      <c r="AY340">
        <v>18.648996069265912</v>
      </c>
      <c r="AZ340">
        <v>18.600984734146522</v>
      </c>
      <c r="BA340">
        <v>19.109143083225153</v>
      </c>
    </row>
    <row r="341" spans="1:53" hidden="1" x14ac:dyDescent="0.25">
      <c r="A341" t="s">
        <v>499</v>
      </c>
      <c r="B341" t="s">
        <v>138</v>
      </c>
      <c r="C341" t="s">
        <v>540</v>
      </c>
      <c r="D341" t="s">
        <v>132</v>
      </c>
      <c r="E341" t="s">
        <v>62</v>
      </c>
      <c r="F341" t="s">
        <v>62</v>
      </c>
      <c r="G341" t="s">
        <v>62</v>
      </c>
      <c r="H341" t="s">
        <v>62</v>
      </c>
      <c r="I341" t="s">
        <v>62</v>
      </c>
      <c r="J341" t="s">
        <v>62</v>
      </c>
      <c r="K341" t="s">
        <v>62</v>
      </c>
      <c r="L341" t="s">
        <v>62</v>
      </c>
      <c r="M341" t="s">
        <v>62</v>
      </c>
      <c r="N341" t="s">
        <v>62</v>
      </c>
      <c r="O341">
        <v>13.698577022992517</v>
      </c>
      <c r="P341">
        <v>14.735063627866845</v>
      </c>
      <c r="Q341">
        <v>15.010512528866371</v>
      </c>
      <c r="R341">
        <v>15.496099226553437</v>
      </c>
      <c r="S341">
        <v>15.130293108184484</v>
      </c>
      <c r="T341">
        <v>16.575395839277444</v>
      </c>
      <c r="U341">
        <v>16.947867463789589</v>
      </c>
      <c r="V341">
        <v>16.872928146548301</v>
      </c>
      <c r="W341">
        <v>16.323858850283351</v>
      </c>
      <c r="X341">
        <v>16.534694991308566</v>
      </c>
      <c r="Y341">
        <v>18.186584887619905</v>
      </c>
      <c r="Z341">
        <v>19.033161385408995</v>
      </c>
      <c r="AA341">
        <v>20.336155378486058</v>
      </c>
      <c r="AB341">
        <v>18.855804616928744</v>
      </c>
      <c r="AC341">
        <v>17.18930745814307</v>
      </c>
      <c r="AD341">
        <v>15.44285826957962</v>
      </c>
      <c r="AE341">
        <v>13.973335793698393</v>
      </c>
      <c r="AF341">
        <v>12.25612116648194</v>
      </c>
      <c r="AG341">
        <v>18.454087179994069</v>
      </c>
      <c r="AH341">
        <v>19.744487829594213</v>
      </c>
      <c r="AI341">
        <v>19.92459126748258</v>
      </c>
      <c r="AJ341">
        <v>19.516763682481873</v>
      </c>
      <c r="AK341">
        <v>19.327224000331306</v>
      </c>
      <c r="AL341">
        <v>20.266140766351189</v>
      </c>
      <c r="AM341">
        <v>19.511133286373948</v>
      </c>
      <c r="AN341">
        <v>18.296070823776553</v>
      </c>
      <c r="AO341">
        <v>18.279715365348157</v>
      </c>
      <c r="AP341">
        <v>16.696394806504479</v>
      </c>
      <c r="AQ341">
        <v>17.171253465354699</v>
      </c>
      <c r="AR341">
        <v>16.784200783987043</v>
      </c>
      <c r="AS341">
        <v>16.527999379441042</v>
      </c>
      <c r="AT341">
        <v>15.922064413873379</v>
      </c>
      <c r="AU341">
        <v>15.907040921302187</v>
      </c>
      <c r="AV341">
        <v>17.163270266935886</v>
      </c>
      <c r="AW341">
        <v>16.91186303070825</v>
      </c>
      <c r="AX341">
        <v>16.270242686440447</v>
      </c>
      <c r="AY341">
        <v>15.791458621055989</v>
      </c>
      <c r="AZ341">
        <v>15.837988965039463</v>
      </c>
      <c r="BA341">
        <v>16.723233569885839</v>
      </c>
    </row>
    <row r="342" spans="1:53" hidden="1" x14ac:dyDescent="0.25">
      <c r="A342" t="s">
        <v>305</v>
      </c>
      <c r="B342" t="s">
        <v>533</v>
      </c>
      <c r="C342" t="s">
        <v>540</v>
      </c>
      <c r="D342" t="s">
        <v>132</v>
      </c>
      <c r="E342" t="s">
        <v>62</v>
      </c>
      <c r="F342" t="s">
        <v>62</v>
      </c>
      <c r="G342" t="s">
        <v>62</v>
      </c>
      <c r="H342" t="s">
        <v>62</v>
      </c>
      <c r="I342" t="s">
        <v>62</v>
      </c>
      <c r="J342" t="s">
        <v>62</v>
      </c>
      <c r="K342" t="s">
        <v>62</v>
      </c>
      <c r="L342" t="s">
        <v>62</v>
      </c>
      <c r="M342" t="s">
        <v>62</v>
      </c>
      <c r="N342" t="s">
        <v>62</v>
      </c>
      <c r="O342">
        <v>69.033383738513436</v>
      </c>
      <c r="P342">
        <v>63.396362067725917</v>
      </c>
      <c r="Q342">
        <v>64.804053355392398</v>
      </c>
      <c r="R342">
        <v>66.417795308338881</v>
      </c>
      <c r="S342">
        <v>64.911638128376524</v>
      </c>
      <c r="T342">
        <v>68.209527140415943</v>
      </c>
      <c r="U342">
        <v>67.559943992237919</v>
      </c>
      <c r="V342">
        <v>68.93321617352791</v>
      </c>
      <c r="W342">
        <v>65.912984970700307</v>
      </c>
      <c r="X342">
        <v>68.628724178356308</v>
      </c>
      <c r="Y342">
        <v>78.020559322855405</v>
      </c>
      <c r="Z342">
        <v>73.142225497420796</v>
      </c>
      <c r="AA342">
        <v>85.951195219123505</v>
      </c>
      <c r="AB342">
        <v>92.345935095349631</v>
      </c>
      <c r="AC342">
        <v>91.224695585996955</v>
      </c>
      <c r="AD342">
        <v>73.30231090780029</v>
      </c>
      <c r="AE342">
        <v>88.457812427919009</v>
      </c>
      <c r="AF342">
        <v>78.306914783604768</v>
      </c>
      <c r="AG342">
        <v>74.894883706784469</v>
      </c>
      <c r="AH342">
        <v>85.328759796844906</v>
      </c>
      <c r="AI342">
        <v>86.870430180680174</v>
      </c>
      <c r="AJ342">
        <v>88.641995382263985</v>
      </c>
      <c r="AK342">
        <v>88.12495932698738</v>
      </c>
      <c r="AL342">
        <v>88.787211160528884</v>
      </c>
      <c r="AM342">
        <v>88.392961962902078</v>
      </c>
      <c r="AN342">
        <v>87.597693511393118</v>
      </c>
      <c r="AO342">
        <v>85.657404954236341</v>
      </c>
      <c r="AP342">
        <v>85.19475608218832</v>
      </c>
      <c r="AQ342">
        <v>82.83465670825322</v>
      </c>
      <c r="AR342">
        <v>79.883511746789438</v>
      </c>
      <c r="AS342">
        <v>79.808830393479852</v>
      </c>
      <c r="AT342">
        <v>78.073032107876543</v>
      </c>
      <c r="AU342">
        <v>81.350407847840827</v>
      </c>
      <c r="AV342">
        <v>79.405883509779983</v>
      </c>
      <c r="AW342">
        <v>79.492693060795645</v>
      </c>
      <c r="AX342">
        <v>78.654860502714072</v>
      </c>
      <c r="AY342">
        <v>76.810581111229155</v>
      </c>
      <c r="AZ342">
        <v>76.723754855630062</v>
      </c>
      <c r="BA342">
        <v>77.395198345522317</v>
      </c>
    </row>
    <row r="343" spans="1:53" hidden="1" x14ac:dyDescent="0.25">
      <c r="A343" t="s">
        <v>640</v>
      </c>
      <c r="B343" t="s">
        <v>19</v>
      </c>
      <c r="C343" t="s">
        <v>99</v>
      </c>
      <c r="D343" t="s">
        <v>398</v>
      </c>
      <c r="E343" t="s">
        <v>62</v>
      </c>
      <c r="F343" t="s">
        <v>62</v>
      </c>
      <c r="G343" t="s">
        <v>62</v>
      </c>
      <c r="H343" t="s">
        <v>62</v>
      </c>
      <c r="I343" t="s">
        <v>62</v>
      </c>
      <c r="J343" t="s">
        <v>62</v>
      </c>
      <c r="K343" t="s">
        <v>62</v>
      </c>
      <c r="L343" t="s">
        <v>62</v>
      </c>
      <c r="M343" t="s">
        <v>62</v>
      </c>
      <c r="N343" t="s">
        <v>62</v>
      </c>
      <c r="O343" t="s">
        <v>62</v>
      </c>
      <c r="P343" t="s">
        <v>62</v>
      </c>
      <c r="Q343" t="s">
        <v>62</v>
      </c>
      <c r="R343" t="s">
        <v>62</v>
      </c>
      <c r="S343" t="s">
        <v>62</v>
      </c>
      <c r="T343" t="s">
        <v>62</v>
      </c>
      <c r="U343" t="s">
        <v>62</v>
      </c>
      <c r="V343" t="s">
        <v>62</v>
      </c>
      <c r="W343" t="s">
        <v>62</v>
      </c>
      <c r="X343" t="s">
        <v>62</v>
      </c>
      <c r="Y343" t="s">
        <v>62</v>
      </c>
      <c r="Z343" t="s">
        <v>62</v>
      </c>
      <c r="AA343" t="s">
        <v>62</v>
      </c>
      <c r="AB343" t="s">
        <v>62</v>
      </c>
      <c r="AC343" t="s">
        <v>62</v>
      </c>
      <c r="AD343" t="s">
        <v>62</v>
      </c>
      <c r="AE343" t="s">
        <v>62</v>
      </c>
      <c r="AF343" t="s">
        <v>62</v>
      </c>
      <c r="AG343" t="s">
        <v>62</v>
      </c>
      <c r="AH343" t="s">
        <v>62</v>
      </c>
      <c r="AI343" t="s">
        <v>62</v>
      </c>
      <c r="AJ343" t="s">
        <v>62</v>
      </c>
      <c r="AK343" t="s">
        <v>62</v>
      </c>
      <c r="AL343" t="s">
        <v>62</v>
      </c>
      <c r="AM343" t="s">
        <v>62</v>
      </c>
      <c r="AN343">
        <v>200.22656906612301</v>
      </c>
      <c r="AO343" t="s">
        <v>62</v>
      </c>
      <c r="AP343" t="s">
        <v>62</v>
      </c>
      <c r="AQ343" t="s">
        <v>62</v>
      </c>
      <c r="AR343" t="s">
        <v>62</v>
      </c>
      <c r="AS343" t="s">
        <v>62</v>
      </c>
      <c r="AT343" t="s">
        <v>62</v>
      </c>
      <c r="AU343" t="s">
        <v>62</v>
      </c>
      <c r="AV343" t="s">
        <v>62</v>
      </c>
      <c r="AW343" t="s">
        <v>62</v>
      </c>
      <c r="AX343" t="s">
        <v>62</v>
      </c>
      <c r="AY343" t="s">
        <v>62</v>
      </c>
      <c r="AZ343" t="s">
        <v>62</v>
      </c>
      <c r="BA343" t="s">
        <v>62</v>
      </c>
    </row>
    <row r="344" spans="1:53" hidden="1" x14ac:dyDescent="0.25">
      <c r="A344" t="s">
        <v>344</v>
      </c>
      <c r="B344" t="s">
        <v>476</v>
      </c>
      <c r="C344" t="s">
        <v>99</v>
      </c>
      <c r="D344" t="s">
        <v>398</v>
      </c>
      <c r="E344" t="s">
        <v>62</v>
      </c>
      <c r="F344" t="s">
        <v>62</v>
      </c>
      <c r="G344" t="s">
        <v>62</v>
      </c>
      <c r="H344" t="s">
        <v>62</v>
      </c>
      <c r="I344" t="s">
        <v>62</v>
      </c>
      <c r="J344" t="s">
        <v>62</v>
      </c>
      <c r="K344" t="s">
        <v>62</v>
      </c>
      <c r="L344" t="s">
        <v>62</v>
      </c>
      <c r="M344" t="s">
        <v>62</v>
      </c>
      <c r="N344" t="s">
        <v>62</v>
      </c>
      <c r="O344" t="s">
        <v>62</v>
      </c>
      <c r="P344" t="s">
        <v>62</v>
      </c>
      <c r="Q344" t="s">
        <v>62</v>
      </c>
      <c r="R344" t="s">
        <v>62</v>
      </c>
      <c r="S344" t="s">
        <v>62</v>
      </c>
      <c r="T344" t="s">
        <v>62</v>
      </c>
      <c r="U344" t="s">
        <v>62</v>
      </c>
      <c r="V344" t="s">
        <v>62</v>
      </c>
      <c r="W344" t="s">
        <v>62</v>
      </c>
      <c r="X344" t="s">
        <v>62</v>
      </c>
      <c r="Y344" t="s">
        <v>62</v>
      </c>
      <c r="Z344" t="s">
        <v>62</v>
      </c>
      <c r="AA344" t="s">
        <v>62</v>
      </c>
      <c r="AB344" t="s">
        <v>62</v>
      </c>
      <c r="AC344" t="s">
        <v>62</v>
      </c>
      <c r="AD344" t="s">
        <v>62</v>
      </c>
      <c r="AE344" t="s">
        <v>62</v>
      </c>
      <c r="AF344" t="s">
        <v>62</v>
      </c>
      <c r="AG344" t="s">
        <v>62</v>
      </c>
      <c r="AH344" t="s">
        <v>62</v>
      </c>
      <c r="AI344" t="s">
        <v>62</v>
      </c>
      <c r="AJ344" t="s">
        <v>62</v>
      </c>
      <c r="AK344" t="s">
        <v>62</v>
      </c>
      <c r="AL344" t="s">
        <v>62</v>
      </c>
      <c r="AM344" t="s">
        <v>62</v>
      </c>
      <c r="AN344">
        <v>242.4174234427</v>
      </c>
      <c r="AO344" t="s">
        <v>62</v>
      </c>
      <c r="AP344" t="s">
        <v>62</v>
      </c>
      <c r="AQ344" t="s">
        <v>62</v>
      </c>
      <c r="AR344" t="s">
        <v>62</v>
      </c>
      <c r="AS344" t="s">
        <v>62</v>
      </c>
      <c r="AT344" t="s">
        <v>62</v>
      </c>
      <c r="AU344" t="s">
        <v>62</v>
      </c>
      <c r="AV344" t="s">
        <v>62</v>
      </c>
      <c r="AW344" t="s">
        <v>62</v>
      </c>
      <c r="AX344" t="s">
        <v>62</v>
      </c>
      <c r="AY344" t="s">
        <v>62</v>
      </c>
      <c r="AZ344" t="s">
        <v>62</v>
      </c>
      <c r="BA344" t="s">
        <v>62</v>
      </c>
    </row>
    <row r="345" spans="1:53" hidden="1" x14ac:dyDescent="0.25">
      <c r="A345" t="s">
        <v>649</v>
      </c>
      <c r="B345" t="s">
        <v>477</v>
      </c>
      <c r="C345" t="s">
        <v>99</v>
      </c>
      <c r="D345" t="s">
        <v>398</v>
      </c>
      <c r="E345">
        <v>1537380442.1501987</v>
      </c>
      <c r="F345">
        <v>1559108853.0761459</v>
      </c>
      <c r="G345">
        <v>1595147634.5896785</v>
      </c>
      <c r="H345">
        <v>1602315070.0616796</v>
      </c>
      <c r="I345">
        <v>1735089730.3578444</v>
      </c>
      <c r="J345">
        <v>1787114363.966399</v>
      </c>
      <c r="K345">
        <v>1939642697.9162343</v>
      </c>
      <c r="L345">
        <v>1946826233.6605999</v>
      </c>
      <c r="M345">
        <v>2036532579.6640065</v>
      </c>
      <c r="N345">
        <v>2111163790.6738305</v>
      </c>
      <c r="O345">
        <v>2127987208.8824277</v>
      </c>
      <c r="P345">
        <v>2218539520.8164277</v>
      </c>
      <c r="Q345">
        <v>2430680631.9506841</v>
      </c>
      <c r="R345">
        <v>2439090416.0079041</v>
      </c>
      <c r="S345">
        <v>2395706395.5965533</v>
      </c>
      <c r="T345">
        <v>2599757453.5264812</v>
      </c>
      <c r="U345">
        <v>2806577589.0036278</v>
      </c>
      <c r="V345">
        <v>2799944613.5191708</v>
      </c>
      <c r="W345">
        <v>2962218006.5586524</v>
      </c>
      <c r="X345">
        <v>3025913610.9905071</v>
      </c>
      <c r="Y345">
        <v>3007669516.049345</v>
      </c>
      <c r="Z345">
        <v>3280464673.7882781</v>
      </c>
      <c r="AA345">
        <v>3288098668.145597</v>
      </c>
      <c r="AB345">
        <v>3401912420.0973425</v>
      </c>
      <c r="AC345">
        <v>3446647815.8134842</v>
      </c>
      <c r="AD345">
        <v>3643671090.8370547</v>
      </c>
      <c r="AE345">
        <v>4045012128.9292774</v>
      </c>
      <c r="AF345">
        <v>4300528860.1237984</v>
      </c>
      <c r="AG345">
        <v>4614799451.9641304</v>
      </c>
      <c r="AH345">
        <v>4956487462.3245382</v>
      </c>
      <c r="AI345">
        <v>5046707523.5232439</v>
      </c>
      <c r="AJ345">
        <v>5380466456.4325476</v>
      </c>
      <c r="AK345">
        <v>5614678393.87183</v>
      </c>
      <c r="AL345">
        <v>6052760301.031743</v>
      </c>
      <c r="AM345">
        <v>6323831618.4997997</v>
      </c>
      <c r="AN345">
        <v>6871593161.4380674</v>
      </c>
      <c r="AO345">
        <v>7301284780.4156551</v>
      </c>
      <c r="AP345">
        <v>7714172808.4485588</v>
      </c>
      <c r="AQ345">
        <v>8276883001.2542706</v>
      </c>
      <c r="AR345">
        <v>8522045465.2542372</v>
      </c>
      <c r="AS345">
        <v>8979966766.072319</v>
      </c>
      <c r="AT345">
        <v>9575057057.9737434</v>
      </c>
      <c r="AU345">
        <v>10192906645.541689</v>
      </c>
      <c r="AV345">
        <v>10783339866.969992</v>
      </c>
      <c r="AW345">
        <v>11249917444.657284</v>
      </c>
      <c r="AX345">
        <v>11688050885.880234</v>
      </c>
      <c r="AY345">
        <v>12378350092.345463</v>
      </c>
      <c r="AZ345">
        <v>13164365187.834131</v>
      </c>
      <c r="BA345">
        <v>14063805708.764364</v>
      </c>
    </row>
    <row r="346" spans="1:53" hidden="1" x14ac:dyDescent="0.25">
      <c r="A346" t="s">
        <v>367</v>
      </c>
      <c r="B346" t="s">
        <v>629</v>
      </c>
      <c r="C346" t="s">
        <v>99</v>
      </c>
      <c r="D346" t="s">
        <v>398</v>
      </c>
      <c r="E346">
        <v>575724912600</v>
      </c>
      <c r="F346">
        <v>583861862400</v>
      </c>
      <c r="G346">
        <v>597357822000</v>
      </c>
      <c r="H346">
        <v>600041914400</v>
      </c>
      <c r="I346">
        <v>649763946499.99988</v>
      </c>
      <c r="J346">
        <v>669246357500.00012</v>
      </c>
      <c r="K346">
        <v>726365831200</v>
      </c>
      <c r="L346">
        <v>729055952900.00012</v>
      </c>
      <c r="M346">
        <v>762649575400</v>
      </c>
      <c r="N346">
        <v>790597795799.99988</v>
      </c>
      <c r="O346">
        <v>796897902600.00012</v>
      </c>
      <c r="P346">
        <v>830808326099.99988</v>
      </c>
      <c r="Q346">
        <v>910251851799.99988</v>
      </c>
      <c r="R346">
        <v>913401184299.99988</v>
      </c>
      <c r="S346">
        <v>897154547700</v>
      </c>
      <c r="T346">
        <v>973568475100</v>
      </c>
      <c r="U346">
        <v>1051019378700</v>
      </c>
      <c r="V346">
        <v>1048535433200</v>
      </c>
      <c r="W346">
        <v>1109304279000</v>
      </c>
      <c r="X346">
        <v>1133157285900</v>
      </c>
      <c r="Y346">
        <v>1126325157900</v>
      </c>
      <c r="Z346">
        <v>1228482674700</v>
      </c>
      <c r="AA346">
        <v>1231341486100</v>
      </c>
      <c r="AB346">
        <v>1273962954800</v>
      </c>
      <c r="AC346">
        <v>1290715660300</v>
      </c>
      <c r="AD346">
        <v>1364497793000.0002</v>
      </c>
      <c r="AE346">
        <v>1514793730000</v>
      </c>
      <c r="AF346">
        <v>1610480746500</v>
      </c>
      <c r="AG346">
        <v>1728170164200</v>
      </c>
      <c r="AH346">
        <v>1856126976000</v>
      </c>
      <c r="AI346">
        <v>1889912976800</v>
      </c>
      <c r="AJ346">
        <v>2014900473200</v>
      </c>
      <c r="AK346">
        <v>2102609177900</v>
      </c>
      <c r="AL346">
        <v>2266663995300</v>
      </c>
      <c r="AM346">
        <v>2368175960900</v>
      </c>
      <c r="AN346">
        <v>2573304085200</v>
      </c>
      <c r="AO346">
        <v>2734216871000</v>
      </c>
      <c r="AP346">
        <v>2888836975000.0005</v>
      </c>
      <c r="AQ346">
        <v>3099563134699.9995</v>
      </c>
      <c r="AR346">
        <v>3191372640199.9995</v>
      </c>
      <c r="AS346">
        <v>3362857000000</v>
      </c>
      <c r="AT346">
        <v>3585709000000</v>
      </c>
      <c r="AU346">
        <v>3817084000000</v>
      </c>
      <c r="AV346">
        <v>4038192000000</v>
      </c>
      <c r="AW346">
        <v>4212918000000</v>
      </c>
      <c r="AX346">
        <v>4376992116100</v>
      </c>
      <c r="AY346">
        <v>4635498364400</v>
      </c>
      <c r="AZ346">
        <v>4929848715000</v>
      </c>
      <c r="BA346">
        <v>5266675112100</v>
      </c>
    </row>
    <row r="347" spans="1:53" hidden="1" x14ac:dyDescent="0.25">
      <c r="A347" t="s">
        <v>243</v>
      </c>
      <c r="B347" t="s">
        <v>438</v>
      </c>
      <c r="C347" t="s">
        <v>99</v>
      </c>
      <c r="D347" t="s">
        <v>398</v>
      </c>
      <c r="E347">
        <v>273.33151551224955</v>
      </c>
      <c r="F347">
        <v>272.41046036881801</v>
      </c>
      <c r="G347">
        <v>273.83695464318032</v>
      </c>
      <c r="H347">
        <v>270.18289573744323</v>
      </c>
      <c r="I347">
        <v>287.26456167397612</v>
      </c>
      <c r="J347">
        <v>290.37310864838895</v>
      </c>
      <c r="K347">
        <v>309.15385068915504</v>
      </c>
      <c r="L347">
        <v>304.24222681752508</v>
      </c>
      <c r="M347">
        <v>311.83417878584697</v>
      </c>
      <c r="N347">
        <v>316.43774659152547</v>
      </c>
      <c r="O347">
        <v>311.89156908380096</v>
      </c>
      <c r="P347">
        <v>317.60754525543121</v>
      </c>
      <c r="Q347">
        <v>339.56329188477974</v>
      </c>
      <c r="R347">
        <v>332.26017991077447</v>
      </c>
      <c r="S347">
        <v>318.10243192245758</v>
      </c>
      <c r="T347">
        <v>336.41158641356333</v>
      </c>
      <c r="U347">
        <v>353.88801900610815</v>
      </c>
      <c r="V347">
        <v>343.9704549970462</v>
      </c>
      <c r="W347">
        <v>354.48897647448871</v>
      </c>
      <c r="X347">
        <v>352.67785955380515</v>
      </c>
      <c r="Y347">
        <v>341.35261718991723</v>
      </c>
      <c r="Z347">
        <v>362.47891995127094</v>
      </c>
      <c r="AA347">
        <v>353.6687860140666</v>
      </c>
      <c r="AB347">
        <v>356.12886335410241</v>
      </c>
      <c r="AC347">
        <v>351.10445867886932</v>
      </c>
      <c r="AD347">
        <v>361.12142196734737</v>
      </c>
      <c r="AE347">
        <v>389.96544588045668</v>
      </c>
      <c r="AF347">
        <v>403.21694361674486</v>
      </c>
      <c r="AG347">
        <v>420.72345442953349</v>
      </c>
      <c r="AH347">
        <v>439.29972639747683</v>
      </c>
      <c r="AI347">
        <v>434.7633304442117</v>
      </c>
      <c r="AJ347">
        <v>450.45228072201638</v>
      </c>
      <c r="AK347">
        <v>456.73413491078981</v>
      </c>
      <c r="AL347">
        <v>478.30435230195695</v>
      </c>
      <c r="AM347">
        <v>485.30740434280341</v>
      </c>
      <c r="AN347">
        <v>511.9675904611384</v>
      </c>
      <c r="AO347">
        <v>527.96238766616716</v>
      </c>
      <c r="AP347">
        <v>541.26869504672766</v>
      </c>
      <c r="AQ347">
        <v>563.44710341781558</v>
      </c>
      <c r="AR347">
        <v>562.84197257386734</v>
      </c>
      <c r="AS347">
        <v>575.44645268773377</v>
      </c>
      <c r="AT347">
        <v>595.39298892860086</v>
      </c>
      <c r="AU347">
        <v>615.09597078829734</v>
      </c>
      <c r="AV347">
        <v>631.61026060321137</v>
      </c>
      <c r="AW347">
        <v>639.70809562263491</v>
      </c>
      <c r="AX347">
        <v>645.36986057908518</v>
      </c>
      <c r="AY347">
        <v>663.8474288328523</v>
      </c>
      <c r="AZ347">
        <v>685.88393668504727</v>
      </c>
      <c r="BA347">
        <v>712.03608776555166</v>
      </c>
    </row>
    <row r="348" spans="1:53" hidden="1" x14ac:dyDescent="0.25">
      <c r="A348" t="s">
        <v>574</v>
      </c>
      <c r="B348" t="s">
        <v>475</v>
      </c>
      <c r="C348" t="s">
        <v>99</v>
      </c>
      <c r="D348" t="s">
        <v>398</v>
      </c>
      <c r="E348" t="s">
        <v>62</v>
      </c>
      <c r="F348" t="s">
        <v>62</v>
      </c>
      <c r="G348" t="s">
        <v>62</v>
      </c>
      <c r="H348" t="s">
        <v>62</v>
      </c>
      <c r="I348" t="s">
        <v>62</v>
      </c>
      <c r="J348" t="s">
        <v>62</v>
      </c>
      <c r="K348" t="s">
        <v>62</v>
      </c>
      <c r="L348" t="s">
        <v>62</v>
      </c>
      <c r="M348" t="s">
        <v>62</v>
      </c>
      <c r="N348" t="s">
        <v>62</v>
      </c>
      <c r="O348" t="s">
        <v>62</v>
      </c>
      <c r="P348" t="s">
        <v>62</v>
      </c>
      <c r="Q348" t="s">
        <v>62</v>
      </c>
      <c r="R348" t="s">
        <v>62</v>
      </c>
      <c r="S348" t="s">
        <v>62</v>
      </c>
      <c r="T348" t="s">
        <v>62</v>
      </c>
      <c r="U348" t="s">
        <v>62</v>
      </c>
      <c r="V348" t="s">
        <v>62</v>
      </c>
      <c r="W348" t="s">
        <v>62</v>
      </c>
      <c r="X348" t="s">
        <v>62</v>
      </c>
      <c r="Y348">
        <v>844.34216757677711</v>
      </c>
      <c r="Z348">
        <v>896.59847782056306</v>
      </c>
      <c r="AA348">
        <v>874.80644456645109</v>
      </c>
      <c r="AB348">
        <v>880.89149248784031</v>
      </c>
      <c r="AC348">
        <v>868.46353230639284</v>
      </c>
      <c r="AD348">
        <v>893.24068083144709</v>
      </c>
      <c r="AE348">
        <v>964.58692060227372</v>
      </c>
      <c r="AF348">
        <v>997.36475138149774</v>
      </c>
      <c r="AG348">
        <v>1040.6674376419999</v>
      </c>
      <c r="AH348">
        <v>1086.6161983927707</v>
      </c>
      <c r="AI348">
        <v>1075.3953370333413</v>
      </c>
      <c r="AJ348">
        <v>1114.2022528660555</v>
      </c>
      <c r="AK348">
        <v>1129.740538249112</v>
      </c>
      <c r="AL348">
        <v>1183.0948797423471</v>
      </c>
      <c r="AM348">
        <v>1200.4170616798931</v>
      </c>
      <c r="AN348">
        <v>1266.3615372795375</v>
      </c>
      <c r="AO348">
        <v>1305.9249712828314</v>
      </c>
      <c r="AP348">
        <v>1338.8383747558582</v>
      </c>
      <c r="AQ348">
        <v>1393.6970881637262</v>
      </c>
      <c r="AR348">
        <v>1392.2002855534136</v>
      </c>
      <c r="AS348">
        <v>1423.3777059819765</v>
      </c>
      <c r="AT348">
        <v>1472.7158413796385</v>
      </c>
      <c r="AU348">
        <v>1521.4515403998876</v>
      </c>
      <c r="AV348">
        <v>1562.2999492186129</v>
      </c>
      <c r="AW348">
        <v>1582.3300976008506</v>
      </c>
      <c r="AX348">
        <v>1596.334580516474</v>
      </c>
      <c r="AY348">
        <v>1642.0391957597005</v>
      </c>
      <c r="AZ348">
        <v>1696.5469155449364</v>
      </c>
      <c r="BA348">
        <v>1761.2347568507585</v>
      </c>
    </row>
    <row r="349" spans="1:53" hidden="1" x14ac:dyDescent="0.25">
      <c r="A349" t="s">
        <v>618</v>
      </c>
      <c r="B349" t="s">
        <v>131</v>
      </c>
      <c r="C349" t="s">
        <v>99</v>
      </c>
      <c r="D349" t="s">
        <v>398</v>
      </c>
      <c r="E349">
        <v>5.4552402328633338</v>
      </c>
      <c r="F349">
        <v>5.5114675166215621</v>
      </c>
      <c r="G349">
        <v>6.3997271951789587</v>
      </c>
      <c r="H349">
        <v>6.3117975803117412</v>
      </c>
      <c r="I349">
        <v>8.3207631727340825</v>
      </c>
      <c r="J349">
        <v>7.3482543479299851</v>
      </c>
      <c r="K349">
        <v>8.2052524454059252</v>
      </c>
      <c r="L349">
        <v>7.9602668654066049</v>
      </c>
      <c r="M349">
        <v>7.4684192160480638</v>
      </c>
      <c r="N349">
        <v>8.2461343870179746</v>
      </c>
      <c r="O349">
        <v>8.9505210237165596</v>
      </c>
      <c r="P349">
        <v>9.2764106074641735</v>
      </c>
      <c r="Q349">
        <v>8.1957161277625872</v>
      </c>
      <c r="R349">
        <v>7.8841493983060413</v>
      </c>
      <c r="S349">
        <v>10.960913625854971</v>
      </c>
      <c r="T349">
        <v>9.921464694113757</v>
      </c>
      <c r="U349">
        <v>8.9905631337655638</v>
      </c>
      <c r="V349">
        <v>11.358816803425265</v>
      </c>
      <c r="W349">
        <v>10.998700186601544</v>
      </c>
      <c r="X349">
        <v>8.7488625920075442</v>
      </c>
      <c r="Y349">
        <v>10.96669141195167</v>
      </c>
      <c r="Z349">
        <v>10.447548442435949</v>
      </c>
      <c r="AA349">
        <v>8.8464803686211049</v>
      </c>
      <c r="AB349">
        <v>8.95154328138584</v>
      </c>
      <c r="AC349">
        <v>14.201621145419594</v>
      </c>
      <c r="AD349">
        <v>14.140556539991456</v>
      </c>
      <c r="AE349">
        <v>10.563605205570694</v>
      </c>
      <c r="AF349">
        <v>10.812530998467681</v>
      </c>
      <c r="AG349">
        <v>12.808103022005641</v>
      </c>
      <c r="AH349">
        <v>9.5183680688017738</v>
      </c>
      <c r="AI349">
        <v>9.5326020849115984</v>
      </c>
      <c r="AJ349">
        <v>9.2434054224934066</v>
      </c>
      <c r="AK349">
        <v>9.1766848979080322</v>
      </c>
      <c r="AL349">
        <v>8.7102128214915293</v>
      </c>
      <c r="AM349">
        <v>11.328440265040982</v>
      </c>
      <c r="AN349">
        <v>9.7439964184139338</v>
      </c>
      <c r="AO349">
        <v>11.57502786152328</v>
      </c>
      <c r="AP349">
        <v>10.549702210740135</v>
      </c>
      <c r="AQ349">
        <v>9.9672969372462443</v>
      </c>
      <c r="AR349">
        <v>12.699348576816337</v>
      </c>
      <c r="AS349">
        <v>19.226741967694281</v>
      </c>
      <c r="AT349">
        <v>25.003685536216864</v>
      </c>
      <c r="AU349">
        <v>25.518517595935013</v>
      </c>
      <c r="AV349">
        <v>22.283723662120881</v>
      </c>
      <c r="AW349">
        <v>22.261638542132388</v>
      </c>
      <c r="AX349">
        <v>26.046962819586621</v>
      </c>
      <c r="AY349">
        <v>29.951820912429504</v>
      </c>
      <c r="AZ349">
        <v>30.349968169352938</v>
      </c>
      <c r="BA349">
        <v>30.791626380104919</v>
      </c>
    </row>
    <row r="350" spans="1:53" hidden="1" x14ac:dyDescent="0.25">
      <c r="A350" t="s">
        <v>511</v>
      </c>
      <c r="B350" t="s">
        <v>432</v>
      </c>
      <c r="C350" t="s">
        <v>99</v>
      </c>
      <c r="D350" t="s">
        <v>398</v>
      </c>
      <c r="E350">
        <v>16.141770188984133</v>
      </c>
      <c r="F350">
        <v>19.931089097609444</v>
      </c>
      <c r="G350">
        <v>21.288999666034062</v>
      </c>
      <c r="H350">
        <v>22.919538731059301</v>
      </c>
      <c r="I350">
        <v>24.472915720865604</v>
      </c>
      <c r="J350">
        <v>30.151116359020119</v>
      </c>
      <c r="K350">
        <v>27.008243232927416</v>
      </c>
      <c r="L350">
        <v>30.443266892601585</v>
      </c>
      <c r="M350">
        <v>27.750829268411533</v>
      </c>
      <c r="N350">
        <v>29.282443678317144</v>
      </c>
      <c r="O350">
        <v>31.262507658615458</v>
      </c>
      <c r="P350">
        <v>31.435113645201497</v>
      </c>
      <c r="Q350">
        <v>31.624035315048292</v>
      </c>
      <c r="R350">
        <v>29.574147847706389</v>
      </c>
      <c r="S350">
        <v>28.757792038232228</v>
      </c>
      <c r="T350">
        <v>31.026082288755813</v>
      </c>
      <c r="U350">
        <v>28.971166289221916</v>
      </c>
      <c r="V350">
        <v>28.08112952658222</v>
      </c>
      <c r="W350">
        <v>27.130982089993566</v>
      </c>
      <c r="X350">
        <v>23.645897351923075</v>
      </c>
      <c r="Y350">
        <v>24.455959028223202</v>
      </c>
      <c r="Z350">
        <v>23.34868798392878</v>
      </c>
      <c r="AA350">
        <v>19.527536008576423</v>
      </c>
      <c r="AB350">
        <v>20.673540672075788</v>
      </c>
      <c r="AC350">
        <v>25.027601093221453</v>
      </c>
      <c r="AD350">
        <v>26.60691487834924</v>
      </c>
      <c r="AE350">
        <v>27.616692563623424</v>
      </c>
      <c r="AF350">
        <v>26.603887781883419</v>
      </c>
      <c r="AG350">
        <v>28.131680553250536</v>
      </c>
      <c r="AH350">
        <v>24.16795805461102</v>
      </c>
      <c r="AI350">
        <v>24.979780412074135</v>
      </c>
      <c r="AJ350">
        <v>23.125827481979773</v>
      </c>
      <c r="AK350">
        <v>21.696221567767402</v>
      </c>
      <c r="AL350">
        <v>22.022305325467027</v>
      </c>
      <c r="AM350">
        <v>25.800144202199181</v>
      </c>
      <c r="AN350">
        <v>25.791723135067791</v>
      </c>
      <c r="AO350">
        <v>25.382543137108549</v>
      </c>
      <c r="AP350">
        <v>24.874832370284182</v>
      </c>
      <c r="AQ350">
        <v>26.343241549351955</v>
      </c>
      <c r="AR350">
        <v>27.721506783349092</v>
      </c>
      <c r="AS350">
        <v>29.64008893843404</v>
      </c>
      <c r="AT350">
        <v>33.150301502552601</v>
      </c>
      <c r="AU350">
        <v>37.160530037480413</v>
      </c>
      <c r="AV350">
        <v>27.855884648624123</v>
      </c>
      <c r="AW350">
        <v>24.363370094098148</v>
      </c>
      <c r="AX350">
        <v>36.287414247353183</v>
      </c>
      <c r="AY350">
        <v>36.473887584081751</v>
      </c>
      <c r="AZ350">
        <v>36.215794860113753</v>
      </c>
      <c r="BA350">
        <v>37.238843077254948</v>
      </c>
    </row>
    <row r="351" spans="1:53" hidden="1" x14ac:dyDescent="0.25">
      <c r="A351" t="s">
        <v>300</v>
      </c>
      <c r="B351" t="s">
        <v>538</v>
      </c>
      <c r="C351" t="s">
        <v>99</v>
      </c>
      <c r="D351" t="s">
        <v>398</v>
      </c>
      <c r="E351" t="s">
        <v>62</v>
      </c>
      <c r="F351" t="s">
        <v>62</v>
      </c>
      <c r="G351" t="s">
        <v>62</v>
      </c>
      <c r="H351" t="s">
        <v>62</v>
      </c>
      <c r="I351" t="s">
        <v>62</v>
      </c>
      <c r="J351" t="s">
        <v>62</v>
      </c>
      <c r="K351" t="s">
        <v>62</v>
      </c>
      <c r="L351" t="s">
        <v>62</v>
      </c>
      <c r="M351" t="s">
        <v>62</v>
      </c>
      <c r="N351">
        <v>15.547950228996291</v>
      </c>
      <c r="O351">
        <v>14.119684697781171</v>
      </c>
      <c r="P351">
        <v>13.808715859064783</v>
      </c>
      <c r="Q351">
        <v>17.217102792958165</v>
      </c>
      <c r="R351">
        <v>17.263973418202561</v>
      </c>
      <c r="S351">
        <v>14.853052783350391</v>
      </c>
      <c r="T351">
        <v>19.140397400987332</v>
      </c>
      <c r="U351">
        <v>19.143942915719116</v>
      </c>
      <c r="V351">
        <v>19.965682997236129</v>
      </c>
      <c r="W351">
        <v>18.455227175308071</v>
      </c>
      <c r="X351">
        <v>19.654979301025072</v>
      </c>
      <c r="Y351">
        <v>17.740931870011469</v>
      </c>
      <c r="Z351">
        <v>20.001853630256537</v>
      </c>
      <c r="AA351">
        <v>19.49376998500157</v>
      </c>
      <c r="AB351">
        <v>18.752987038897452</v>
      </c>
      <c r="AC351">
        <v>25.715728795426905</v>
      </c>
      <c r="AD351">
        <v>22.479806726741398</v>
      </c>
      <c r="AE351">
        <v>22.552135585949298</v>
      </c>
      <c r="AF351">
        <v>24.226015905735249</v>
      </c>
      <c r="AG351">
        <v>22.371862277774639</v>
      </c>
      <c r="AH351">
        <v>18.927477513262541</v>
      </c>
      <c r="AI351">
        <v>21.17812443315799</v>
      </c>
      <c r="AJ351">
        <v>14.813057692945408</v>
      </c>
      <c r="AK351">
        <v>16.935629693947885</v>
      </c>
      <c r="AL351">
        <v>18.180709874080993</v>
      </c>
      <c r="AM351">
        <v>19.439285827458896</v>
      </c>
      <c r="AN351">
        <v>19.687791199085169</v>
      </c>
      <c r="AO351">
        <v>19.216904926230342</v>
      </c>
      <c r="AP351">
        <v>21.578412497288344</v>
      </c>
      <c r="AQ351">
        <v>20.929399858643364</v>
      </c>
      <c r="AR351">
        <v>22.916289729589664</v>
      </c>
      <c r="AS351">
        <v>24.501801095474359</v>
      </c>
      <c r="AT351">
        <v>26.413852715301516</v>
      </c>
      <c r="AU351">
        <v>29.330780141943507</v>
      </c>
      <c r="AV351">
        <v>31.796615028201323</v>
      </c>
      <c r="AW351">
        <v>24.93184159404716</v>
      </c>
      <c r="AX351">
        <v>24.689297771096498</v>
      </c>
      <c r="AY351">
        <v>24.587187951373028</v>
      </c>
      <c r="AZ351">
        <v>23.825794969103001</v>
      </c>
      <c r="BA351">
        <v>23.211795305818811</v>
      </c>
    </row>
    <row r="352" spans="1:53" hidden="1" x14ac:dyDescent="0.25">
      <c r="A352" t="s">
        <v>499</v>
      </c>
      <c r="B352" t="s">
        <v>138</v>
      </c>
      <c r="C352" t="s">
        <v>99</v>
      </c>
      <c r="D352" t="s">
        <v>398</v>
      </c>
      <c r="E352">
        <v>6.9449968074070778</v>
      </c>
      <c r="F352">
        <v>7.135971195839601</v>
      </c>
      <c r="G352">
        <v>7.2655399063484891</v>
      </c>
      <c r="H352">
        <v>8.0821871317498797</v>
      </c>
      <c r="I352">
        <v>8.2656550582873773</v>
      </c>
      <c r="J352">
        <v>12.892445701545737</v>
      </c>
      <c r="K352">
        <v>10.132368725773496</v>
      </c>
      <c r="L352">
        <v>10.032371953129045</v>
      </c>
      <c r="M352">
        <v>10.048054356699204</v>
      </c>
      <c r="N352">
        <v>10.794697369417827</v>
      </c>
      <c r="O352">
        <v>9.2291883524467249</v>
      </c>
      <c r="P352">
        <v>9.2542156623175771</v>
      </c>
      <c r="Q352">
        <v>13.786009660409334</v>
      </c>
      <c r="R352">
        <v>14.377061392259529</v>
      </c>
      <c r="S352">
        <v>13.043547501861683</v>
      </c>
      <c r="T352">
        <v>17.302448442718898</v>
      </c>
      <c r="U352">
        <v>18.992332840992379</v>
      </c>
      <c r="V352">
        <v>19.93957568976877</v>
      </c>
      <c r="W352">
        <v>20.019948035377915</v>
      </c>
      <c r="X352">
        <v>20.138224274381543</v>
      </c>
      <c r="Y352">
        <v>21.056995269941666</v>
      </c>
      <c r="Z352">
        <v>21.691099651252888</v>
      </c>
      <c r="AA352">
        <v>21.733528355102127</v>
      </c>
      <c r="AB352">
        <v>21.340214817052548</v>
      </c>
      <c r="AC352">
        <v>26.064917541430844</v>
      </c>
      <c r="AD352">
        <v>25.198685545608797</v>
      </c>
      <c r="AE352">
        <v>24.389594090161996</v>
      </c>
      <c r="AF352">
        <v>23.733262881868576</v>
      </c>
      <c r="AG352">
        <v>22.297356117474795</v>
      </c>
      <c r="AH352">
        <v>17.833802044801487</v>
      </c>
      <c r="AI352">
        <v>20.657536731362235</v>
      </c>
      <c r="AJ352">
        <v>25.793966487386477</v>
      </c>
      <c r="AK352">
        <v>21.184374244716373</v>
      </c>
      <c r="AL352">
        <v>19.872285013310293</v>
      </c>
      <c r="AM352">
        <v>20.774584108103923</v>
      </c>
      <c r="AN352">
        <v>19.769418044322126</v>
      </c>
      <c r="AO352">
        <v>21.67730743292897</v>
      </c>
      <c r="AP352">
        <v>23.852383546650362</v>
      </c>
      <c r="AQ352">
        <v>21.364409024946056</v>
      </c>
      <c r="AR352">
        <v>21.63300402423295</v>
      </c>
      <c r="AS352">
        <v>20.640300064911838</v>
      </c>
      <c r="AT352">
        <v>20.565331613284688</v>
      </c>
      <c r="AU352">
        <v>20.84418457216093</v>
      </c>
      <c r="AV352">
        <v>21.319948231078872</v>
      </c>
      <c r="AW352">
        <v>22.55383059719248</v>
      </c>
      <c r="AX352">
        <v>23.19170556326889</v>
      </c>
      <c r="AY352">
        <v>24.691363276950643</v>
      </c>
      <c r="AZ352">
        <v>25.777592293300362</v>
      </c>
      <c r="BA352">
        <v>26.685430265809295</v>
      </c>
    </row>
    <row r="353" spans="1:53" hidden="1" x14ac:dyDescent="0.25">
      <c r="A353" t="s">
        <v>305</v>
      </c>
      <c r="B353" t="s">
        <v>533</v>
      </c>
      <c r="C353" t="s">
        <v>99</v>
      </c>
      <c r="D353" t="s">
        <v>398</v>
      </c>
      <c r="E353">
        <v>93.397767039587023</v>
      </c>
      <c r="F353">
        <v>92.193843402595576</v>
      </c>
      <c r="G353">
        <v>90.029203634245263</v>
      </c>
      <c r="H353">
        <v>88.118234297597937</v>
      </c>
      <c r="I353">
        <v>82.294381164456411</v>
      </c>
      <c r="J353">
        <v>91.267257308273003</v>
      </c>
      <c r="K353">
        <v>87.679570272239829</v>
      </c>
      <c r="L353">
        <v>94.874810958391052</v>
      </c>
      <c r="M353">
        <v>94.038682824097322</v>
      </c>
      <c r="N353">
        <v>96.733707476965847</v>
      </c>
      <c r="O353">
        <v>99.441205830041042</v>
      </c>
      <c r="P353">
        <v>100.30501838895705</v>
      </c>
      <c r="Q353">
        <v>97.295240096640796</v>
      </c>
      <c r="R353">
        <v>96.390485111626361</v>
      </c>
      <c r="S353">
        <v>95.54576044763995</v>
      </c>
      <c r="T353">
        <v>98.151346498674997</v>
      </c>
      <c r="U353">
        <v>99.844009223857526</v>
      </c>
      <c r="V353">
        <v>97.499660907366518</v>
      </c>
      <c r="W353">
        <v>97.343379043637299</v>
      </c>
      <c r="X353">
        <v>94.487020543012918</v>
      </c>
      <c r="Y353">
        <v>94.575866143095055</v>
      </c>
      <c r="Z353">
        <v>91.655526867440884</v>
      </c>
      <c r="AA353">
        <v>91.378623086195546</v>
      </c>
      <c r="AB353">
        <v>92.262600006800895</v>
      </c>
      <c r="AC353">
        <v>83.659812074734546</v>
      </c>
      <c r="AD353">
        <v>88.541016838189961</v>
      </c>
      <c r="AE353">
        <v>92.108376512617951</v>
      </c>
      <c r="AF353">
        <v>88.399578404446203</v>
      </c>
      <c r="AG353">
        <v>91.149020637107157</v>
      </c>
      <c r="AH353">
        <v>96.344810173159189</v>
      </c>
      <c r="AI353">
        <v>95.378783837133625</v>
      </c>
      <c r="AJ353">
        <v>100.09355557952713</v>
      </c>
      <c r="AK353">
        <v>94.9836634948484</v>
      </c>
      <c r="AL353">
        <v>92.005969687634632</v>
      </c>
      <c r="AM353">
        <v>92.808551041749382</v>
      </c>
      <c r="AN353">
        <v>91.951947053607526</v>
      </c>
      <c r="AO353">
        <v>93.589334266270498</v>
      </c>
      <c r="AP353">
        <v>92.078848827578042</v>
      </c>
      <c r="AQ353">
        <v>90.963447650419539</v>
      </c>
      <c r="AR353">
        <v>90.150612036158634</v>
      </c>
      <c r="AS353">
        <v>83.482489655589532</v>
      </c>
      <c r="AT353">
        <v>80.179502411111386</v>
      </c>
      <c r="AU353">
        <v>79.189829522550184</v>
      </c>
      <c r="AV353">
        <v>82.435602704873617</v>
      </c>
      <c r="AW353">
        <v>83.153516718827191</v>
      </c>
      <c r="AX353">
        <v>85.912160210512241</v>
      </c>
      <c r="AY353">
        <v>83.638335130297619</v>
      </c>
      <c r="AZ353">
        <v>80.850115624372108</v>
      </c>
      <c r="BA353">
        <v>81.718200575626454</v>
      </c>
    </row>
    <row r="354" spans="1:53" hidden="1" x14ac:dyDescent="0.25">
      <c r="A354" t="s">
        <v>640</v>
      </c>
      <c r="B354" t="s">
        <v>19</v>
      </c>
      <c r="C354" t="s">
        <v>410</v>
      </c>
      <c r="D354" t="s">
        <v>480</v>
      </c>
      <c r="E354" t="s">
        <v>62</v>
      </c>
      <c r="F354" t="s">
        <v>62</v>
      </c>
      <c r="G354" t="s">
        <v>62</v>
      </c>
      <c r="H354" t="s">
        <v>62</v>
      </c>
      <c r="I354" t="s">
        <v>62</v>
      </c>
      <c r="J354" t="s">
        <v>62</v>
      </c>
      <c r="K354" t="s">
        <v>62</v>
      </c>
      <c r="L354" t="s">
        <v>62</v>
      </c>
      <c r="M354" t="s">
        <v>62</v>
      </c>
      <c r="N354" t="s">
        <v>62</v>
      </c>
      <c r="O354" t="s">
        <v>62</v>
      </c>
      <c r="P354" t="s">
        <v>62</v>
      </c>
      <c r="Q354" t="s">
        <v>62</v>
      </c>
      <c r="R354" t="s">
        <v>62</v>
      </c>
      <c r="S354" t="s">
        <v>62</v>
      </c>
      <c r="T354" t="s">
        <v>62</v>
      </c>
      <c r="U354" t="s">
        <v>62</v>
      </c>
      <c r="V354" t="s">
        <v>62</v>
      </c>
      <c r="W354" t="s">
        <v>62</v>
      </c>
      <c r="X354" t="s">
        <v>62</v>
      </c>
      <c r="Y354" t="s">
        <v>62</v>
      </c>
      <c r="Z354" t="s">
        <v>62</v>
      </c>
      <c r="AA354" t="s">
        <v>62</v>
      </c>
      <c r="AB354" t="s">
        <v>62</v>
      </c>
      <c r="AC354" t="s">
        <v>62</v>
      </c>
      <c r="AD354" t="s">
        <v>62</v>
      </c>
      <c r="AE354" t="s">
        <v>62</v>
      </c>
      <c r="AF354" t="s">
        <v>62</v>
      </c>
      <c r="AG354" t="s">
        <v>62</v>
      </c>
      <c r="AH354" t="s">
        <v>62</v>
      </c>
      <c r="AI354" t="s">
        <v>62</v>
      </c>
      <c r="AJ354" t="s">
        <v>62</v>
      </c>
      <c r="AK354" t="s">
        <v>62</v>
      </c>
      <c r="AL354" t="s">
        <v>62</v>
      </c>
      <c r="AM354" t="s">
        <v>62</v>
      </c>
      <c r="AN354">
        <v>342.96448293294299</v>
      </c>
      <c r="AO354" t="s">
        <v>62</v>
      </c>
      <c r="AP354" t="s">
        <v>62</v>
      </c>
      <c r="AQ354" t="s">
        <v>62</v>
      </c>
      <c r="AR354" t="s">
        <v>62</v>
      </c>
      <c r="AS354" t="s">
        <v>62</v>
      </c>
      <c r="AT354" t="s">
        <v>62</v>
      </c>
      <c r="AU354" t="s">
        <v>62</v>
      </c>
      <c r="AV354" t="s">
        <v>62</v>
      </c>
      <c r="AW354" t="s">
        <v>62</v>
      </c>
      <c r="AX354" t="s">
        <v>62</v>
      </c>
      <c r="AY354" t="s">
        <v>62</v>
      </c>
      <c r="AZ354" t="s">
        <v>62</v>
      </c>
      <c r="BA354" t="s">
        <v>62</v>
      </c>
    </row>
    <row r="355" spans="1:53" hidden="1" x14ac:dyDescent="0.25">
      <c r="A355" t="s">
        <v>344</v>
      </c>
      <c r="B355" t="s">
        <v>476</v>
      </c>
      <c r="C355" t="s">
        <v>410</v>
      </c>
      <c r="D355" t="s">
        <v>480</v>
      </c>
      <c r="E355" t="s">
        <v>62</v>
      </c>
      <c r="F355" t="s">
        <v>62</v>
      </c>
      <c r="G355" t="s">
        <v>62</v>
      </c>
      <c r="H355" t="s">
        <v>62</v>
      </c>
      <c r="I355" t="s">
        <v>62</v>
      </c>
      <c r="J355" t="s">
        <v>62</v>
      </c>
      <c r="K355" t="s">
        <v>62</v>
      </c>
      <c r="L355" t="s">
        <v>62</v>
      </c>
      <c r="M355" t="s">
        <v>62</v>
      </c>
      <c r="N355" t="s">
        <v>62</v>
      </c>
      <c r="O355" t="s">
        <v>62</v>
      </c>
      <c r="P355" t="s">
        <v>62</v>
      </c>
      <c r="Q355" t="s">
        <v>62</v>
      </c>
      <c r="R355" t="s">
        <v>62</v>
      </c>
      <c r="S355" t="s">
        <v>62</v>
      </c>
      <c r="T355" t="s">
        <v>62</v>
      </c>
      <c r="U355" t="s">
        <v>62</v>
      </c>
      <c r="V355" t="s">
        <v>62</v>
      </c>
      <c r="W355" t="s">
        <v>62</v>
      </c>
      <c r="X355" t="s">
        <v>62</v>
      </c>
      <c r="Y355" t="s">
        <v>62</v>
      </c>
      <c r="Z355" t="s">
        <v>62</v>
      </c>
      <c r="AA355" t="s">
        <v>62</v>
      </c>
      <c r="AB355" t="s">
        <v>62</v>
      </c>
      <c r="AC355" t="s">
        <v>62</v>
      </c>
      <c r="AD355" t="s">
        <v>62</v>
      </c>
      <c r="AE355" t="s">
        <v>62</v>
      </c>
      <c r="AF355" t="s">
        <v>62</v>
      </c>
      <c r="AG355" t="s">
        <v>62</v>
      </c>
      <c r="AH355" t="s">
        <v>62</v>
      </c>
      <c r="AI355" t="s">
        <v>62</v>
      </c>
      <c r="AJ355" t="s">
        <v>62</v>
      </c>
      <c r="AK355" t="s">
        <v>62</v>
      </c>
      <c r="AL355" t="s">
        <v>62</v>
      </c>
      <c r="AM355" t="s">
        <v>62</v>
      </c>
      <c r="AN355">
        <v>447.03586065709999</v>
      </c>
      <c r="AO355" t="s">
        <v>62</v>
      </c>
      <c r="AP355" t="s">
        <v>62</v>
      </c>
      <c r="AQ355" t="s">
        <v>62</v>
      </c>
      <c r="AR355" t="s">
        <v>62</v>
      </c>
      <c r="AS355" t="s">
        <v>62</v>
      </c>
      <c r="AT355" t="s">
        <v>62</v>
      </c>
      <c r="AU355" t="s">
        <v>62</v>
      </c>
      <c r="AV355" t="s">
        <v>62</v>
      </c>
      <c r="AW355" t="s">
        <v>62</v>
      </c>
      <c r="AX355" t="s">
        <v>62</v>
      </c>
      <c r="AY355" t="s">
        <v>62</v>
      </c>
      <c r="AZ355" t="s">
        <v>62</v>
      </c>
      <c r="BA355" t="s">
        <v>62</v>
      </c>
    </row>
    <row r="356" spans="1:53" hidden="1" x14ac:dyDescent="0.25">
      <c r="A356" t="s">
        <v>649</v>
      </c>
      <c r="B356" t="s">
        <v>477</v>
      </c>
      <c r="C356" t="s">
        <v>410</v>
      </c>
      <c r="D356" t="s">
        <v>480</v>
      </c>
      <c r="E356">
        <v>917236835.23206377</v>
      </c>
      <c r="F356">
        <v>942431759.9734652</v>
      </c>
      <c r="G356">
        <v>882078760.64237571</v>
      </c>
      <c r="H356">
        <v>942845613.83467996</v>
      </c>
      <c r="I356">
        <v>935992638.90364969</v>
      </c>
      <c r="J356">
        <v>942525120.93962479</v>
      </c>
      <c r="K356">
        <v>1017386695.9091802</v>
      </c>
      <c r="L356">
        <v>1134075385.2751603</v>
      </c>
      <c r="M356">
        <v>1123408544.5021913</v>
      </c>
      <c r="N356">
        <v>1142112790.6755817</v>
      </c>
      <c r="O356">
        <v>1153431764.8750346</v>
      </c>
      <c r="P356">
        <v>1293726848.951544</v>
      </c>
      <c r="Q356">
        <v>1280096145.1970677</v>
      </c>
      <c r="R356">
        <v>1327655902.7958457</v>
      </c>
      <c r="S356">
        <v>1329720991.9572563</v>
      </c>
      <c r="T356">
        <v>1486404412.372714</v>
      </c>
      <c r="U356">
        <v>1534715238.1149511</v>
      </c>
      <c r="V356">
        <v>1619172092.818958</v>
      </c>
      <c r="W356">
        <v>1700633035.3732295</v>
      </c>
      <c r="X356">
        <v>1723583116.1083479</v>
      </c>
      <c r="Y356">
        <v>1783905459.6078484</v>
      </c>
      <c r="Z356">
        <v>1873044297.811815</v>
      </c>
      <c r="AA356">
        <v>1891962014.7077537</v>
      </c>
      <c r="AB356">
        <v>1773903584.9636831</v>
      </c>
      <c r="AC356">
        <v>1705963077.7270124</v>
      </c>
      <c r="AD356">
        <v>1570850801.9070983</v>
      </c>
      <c r="AE356">
        <v>1445182737.7868752</v>
      </c>
      <c r="AF356">
        <v>1422204332.3014677</v>
      </c>
      <c r="AG356">
        <v>1489759038.0160444</v>
      </c>
      <c r="AH356">
        <v>1474712471.7842515</v>
      </c>
      <c r="AI356">
        <v>1462076190.6484337</v>
      </c>
      <c r="AJ356">
        <v>1492133656.9053125</v>
      </c>
      <c r="AK356">
        <v>1558481669.6162927</v>
      </c>
      <c r="AL356">
        <v>1539410093.6700695</v>
      </c>
      <c r="AM356">
        <v>1613819909.245584</v>
      </c>
      <c r="AN356">
        <v>1628344288.4433496</v>
      </c>
      <c r="AO356">
        <v>1716499707.8749018</v>
      </c>
      <c r="AP356">
        <v>1775752462.2735996</v>
      </c>
      <c r="AQ356">
        <v>1862084450.4923637</v>
      </c>
      <c r="AR356">
        <v>1933081018.3339553</v>
      </c>
      <c r="AS356">
        <v>2032135246.5000358</v>
      </c>
      <c r="AT356">
        <v>2114083183.1776326</v>
      </c>
      <c r="AU356">
        <v>2208090293.9069862</v>
      </c>
      <c r="AV356">
        <v>2316820971.5245214</v>
      </c>
      <c r="AW356">
        <v>2415069278.1346173</v>
      </c>
      <c r="AX356">
        <v>2320881501.7598386</v>
      </c>
      <c r="AY356">
        <v>2306955748.5602961</v>
      </c>
      <c r="AZ356">
        <v>2318490757.9705153</v>
      </c>
      <c r="BA356">
        <v>2355816907.6941991</v>
      </c>
    </row>
    <row r="357" spans="1:53" hidden="1" x14ac:dyDescent="0.25">
      <c r="A357" t="s">
        <v>367</v>
      </c>
      <c r="B357" t="s">
        <v>629</v>
      </c>
      <c r="C357" t="s">
        <v>410</v>
      </c>
      <c r="D357" t="s">
        <v>480</v>
      </c>
      <c r="E357">
        <v>680596794310.36096</v>
      </c>
      <c r="F357">
        <v>699291622465.13098</v>
      </c>
      <c r="G357">
        <v>654509232253.59692</v>
      </c>
      <c r="H357">
        <v>699598705216.75696</v>
      </c>
      <c r="I357">
        <v>694513745051.18701</v>
      </c>
      <c r="J357">
        <v>699360897020.88501</v>
      </c>
      <c r="K357">
        <v>754908762069.73413</v>
      </c>
      <c r="L357">
        <v>841492668062.422</v>
      </c>
      <c r="M357">
        <v>833577790076.01294</v>
      </c>
      <c r="N357">
        <v>847456484756.19409</v>
      </c>
      <c r="O357">
        <v>855855250766.37109</v>
      </c>
      <c r="P357">
        <v>959955283399.51001</v>
      </c>
      <c r="Q357">
        <v>949841196259.57996</v>
      </c>
      <c r="R357">
        <v>985130902599.94592</v>
      </c>
      <c r="S357">
        <v>986663214658.54907</v>
      </c>
      <c r="T357">
        <v>1102923519042.5999</v>
      </c>
      <c r="U357">
        <v>1138770523728.51</v>
      </c>
      <c r="V357">
        <v>1201438160222.3499</v>
      </c>
      <c r="W357">
        <v>1261882806833.0701</v>
      </c>
      <c r="X357">
        <v>1278911943450.2598</v>
      </c>
      <c r="Y357">
        <v>1323671586798.7102</v>
      </c>
      <c r="Z357">
        <v>1389813291099.9998</v>
      </c>
      <c r="AA357">
        <v>1403850382700</v>
      </c>
      <c r="AB357">
        <v>1316250118800.0002</v>
      </c>
      <c r="AC357">
        <v>1265837739300</v>
      </c>
      <c r="AD357">
        <v>1165583390300</v>
      </c>
      <c r="AE357">
        <v>1072336719100</v>
      </c>
      <c r="AF357">
        <v>1055286565299.9999</v>
      </c>
      <c r="AG357">
        <v>1105412677100</v>
      </c>
      <c r="AH357">
        <v>1094248009099.9999</v>
      </c>
      <c r="AI357">
        <v>1084871791200.0001</v>
      </c>
      <c r="AJ357">
        <v>1107174662600</v>
      </c>
      <c r="AK357">
        <v>1156405398900</v>
      </c>
      <c r="AL357">
        <v>1142254142700</v>
      </c>
      <c r="AM357">
        <v>1197466798800</v>
      </c>
      <c r="AN357">
        <v>1208244000000</v>
      </c>
      <c r="AO357">
        <v>1273656000000</v>
      </c>
      <c r="AP357">
        <v>1317622000000</v>
      </c>
      <c r="AQ357">
        <v>1381681000000</v>
      </c>
      <c r="AR357">
        <v>1434361000000</v>
      </c>
      <c r="AS357">
        <v>1507860000000</v>
      </c>
      <c r="AT357">
        <v>1568666000000</v>
      </c>
      <c r="AU357">
        <v>1638420000000</v>
      </c>
      <c r="AV357">
        <v>1719099000000</v>
      </c>
      <c r="AW357">
        <v>1792000000000</v>
      </c>
      <c r="AX357">
        <v>1722111944700</v>
      </c>
      <c r="AY357">
        <v>1711778928600</v>
      </c>
      <c r="AZ357">
        <v>1720337994400</v>
      </c>
      <c r="BA357">
        <v>1748034284900</v>
      </c>
    </row>
    <row r="358" spans="1:53" hidden="1" x14ac:dyDescent="0.25">
      <c r="A358" t="s">
        <v>243</v>
      </c>
      <c r="B358" t="s">
        <v>438</v>
      </c>
      <c r="C358" t="s">
        <v>410</v>
      </c>
      <c r="D358" t="s">
        <v>480</v>
      </c>
      <c r="E358">
        <v>263.64395676322602</v>
      </c>
      <c r="F358">
        <v>266.97806258007165</v>
      </c>
      <c r="G358">
        <v>247.10400374779482</v>
      </c>
      <c r="H358">
        <v>261.52917091793182</v>
      </c>
      <c r="I358">
        <v>256.68733040708838</v>
      </c>
      <c r="J358">
        <v>254.67594759614599</v>
      </c>
      <c r="K358">
        <v>269.80151161606432</v>
      </c>
      <c r="L358">
        <v>294.22533860910204</v>
      </c>
      <c r="M358">
        <v>284.46008562152849</v>
      </c>
      <c r="N358">
        <v>281.91726043856801</v>
      </c>
      <c r="O358">
        <v>277.4474586317927</v>
      </c>
      <c r="P358">
        <v>303.22765367361319</v>
      </c>
      <c r="Q358">
        <v>292.27781138653205</v>
      </c>
      <c r="R358">
        <v>295.19647833508856</v>
      </c>
      <c r="S358">
        <v>287.74969784427145</v>
      </c>
      <c r="T358">
        <v>312.87211335028206</v>
      </c>
      <c r="U358">
        <v>314.05687553344859</v>
      </c>
      <c r="V358">
        <v>322.08626316185433</v>
      </c>
      <c r="W358">
        <v>329.02542098091811</v>
      </c>
      <c r="X358">
        <v>324.77119029512295</v>
      </c>
      <c r="Y358">
        <v>327.98668193329132</v>
      </c>
      <c r="Z358">
        <v>336.58027039565576</v>
      </c>
      <c r="AA358">
        <v>332.76587545965151</v>
      </c>
      <c r="AB358">
        <v>305.94814931213688</v>
      </c>
      <c r="AC358">
        <v>289.19691832943164</v>
      </c>
      <c r="AD358">
        <v>262.37506593941254</v>
      </c>
      <c r="AE358">
        <v>238.47463153511137</v>
      </c>
      <c r="AF358">
        <v>232.30547739127846</v>
      </c>
      <c r="AG358">
        <v>240.84457289669788</v>
      </c>
      <c r="AH358">
        <v>235.3092856921694</v>
      </c>
      <c r="AI358">
        <v>229.2061072638769</v>
      </c>
      <c r="AJ358">
        <v>228.66038881125064</v>
      </c>
      <c r="AK358">
        <v>232.46649774791874</v>
      </c>
      <c r="AL358">
        <v>222.80732108013072</v>
      </c>
      <c r="AM358">
        <v>226.28847164980095</v>
      </c>
      <c r="AN358">
        <v>221.09637471053085</v>
      </c>
      <c r="AO358">
        <v>225.6222104138636</v>
      </c>
      <c r="AP358">
        <v>225.85908527465668</v>
      </c>
      <c r="AQ358">
        <v>229.14854508254555</v>
      </c>
      <c r="AR358">
        <v>230.19259850877117</v>
      </c>
      <c r="AS358">
        <v>234.23564687499908</v>
      </c>
      <c r="AT358">
        <v>235.98876665978665</v>
      </c>
      <c r="AU358">
        <v>238.81604582517156</v>
      </c>
      <c r="AV358">
        <v>242.84599465744921</v>
      </c>
      <c r="AW358">
        <v>245.32673873356495</v>
      </c>
      <c r="AX358">
        <v>228.43254417160566</v>
      </c>
      <c r="AY358">
        <v>219.96149775775092</v>
      </c>
      <c r="AZ358">
        <v>214.13924620195866</v>
      </c>
      <c r="BA358">
        <v>210.80422583416856</v>
      </c>
    </row>
    <row r="359" spans="1:53" hidden="1" x14ac:dyDescent="0.25">
      <c r="A359" t="s">
        <v>574</v>
      </c>
      <c r="B359" t="s">
        <v>475</v>
      </c>
      <c r="C359" t="s">
        <v>410</v>
      </c>
      <c r="D359" t="s">
        <v>480</v>
      </c>
      <c r="E359" t="s">
        <v>62</v>
      </c>
      <c r="F359" t="s">
        <v>62</v>
      </c>
      <c r="G359" t="s">
        <v>62</v>
      </c>
      <c r="H359" t="s">
        <v>62</v>
      </c>
      <c r="I359" t="s">
        <v>62</v>
      </c>
      <c r="J359" t="s">
        <v>62</v>
      </c>
      <c r="K359" t="s">
        <v>62</v>
      </c>
      <c r="L359" t="s">
        <v>62</v>
      </c>
      <c r="M359" t="s">
        <v>62</v>
      </c>
      <c r="N359" t="s">
        <v>62</v>
      </c>
      <c r="O359" t="s">
        <v>62</v>
      </c>
      <c r="P359" t="s">
        <v>62</v>
      </c>
      <c r="Q359" t="s">
        <v>62</v>
      </c>
      <c r="R359" t="s">
        <v>62</v>
      </c>
      <c r="S359" t="s">
        <v>62</v>
      </c>
      <c r="T359" t="s">
        <v>62</v>
      </c>
      <c r="U359" t="s">
        <v>62</v>
      </c>
      <c r="V359" t="s">
        <v>62</v>
      </c>
      <c r="W359" t="s">
        <v>62</v>
      </c>
      <c r="X359" t="s">
        <v>62</v>
      </c>
      <c r="Y359">
        <v>1027.3966599843536</v>
      </c>
      <c r="Z359">
        <v>1054.3155093457708</v>
      </c>
      <c r="AA359">
        <v>1042.3671686570199</v>
      </c>
      <c r="AB359">
        <v>958.36240934811758</v>
      </c>
      <c r="AC359">
        <v>905.89028255073094</v>
      </c>
      <c r="AD359">
        <v>821.87259805918904</v>
      </c>
      <c r="AE359">
        <v>747.00606282545516</v>
      </c>
      <c r="AF359">
        <v>727.68159414598733</v>
      </c>
      <c r="AG359">
        <v>754.42974791199777</v>
      </c>
      <c r="AH359">
        <v>737.09082563483253</v>
      </c>
      <c r="AI359">
        <v>717.97302153511737</v>
      </c>
      <c r="AJ359">
        <v>716.2635944565078</v>
      </c>
      <c r="AK359">
        <v>728.18597979855883</v>
      </c>
      <c r="AL359">
        <v>697.92924562816768</v>
      </c>
      <c r="AM359">
        <v>708.83372030714042</v>
      </c>
      <c r="AN359">
        <v>692.56981891249131</v>
      </c>
      <c r="AO359">
        <v>706.7467009060955</v>
      </c>
      <c r="AP359">
        <v>707.48869579252994</v>
      </c>
      <c r="AQ359">
        <v>717.7927117966467</v>
      </c>
      <c r="AR359">
        <v>721.06314032937451</v>
      </c>
      <c r="AS359">
        <v>733.72772281526522</v>
      </c>
      <c r="AT359">
        <v>739.21925497390805</v>
      </c>
      <c r="AU359">
        <v>748.07552058273734</v>
      </c>
      <c r="AV359">
        <v>760.69906964206154</v>
      </c>
      <c r="AW359">
        <v>768.46983692765423</v>
      </c>
      <c r="AX359">
        <v>715.54988614253955</v>
      </c>
      <c r="AY359">
        <v>689.01489166999897</v>
      </c>
      <c r="AZ359">
        <v>670.7770724794434</v>
      </c>
      <c r="BA359">
        <v>660.33034102482827</v>
      </c>
    </row>
    <row r="360" spans="1:53" hidden="1" x14ac:dyDescent="0.25">
      <c r="A360" t="s">
        <v>618</v>
      </c>
      <c r="B360" t="s">
        <v>131</v>
      </c>
      <c r="C360" t="s">
        <v>410</v>
      </c>
      <c r="D360" t="s">
        <v>480</v>
      </c>
      <c r="E360">
        <v>10.688776831409994</v>
      </c>
      <c r="F360">
        <v>8.4357498971690994</v>
      </c>
      <c r="G360">
        <v>11.734443446289488</v>
      </c>
      <c r="H360">
        <v>11.016173203969599</v>
      </c>
      <c r="I360">
        <v>9.7533974512219785</v>
      </c>
      <c r="J360">
        <v>8.2756457241793289</v>
      </c>
      <c r="K360">
        <v>13.726483881310184</v>
      </c>
      <c r="L360">
        <v>17.595610229269738</v>
      </c>
      <c r="M360">
        <v>11.707692783906861</v>
      </c>
      <c r="N360">
        <v>14.162644640303757</v>
      </c>
      <c r="O360">
        <v>8.8093805647571628</v>
      </c>
      <c r="P360">
        <v>9.1433505094353897</v>
      </c>
      <c r="Q360">
        <v>10.211974997258471</v>
      </c>
      <c r="R360">
        <v>9.0455800830535082</v>
      </c>
      <c r="S360">
        <v>11.504006905247479</v>
      </c>
      <c r="T360">
        <v>11.026619161184803</v>
      </c>
      <c r="U360">
        <v>11.723228402125351</v>
      </c>
      <c r="V360">
        <v>9.7449029355383257</v>
      </c>
      <c r="W360">
        <v>12.590770050801506</v>
      </c>
      <c r="X360">
        <v>9.7457439898609888</v>
      </c>
      <c r="Y360">
        <v>7.872992294123109</v>
      </c>
      <c r="Z360">
        <v>9.9173777005917945</v>
      </c>
      <c r="AA360">
        <v>8.7491805224806729</v>
      </c>
      <c r="AB360">
        <v>9.381960846369152</v>
      </c>
      <c r="AC360">
        <v>10.271765048553361</v>
      </c>
      <c r="AD360">
        <v>12.926342854009098</v>
      </c>
      <c r="AE360">
        <v>5.8203210186240977</v>
      </c>
      <c r="AF360">
        <v>9.8354725787631274</v>
      </c>
      <c r="AG360">
        <v>7.9997501249375311</v>
      </c>
      <c r="AH360">
        <v>7.575757575757577</v>
      </c>
      <c r="AI360">
        <v>6.3189705942566023</v>
      </c>
      <c r="AJ360">
        <v>5.179202164703276</v>
      </c>
      <c r="AK360">
        <v>4.6858041811825641</v>
      </c>
      <c r="AL360">
        <v>6.3814140254802769</v>
      </c>
      <c r="AM360">
        <v>6.9527482869070871</v>
      </c>
      <c r="AN360">
        <v>6.2</v>
      </c>
      <c r="AO360">
        <v>7.299999999999998</v>
      </c>
      <c r="AP360">
        <v>6.8000001363111879</v>
      </c>
      <c r="AQ360">
        <v>10.500000261624088</v>
      </c>
      <c r="AR360">
        <v>6.6000002737839552</v>
      </c>
      <c r="AS360">
        <v>9.7000016393134558</v>
      </c>
      <c r="AT360">
        <v>8.8000002837348301</v>
      </c>
      <c r="AU360">
        <v>9.7000008913159093</v>
      </c>
      <c r="AV360">
        <v>9.1</v>
      </c>
      <c r="AW360">
        <v>7.6034187821789212</v>
      </c>
      <c r="AX360">
        <v>5.7329685910857284</v>
      </c>
      <c r="AY360">
        <v>6.6525889500747493</v>
      </c>
      <c r="AZ360">
        <v>7.4447025998583785</v>
      </c>
      <c r="BA360">
        <v>7.7614029773838134</v>
      </c>
    </row>
    <row r="361" spans="1:53" hidden="1" x14ac:dyDescent="0.25">
      <c r="A361" t="s">
        <v>511</v>
      </c>
      <c r="B361" t="s">
        <v>432</v>
      </c>
      <c r="C361" t="s">
        <v>410</v>
      </c>
      <c r="D361" t="s">
        <v>480</v>
      </c>
      <c r="E361">
        <v>11.621019723057943</v>
      </c>
      <c r="F361">
        <v>14.171680143918062</v>
      </c>
      <c r="G361">
        <v>15.074969669466645</v>
      </c>
      <c r="H361">
        <v>13.332731132288513</v>
      </c>
      <c r="I361">
        <v>15.533937733316172</v>
      </c>
      <c r="J361">
        <v>19.001770594853511</v>
      </c>
      <c r="K361">
        <v>16.65287674916485</v>
      </c>
      <c r="L361">
        <v>17.29141892358081</v>
      </c>
      <c r="M361">
        <v>20.226400802617611</v>
      </c>
      <c r="N361">
        <v>22.722141521369632</v>
      </c>
      <c r="O361">
        <v>23.292065033814399</v>
      </c>
      <c r="P361">
        <v>22.037695696343025</v>
      </c>
      <c r="Q361">
        <v>26.907445991885076</v>
      </c>
      <c r="R361">
        <v>24.747759740904844</v>
      </c>
      <c r="S361">
        <v>23.552309788357551</v>
      </c>
      <c r="T361">
        <v>20.78690239280645</v>
      </c>
      <c r="U361">
        <v>22.315630498319987</v>
      </c>
      <c r="V361">
        <v>25.738631727275337</v>
      </c>
      <c r="W361">
        <v>25.953183253928565</v>
      </c>
      <c r="X361">
        <v>22.943565402873105</v>
      </c>
      <c r="Y361">
        <v>27.775147257553716</v>
      </c>
      <c r="Z361">
        <v>28.505182776618938</v>
      </c>
      <c r="AA361">
        <v>29.476950890316921</v>
      </c>
      <c r="AB361">
        <v>27.161035756427665</v>
      </c>
      <c r="AC361">
        <v>28.481758532921592</v>
      </c>
      <c r="AD361">
        <v>27.278283560510978</v>
      </c>
      <c r="AE361">
        <v>15.753401254275939</v>
      </c>
      <c r="AF361">
        <v>14.439906651108517</v>
      </c>
      <c r="AG361">
        <v>19.440279860069964</v>
      </c>
      <c r="AH361">
        <v>15.963987703118141</v>
      </c>
      <c r="AI361">
        <v>16.234753894772027</v>
      </c>
      <c r="AJ361">
        <v>15.784843450018968</v>
      </c>
      <c r="AK361">
        <v>16.988025225784046</v>
      </c>
      <c r="AL361">
        <v>20.994898054130427</v>
      </c>
      <c r="AM361">
        <v>24.623369894746144</v>
      </c>
      <c r="AN361">
        <v>28.9</v>
      </c>
      <c r="AO361">
        <v>35.099999999999994</v>
      </c>
      <c r="AP361">
        <v>31.999998636888126</v>
      </c>
      <c r="AQ361">
        <v>36.699999319777362</v>
      </c>
      <c r="AR361">
        <v>29.200003285407451</v>
      </c>
      <c r="AS361">
        <v>29.800003758425969</v>
      </c>
      <c r="AT361">
        <v>34.200002553613466</v>
      </c>
      <c r="AU361">
        <v>33.999988115787879</v>
      </c>
      <c r="AV361">
        <v>37.500013114754097</v>
      </c>
      <c r="AW361">
        <v>34.154273394091611</v>
      </c>
      <c r="AX361">
        <v>26.808985545083573</v>
      </c>
      <c r="AY361">
        <v>25.091634826400355</v>
      </c>
      <c r="AZ361">
        <v>26.951534602670378</v>
      </c>
      <c r="BA361">
        <v>30.503336882455116</v>
      </c>
    </row>
    <row r="362" spans="1:53" hidden="1" x14ac:dyDescent="0.25">
      <c r="A362" t="s">
        <v>300</v>
      </c>
      <c r="B362" t="s">
        <v>538</v>
      </c>
      <c r="C362" t="s">
        <v>410</v>
      </c>
      <c r="D362" t="s">
        <v>480</v>
      </c>
      <c r="E362">
        <v>3.9968736905047764</v>
      </c>
      <c r="F362">
        <v>5.0692244064057999</v>
      </c>
      <c r="G362">
        <v>5.2654732026264854</v>
      </c>
      <c r="H362">
        <v>5.714614187582888</v>
      </c>
      <c r="I362">
        <v>6.5021423711359176</v>
      </c>
      <c r="J362">
        <v>9.2571645748310125</v>
      </c>
      <c r="K362">
        <v>9.0884175035422849</v>
      </c>
      <c r="L362">
        <v>11.196411394896732</v>
      </c>
      <c r="M362">
        <v>14.036886178698952</v>
      </c>
      <c r="N362">
        <v>14.916215475536282</v>
      </c>
      <c r="O362">
        <v>13.885767993872577</v>
      </c>
      <c r="P362">
        <v>13.56533683734988</v>
      </c>
      <c r="Q362">
        <v>15.132909310231385</v>
      </c>
      <c r="R362">
        <v>19.312920979951915</v>
      </c>
      <c r="S362">
        <v>17.588071523470227</v>
      </c>
      <c r="T362">
        <v>14.304962137314378</v>
      </c>
      <c r="U362">
        <v>13.980364574602227</v>
      </c>
      <c r="V362">
        <v>21.515121169637492</v>
      </c>
      <c r="W362">
        <v>15.110157668921589</v>
      </c>
      <c r="X362">
        <v>16.565861165647298</v>
      </c>
      <c r="Y362">
        <v>15.243091015999752</v>
      </c>
      <c r="Z362">
        <v>14.897733815326241</v>
      </c>
      <c r="AA362">
        <v>10.192376071758606</v>
      </c>
      <c r="AB362">
        <v>11.100482755510614</v>
      </c>
      <c r="AC362">
        <v>6.9514505422884483</v>
      </c>
      <c r="AD362">
        <v>6.4429993536653658</v>
      </c>
      <c r="AE362">
        <v>8.3651843405549222</v>
      </c>
      <c r="AF362">
        <v>6.096849474912486</v>
      </c>
      <c r="AG362">
        <v>6.7716141929035478</v>
      </c>
      <c r="AH362">
        <v>5.8849363197189293</v>
      </c>
      <c r="AI362">
        <v>2.7811377098961918</v>
      </c>
      <c r="AJ362">
        <v>4.4682585626001083</v>
      </c>
      <c r="AK362">
        <v>3.9486601987936298</v>
      </c>
      <c r="AL362">
        <v>7.8687900370640236</v>
      </c>
      <c r="AM362">
        <v>10.347097130117563</v>
      </c>
      <c r="AN362">
        <v>18.3</v>
      </c>
      <c r="AO362">
        <v>17.212985724101074</v>
      </c>
      <c r="AP362">
        <v>14.7864583013854</v>
      </c>
      <c r="AQ362">
        <v>13.308958689033085</v>
      </c>
      <c r="AR362">
        <v>18.374873203806143</v>
      </c>
      <c r="AS362">
        <v>16.460382391854292</v>
      </c>
      <c r="AT362">
        <v>15.445747417835712</v>
      </c>
      <c r="AU362">
        <v>14.824274097468365</v>
      </c>
      <c r="AV362">
        <v>13.41992918032787</v>
      </c>
      <c r="AW362">
        <v>14.399996272400539</v>
      </c>
      <c r="AX362">
        <v>12.340222218442461</v>
      </c>
      <c r="AY362">
        <v>9.3567949691051915</v>
      </c>
      <c r="AZ362">
        <v>8.9840542469117963</v>
      </c>
      <c r="BA362">
        <v>11.103439542264869</v>
      </c>
    </row>
    <row r="363" spans="1:53" hidden="1" x14ac:dyDescent="0.25">
      <c r="A363" t="s">
        <v>499</v>
      </c>
      <c r="B363" t="s">
        <v>138</v>
      </c>
      <c r="C363" t="s">
        <v>410</v>
      </c>
      <c r="D363" t="s">
        <v>480</v>
      </c>
      <c r="E363">
        <v>9.771600491546252</v>
      </c>
      <c r="F363">
        <v>10.584576720892073</v>
      </c>
      <c r="G363">
        <v>12.923585578410218</v>
      </c>
      <c r="H363">
        <v>11.582789641594573</v>
      </c>
      <c r="I363">
        <v>12.582798506776513</v>
      </c>
      <c r="J363">
        <v>11.545967598415817</v>
      </c>
      <c r="K363">
        <v>8.7070400976326159</v>
      </c>
      <c r="L363">
        <v>11.150975482059005</v>
      </c>
      <c r="M363">
        <v>13.794534989794302</v>
      </c>
      <c r="N363">
        <v>12.848901024782494</v>
      </c>
      <c r="O363">
        <v>9.2177144417302728</v>
      </c>
      <c r="P363">
        <v>9.069623983250434</v>
      </c>
      <c r="Q363">
        <v>10.659064590415616</v>
      </c>
      <c r="R363">
        <v>8.3152854219237415</v>
      </c>
      <c r="S363">
        <v>7.8191781401528297</v>
      </c>
      <c r="T363">
        <v>7.831919937171719</v>
      </c>
      <c r="U363">
        <v>9.8395784287286538</v>
      </c>
      <c r="V363">
        <v>9.692140425166663</v>
      </c>
      <c r="W363">
        <v>10.706483114421838</v>
      </c>
      <c r="X363">
        <v>10.184278868187144</v>
      </c>
      <c r="Y363">
        <v>10.816080215393185</v>
      </c>
      <c r="Z363">
        <v>10.768393283560956</v>
      </c>
      <c r="AA363">
        <v>19.237589002101572</v>
      </c>
      <c r="AB363">
        <v>20.491443777466429</v>
      </c>
      <c r="AC363">
        <v>17.413924852042825</v>
      </c>
      <c r="AD363">
        <v>19.050287551523802</v>
      </c>
      <c r="AE363">
        <v>19.992398327632081</v>
      </c>
      <c r="AF363">
        <v>16.77362893815636</v>
      </c>
      <c r="AG363">
        <v>17.141429285357322</v>
      </c>
      <c r="AH363">
        <v>18.159859464207294</v>
      </c>
      <c r="AI363">
        <v>14.856698326361839</v>
      </c>
      <c r="AJ363">
        <v>15.533073816584828</v>
      </c>
      <c r="AK363">
        <v>14.732986844907142</v>
      </c>
      <c r="AL363">
        <v>17.461335272990002</v>
      </c>
      <c r="AM363">
        <v>19.227266295452537</v>
      </c>
      <c r="AN363">
        <v>14.100000000000001</v>
      </c>
      <c r="AO363">
        <v>15.2</v>
      </c>
      <c r="AP363">
        <v>19.000000681555935</v>
      </c>
      <c r="AQ363">
        <v>20.200001151145987</v>
      </c>
      <c r="AR363">
        <v>19.700001232027795</v>
      </c>
      <c r="AS363">
        <v>21.900000279882786</v>
      </c>
      <c r="AT363">
        <v>22.900000496535952</v>
      </c>
      <c r="AU363">
        <v>23.299999108684087</v>
      </c>
      <c r="AV363">
        <v>24.699999999999996</v>
      </c>
      <c r="AW363">
        <v>25.900006188770892</v>
      </c>
      <c r="AX363">
        <v>22.421114994017167</v>
      </c>
      <c r="AY363">
        <v>23.473199925833672</v>
      </c>
      <c r="AZ363">
        <v>25.086294995795853</v>
      </c>
      <c r="BA363">
        <v>26.210261088543046</v>
      </c>
    </row>
    <row r="364" spans="1:53" hidden="1" x14ac:dyDescent="0.25">
      <c r="A364" t="s">
        <v>305</v>
      </c>
      <c r="B364" t="s">
        <v>533</v>
      </c>
      <c r="C364" t="s">
        <v>410</v>
      </c>
      <c r="D364" t="s">
        <v>480</v>
      </c>
      <c r="E364">
        <v>96.401448272290253</v>
      </c>
      <c r="F364">
        <v>98.128251603484031</v>
      </c>
      <c r="G364">
        <v>100.15883012122954</v>
      </c>
      <c r="H364">
        <v>97.004734121395515</v>
      </c>
      <c r="I364">
        <v>101.72824068114529</v>
      </c>
      <c r="J364">
        <v>103.14604843647727</v>
      </c>
      <c r="K364">
        <v>93.837975364312385</v>
      </c>
      <c r="L364">
        <v>88.499377006465352</v>
      </c>
      <c r="M364">
        <v>94.481821840011804</v>
      </c>
      <c r="N364">
        <v>93.643281405529592</v>
      </c>
      <c r="O364">
        <v>100.59691647518467</v>
      </c>
      <c r="P364">
        <v>95.888169587062649</v>
      </c>
      <c r="Q364">
        <v>102.23807435025772</v>
      </c>
      <c r="R364">
        <v>92.8753799996026</v>
      </c>
      <c r="S364">
        <v>93.67746739893883</v>
      </c>
      <c r="T364">
        <v>95.899009806111351</v>
      </c>
      <c r="U364">
        <v>98.948390682283673</v>
      </c>
      <c r="V364">
        <v>93.381357185774377</v>
      </c>
      <c r="W364">
        <v>98.327404911689612</v>
      </c>
      <c r="X364">
        <v>96.734821463933514</v>
      </c>
      <c r="Y364">
        <v>105.36522968052073</v>
      </c>
      <c r="Z364">
        <v>104.17799469556108</v>
      </c>
      <c r="AA364">
        <v>110.08947230215796</v>
      </c>
      <c r="AB364">
        <v>106.23892563067163</v>
      </c>
      <c r="AC364">
        <v>111.23586633232161</v>
      </c>
      <c r="AD364">
        <v>107.98850431849287</v>
      </c>
      <c r="AE364">
        <v>101.72327407829722</v>
      </c>
      <c r="AF364">
        <v>98.50758459743291</v>
      </c>
      <c r="AG364">
        <v>104.66891554222887</v>
      </c>
      <c r="AH364">
        <v>102.50329380764165</v>
      </c>
      <c r="AI364">
        <v>107.1346455906192</v>
      </c>
      <c r="AJ364">
        <v>106.13738272271559</v>
      </c>
      <c r="AK364">
        <v>108.35356084580785</v>
      </c>
      <c r="AL364">
        <v>106.74469399158615</v>
      </c>
      <c r="AM364">
        <v>107.32352447772149</v>
      </c>
      <c r="AN364">
        <v>104.5</v>
      </c>
      <c r="AO364">
        <v>109.28702954424001</v>
      </c>
      <c r="AP364">
        <v>110.01354933204111</v>
      </c>
      <c r="AQ364">
        <v>112.79101624737918</v>
      </c>
      <c r="AR364">
        <v>103.62514139800476</v>
      </c>
      <c r="AS364">
        <v>102.93962088677262</v>
      </c>
      <c r="AT364">
        <v>109.05423733141717</v>
      </c>
      <c r="AU364">
        <v>107.9757235256892</v>
      </c>
      <c r="AV364">
        <v>113.78005245901639</v>
      </c>
      <c r="AW364">
        <v>111.4000266188833</v>
      </c>
      <c r="AX364">
        <v>97.835584419257131</v>
      </c>
      <c r="AY364">
        <v>101.0372463218545</v>
      </c>
      <c r="AZ364">
        <v>101.38113146455066</v>
      </c>
      <c r="BA364">
        <v>104.12495371212589</v>
      </c>
    </row>
    <row r="365" spans="1:53" hidden="1" x14ac:dyDescent="0.25">
      <c r="A365" t="s">
        <v>640</v>
      </c>
      <c r="B365" t="s">
        <v>19</v>
      </c>
      <c r="C365" t="s">
        <v>428</v>
      </c>
      <c r="D365" t="s">
        <v>502</v>
      </c>
      <c r="E365" t="s">
        <v>62</v>
      </c>
      <c r="F365" t="s">
        <v>62</v>
      </c>
      <c r="G365" t="s">
        <v>62</v>
      </c>
      <c r="H365" t="s">
        <v>62</v>
      </c>
      <c r="I365" t="s">
        <v>62</v>
      </c>
      <c r="J365" t="s">
        <v>62</v>
      </c>
      <c r="K365" t="s">
        <v>62</v>
      </c>
      <c r="L365" t="s">
        <v>62</v>
      </c>
      <c r="M365" t="s">
        <v>62</v>
      </c>
      <c r="N365" t="s">
        <v>62</v>
      </c>
      <c r="O365" t="s">
        <v>62</v>
      </c>
      <c r="P365" t="s">
        <v>62</v>
      </c>
      <c r="Q365" t="s">
        <v>62</v>
      </c>
      <c r="R365" t="s">
        <v>62</v>
      </c>
      <c r="S365" t="s">
        <v>62</v>
      </c>
      <c r="T365" t="s">
        <v>62</v>
      </c>
      <c r="U365" t="s">
        <v>62</v>
      </c>
      <c r="V365" t="s">
        <v>62</v>
      </c>
      <c r="W365" t="s">
        <v>62</v>
      </c>
      <c r="X365" t="s">
        <v>62</v>
      </c>
      <c r="Y365" t="s">
        <v>62</v>
      </c>
      <c r="Z365" t="s">
        <v>62</v>
      </c>
      <c r="AA365" t="s">
        <v>62</v>
      </c>
      <c r="AB365" t="s">
        <v>62</v>
      </c>
      <c r="AC365" t="s">
        <v>62</v>
      </c>
      <c r="AD365" t="s">
        <v>62</v>
      </c>
      <c r="AE365" t="s">
        <v>62</v>
      </c>
      <c r="AF365" t="s">
        <v>62</v>
      </c>
      <c r="AG365" t="s">
        <v>62</v>
      </c>
      <c r="AH365" t="s">
        <v>62</v>
      </c>
      <c r="AI365" t="s">
        <v>62</v>
      </c>
      <c r="AJ365" t="s">
        <v>62</v>
      </c>
      <c r="AK365" t="s">
        <v>62</v>
      </c>
      <c r="AL365" t="s">
        <v>62</v>
      </c>
      <c r="AM365" t="s">
        <v>62</v>
      </c>
      <c r="AN365">
        <v>69.360297504702203</v>
      </c>
      <c r="AO365" t="s">
        <v>62</v>
      </c>
      <c r="AP365" t="s">
        <v>62</v>
      </c>
      <c r="AQ365" t="s">
        <v>62</v>
      </c>
      <c r="AR365" t="s">
        <v>62</v>
      </c>
      <c r="AS365" t="s">
        <v>62</v>
      </c>
      <c r="AT365" t="s">
        <v>62</v>
      </c>
      <c r="AU365" t="s">
        <v>62</v>
      </c>
      <c r="AV365" t="s">
        <v>62</v>
      </c>
      <c r="AW365" t="s">
        <v>62</v>
      </c>
      <c r="AX365" t="s">
        <v>62</v>
      </c>
      <c r="AY365" t="s">
        <v>62</v>
      </c>
      <c r="AZ365" t="s">
        <v>62</v>
      </c>
      <c r="BA365" t="s">
        <v>62</v>
      </c>
    </row>
    <row r="366" spans="1:53" hidden="1" x14ac:dyDescent="0.25">
      <c r="A366" t="s">
        <v>344</v>
      </c>
      <c r="B366" t="s">
        <v>476</v>
      </c>
      <c r="C366" t="s">
        <v>428</v>
      </c>
      <c r="D366" t="s">
        <v>502</v>
      </c>
      <c r="E366" t="s">
        <v>62</v>
      </c>
      <c r="F366" t="s">
        <v>62</v>
      </c>
      <c r="G366" t="s">
        <v>62</v>
      </c>
      <c r="H366" t="s">
        <v>62</v>
      </c>
      <c r="I366" t="s">
        <v>62</v>
      </c>
      <c r="J366" t="s">
        <v>62</v>
      </c>
      <c r="K366" t="s">
        <v>62</v>
      </c>
      <c r="L366" t="s">
        <v>62</v>
      </c>
      <c r="M366" t="s">
        <v>62</v>
      </c>
      <c r="N366" t="s">
        <v>62</v>
      </c>
      <c r="O366" t="s">
        <v>62</v>
      </c>
      <c r="P366" t="s">
        <v>62</v>
      </c>
      <c r="Q366" t="s">
        <v>62</v>
      </c>
      <c r="R366" t="s">
        <v>62</v>
      </c>
      <c r="S366" t="s">
        <v>62</v>
      </c>
      <c r="T366" t="s">
        <v>62</v>
      </c>
      <c r="U366" t="s">
        <v>62</v>
      </c>
      <c r="V366" t="s">
        <v>62</v>
      </c>
      <c r="W366" t="s">
        <v>62</v>
      </c>
      <c r="X366" t="s">
        <v>62</v>
      </c>
      <c r="Y366" t="s">
        <v>62</v>
      </c>
      <c r="Z366" t="s">
        <v>62</v>
      </c>
      <c r="AA366" t="s">
        <v>62</v>
      </c>
      <c r="AB366" t="s">
        <v>62</v>
      </c>
      <c r="AC366" t="s">
        <v>62</v>
      </c>
      <c r="AD366" t="s">
        <v>62</v>
      </c>
      <c r="AE366" t="s">
        <v>62</v>
      </c>
      <c r="AF366" t="s">
        <v>62</v>
      </c>
      <c r="AG366" t="s">
        <v>62</v>
      </c>
      <c r="AH366" t="s">
        <v>62</v>
      </c>
      <c r="AI366" t="s">
        <v>62</v>
      </c>
      <c r="AJ366" t="s">
        <v>62</v>
      </c>
      <c r="AK366" t="s">
        <v>62</v>
      </c>
      <c r="AL366" t="s">
        <v>62</v>
      </c>
      <c r="AM366" t="s">
        <v>62</v>
      </c>
      <c r="AN366">
        <v>78.174609378900001</v>
      </c>
      <c r="AO366" t="s">
        <v>62</v>
      </c>
      <c r="AP366" t="s">
        <v>62</v>
      </c>
      <c r="AQ366" t="s">
        <v>62</v>
      </c>
      <c r="AR366" t="s">
        <v>62</v>
      </c>
      <c r="AS366" t="s">
        <v>62</v>
      </c>
      <c r="AT366" t="s">
        <v>62</v>
      </c>
      <c r="AU366" t="s">
        <v>62</v>
      </c>
      <c r="AV366" t="s">
        <v>62</v>
      </c>
      <c r="AW366" t="s">
        <v>62</v>
      </c>
      <c r="AX366" t="s">
        <v>62</v>
      </c>
      <c r="AY366" t="s">
        <v>62</v>
      </c>
      <c r="AZ366" t="s">
        <v>62</v>
      </c>
      <c r="BA366" t="s">
        <v>62</v>
      </c>
    </row>
    <row r="367" spans="1:53" hidden="1" x14ac:dyDescent="0.25">
      <c r="A367" t="s">
        <v>649</v>
      </c>
      <c r="B367" t="s">
        <v>477</v>
      </c>
      <c r="C367" t="s">
        <v>428</v>
      </c>
      <c r="D367" t="s">
        <v>502</v>
      </c>
      <c r="E367" t="s">
        <v>62</v>
      </c>
      <c r="F367" t="s">
        <v>62</v>
      </c>
      <c r="G367" t="s">
        <v>62</v>
      </c>
      <c r="H367" t="s">
        <v>62</v>
      </c>
      <c r="I367" t="s">
        <v>62</v>
      </c>
      <c r="J367" t="s">
        <v>62</v>
      </c>
      <c r="K367" t="s">
        <v>62</v>
      </c>
      <c r="L367" t="s">
        <v>62</v>
      </c>
      <c r="M367" t="s">
        <v>62</v>
      </c>
      <c r="N367" t="s">
        <v>62</v>
      </c>
      <c r="O367">
        <v>193155976.55583733</v>
      </c>
      <c r="P367">
        <v>209480674.46662241</v>
      </c>
      <c r="Q367">
        <v>215398566.53788486</v>
      </c>
      <c r="R367">
        <v>235906125.02858925</v>
      </c>
      <c r="S367">
        <v>244831092.29243037</v>
      </c>
      <c r="T367">
        <v>265989607.35297722</v>
      </c>
      <c r="U367">
        <v>273627380.36195159</v>
      </c>
      <c r="V367">
        <v>285418158.56078899</v>
      </c>
      <c r="W367">
        <v>302534271.43207335</v>
      </c>
      <c r="X367">
        <v>319772521.03487313</v>
      </c>
      <c r="Y367">
        <v>321985896.48734826</v>
      </c>
      <c r="Z367">
        <v>326507051.31827563</v>
      </c>
      <c r="AA367">
        <v>362219240.81458122</v>
      </c>
      <c r="AB367">
        <v>393762420.16965342</v>
      </c>
      <c r="AC367">
        <v>469296454.84172499</v>
      </c>
      <c r="AD367">
        <v>535991159.97850126</v>
      </c>
      <c r="AE367">
        <v>596807529.48822165</v>
      </c>
      <c r="AF367">
        <v>663163133.22993731</v>
      </c>
      <c r="AG367">
        <v>746173157.05926836</v>
      </c>
      <c r="AH367">
        <v>829913547.91736758</v>
      </c>
      <c r="AI367">
        <v>948465609.65737748</v>
      </c>
      <c r="AJ367">
        <v>969632085.04842985</v>
      </c>
      <c r="AK367">
        <v>1020546411.3219589</v>
      </c>
      <c r="AL367">
        <v>1063167075.7534896</v>
      </c>
      <c r="AM367">
        <v>1171578994.4245787</v>
      </c>
      <c r="AN367">
        <v>1252563900.2117958</v>
      </c>
      <c r="AO367">
        <v>1352565476.1944847</v>
      </c>
      <c r="AP367">
        <v>1557758964.1581478</v>
      </c>
      <c r="AQ367">
        <v>1661358043.76208</v>
      </c>
      <c r="AR367">
        <v>1640251719.75984</v>
      </c>
      <c r="AS367">
        <v>1664310769.5522876</v>
      </c>
      <c r="AT367">
        <v>1730365372.4187503</v>
      </c>
      <c r="AU367">
        <v>1749086511.6724772</v>
      </c>
      <c r="AV367">
        <v>1763128136.2201512</v>
      </c>
      <c r="AW367">
        <v>1773904598.7102036</v>
      </c>
      <c r="AX367">
        <v>1791765400.3086817</v>
      </c>
      <c r="AY367">
        <v>1876082144.3824663</v>
      </c>
      <c r="AZ367">
        <v>1945535440.562175</v>
      </c>
      <c r="BA367">
        <v>2044320991.4505515</v>
      </c>
    </row>
    <row r="368" spans="1:53" hidden="1" x14ac:dyDescent="0.25">
      <c r="A368" t="s">
        <v>367</v>
      </c>
      <c r="B368" t="s">
        <v>629</v>
      </c>
      <c r="C368" t="s">
        <v>428</v>
      </c>
      <c r="D368" t="s">
        <v>502</v>
      </c>
      <c r="E368" t="s">
        <v>62</v>
      </c>
      <c r="F368" t="s">
        <v>62</v>
      </c>
      <c r="G368" t="s">
        <v>62</v>
      </c>
      <c r="H368" t="s">
        <v>62</v>
      </c>
      <c r="I368" t="s">
        <v>62</v>
      </c>
      <c r="J368" t="s">
        <v>62</v>
      </c>
      <c r="K368" t="s">
        <v>62</v>
      </c>
      <c r="L368" t="s">
        <v>62</v>
      </c>
      <c r="M368" t="s">
        <v>62</v>
      </c>
      <c r="N368" t="s">
        <v>62</v>
      </c>
      <c r="O368">
        <v>15124261500.000002</v>
      </c>
      <c r="P368">
        <v>16402497899.999998</v>
      </c>
      <c r="Q368">
        <v>16865873400</v>
      </c>
      <c r="R368">
        <v>18471631000.000004</v>
      </c>
      <c r="S368">
        <v>19170462800</v>
      </c>
      <c r="T368">
        <v>20827190800</v>
      </c>
      <c r="U368">
        <v>21425234300</v>
      </c>
      <c r="V368">
        <v>22348461300</v>
      </c>
      <c r="W368">
        <v>23688666100</v>
      </c>
      <c r="X368">
        <v>25038434300.000004</v>
      </c>
      <c r="Y368">
        <v>25211743300</v>
      </c>
      <c r="Z368">
        <v>25565753199.999996</v>
      </c>
      <c r="AA368">
        <v>28362045100</v>
      </c>
      <c r="AB368">
        <v>30831900300</v>
      </c>
      <c r="AC368">
        <v>36746273300</v>
      </c>
      <c r="AD368">
        <v>41968519999.999992</v>
      </c>
      <c r="AE368">
        <v>46730488500</v>
      </c>
      <c r="AF368">
        <v>51926183300</v>
      </c>
      <c r="AG368">
        <v>58425932000</v>
      </c>
      <c r="AH368">
        <v>64982869000</v>
      </c>
      <c r="AI368">
        <v>74265586599.999985</v>
      </c>
      <c r="AJ368">
        <v>75922937900</v>
      </c>
      <c r="AK368">
        <v>79909568799.999985</v>
      </c>
      <c r="AL368">
        <v>83246799600</v>
      </c>
      <c r="AM368">
        <v>91735536200.000015</v>
      </c>
      <c r="AN368">
        <v>98076716600.000015</v>
      </c>
      <c r="AO368">
        <v>105906916900</v>
      </c>
      <c r="AP368">
        <v>121973724800</v>
      </c>
      <c r="AQ368">
        <v>130085612400</v>
      </c>
      <c r="AR368">
        <v>128432971000</v>
      </c>
      <c r="AS368">
        <v>130316813100</v>
      </c>
      <c r="AT368">
        <v>135488939300</v>
      </c>
      <c r="AU368">
        <v>136954818900.00002</v>
      </c>
      <c r="AV368">
        <v>138054288900</v>
      </c>
      <c r="AW368">
        <v>138898094200</v>
      </c>
      <c r="AX368">
        <v>140296608700</v>
      </c>
      <c r="AY368">
        <v>146898674600</v>
      </c>
      <c r="AZ368">
        <v>152336921100</v>
      </c>
      <c r="BA368">
        <v>160071905700</v>
      </c>
    </row>
    <row r="369" spans="1:53" hidden="1" x14ac:dyDescent="0.25">
      <c r="A369" t="s">
        <v>243</v>
      </c>
      <c r="B369" t="s">
        <v>438</v>
      </c>
      <c r="C369" t="s">
        <v>428</v>
      </c>
      <c r="D369" t="s">
        <v>502</v>
      </c>
      <c r="E369" t="s">
        <v>62</v>
      </c>
      <c r="F369" t="s">
        <v>62</v>
      </c>
      <c r="G369" t="s">
        <v>62</v>
      </c>
      <c r="H369" t="s">
        <v>62</v>
      </c>
      <c r="I369" t="s">
        <v>62</v>
      </c>
      <c r="J369" t="s">
        <v>62</v>
      </c>
      <c r="K369" t="s">
        <v>62</v>
      </c>
      <c r="L369" t="s">
        <v>62</v>
      </c>
      <c r="M369" t="s">
        <v>62</v>
      </c>
      <c r="N369" t="s">
        <v>62</v>
      </c>
      <c r="O369">
        <v>680.49328178855978</v>
      </c>
      <c r="P369">
        <v>725.65765359423301</v>
      </c>
      <c r="Q369">
        <v>732.0157637207476</v>
      </c>
      <c r="R369">
        <v>785.75134073406809</v>
      </c>
      <c r="S369">
        <v>799.74616605832171</v>
      </c>
      <c r="T369">
        <v>853.41155728982221</v>
      </c>
      <c r="U369">
        <v>864.22474025934127</v>
      </c>
      <c r="V369">
        <v>888.77935622336088</v>
      </c>
      <c r="W369">
        <v>928.74285925866582</v>
      </c>
      <c r="X369">
        <v>965.55796422742117</v>
      </c>
      <c r="Y369">
        <v>952.76193663958645</v>
      </c>
      <c r="Z369">
        <v>943.03512496974736</v>
      </c>
      <c r="AA369">
        <v>1018.1647608187084</v>
      </c>
      <c r="AB369">
        <v>1075.6978365691673</v>
      </c>
      <c r="AC369">
        <v>1246.779296988964</v>
      </c>
      <c r="AD369">
        <v>1387.5572376243936</v>
      </c>
      <c r="AE369">
        <v>1508.8691196138418</v>
      </c>
      <c r="AF369">
        <v>1640.4412350249154</v>
      </c>
      <c r="AG369">
        <v>1808.843232130954</v>
      </c>
      <c r="AH369">
        <v>1973.8603881474403</v>
      </c>
      <c r="AI369">
        <v>2215.0681701901444</v>
      </c>
      <c r="AJ369">
        <v>2225.4121100285506</v>
      </c>
      <c r="AK369">
        <v>2303.9713451870725</v>
      </c>
      <c r="AL369">
        <v>2362.9610733969498</v>
      </c>
      <c r="AM369">
        <v>2565.7804996848095</v>
      </c>
      <c r="AN369">
        <v>2705.1346347807403</v>
      </c>
      <c r="AO369">
        <v>2882.8899464895126</v>
      </c>
      <c r="AP369">
        <v>3279.0783567510375</v>
      </c>
      <c r="AQ369">
        <v>3455.1017668217</v>
      </c>
      <c r="AR369">
        <v>3370.3502361140072</v>
      </c>
      <c r="AS369">
        <v>3378.2548595003545</v>
      </c>
      <c r="AT369">
        <v>3468.6670550594768</v>
      </c>
      <c r="AU369">
        <v>3461.9266513057828</v>
      </c>
      <c r="AV369">
        <v>3445.3053772953704</v>
      </c>
      <c r="AW369">
        <v>3422.7488017037554</v>
      </c>
      <c r="AX369">
        <v>3414.5579842107122</v>
      </c>
      <c r="AY369">
        <v>3532.1402107564895</v>
      </c>
      <c r="AZ369">
        <v>3619.6210221864958</v>
      </c>
      <c r="BA369">
        <v>3759.5532488189824</v>
      </c>
    </row>
    <row r="370" spans="1:53" hidden="1" x14ac:dyDescent="0.25">
      <c r="A370" t="s">
        <v>574</v>
      </c>
      <c r="B370" t="s">
        <v>475</v>
      </c>
      <c r="C370" t="s">
        <v>428</v>
      </c>
      <c r="D370" t="s">
        <v>502</v>
      </c>
      <c r="E370" t="s">
        <v>62</v>
      </c>
      <c r="F370" t="s">
        <v>62</v>
      </c>
      <c r="G370" t="s">
        <v>62</v>
      </c>
      <c r="H370" t="s">
        <v>62</v>
      </c>
      <c r="I370" t="s">
        <v>62</v>
      </c>
      <c r="J370" t="s">
        <v>62</v>
      </c>
      <c r="K370" t="s">
        <v>62</v>
      </c>
      <c r="L370" t="s">
        <v>62</v>
      </c>
      <c r="M370" t="s">
        <v>62</v>
      </c>
      <c r="N370" t="s">
        <v>62</v>
      </c>
      <c r="O370" t="s">
        <v>62</v>
      </c>
      <c r="P370" t="s">
        <v>62</v>
      </c>
      <c r="Q370" t="s">
        <v>62</v>
      </c>
      <c r="R370" t="s">
        <v>62</v>
      </c>
      <c r="S370" t="s">
        <v>62</v>
      </c>
      <c r="T370" t="s">
        <v>62</v>
      </c>
      <c r="U370" t="s">
        <v>62</v>
      </c>
      <c r="V370" t="s">
        <v>62</v>
      </c>
      <c r="W370" t="s">
        <v>62</v>
      </c>
      <c r="X370" t="s">
        <v>62</v>
      </c>
      <c r="Y370">
        <v>1676.1902883189721</v>
      </c>
      <c r="Z370">
        <v>1659.0779472080367</v>
      </c>
      <c r="AA370">
        <v>1791.2532169497442</v>
      </c>
      <c r="AB370">
        <v>1892.4709284487701</v>
      </c>
      <c r="AC370">
        <v>2193.4538617915073</v>
      </c>
      <c r="AD370">
        <v>2441.1239332208147</v>
      </c>
      <c r="AE370">
        <v>2654.5474450432971</v>
      </c>
      <c r="AF370">
        <v>2886.0217447445152</v>
      </c>
      <c r="AG370">
        <v>3182.2907089290493</v>
      </c>
      <c r="AH370">
        <v>3472.6047356379941</v>
      </c>
      <c r="AI370">
        <v>3896.9606278905239</v>
      </c>
      <c r="AJ370">
        <v>3915.1586801356061</v>
      </c>
      <c r="AK370">
        <v>4053.3676303114698</v>
      </c>
      <c r="AL370">
        <v>4157.1480246927958</v>
      </c>
      <c r="AM370">
        <v>4513.9674352427137</v>
      </c>
      <c r="AN370">
        <v>4759.1326112453835</v>
      </c>
      <c r="AO370">
        <v>5071.8568246351824</v>
      </c>
      <c r="AP370">
        <v>5768.869520133022</v>
      </c>
      <c r="AQ370">
        <v>6078.5468058544438</v>
      </c>
      <c r="AR370">
        <v>5929.4437747305838</v>
      </c>
      <c r="AS370">
        <v>5943.3503472367711</v>
      </c>
      <c r="AT370">
        <v>6102.4121635350903</v>
      </c>
      <c r="AU370">
        <v>6090.5537980013669</v>
      </c>
      <c r="AV370">
        <v>6061.3120566971274</v>
      </c>
      <c r="AW370">
        <v>6021.6283629112986</v>
      </c>
      <c r="AX370">
        <v>6007.2182902506966</v>
      </c>
      <c r="AY370">
        <v>6214.0802340748742</v>
      </c>
      <c r="AZ370">
        <v>6367.9848779258073</v>
      </c>
      <c r="BA370">
        <v>6614.1670880710781</v>
      </c>
    </row>
    <row r="371" spans="1:53" hidden="1" x14ac:dyDescent="0.25">
      <c r="A371" t="s">
        <v>618</v>
      </c>
      <c r="B371" t="s">
        <v>131</v>
      </c>
      <c r="C371" t="s">
        <v>428</v>
      </c>
      <c r="D371" t="s">
        <v>502</v>
      </c>
      <c r="E371" t="s">
        <v>62</v>
      </c>
      <c r="F371" t="s">
        <v>62</v>
      </c>
      <c r="G371" t="s">
        <v>62</v>
      </c>
      <c r="H371" t="s">
        <v>62</v>
      </c>
      <c r="I371" t="s">
        <v>62</v>
      </c>
      <c r="J371" t="s">
        <v>62</v>
      </c>
      <c r="K371" t="s">
        <v>62</v>
      </c>
      <c r="L371" t="s">
        <v>62</v>
      </c>
      <c r="M371" t="s">
        <v>62</v>
      </c>
      <c r="N371" t="s">
        <v>62</v>
      </c>
      <c r="O371">
        <v>17.074768222744144</v>
      </c>
      <c r="P371">
        <v>21.469137689398789</v>
      </c>
      <c r="Q371">
        <v>22.927430438612358</v>
      </c>
      <c r="R371">
        <v>24.627945819288826</v>
      </c>
      <c r="S371">
        <v>22.773055841055211</v>
      </c>
      <c r="T371">
        <v>22.638478669029531</v>
      </c>
      <c r="U371">
        <v>17.609862273672253</v>
      </c>
      <c r="V371">
        <v>18.099041030450753</v>
      </c>
      <c r="W371">
        <v>16.707662251358961</v>
      </c>
      <c r="X371">
        <v>19.225445230927846</v>
      </c>
      <c r="Y371">
        <v>17.131969468503961</v>
      </c>
      <c r="Z371">
        <v>16.564073544360784</v>
      </c>
      <c r="AA371">
        <v>17.2830075872658</v>
      </c>
      <c r="AB371">
        <v>13.260831075798338</v>
      </c>
      <c r="AC371">
        <v>15.046299543056776</v>
      </c>
      <c r="AD371">
        <v>17.13695268982217</v>
      </c>
      <c r="AE371">
        <v>20.199157560773546</v>
      </c>
      <c r="AF371">
        <v>27.441726301833281</v>
      </c>
      <c r="AG371">
        <v>22.796152875142528</v>
      </c>
      <c r="AH371">
        <v>20.975945625015527</v>
      </c>
      <c r="AI371">
        <v>27.007218543126498</v>
      </c>
      <c r="AJ371">
        <v>29.809412882810044</v>
      </c>
      <c r="AK371">
        <v>32.544956713045821</v>
      </c>
      <c r="AL371">
        <v>31.364351166950911</v>
      </c>
      <c r="AM371">
        <v>32.004173065871036</v>
      </c>
      <c r="AN371">
        <v>37.777360460866383</v>
      </c>
      <c r="AO371">
        <v>45.13220526080152</v>
      </c>
      <c r="AP371">
        <v>36.01741323554301</v>
      </c>
      <c r="AQ371">
        <v>36.895958331359218</v>
      </c>
      <c r="AR371">
        <v>31.077451643926164</v>
      </c>
      <c r="AS371">
        <v>32.670318061243606</v>
      </c>
      <c r="AT371">
        <v>35.519239744733781</v>
      </c>
      <c r="AU371">
        <v>40.431804262733088</v>
      </c>
      <c r="AV371">
        <v>40.492442842023415</v>
      </c>
      <c r="AW371">
        <v>40.361139687487281</v>
      </c>
      <c r="AX371">
        <v>44.907442309525237</v>
      </c>
      <c r="AY371">
        <v>44.229689003063235</v>
      </c>
      <c r="AZ371">
        <v>45.92281296479684</v>
      </c>
      <c r="BA371">
        <v>48.779428128708005</v>
      </c>
    </row>
    <row r="372" spans="1:53" hidden="1" x14ac:dyDescent="0.25">
      <c r="A372" t="s">
        <v>511</v>
      </c>
      <c r="B372" t="s">
        <v>432</v>
      </c>
      <c r="C372" t="s">
        <v>428</v>
      </c>
      <c r="D372" t="s">
        <v>502</v>
      </c>
      <c r="E372" t="s">
        <v>62</v>
      </c>
      <c r="F372" t="s">
        <v>62</v>
      </c>
      <c r="G372" t="s">
        <v>62</v>
      </c>
      <c r="H372" t="s">
        <v>62</v>
      </c>
      <c r="I372" t="s">
        <v>62</v>
      </c>
      <c r="J372" t="s">
        <v>62</v>
      </c>
      <c r="K372" t="s">
        <v>62</v>
      </c>
      <c r="L372" t="s">
        <v>62</v>
      </c>
      <c r="M372" t="s">
        <v>62</v>
      </c>
      <c r="N372" t="s">
        <v>62</v>
      </c>
      <c r="O372">
        <v>66.975813832056474</v>
      </c>
      <c r="P372">
        <v>70.695249757117779</v>
      </c>
      <c r="Q372">
        <v>79.188491443651372</v>
      </c>
      <c r="R372">
        <v>77.808821188743977</v>
      </c>
      <c r="S372">
        <v>77.700399116469654</v>
      </c>
      <c r="T372">
        <v>79.18280638322571</v>
      </c>
      <c r="U372">
        <v>75.442661849476053</v>
      </c>
      <c r="V372">
        <v>65.733577862112753</v>
      </c>
      <c r="W372">
        <v>59.493962600399307</v>
      </c>
      <c r="X372">
        <v>62.21234741084217</v>
      </c>
      <c r="Y372">
        <v>68.819614562140558</v>
      </c>
      <c r="Z372">
        <v>64.389895765301333</v>
      </c>
      <c r="AA372">
        <v>66.656882380846881</v>
      </c>
      <c r="AB372">
        <v>47.045600926591433</v>
      </c>
      <c r="AC372">
        <v>56.517142502549646</v>
      </c>
      <c r="AD372">
        <v>60.378598691152519</v>
      </c>
      <c r="AE372">
        <v>55.290810296617309</v>
      </c>
      <c r="AF372">
        <v>58.537619852885761</v>
      </c>
      <c r="AG372">
        <v>59.085260875485012</v>
      </c>
      <c r="AH372">
        <v>59.993074339028766</v>
      </c>
      <c r="AI372">
        <v>60.513389818365162</v>
      </c>
      <c r="AJ372">
        <v>62.354309614605199</v>
      </c>
      <c r="AK372">
        <v>68.54474558057035</v>
      </c>
      <c r="AL372">
        <v>67.404029640703811</v>
      </c>
      <c r="AM372">
        <v>69.562996923630806</v>
      </c>
      <c r="AN372">
        <v>66.566479396186125</v>
      </c>
      <c r="AO372">
        <v>72.684491972020155</v>
      </c>
      <c r="AP372">
        <v>66.206828669382418</v>
      </c>
      <c r="AQ372">
        <v>63.088411188873806</v>
      </c>
      <c r="AR372">
        <v>56.959783543903733</v>
      </c>
      <c r="AS372">
        <v>61.768027936071398</v>
      </c>
      <c r="AT372">
        <v>64.329910224169168</v>
      </c>
      <c r="AU372">
        <v>59.845337573043579</v>
      </c>
      <c r="AV372">
        <v>54.846645937620977</v>
      </c>
      <c r="AW372">
        <v>60.685300059918582</v>
      </c>
      <c r="AX372">
        <v>59.1586466717918</v>
      </c>
      <c r="AY372">
        <v>59.962172724837139</v>
      </c>
      <c r="AZ372">
        <v>67.380353541668299</v>
      </c>
      <c r="BA372">
        <v>68.207805378184901</v>
      </c>
    </row>
    <row r="373" spans="1:53" hidden="1" x14ac:dyDescent="0.25">
      <c r="A373" t="s">
        <v>300</v>
      </c>
      <c r="B373" t="s">
        <v>538</v>
      </c>
      <c r="C373" t="s">
        <v>428</v>
      </c>
      <c r="D373" t="s">
        <v>502</v>
      </c>
      <c r="E373" t="s">
        <v>62</v>
      </c>
      <c r="F373" t="s">
        <v>62</v>
      </c>
      <c r="G373" t="s">
        <v>62</v>
      </c>
      <c r="H373" t="s">
        <v>62</v>
      </c>
      <c r="I373" t="s">
        <v>62</v>
      </c>
      <c r="J373" t="s">
        <v>62</v>
      </c>
      <c r="K373" t="s">
        <v>62</v>
      </c>
      <c r="L373" t="s">
        <v>62</v>
      </c>
      <c r="M373" t="s">
        <v>62</v>
      </c>
      <c r="N373" t="s">
        <v>62</v>
      </c>
      <c r="O373" t="s">
        <v>62</v>
      </c>
      <c r="P373" t="s">
        <v>62</v>
      </c>
      <c r="Q373" t="s">
        <v>62</v>
      </c>
      <c r="R373" t="s">
        <v>62</v>
      </c>
      <c r="S373" t="s">
        <v>62</v>
      </c>
      <c r="T373" t="s">
        <v>62</v>
      </c>
      <c r="U373" t="s">
        <v>62</v>
      </c>
      <c r="V373" t="s">
        <v>62</v>
      </c>
      <c r="W373" t="s">
        <v>62</v>
      </c>
      <c r="X373" t="s">
        <v>62</v>
      </c>
      <c r="Y373" t="s">
        <v>62</v>
      </c>
      <c r="Z373" t="s">
        <v>62</v>
      </c>
      <c r="AA373" t="s">
        <v>62</v>
      </c>
      <c r="AB373" t="s">
        <v>62</v>
      </c>
      <c r="AC373" t="s">
        <v>62</v>
      </c>
      <c r="AD373" t="s">
        <v>62</v>
      </c>
      <c r="AE373" t="s">
        <v>62</v>
      </c>
      <c r="AF373" t="s">
        <v>62</v>
      </c>
      <c r="AG373" t="s">
        <v>62</v>
      </c>
      <c r="AH373" t="s">
        <v>62</v>
      </c>
      <c r="AI373" t="s">
        <v>62</v>
      </c>
      <c r="AJ373" t="s">
        <v>62</v>
      </c>
      <c r="AK373" t="s">
        <v>62</v>
      </c>
      <c r="AL373" t="s">
        <v>62</v>
      </c>
      <c r="AM373" t="s">
        <v>62</v>
      </c>
      <c r="AN373" t="s">
        <v>62</v>
      </c>
      <c r="AO373" t="s">
        <v>62</v>
      </c>
      <c r="AP373">
        <v>44.225766236500142</v>
      </c>
      <c r="AQ373">
        <v>42.528468754058466</v>
      </c>
      <c r="AR373">
        <v>38.517143855686108</v>
      </c>
      <c r="AS373">
        <v>45.19420784017553</v>
      </c>
      <c r="AT373">
        <v>46.732243381736566</v>
      </c>
      <c r="AU373">
        <v>35.147317125384063</v>
      </c>
      <c r="AV373">
        <v>30.143039605728244</v>
      </c>
      <c r="AW373">
        <v>34.523743616447817</v>
      </c>
      <c r="AX373" t="s">
        <v>62</v>
      </c>
      <c r="AY373" t="s">
        <v>62</v>
      </c>
      <c r="AZ373" t="s">
        <v>62</v>
      </c>
      <c r="BA373" t="s">
        <v>62</v>
      </c>
    </row>
    <row r="374" spans="1:53" hidden="1" x14ac:dyDescent="0.25">
      <c r="A374" t="s">
        <v>499</v>
      </c>
      <c r="B374" t="s">
        <v>138</v>
      </c>
      <c r="C374" t="s">
        <v>428</v>
      </c>
      <c r="D374" t="s">
        <v>502</v>
      </c>
      <c r="E374" t="s">
        <v>62</v>
      </c>
      <c r="F374" t="s">
        <v>62</v>
      </c>
      <c r="G374" t="s">
        <v>62</v>
      </c>
      <c r="H374" t="s">
        <v>62</v>
      </c>
      <c r="I374" t="s">
        <v>62</v>
      </c>
      <c r="J374" t="s">
        <v>62</v>
      </c>
      <c r="K374" t="s">
        <v>62</v>
      </c>
      <c r="L374" t="s">
        <v>62</v>
      </c>
      <c r="M374" t="s">
        <v>62</v>
      </c>
      <c r="N374" t="s">
        <v>62</v>
      </c>
      <c r="O374" t="s">
        <v>62</v>
      </c>
      <c r="P374" t="s">
        <v>62</v>
      </c>
      <c r="Q374" t="s">
        <v>62</v>
      </c>
      <c r="R374" t="s">
        <v>62</v>
      </c>
      <c r="S374" t="s">
        <v>62</v>
      </c>
      <c r="T374" t="s">
        <v>62</v>
      </c>
      <c r="U374" t="s">
        <v>62</v>
      </c>
      <c r="V374" t="s">
        <v>62</v>
      </c>
      <c r="W374" t="s">
        <v>62</v>
      </c>
      <c r="X374" t="s">
        <v>62</v>
      </c>
      <c r="Y374" t="s">
        <v>62</v>
      </c>
      <c r="Z374" t="s">
        <v>62</v>
      </c>
      <c r="AA374" t="s">
        <v>62</v>
      </c>
      <c r="AB374" t="s">
        <v>62</v>
      </c>
      <c r="AC374" t="s">
        <v>62</v>
      </c>
      <c r="AD374" t="s">
        <v>62</v>
      </c>
      <c r="AE374" t="s">
        <v>62</v>
      </c>
      <c r="AF374" t="s">
        <v>62</v>
      </c>
      <c r="AG374" t="s">
        <v>62</v>
      </c>
      <c r="AH374" t="s">
        <v>62</v>
      </c>
      <c r="AI374" t="s">
        <v>62</v>
      </c>
      <c r="AJ374" t="s">
        <v>62</v>
      </c>
      <c r="AK374" t="s">
        <v>62</v>
      </c>
      <c r="AL374" t="s">
        <v>62</v>
      </c>
      <c r="AM374" t="s">
        <v>62</v>
      </c>
      <c r="AN374" t="s">
        <v>62</v>
      </c>
      <c r="AO374" t="s">
        <v>62</v>
      </c>
      <c r="AP374">
        <v>17.459784174763517</v>
      </c>
      <c r="AQ374">
        <v>16.881665596158708</v>
      </c>
      <c r="AR374">
        <v>18.184129113452453</v>
      </c>
      <c r="AS374">
        <v>18.428715815625292</v>
      </c>
      <c r="AT374">
        <v>18.523642072956385</v>
      </c>
      <c r="AU374">
        <v>17.268119995112059</v>
      </c>
      <c r="AV374">
        <v>17.457910376226515</v>
      </c>
      <c r="AW374">
        <v>18.451790516880674</v>
      </c>
      <c r="AX374">
        <v>18.8522339472187</v>
      </c>
      <c r="AY374">
        <v>17.29058071244539</v>
      </c>
      <c r="AZ374">
        <v>17.993599259189804</v>
      </c>
      <c r="BA374">
        <v>17.705804060779741</v>
      </c>
    </row>
    <row r="375" spans="1:53" hidden="1" x14ac:dyDescent="0.25">
      <c r="A375" t="s">
        <v>305</v>
      </c>
      <c r="B375" t="s">
        <v>533</v>
      </c>
      <c r="C375" t="s">
        <v>428</v>
      </c>
      <c r="D375" t="s">
        <v>502</v>
      </c>
      <c r="E375" t="s">
        <v>62</v>
      </c>
      <c r="F375" t="s">
        <v>62</v>
      </c>
      <c r="G375" t="s">
        <v>62</v>
      </c>
      <c r="H375" t="s">
        <v>62</v>
      </c>
      <c r="I375" t="s">
        <v>62</v>
      </c>
      <c r="J375" t="s">
        <v>62</v>
      </c>
      <c r="K375" t="s">
        <v>62</v>
      </c>
      <c r="L375" t="s">
        <v>62</v>
      </c>
      <c r="M375" t="s">
        <v>62</v>
      </c>
      <c r="N375" t="s">
        <v>62</v>
      </c>
      <c r="O375" t="s">
        <v>62</v>
      </c>
      <c r="P375" t="s">
        <v>62</v>
      </c>
      <c r="Q375" t="s">
        <v>62</v>
      </c>
      <c r="R375" t="s">
        <v>62</v>
      </c>
      <c r="S375" t="s">
        <v>62</v>
      </c>
      <c r="T375" t="s">
        <v>62</v>
      </c>
      <c r="U375" t="s">
        <v>62</v>
      </c>
      <c r="V375" t="s">
        <v>62</v>
      </c>
      <c r="W375" t="s">
        <v>62</v>
      </c>
      <c r="X375" t="s">
        <v>62</v>
      </c>
      <c r="Y375" t="s">
        <v>62</v>
      </c>
      <c r="Z375" t="s">
        <v>62</v>
      </c>
      <c r="AA375" t="s">
        <v>62</v>
      </c>
      <c r="AB375" t="s">
        <v>62</v>
      </c>
      <c r="AC375" t="s">
        <v>62</v>
      </c>
      <c r="AD375" t="s">
        <v>62</v>
      </c>
      <c r="AE375" t="s">
        <v>62</v>
      </c>
      <c r="AF375" t="s">
        <v>62</v>
      </c>
      <c r="AG375" t="s">
        <v>62</v>
      </c>
      <c r="AH375" t="s">
        <v>62</v>
      </c>
      <c r="AI375" t="s">
        <v>62</v>
      </c>
      <c r="AJ375" t="s">
        <v>62</v>
      </c>
      <c r="AK375" t="s">
        <v>62</v>
      </c>
      <c r="AL375" t="s">
        <v>62</v>
      </c>
      <c r="AM375" t="s">
        <v>62</v>
      </c>
      <c r="AN375" t="s">
        <v>62</v>
      </c>
      <c r="AO375" t="s">
        <v>62</v>
      </c>
      <c r="AP375">
        <v>80.399703592556023</v>
      </c>
      <c r="AQ375">
        <v>77.657260885772061</v>
      </c>
      <c r="AR375">
        <v>82.092905725189908</v>
      </c>
      <c r="AS375">
        <v>81.4503884693722</v>
      </c>
      <c r="AT375">
        <v>81.302003866850541</v>
      </c>
      <c r="AU375">
        <v>82.220010072424998</v>
      </c>
      <c r="AV375">
        <v>82.724618448318438</v>
      </c>
      <c r="AW375">
        <v>83.319934567660326</v>
      </c>
      <c r="AX375">
        <v>84.064610182893787</v>
      </c>
      <c r="AY375">
        <v>80.4758613848647</v>
      </c>
      <c r="AZ375">
        <v>83.244172298988872</v>
      </c>
      <c r="BA375">
        <v>78.992815226437486</v>
      </c>
    </row>
    <row r="376" spans="1:53" hidden="1" x14ac:dyDescent="0.25">
      <c r="A376" t="s">
        <v>640</v>
      </c>
      <c r="B376" t="s">
        <v>19</v>
      </c>
      <c r="C376" t="s">
        <v>594</v>
      </c>
      <c r="D376" t="s">
        <v>624</v>
      </c>
      <c r="E376" t="s">
        <v>62</v>
      </c>
      <c r="F376" t="s">
        <v>62</v>
      </c>
      <c r="G376" t="s">
        <v>62</v>
      </c>
      <c r="H376" t="s">
        <v>62</v>
      </c>
      <c r="I376" t="s">
        <v>62</v>
      </c>
      <c r="J376" t="s">
        <v>62</v>
      </c>
      <c r="K376" t="s">
        <v>62</v>
      </c>
      <c r="L376" t="s">
        <v>62</v>
      </c>
      <c r="M376" t="s">
        <v>62</v>
      </c>
      <c r="N376" t="s">
        <v>62</v>
      </c>
      <c r="O376" t="s">
        <v>62</v>
      </c>
      <c r="P376" t="s">
        <v>62</v>
      </c>
      <c r="Q376" t="s">
        <v>62</v>
      </c>
      <c r="R376" t="s">
        <v>62</v>
      </c>
      <c r="S376" t="s">
        <v>62</v>
      </c>
      <c r="T376" t="s">
        <v>62</v>
      </c>
      <c r="U376" t="s">
        <v>62</v>
      </c>
      <c r="V376" t="s">
        <v>62</v>
      </c>
      <c r="W376" t="s">
        <v>62</v>
      </c>
      <c r="X376" t="s">
        <v>62</v>
      </c>
      <c r="Y376" t="s">
        <v>62</v>
      </c>
      <c r="Z376" t="s">
        <v>62</v>
      </c>
      <c r="AA376" t="s">
        <v>62</v>
      </c>
      <c r="AB376" t="s">
        <v>62</v>
      </c>
      <c r="AC376" t="s">
        <v>62</v>
      </c>
      <c r="AD376" t="s">
        <v>62</v>
      </c>
      <c r="AE376" t="s">
        <v>62</v>
      </c>
      <c r="AF376" t="s">
        <v>62</v>
      </c>
      <c r="AG376" t="s">
        <v>62</v>
      </c>
      <c r="AH376" t="s">
        <v>62</v>
      </c>
      <c r="AI376" t="s">
        <v>62</v>
      </c>
      <c r="AJ376" t="s">
        <v>62</v>
      </c>
      <c r="AK376" t="s">
        <v>62</v>
      </c>
      <c r="AL376" t="s">
        <v>62</v>
      </c>
      <c r="AM376" t="s">
        <v>62</v>
      </c>
      <c r="AN376">
        <v>1278.5515909303101</v>
      </c>
      <c r="AO376" t="s">
        <v>62</v>
      </c>
      <c r="AP376" t="s">
        <v>62</v>
      </c>
      <c r="AQ376" t="s">
        <v>62</v>
      </c>
      <c r="AR376" t="s">
        <v>62</v>
      </c>
      <c r="AS376" t="s">
        <v>62</v>
      </c>
      <c r="AT376" t="s">
        <v>62</v>
      </c>
      <c r="AU376" t="s">
        <v>62</v>
      </c>
      <c r="AV376" t="s">
        <v>62</v>
      </c>
      <c r="AW376" t="s">
        <v>62</v>
      </c>
      <c r="AX376" t="s">
        <v>62</v>
      </c>
      <c r="AY376" t="s">
        <v>62</v>
      </c>
      <c r="AZ376" t="s">
        <v>62</v>
      </c>
      <c r="BA376" t="s">
        <v>62</v>
      </c>
    </row>
    <row r="377" spans="1:53" hidden="1" x14ac:dyDescent="0.25">
      <c r="A377" t="s">
        <v>344</v>
      </c>
      <c r="B377" t="s">
        <v>476</v>
      </c>
      <c r="C377" t="s">
        <v>594</v>
      </c>
      <c r="D377" t="s">
        <v>624</v>
      </c>
      <c r="E377" t="s">
        <v>62</v>
      </c>
      <c r="F377" t="s">
        <v>62</v>
      </c>
      <c r="G377" t="s">
        <v>62</v>
      </c>
      <c r="H377" t="s">
        <v>62</v>
      </c>
      <c r="I377" t="s">
        <v>62</v>
      </c>
      <c r="J377" t="s">
        <v>62</v>
      </c>
      <c r="K377" t="s">
        <v>62</v>
      </c>
      <c r="L377" t="s">
        <v>62</v>
      </c>
      <c r="M377" t="s">
        <v>62</v>
      </c>
      <c r="N377" t="s">
        <v>62</v>
      </c>
      <c r="O377" t="s">
        <v>62</v>
      </c>
      <c r="P377" t="s">
        <v>62</v>
      </c>
      <c r="Q377" t="s">
        <v>62</v>
      </c>
      <c r="R377" t="s">
        <v>62</v>
      </c>
      <c r="S377" t="s">
        <v>62</v>
      </c>
      <c r="T377" t="s">
        <v>62</v>
      </c>
      <c r="U377" t="s">
        <v>62</v>
      </c>
      <c r="V377" t="s">
        <v>62</v>
      </c>
      <c r="W377" t="s">
        <v>62</v>
      </c>
      <c r="X377" t="s">
        <v>62</v>
      </c>
      <c r="Y377" t="s">
        <v>62</v>
      </c>
      <c r="Z377" t="s">
        <v>62</v>
      </c>
      <c r="AA377" t="s">
        <v>62</v>
      </c>
      <c r="AB377" t="s">
        <v>62</v>
      </c>
      <c r="AC377" t="s">
        <v>62</v>
      </c>
      <c r="AD377" t="s">
        <v>62</v>
      </c>
      <c r="AE377" t="s">
        <v>62</v>
      </c>
      <c r="AF377" t="s">
        <v>62</v>
      </c>
      <c r="AG377" t="s">
        <v>62</v>
      </c>
      <c r="AH377" t="s">
        <v>62</v>
      </c>
      <c r="AI377" t="s">
        <v>62</v>
      </c>
      <c r="AJ377" t="s">
        <v>62</v>
      </c>
      <c r="AK377" t="s">
        <v>62</v>
      </c>
      <c r="AL377" t="s">
        <v>62</v>
      </c>
      <c r="AM377" t="s">
        <v>62</v>
      </c>
      <c r="AN377">
        <v>1615.2984718473999</v>
      </c>
      <c r="AO377" t="s">
        <v>62</v>
      </c>
      <c r="AP377" t="s">
        <v>62</v>
      </c>
      <c r="AQ377" t="s">
        <v>62</v>
      </c>
      <c r="AR377" t="s">
        <v>62</v>
      </c>
      <c r="AS377" t="s">
        <v>62</v>
      </c>
      <c r="AT377" t="s">
        <v>62</v>
      </c>
      <c r="AU377" t="s">
        <v>62</v>
      </c>
      <c r="AV377" t="s">
        <v>62</v>
      </c>
      <c r="AW377" t="s">
        <v>62</v>
      </c>
      <c r="AX377" t="s">
        <v>62</v>
      </c>
      <c r="AY377" t="s">
        <v>62</v>
      </c>
      <c r="AZ377" t="s">
        <v>62</v>
      </c>
      <c r="BA377" t="s">
        <v>62</v>
      </c>
    </row>
    <row r="378" spans="1:53" hidden="1" x14ac:dyDescent="0.25">
      <c r="A378" t="s">
        <v>649</v>
      </c>
      <c r="B378" t="s">
        <v>477</v>
      </c>
      <c r="C378" t="s">
        <v>594</v>
      </c>
      <c r="D378" t="s">
        <v>624</v>
      </c>
      <c r="E378" t="s">
        <v>62</v>
      </c>
      <c r="F378" t="s">
        <v>62</v>
      </c>
      <c r="G378" t="s">
        <v>62</v>
      </c>
      <c r="H378" t="s">
        <v>62</v>
      </c>
      <c r="I378" t="s">
        <v>62</v>
      </c>
      <c r="J378" t="s">
        <v>62</v>
      </c>
      <c r="K378" t="s">
        <v>62</v>
      </c>
      <c r="L378" t="s">
        <v>62</v>
      </c>
      <c r="M378" t="s">
        <v>62</v>
      </c>
      <c r="N378" t="s">
        <v>62</v>
      </c>
      <c r="O378" t="s">
        <v>62</v>
      </c>
      <c r="P378" t="s">
        <v>62</v>
      </c>
      <c r="Q378" t="s">
        <v>62</v>
      </c>
      <c r="R378" t="s">
        <v>62</v>
      </c>
      <c r="S378" t="s">
        <v>62</v>
      </c>
      <c r="T378" t="s">
        <v>62</v>
      </c>
      <c r="U378" t="s">
        <v>62</v>
      </c>
      <c r="V378" t="s">
        <v>62</v>
      </c>
      <c r="W378" t="s">
        <v>62</v>
      </c>
      <c r="X378" t="s">
        <v>62</v>
      </c>
      <c r="Y378" t="s">
        <v>62</v>
      </c>
      <c r="Z378" t="s">
        <v>62</v>
      </c>
      <c r="AA378" t="s">
        <v>62</v>
      </c>
      <c r="AB378">
        <v>5084948751.5530396</v>
      </c>
      <c r="AC378">
        <v>3314947308.8625402</v>
      </c>
      <c r="AD378">
        <v>3643242084.6833949</v>
      </c>
      <c r="AE378">
        <v>3858102491.0052581</v>
      </c>
      <c r="AF378">
        <v>4012682038.4322624</v>
      </c>
      <c r="AG378">
        <v>4200541049.1377912</v>
      </c>
      <c r="AH378">
        <v>4734235799.135745</v>
      </c>
      <c r="AI378">
        <v>5241366891.8521557</v>
      </c>
      <c r="AJ378">
        <v>5631670884.4400816</v>
      </c>
      <c r="AK378">
        <v>6002175104.9240189</v>
      </c>
      <c r="AL378">
        <v>6512713850.5016928</v>
      </c>
      <c r="AM378">
        <v>7186162900.3665171</v>
      </c>
      <c r="AN378">
        <v>8138335730.421092</v>
      </c>
      <c r="AO378">
        <v>9014922681.3046684</v>
      </c>
      <c r="AP378">
        <v>9935578323.2994347</v>
      </c>
      <c r="AQ378">
        <v>10600425244.363586</v>
      </c>
      <c r="AR378">
        <v>10609615490.720201</v>
      </c>
      <c r="AS378">
        <v>11242275198.978273</v>
      </c>
      <c r="AT378">
        <v>12037055707.679689</v>
      </c>
      <c r="AU378">
        <v>12917367180.247747</v>
      </c>
      <c r="AV378">
        <v>13867654629.749863</v>
      </c>
      <c r="AW378">
        <v>14858161721.685217</v>
      </c>
      <c r="AX378">
        <v>15903594933.663822</v>
      </c>
      <c r="AY378">
        <v>17021771409.640745</v>
      </c>
      <c r="AZ378">
        <v>18215853799.260967</v>
      </c>
      <c r="BA378">
        <v>19581671869.716694</v>
      </c>
    </row>
    <row r="379" spans="1:53" hidden="1" x14ac:dyDescent="0.25">
      <c r="A379" t="s">
        <v>367</v>
      </c>
      <c r="B379" t="s">
        <v>629</v>
      </c>
      <c r="C379" t="s">
        <v>594</v>
      </c>
      <c r="D379" t="s">
        <v>624</v>
      </c>
      <c r="E379" t="s">
        <v>62</v>
      </c>
      <c r="F379" t="s">
        <v>62</v>
      </c>
      <c r="G379" t="s">
        <v>62</v>
      </c>
      <c r="H379" t="s">
        <v>62</v>
      </c>
      <c r="I379" t="s">
        <v>62</v>
      </c>
      <c r="J379" t="s">
        <v>62</v>
      </c>
      <c r="K379" t="s">
        <v>62</v>
      </c>
      <c r="L379" t="s">
        <v>62</v>
      </c>
      <c r="M379" t="s">
        <v>62</v>
      </c>
      <c r="N379" t="s">
        <v>62</v>
      </c>
      <c r="O379" t="s">
        <v>62</v>
      </c>
      <c r="P379" t="s">
        <v>62</v>
      </c>
      <c r="Q379" t="s">
        <v>62</v>
      </c>
      <c r="R379" t="s">
        <v>62</v>
      </c>
      <c r="S379" t="s">
        <v>62</v>
      </c>
      <c r="T379" t="s">
        <v>62</v>
      </c>
      <c r="U379" t="s">
        <v>62</v>
      </c>
      <c r="V379" t="s">
        <v>62</v>
      </c>
      <c r="W379" t="s">
        <v>62</v>
      </c>
      <c r="X379" t="s">
        <v>62</v>
      </c>
      <c r="Y379" t="s">
        <v>62</v>
      </c>
      <c r="Z379" t="s">
        <v>62</v>
      </c>
      <c r="AA379" t="s">
        <v>62</v>
      </c>
      <c r="AB379">
        <v>13751604688700</v>
      </c>
      <c r="AC379">
        <v>8964858287200</v>
      </c>
      <c r="AD379">
        <v>9852690239700.002</v>
      </c>
      <c r="AE379">
        <v>10433753199300</v>
      </c>
      <c r="AF379">
        <v>10851794153700</v>
      </c>
      <c r="AG379">
        <v>11359835233100</v>
      </c>
      <c r="AH379">
        <v>12803145595700</v>
      </c>
      <c r="AI379">
        <v>14174617886399.998</v>
      </c>
      <c r="AJ379">
        <v>15230145970699.998</v>
      </c>
      <c r="AK379">
        <v>16232128060300.002</v>
      </c>
      <c r="AL379">
        <v>17612815919800</v>
      </c>
      <c r="AM379">
        <v>19434074218400</v>
      </c>
      <c r="AN379">
        <v>22009105943200.004</v>
      </c>
      <c r="AO379">
        <v>24379725159400</v>
      </c>
      <c r="AP379">
        <v>26869522611000</v>
      </c>
      <c r="AQ379">
        <v>28667517533600</v>
      </c>
      <c r="AR379">
        <v>28692371399599.996</v>
      </c>
      <c r="AS379">
        <v>30403320051300</v>
      </c>
      <c r="AT379">
        <v>32552704028200</v>
      </c>
      <c r="AU379">
        <v>34933395745100</v>
      </c>
      <c r="AV379">
        <v>37503328695200.008</v>
      </c>
      <c r="AW379">
        <v>40182030612400</v>
      </c>
      <c r="AX379">
        <v>43009273316700</v>
      </c>
      <c r="AY379">
        <v>46033241034200</v>
      </c>
      <c r="AZ379">
        <v>49262486753300.008</v>
      </c>
      <c r="BA379">
        <v>52956170032969.992</v>
      </c>
    </row>
    <row r="380" spans="1:53" hidden="1" x14ac:dyDescent="0.25">
      <c r="A380" t="s">
        <v>243</v>
      </c>
      <c r="B380" t="s">
        <v>438</v>
      </c>
      <c r="C380" t="s">
        <v>594</v>
      </c>
      <c r="D380" t="s">
        <v>624</v>
      </c>
      <c r="E380" t="s">
        <v>62</v>
      </c>
      <c r="F380" t="s">
        <v>62</v>
      </c>
      <c r="G380" t="s">
        <v>62</v>
      </c>
      <c r="H380" t="s">
        <v>62</v>
      </c>
      <c r="I380" t="s">
        <v>62</v>
      </c>
      <c r="J380" t="s">
        <v>62</v>
      </c>
      <c r="K380" t="s">
        <v>62</v>
      </c>
      <c r="L380" t="s">
        <v>62</v>
      </c>
      <c r="M380" t="s">
        <v>62</v>
      </c>
      <c r="N380" t="s">
        <v>62</v>
      </c>
      <c r="O380" t="s">
        <v>62</v>
      </c>
      <c r="P380" t="s">
        <v>62</v>
      </c>
      <c r="Q380" t="s">
        <v>62</v>
      </c>
      <c r="R380" t="s">
        <v>62</v>
      </c>
      <c r="S380" t="s">
        <v>62</v>
      </c>
      <c r="T380" t="s">
        <v>62</v>
      </c>
      <c r="U380" t="s">
        <v>62</v>
      </c>
      <c r="V380" t="s">
        <v>62</v>
      </c>
      <c r="W380" t="s">
        <v>62</v>
      </c>
      <c r="X380" t="s">
        <v>62</v>
      </c>
      <c r="Y380" t="s">
        <v>62</v>
      </c>
      <c r="Z380" t="s">
        <v>62</v>
      </c>
      <c r="AA380" t="s">
        <v>62</v>
      </c>
      <c r="AB380">
        <v>509.98745544114354</v>
      </c>
      <c r="AC380">
        <v>321.28123262909827</v>
      </c>
      <c r="AD380">
        <v>341.89141363253697</v>
      </c>
      <c r="AE380">
        <v>351.2821312412047</v>
      </c>
      <c r="AF380">
        <v>355.14860588323</v>
      </c>
      <c r="AG380">
        <v>362.09975021247271</v>
      </c>
      <c r="AH380">
        <v>398.28818636600954</v>
      </c>
      <c r="AI380">
        <v>431.20228996337755</v>
      </c>
      <c r="AJ380">
        <v>453.96901774130134</v>
      </c>
      <c r="AK380">
        <v>474.94103211155129</v>
      </c>
      <c r="AL380">
        <v>506.5830178492364</v>
      </c>
      <c r="AM380">
        <v>549.96976615231836</v>
      </c>
      <c r="AN380">
        <v>613.133329407254</v>
      </c>
      <c r="AO380">
        <v>668.87648941705663</v>
      </c>
      <c r="AP380">
        <v>726.28698261730801</v>
      </c>
      <c r="AQ380">
        <v>763.50849803905658</v>
      </c>
      <c r="AR380">
        <v>752.79648063903323</v>
      </c>
      <c r="AS380">
        <v>785.50228287411289</v>
      </c>
      <c r="AT380">
        <v>827.77701382317878</v>
      </c>
      <c r="AU380">
        <v>873.94928330670677</v>
      </c>
      <c r="AV380">
        <v>922.89020565696694</v>
      </c>
      <c r="AW380">
        <v>972.74272830253244</v>
      </c>
      <c r="AX380">
        <v>1024.6213645221887</v>
      </c>
      <c r="AY380">
        <v>1079.6305390011935</v>
      </c>
      <c r="AZ380">
        <v>1137.8213967894744</v>
      </c>
      <c r="BA380">
        <v>1205.0409407991838</v>
      </c>
    </row>
    <row r="381" spans="1:53" hidden="1" x14ac:dyDescent="0.25">
      <c r="A381" t="s">
        <v>574</v>
      </c>
      <c r="B381" t="s">
        <v>475</v>
      </c>
      <c r="C381" t="s">
        <v>594</v>
      </c>
      <c r="D381" t="s">
        <v>624</v>
      </c>
      <c r="E381" t="s">
        <v>62</v>
      </c>
      <c r="F381" t="s">
        <v>62</v>
      </c>
      <c r="G381" t="s">
        <v>62</v>
      </c>
      <c r="H381" t="s">
        <v>62</v>
      </c>
      <c r="I381" t="s">
        <v>62</v>
      </c>
      <c r="J381" t="s">
        <v>62</v>
      </c>
      <c r="K381" t="s">
        <v>62</v>
      </c>
      <c r="L381" t="s">
        <v>62</v>
      </c>
      <c r="M381" t="s">
        <v>62</v>
      </c>
      <c r="N381" t="s">
        <v>62</v>
      </c>
      <c r="O381" t="s">
        <v>62</v>
      </c>
      <c r="P381" t="s">
        <v>62</v>
      </c>
      <c r="Q381" t="s">
        <v>62</v>
      </c>
      <c r="R381" t="s">
        <v>62</v>
      </c>
      <c r="S381" t="s">
        <v>62</v>
      </c>
      <c r="T381" t="s">
        <v>62</v>
      </c>
      <c r="U381" t="s">
        <v>62</v>
      </c>
      <c r="V381" t="s">
        <v>62</v>
      </c>
      <c r="W381" t="s">
        <v>62</v>
      </c>
      <c r="X381" t="s">
        <v>62</v>
      </c>
      <c r="Y381" t="s">
        <v>62</v>
      </c>
      <c r="Z381" t="s">
        <v>62</v>
      </c>
      <c r="AA381" t="s">
        <v>62</v>
      </c>
      <c r="AB381">
        <v>1637.6131916129198</v>
      </c>
      <c r="AC381">
        <v>1031.6614245265303</v>
      </c>
      <c r="AD381">
        <v>1097.8424725751845</v>
      </c>
      <c r="AE381">
        <v>1127.9968672972343</v>
      </c>
      <c r="AF381">
        <v>1140.4124469576016</v>
      </c>
      <c r="AG381">
        <v>1162.7331639260738</v>
      </c>
      <c r="AH381">
        <v>1278.9373171784534</v>
      </c>
      <c r="AI381">
        <v>1384.6273094833421</v>
      </c>
      <c r="AJ381">
        <v>1457.7332130525544</v>
      </c>
      <c r="AK381">
        <v>1525.0761388853266</v>
      </c>
      <c r="AL381">
        <v>1626.6812523052995</v>
      </c>
      <c r="AM381">
        <v>1765.9997994661451</v>
      </c>
      <c r="AN381">
        <v>1968.8233852464766</v>
      </c>
      <c r="AO381">
        <v>2147.8194236789896</v>
      </c>
      <c r="AP381">
        <v>2332.1694111123297</v>
      </c>
      <c r="AQ381">
        <v>2451.6908699563578</v>
      </c>
      <c r="AR381">
        <v>2417.2936689744411</v>
      </c>
      <c r="AS381">
        <v>2522.3147878490622</v>
      </c>
      <c r="AT381">
        <v>2658.062552495926</v>
      </c>
      <c r="AU381">
        <v>2806.3256456097101</v>
      </c>
      <c r="AV381">
        <v>2963.4791190832143</v>
      </c>
      <c r="AW381">
        <v>3123.5598188112917</v>
      </c>
      <c r="AX381">
        <v>3290.1465419351157</v>
      </c>
      <c r="AY381">
        <v>3466.7856902620715</v>
      </c>
      <c r="AZ381">
        <v>3653.6414949071691</v>
      </c>
      <c r="BA381">
        <v>3869.4891806297237</v>
      </c>
    </row>
    <row r="382" spans="1:53" hidden="1" x14ac:dyDescent="0.25">
      <c r="A382" t="s">
        <v>618</v>
      </c>
      <c r="B382" t="s">
        <v>131</v>
      </c>
      <c r="C382" t="s">
        <v>594</v>
      </c>
      <c r="D382" t="s">
        <v>624</v>
      </c>
      <c r="E382">
        <v>5.764410984227486</v>
      </c>
      <c r="F382" t="s">
        <v>62</v>
      </c>
      <c r="G382" t="s">
        <v>62</v>
      </c>
      <c r="H382" t="s">
        <v>62</v>
      </c>
      <c r="I382" t="s">
        <v>62</v>
      </c>
      <c r="J382" t="s">
        <v>62</v>
      </c>
      <c r="K382" t="s">
        <v>62</v>
      </c>
      <c r="L382" t="s">
        <v>62</v>
      </c>
      <c r="M382" t="s">
        <v>62</v>
      </c>
      <c r="N382" t="s">
        <v>62</v>
      </c>
      <c r="O382" t="s">
        <v>62</v>
      </c>
      <c r="P382" t="s">
        <v>62</v>
      </c>
      <c r="Q382" t="s">
        <v>62</v>
      </c>
      <c r="R382" t="s">
        <v>62</v>
      </c>
      <c r="S382" t="s">
        <v>62</v>
      </c>
      <c r="T382" t="s">
        <v>62</v>
      </c>
      <c r="U382" t="s">
        <v>62</v>
      </c>
      <c r="V382" t="s">
        <v>62</v>
      </c>
      <c r="W382" t="s">
        <v>62</v>
      </c>
      <c r="X382" t="s">
        <v>62</v>
      </c>
      <c r="Y382" t="s">
        <v>62</v>
      </c>
      <c r="Z382" t="s">
        <v>62</v>
      </c>
      <c r="AA382" t="s">
        <v>62</v>
      </c>
      <c r="AB382">
        <v>16.057073626381722</v>
      </c>
      <c r="AC382">
        <v>25.791959388025411</v>
      </c>
      <c r="AD382">
        <v>31.184181531083677</v>
      </c>
      <c r="AE382">
        <v>25.36400673944334</v>
      </c>
      <c r="AF382">
        <v>33.616935575740399</v>
      </c>
      <c r="AG382">
        <v>31.238145794047572</v>
      </c>
      <c r="AH382">
        <v>40.544186178359233</v>
      </c>
      <c r="AI382">
        <v>49.522781053132292</v>
      </c>
      <c r="AJ382">
        <v>52.54124718383715</v>
      </c>
      <c r="AK382">
        <v>55.422133135623973</v>
      </c>
      <c r="AL382">
        <v>56.520470349726324</v>
      </c>
      <c r="AM382">
        <v>63.605895005824195</v>
      </c>
      <c r="AN382">
        <v>64.084707255092042</v>
      </c>
      <c r="AO382">
        <v>68.593245123915352</v>
      </c>
      <c r="AP382">
        <v>65.325968050715559</v>
      </c>
      <c r="AQ382">
        <v>65.54325070280629</v>
      </c>
      <c r="AR382">
        <v>49.220763501925205</v>
      </c>
      <c r="AS382">
        <v>54.082782791791708</v>
      </c>
      <c r="AT382">
        <v>54.080755914102696</v>
      </c>
      <c r="AU382">
        <v>57.889764534900259</v>
      </c>
      <c r="AV382">
        <v>62.387935798917212</v>
      </c>
      <c r="AW382">
        <v>62.603474172413108</v>
      </c>
      <c r="AX382">
        <v>61.718423758590781</v>
      </c>
      <c r="AY382">
        <v>61.281524929497643</v>
      </c>
      <c r="AZ382">
        <v>60.681957807232237</v>
      </c>
      <c r="BA382">
        <v>61.595727511775763</v>
      </c>
    </row>
    <row r="383" spans="1:53" hidden="1" x14ac:dyDescent="0.25">
      <c r="A383" t="s">
        <v>511</v>
      </c>
      <c r="B383" t="s">
        <v>432</v>
      </c>
      <c r="C383" t="s">
        <v>594</v>
      </c>
      <c r="D383" t="s">
        <v>624</v>
      </c>
      <c r="E383">
        <v>7.7694235004805252</v>
      </c>
      <c r="F383" t="s">
        <v>62</v>
      </c>
      <c r="G383" t="s">
        <v>62</v>
      </c>
      <c r="H383" t="s">
        <v>62</v>
      </c>
      <c r="I383" t="s">
        <v>62</v>
      </c>
      <c r="J383" t="s">
        <v>62</v>
      </c>
      <c r="K383" t="s">
        <v>62</v>
      </c>
      <c r="L383" t="s">
        <v>62</v>
      </c>
      <c r="M383" t="s">
        <v>62</v>
      </c>
      <c r="N383" t="s">
        <v>62</v>
      </c>
      <c r="O383" t="s">
        <v>62</v>
      </c>
      <c r="P383" t="s">
        <v>62</v>
      </c>
      <c r="Q383" t="s">
        <v>62</v>
      </c>
      <c r="R383" t="s">
        <v>62</v>
      </c>
      <c r="S383" t="s">
        <v>62</v>
      </c>
      <c r="T383" t="s">
        <v>62</v>
      </c>
      <c r="U383" t="s">
        <v>62</v>
      </c>
      <c r="V383" t="s">
        <v>62</v>
      </c>
      <c r="W383" t="s">
        <v>62</v>
      </c>
      <c r="X383" t="s">
        <v>62</v>
      </c>
      <c r="Y383" t="s">
        <v>62</v>
      </c>
      <c r="Z383" t="s">
        <v>62</v>
      </c>
      <c r="AA383" t="s">
        <v>62</v>
      </c>
      <c r="AB383">
        <v>32.667184152825826</v>
      </c>
      <c r="AC383">
        <v>38.676072561561888</v>
      </c>
      <c r="AD383">
        <v>46.582546514830021</v>
      </c>
      <c r="AE383">
        <v>43.797560058065677</v>
      </c>
      <c r="AF383">
        <v>45.317708881863119</v>
      </c>
      <c r="AG383">
        <v>44.381327208837241</v>
      </c>
      <c r="AH383">
        <v>53.632701899365543</v>
      </c>
      <c r="AI383">
        <v>61.362514395152076</v>
      </c>
      <c r="AJ383">
        <v>61.202229939311017</v>
      </c>
      <c r="AK383">
        <v>64.270802946573909</v>
      </c>
      <c r="AL383">
        <v>66.56034185572166</v>
      </c>
      <c r="AM383">
        <v>70.905522358452657</v>
      </c>
      <c r="AN383">
        <v>72.747222809689617</v>
      </c>
      <c r="AO383">
        <v>76.021208382159131</v>
      </c>
      <c r="AP383">
        <v>72.942178819014259</v>
      </c>
      <c r="AQ383">
        <v>67.777008677324758</v>
      </c>
      <c r="AR383">
        <v>55.917711871926855</v>
      </c>
      <c r="AS383">
        <v>59.52093544423559</v>
      </c>
      <c r="AT383">
        <v>59.501087614638301</v>
      </c>
      <c r="AU383">
        <v>62.70767296961359</v>
      </c>
      <c r="AV383">
        <v>67.658550873656637</v>
      </c>
      <c r="AW383">
        <v>67.008758137856546</v>
      </c>
      <c r="AX383">
        <v>66.145643237988793</v>
      </c>
      <c r="AY383">
        <v>65.668504046490412</v>
      </c>
      <c r="AZ383">
        <v>64.105815741044168</v>
      </c>
      <c r="BA383">
        <v>63.30288532074475</v>
      </c>
    </row>
    <row r="384" spans="1:53" hidden="1" x14ac:dyDescent="0.25">
      <c r="A384" t="s">
        <v>300</v>
      </c>
      <c r="B384" t="s">
        <v>538</v>
      </c>
      <c r="C384" t="s">
        <v>594</v>
      </c>
      <c r="D384" t="s">
        <v>624</v>
      </c>
      <c r="E384" t="s">
        <v>62</v>
      </c>
      <c r="F384" t="s">
        <v>62</v>
      </c>
      <c r="G384" t="s">
        <v>62</v>
      </c>
      <c r="H384" t="s">
        <v>62</v>
      </c>
      <c r="I384" t="s">
        <v>62</v>
      </c>
      <c r="J384" t="s">
        <v>62</v>
      </c>
      <c r="K384" t="s">
        <v>62</v>
      </c>
      <c r="L384" t="s">
        <v>62</v>
      </c>
      <c r="M384" t="s">
        <v>62</v>
      </c>
      <c r="N384" t="s">
        <v>62</v>
      </c>
      <c r="O384" t="s">
        <v>62</v>
      </c>
      <c r="P384" t="s">
        <v>62</v>
      </c>
      <c r="Q384" t="s">
        <v>62</v>
      </c>
      <c r="R384" t="s">
        <v>62</v>
      </c>
      <c r="S384" t="s">
        <v>62</v>
      </c>
      <c r="T384" t="s">
        <v>62</v>
      </c>
      <c r="U384" t="s">
        <v>62</v>
      </c>
      <c r="V384" t="s">
        <v>62</v>
      </c>
      <c r="W384" t="s">
        <v>62</v>
      </c>
      <c r="X384" t="s">
        <v>62</v>
      </c>
      <c r="Y384" t="s">
        <v>62</v>
      </c>
      <c r="Z384" t="s">
        <v>62</v>
      </c>
      <c r="AA384" t="s">
        <v>62</v>
      </c>
      <c r="AB384">
        <v>10.762352449524846</v>
      </c>
      <c r="AC384">
        <v>10.690978037821161</v>
      </c>
      <c r="AD384">
        <v>13.916832948061622</v>
      </c>
      <c r="AE384">
        <v>12.67608988465328</v>
      </c>
      <c r="AF384">
        <v>13.419613960618399</v>
      </c>
      <c r="AG384">
        <v>12.386312864129547</v>
      </c>
      <c r="AH384">
        <v>15.97892865406528</v>
      </c>
      <c r="AI384">
        <v>18.191665118352624</v>
      </c>
      <c r="AJ384">
        <v>15.828899104082586</v>
      </c>
      <c r="AK384">
        <v>19.028798335249974</v>
      </c>
      <c r="AL384">
        <v>18.671426384577892</v>
      </c>
      <c r="AM384">
        <v>18.340021153084283</v>
      </c>
      <c r="AN384">
        <v>18.887099655292907</v>
      </c>
      <c r="AO384">
        <v>19.345900901909268</v>
      </c>
      <c r="AP384">
        <v>19.771191467212297</v>
      </c>
      <c r="AQ384">
        <v>17.267023645803334</v>
      </c>
      <c r="AR384">
        <v>20.125610781928181</v>
      </c>
      <c r="AS384">
        <v>16.194070140663865</v>
      </c>
      <c r="AT384">
        <v>15.971773120737238</v>
      </c>
      <c r="AU384">
        <v>17.361271165558701</v>
      </c>
      <c r="AV384">
        <v>18.945960764040215</v>
      </c>
      <c r="AW384">
        <v>21.039759508853535</v>
      </c>
      <c r="AX384">
        <v>21.434962500620522</v>
      </c>
      <c r="AY384">
        <v>21.685195530864817</v>
      </c>
      <c r="AZ384">
        <v>21.897720477355264</v>
      </c>
      <c r="BA384">
        <v>22.551029527731188</v>
      </c>
    </row>
    <row r="385" spans="1:53" hidden="1" x14ac:dyDescent="0.25">
      <c r="A385" t="s">
        <v>499</v>
      </c>
      <c r="B385" t="s">
        <v>138</v>
      </c>
      <c r="C385" t="s">
        <v>594</v>
      </c>
      <c r="D385" t="s">
        <v>624</v>
      </c>
      <c r="E385">
        <v>22.556389554713864</v>
      </c>
      <c r="F385" t="s">
        <v>62</v>
      </c>
      <c r="G385" t="s">
        <v>62</v>
      </c>
      <c r="H385" t="s">
        <v>62</v>
      </c>
      <c r="I385" t="s">
        <v>62</v>
      </c>
      <c r="J385" t="s">
        <v>62</v>
      </c>
      <c r="K385" t="s">
        <v>62</v>
      </c>
      <c r="L385" t="s">
        <v>62</v>
      </c>
      <c r="M385" t="s">
        <v>62</v>
      </c>
      <c r="N385" t="s">
        <v>62</v>
      </c>
      <c r="O385" t="s">
        <v>62</v>
      </c>
      <c r="P385" t="s">
        <v>62</v>
      </c>
      <c r="Q385" t="s">
        <v>62</v>
      </c>
      <c r="R385" t="s">
        <v>62</v>
      </c>
      <c r="S385" t="s">
        <v>62</v>
      </c>
      <c r="T385" t="s">
        <v>62</v>
      </c>
      <c r="U385" t="s">
        <v>62</v>
      </c>
      <c r="V385" t="s">
        <v>62</v>
      </c>
      <c r="W385" t="s">
        <v>62</v>
      </c>
      <c r="X385" t="s">
        <v>62</v>
      </c>
      <c r="Y385" t="s">
        <v>62</v>
      </c>
      <c r="Z385" t="s">
        <v>62</v>
      </c>
      <c r="AA385" t="s">
        <v>62</v>
      </c>
      <c r="AB385">
        <v>4.4911097890373366</v>
      </c>
      <c r="AC385">
        <v>6.9336835012419105</v>
      </c>
      <c r="AD385">
        <v>5.8413341266028258</v>
      </c>
      <c r="AE385">
        <v>5.7498431432562214</v>
      </c>
      <c r="AF385">
        <v>5.4506956575185939</v>
      </c>
      <c r="AG385">
        <v>4.804494135585438</v>
      </c>
      <c r="AH385">
        <v>4.943154788667008</v>
      </c>
      <c r="AI385">
        <v>5.1988420845336689</v>
      </c>
      <c r="AJ385">
        <v>5.2959217895814836</v>
      </c>
      <c r="AK385">
        <v>5.4420478936497023</v>
      </c>
      <c r="AL385">
        <v>5.2603888173842073</v>
      </c>
      <c r="AM385">
        <v>4.4836541197323525</v>
      </c>
      <c r="AN385">
        <v>4.0701037451019602</v>
      </c>
      <c r="AO385">
        <v>3.4603355068434816</v>
      </c>
      <c r="AP385">
        <v>5.730862561610599</v>
      </c>
      <c r="AQ385">
        <v>5.6345321919960254</v>
      </c>
      <c r="AR385">
        <v>6.1625054641799135</v>
      </c>
      <c r="AS385">
        <v>6.3446821644929718</v>
      </c>
      <c r="AT385">
        <v>6.0194181864834135</v>
      </c>
      <c r="AU385">
        <v>5.7820965475597879</v>
      </c>
      <c r="AV385">
        <v>5.6127383521598775</v>
      </c>
      <c r="AW385">
        <v>5.4939390617292876</v>
      </c>
      <c r="AX385">
        <v>5.3979798369555061</v>
      </c>
      <c r="AY385">
        <v>5.2099804573919108</v>
      </c>
      <c r="AZ385">
        <v>5.1234983210634377</v>
      </c>
      <c r="BA385">
        <v>4.9262731711361027</v>
      </c>
    </row>
    <row r="386" spans="1:53" hidden="1" x14ac:dyDescent="0.25">
      <c r="A386" t="s">
        <v>305</v>
      </c>
      <c r="B386" t="s">
        <v>533</v>
      </c>
      <c r="C386" t="s">
        <v>594</v>
      </c>
      <c r="D386" t="s">
        <v>624</v>
      </c>
      <c r="E386">
        <v>89.473680279646516</v>
      </c>
      <c r="F386" t="s">
        <v>62</v>
      </c>
      <c r="G386" t="s">
        <v>62</v>
      </c>
      <c r="H386" t="s">
        <v>62</v>
      </c>
      <c r="I386" t="s">
        <v>62</v>
      </c>
      <c r="J386" t="s">
        <v>62</v>
      </c>
      <c r="K386" t="s">
        <v>62</v>
      </c>
      <c r="L386" t="s">
        <v>62</v>
      </c>
      <c r="M386" t="s">
        <v>62</v>
      </c>
      <c r="N386" t="s">
        <v>62</v>
      </c>
      <c r="O386" t="s">
        <v>62</v>
      </c>
      <c r="P386" t="s">
        <v>62</v>
      </c>
      <c r="Q386" t="s">
        <v>62</v>
      </c>
      <c r="R386" t="s">
        <v>62</v>
      </c>
      <c r="S386" t="s">
        <v>62</v>
      </c>
      <c r="T386" t="s">
        <v>62</v>
      </c>
      <c r="U386" t="s">
        <v>62</v>
      </c>
      <c r="V386" t="s">
        <v>62</v>
      </c>
      <c r="W386" t="s">
        <v>62</v>
      </c>
      <c r="X386" t="s">
        <v>62</v>
      </c>
      <c r="Y386" t="s">
        <v>62</v>
      </c>
      <c r="Z386" t="s">
        <v>62</v>
      </c>
      <c r="AA386" t="s">
        <v>62</v>
      </c>
      <c r="AB386">
        <v>105.63062692233139</v>
      </c>
      <c r="AC386">
        <v>101.95704216465033</v>
      </c>
      <c r="AD386">
        <v>100.66685867419277</v>
      </c>
      <c r="AE386">
        <v>103.75916291688132</v>
      </c>
      <c r="AF386">
        <v>95.7730306950357</v>
      </c>
      <c r="AG386">
        <v>100.42741452405764</v>
      </c>
      <c r="AH386">
        <v>94.776483253043949</v>
      </c>
      <c r="AI386">
        <v>93.430556102020617</v>
      </c>
      <c r="AJ386">
        <v>90.055433902118168</v>
      </c>
      <c r="AK386">
        <v>91.50285255498855</v>
      </c>
      <c r="AL386">
        <v>90.857599327940292</v>
      </c>
      <c r="AM386">
        <v>91.4570350869446</v>
      </c>
      <c r="AN386">
        <v>90.095143839653616</v>
      </c>
      <c r="AO386">
        <v>84.422435349379654</v>
      </c>
      <c r="AP386">
        <v>83.879019999985772</v>
      </c>
      <c r="AQ386">
        <v>85.078593466146842</v>
      </c>
      <c r="AR386">
        <v>82.32260566282298</v>
      </c>
      <c r="AS386">
        <v>87.636529288908278</v>
      </c>
      <c r="AT386">
        <v>88.879133136970722</v>
      </c>
      <c r="AU386">
        <v>85.866357929554411</v>
      </c>
      <c r="AV386">
        <v>84.250051582655232</v>
      </c>
      <c r="AW386">
        <v>83.044658421588679</v>
      </c>
      <c r="AX386">
        <v>82.203127365206655</v>
      </c>
      <c r="AY386">
        <v>81.329733667626513</v>
      </c>
      <c r="AZ386">
        <v>78.514974950425525</v>
      </c>
      <c r="BA386">
        <v>75.553304167666752</v>
      </c>
    </row>
    <row r="387" spans="1:53" hidden="1" x14ac:dyDescent="0.25">
      <c r="A387" t="s">
        <v>640</v>
      </c>
      <c r="B387" t="s">
        <v>19</v>
      </c>
      <c r="C387" t="s">
        <v>648</v>
      </c>
      <c r="D387" t="s">
        <v>64</v>
      </c>
      <c r="E387" t="s">
        <v>62</v>
      </c>
      <c r="F387" t="s">
        <v>62</v>
      </c>
      <c r="G387" t="s">
        <v>62</v>
      </c>
      <c r="H387" t="s">
        <v>62</v>
      </c>
      <c r="I387" t="s">
        <v>62</v>
      </c>
      <c r="J387" t="s">
        <v>62</v>
      </c>
      <c r="K387" t="s">
        <v>62</v>
      </c>
      <c r="L387" t="s">
        <v>62</v>
      </c>
      <c r="M387" t="s">
        <v>62</v>
      </c>
      <c r="N387" t="s">
        <v>62</v>
      </c>
      <c r="O387" t="s">
        <v>62</v>
      </c>
      <c r="P387" t="s">
        <v>62</v>
      </c>
      <c r="Q387" t="s">
        <v>62</v>
      </c>
      <c r="R387" t="s">
        <v>62</v>
      </c>
      <c r="S387" t="s">
        <v>62</v>
      </c>
      <c r="T387" t="s">
        <v>62</v>
      </c>
      <c r="U387" t="s">
        <v>62</v>
      </c>
      <c r="V387" t="s">
        <v>62</v>
      </c>
      <c r="W387" t="s">
        <v>62</v>
      </c>
      <c r="X387" t="s">
        <v>62</v>
      </c>
      <c r="Y387" t="s">
        <v>62</v>
      </c>
      <c r="Z387" t="s">
        <v>62</v>
      </c>
      <c r="AA387" t="s">
        <v>62</v>
      </c>
      <c r="AB387" t="s">
        <v>62</v>
      </c>
      <c r="AC387" t="s">
        <v>62</v>
      </c>
      <c r="AD387" t="s">
        <v>62</v>
      </c>
      <c r="AE387" t="s">
        <v>62</v>
      </c>
      <c r="AF387" t="s">
        <v>62</v>
      </c>
      <c r="AG387" t="s">
        <v>62</v>
      </c>
      <c r="AH387" t="s">
        <v>62</v>
      </c>
      <c r="AI387" t="s">
        <v>62</v>
      </c>
      <c r="AJ387" t="s">
        <v>62</v>
      </c>
      <c r="AK387" t="s">
        <v>62</v>
      </c>
      <c r="AL387" t="s">
        <v>62</v>
      </c>
      <c r="AM387" t="s">
        <v>62</v>
      </c>
      <c r="AN387">
        <v>251.01530288929499</v>
      </c>
      <c r="AO387" t="s">
        <v>62</v>
      </c>
      <c r="AP387" t="s">
        <v>62</v>
      </c>
      <c r="AQ387" t="s">
        <v>62</v>
      </c>
      <c r="AR387" t="s">
        <v>62</v>
      </c>
      <c r="AS387" t="s">
        <v>62</v>
      </c>
      <c r="AT387" t="s">
        <v>62</v>
      </c>
      <c r="AU387" t="s">
        <v>62</v>
      </c>
      <c r="AV387" t="s">
        <v>62</v>
      </c>
      <c r="AW387" t="s">
        <v>62</v>
      </c>
      <c r="AX387" t="s">
        <v>62</v>
      </c>
      <c r="AY387" t="s">
        <v>62</v>
      </c>
      <c r="AZ387" t="s">
        <v>62</v>
      </c>
      <c r="BA387" t="s">
        <v>62</v>
      </c>
    </row>
    <row r="388" spans="1:53" hidden="1" x14ac:dyDescent="0.25">
      <c r="A388" t="s">
        <v>344</v>
      </c>
      <c r="B388" t="s">
        <v>476</v>
      </c>
      <c r="C388" t="s">
        <v>648</v>
      </c>
      <c r="D388" t="s">
        <v>64</v>
      </c>
      <c r="E388" t="s">
        <v>62</v>
      </c>
      <c r="F388" t="s">
        <v>62</v>
      </c>
      <c r="G388" t="s">
        <v>62</v>
      </c>
      <c r="H388" t="s">
        <v>62</v>
      </c>
      <c r="I388" t="s">
        <v>62</v>
      </c>
      <c r="J388" t="s">
        <v>62</v>
      </c>
      <c r="K388" t="s">
        <v>62</v>
      </c>
      <c r="L388" t="s">
        <v>62</v>
      </c>
      <c r="M388" t="s">
        <v>62</v>
      </c>
      <c r="N388" t="s">
        <v>62</v>
      </c>
      <c r="O388" t="s">
        <v>62</v>
      </c>
      <c r="P388" t="s">
        <v>62</v>
      </c>
      <c r="Q388" t="s">
        <v>62</v>
      </c>
      <c r="R388" t="s">
        <v>62</v>
      </c>
      <c r="S388" t="s">
        <v>62</v>
      </c>
      <c r="T388" t="s">
        <v>62</v>
      </c>
      <c r="U388" t="s">
        <v>62</v>
      </c>
      <c r="V388" t="s">
        <v>62</v>
      </c>
      <c r="W388" t="s">
        <v>62</v>
      </c>
      <c r="X388" t="s">
        <v>62</v>
      </c>
      <c r="Y388" t="s">
        <v>62</v>
      </c>
      <c r="Z388" t="s">
        <v>62</v>
      </c>
      <c r="AA388" t="s">
        <v>62</v>
      </c>
      <c r="AB388" t="s">
        <v>62</v>
      </c>
      <c r="AC388" t="s">
        <v>62</v>
      </c>
      <c r="AD388" t="s">
        <v>62</v>
      </c>
      <c r="AE388" t="s">
        <v>62</v>
      </c>
      <c r="AF388" t="s">
        <v>62</v>
      </c>
      <c r="AG388" t="s">
        <v>62</v>
      </c>
      <c r="AH388" t="s">
        <v>62</v>
      </c>
      <c r="AI388" t="s">
        <v>62</v>
      </c>
      <c r="AJ388" t="s">
        <v>62</v>
      </c>
      <c r="AK388" t="s">
        <v>62</v>
      </c>
      <c r="AL388" t="s">
        <v>62</v>
      </c>
      <c r="AM388" t="s">
        <v>62</v>
      </c>
      <c r="AN388">
        <v>294.49687293279999</v>
      </c>
      <c r="AO388" t="s">
        <v>62</v>
      </c>
      <c r="AP388" t="s">
        <v>62</v>
      </c>
      <c r="AQ388" t="s">
        <v>62</v>
      </c>
      <c r="AR388" t="s">
        <v>62</v>
      </c>
      <c r="AS388" t="s">
        <v>62</v>
      </c>
      <c r="AT388" t="s">
        <v>62</v>
      </c>
      <c r="AU388" t="s">
        <v>62</v>
      </c>
      <c r="AV388" t="s">
        <v>62</v>
      </c>
      <c r="AW388" t="s">
        <v>62</v>
      </c>
      <c r="AX388" t="s">
        <v>62</v>
      </c>
      <c r="AY388" t="s">
        <v>62</v>
      </c>
      <c r="AZ388" t="s">
        <v>62</v>
      </c>
      <c r="BA388" t="s">
        <v>62</v>
      </c>
    </row>
    <row r="389" spans="1:53" hidden="1" x14ac:dyDescent="0.25">
      <c r="A389" t="s">
        <v>649</v>
      </c>
      <c r="B389" t="s">
        <v>477</v>
      </c>
      <c r="C389" t="s">
        <v>648</v>
      </c>
      <c r="D389" t="s">
        <v>64</v>
      </c>
      <c r="E389">
        <v>6063911795.3438683</v>
      </c>
      <c r="F389">
        <v>6274918208.0821848</v>
      </c>
      <c r="G389">
        <v>6442699687.6933594</v>
      </c>
      <c r="H389">
        <v>6787750116.4482698</v>
      </c>
      <c r="I389">
        <v>7516365015.4613743</v>
      </c>
      <c r="J389">
        <v>8361584679.1713448</v>
      </c>
      <c r="K389">
        <v>7902104028.8893566</v>
      </c>
      <c r="L389">
        <v>8987842970.0756264</v>
      </c>
      <c r="M389">
        <v>10965438501.252672</v>
      </c>
      <c r="N389">
        <v>11627215738.812836</v>
      </c>
      <c r="O389">
        <v>11398707036.580233</v>
      </c>
      <c r="P389">
        <v>13345911940.105604</v>
      </c>
      <c r="Q389">
        <v>14349017721.080576</v>
      </c>
      <c r="R389">
        <v>15334340455.888878</v>
      </c>
      <c r="S389">
        <v>16480516857.257557</v>
      </c>
      <c r="T389">
        <v>17809367575.818287</v>
      </c>
      <c r="U389">
        <v>19015357944.820118</v>
      </c>
      <c r="V389">
        <v>18607164723.200439</v>
      </c>
      <c r="W389">
        <v>17151408634.263227</v>
      </c>
      <c r="X389">
        <v>16839403841.610693</v>
      </c>
      <c r="Y389">
        <v>15811240757.639112</v>
      </c>
      <c r="Z389">
        <v>15209053941.366879</v>
      </c>
      <c r="AA389">
        <v>14737572780.853613</v>
      </c>
      <c r="AB389">
        <v>13568578696.401224</v>
      </c>
      <c r="AC389">
        <v>13856766548.527847</v>
      </c>
      <c r="AD389">
        <v>14337567546.240656</v>
      </c>
      <c r="AE389">
        <v>14962841271.49242</v>
      </c>
      <c r="AF389">
        <v>15745595485.535891</v>
      </c>
      <c r="AG389">
        <v>16454508051.927357</v>
      </c>
      <c r="AH389">
        <v>17160738325.773613</v>
      </c>
      <c r="AI389">
        <v>17770523602.142452</v>
      </c>
      <c r="AJ389">
        <v>18546755043.358738</v>
      </c>
      <c r="AK389">
        <v>19332618830.054451</v>
      </c>
      <c r="AL389">
        <v>20215577280.193542</v>
      </c>
      <c r="AM389">
        <v>21586386665.29977</v>
      </c>
      <c r="AN389">
        <v>22022574644.120445</v>
      </c>
      <c r="AO389">
        <v>22784042334.906044</v>
      </c>
      <c r="AP389">
        <v>23900962052.967777</v>
      </c>
      <c r="AQ389">
        <v>24734819036.730381</v>
      </c>
      <c r="AR389">
        <v>25278654623.569389</v>
      </c>
      <c r="AS389">
        <v>26143818509.642078</v>
      </c>
      <c r="AT389">
        <v>27223369236.261517</v>
      </c>
      <c r="AU389">
        <v>28460199046.858536</v>
      </c>
      <c r="AV389">
        <v>29998263824.865215</v>
      </c>
      <c r="AW389">
        <v>31763379465.294407</v>
      </c>
      <c r="AX389">
        <v>33558475339.526592</v>
      </c>
      <c r="AY389">
        <v>35118434874.469551</v>
      </c>
      <c r="AZ389">
        <v>36364818792.955162</v>
      </c>
      <c r="BA389">
        <v>37842105126.007294</v>
      </c>
    </row>
    <row r="390" spans="1:53" hidden="1" x14ac:dyDescent="0.25">
      <c r="A390" t="s">
        <v>367</v>
      </c>
      <c r="B390" t="s">
        <v>629</v>
      </c>
      <c r="C390" t="s">
        <v>648</v>
      </c>
      <c r="D390" t="s">
        <v>64</v>
      </c>
      <c r="E390">
        <v>2606167249942.8096</v>
      </c>
      <c r="F390">
        <v>2696854255454.4604</v>
      </c>
      <c r="G390">
        <v>2768963912070.0698</v>
      </c>
      <c r="H390">
        <v>2917260780057.21</v>
      </c>
      <c r="I390">
        <v>3230407202979.5205</v>
      </c>
      <c r="J390">
        <v>3593668391616.8599</v>
      </c>
      <c r="K390">
        <v>3396191339977.2202</v>
      </c>
      <c r="L390">
        <v>3862823666766.6597</v>
      </c>
      <c r="M390">
        <v>4712760948332.0498</v>
      </c>
      <c r="N390">
        <v>4997181669064.04</v>
      </c>
      <c r="O390">
        <v>4898972474045.2705</v>
      </c>
      <c r="P390">
        <v>5735848375240.3496</v>
      </c>
      <c r="Q390">
        <v>6166966360269.8506</v>
      </c>
      <c r="R390">
        <v>6590441491298.8408</v>
      </c>
      <c r="S390">
        <v>7083048821471.0908</v>
      </c>
      <c r="T390">
        <v>7654166499243.9004</v>
      </c>
      <c r="U390">
        <v>8172480866193.0303</v>
      </c>
      <c r="V390">
        <v>7997046288359.8408</v>
      </c>
      <c r="W390">
        <v>7371386817883.0205</v>
      </c>
      <c r="X390">
        <v>7237292408221.4893</v>
      </c>
      <c r="Y390">
        <v>6795405216012.5898</v>
      </c>
      <c r="Z390">
        <v>6536595455600</v>
      </c>
      <c r="AA390">
        <v>6333960786600</v>
      </c>
      <c r="AB390">
        <v>5831546800200</v>
      </c>
      <c r="AC390">
        <v>5955405089599.999</v>
      </c>
      <c r="AD390">
        <v>6162045267800</v>
      </c>
      <c r="AE390">
        <v>6430777393200</v>
      </c>
      <c r="AF390">
        <v>6767191982700</v>
      </c>
      <c r="AG390">
        <v>7071870674599.999</v>
      </c>
      <c r="AH390">
        <v>7375396562300.001</v>
      </c>
      <c r="AI390">
        <v>7637472013000.001</v>
      </c>
      <c r="AJ390">
        <v>7971083224499.999</v>
      </c>
      <c r="AK390">
        <v>8308834256000</v>
      </c>
      <c r="AL390">
        <v>8688314940000</v>
      </c>
      <c r="AM390">
        <v>9277465746600</v>
      </c>
      <c r="AN390">
        <v>9464932000000</v>
      </c>
      <c r="AO390">
        <v>9792198000000</v>
      </c>
      <c r="AP390">
        <v>10272231300000.002</v>
      </c>
      <c r="AQ390">
        <v>10630609000000</v>
      </c>
      <c r="AR390">
        <v>10864340383900</v>
      </c>
      <c r="AS390">
        <v>11236173263700</v>
      </c>
      <c r="AT390">
        <v>11700146000000</v>
      </c>
      <c r="AU390">
        <v>12231714640000.002</v>
      </c>
      <c r="AV390">
        <v>12892749000000</v>
      </c>
      <c r="AW390">
        <v>13651366000000</v>
      </c>
      <c r="AX390">
        <v>14422868000000</v>
      </c>
      <c r="AY390">
        <v>15093312358100.002</v>
      </c>
      <c r="AZ390">
        <v>15628987192900</v>
      </c>
      <c r="BA390">
        <v>16263900000000</v>
      </c>
    </row>
    <row r="391" spans="1:53" hidden="1" x14ac:dyDescent="0.25">
      <c r="A391" t="s">
        <v>243</v>
      </c>
      <c r="B391" t="s">
        <v>438</v>
      </c>
      <c r="C391" t="s">
        <v>648</v>
      </c>
      <c r="D391" t="s">
        <v>64</v>
      </c>
      <c r="E391">
        <v>930.08177220945618</v>
      </c>
      <c r="F391">
        <v>938.00227994810268</v>
      </c>
      <c r="G391">
        <v>938.1873729927139</v>
      </c>
      <c r="H391">
        <v>962.4125110927896</v>
      </c>
      <c r="I391">
        <v>1037.1281026212118</v>
      </c>
      <c r="J391">
        <v>1122.2015944551395</v>
      </c>
      <c r="K391">
        <v>1031.0132355839912</v>
      </c>
      <c r="L391">
        <v>1139.4959873618238</v>
      </c>
      <c r="M391">
        <v>1350.2432066030437</v>
      </c>
      <c r="N391">
        <v>1389.8897395493736</v>
      </c>
      <c r="O391">
        <v>1322.1401516852625</v>
      </c>
      <c r="P391">
        <v>1501.4748707301715</v>
      </c>
      <c r="Q391">
        <v>1565.3218872376817</v>
      </c>
      <c r="R391">
        <v>1621.5671956106437</v>
      </c>
      <c r="S391">
        <v>1688.9511580745739</v>
      </c>
      <c r="T391">
        <v>1768.4153160946887</v>
      </c>
      <c r="U391">
        <v>1829.1947985874745</v>
      </c>
      <c r="V391">
        <v>1733.9533827400935</v>
      </c>
      <c r="W391">
        <v>1548.6009141920938</v>
      </c>
      <c r="X391">
        <v>1473.8052339101589</v>
      </c>
      <c r="Y391">
        <v>1342.2005640058981</v>
      </c>
      <c r="Z391">
        <v>1253.0206135426652</v>
      </c>
      <c r="AA391">
        <v>1179.0530789156919</v>
      </c>
      <c r="AB391">
        <v>1054.7639744747762</v>
      </c>
      <c r="AC391">
        <v>1047.2967504554344</v>
      </c>
      <c r="AD391">
        <v>1054.2338380181407</v>
      </c>
      <c r="AE391">
        <v>1071.0071970394579</v>
      </c>
      <c r="AF391">
        <v>1097.6786550348424</v>
      </c>
      <c r="AG391">
        <v>1117.5473596111644</v>
      </c>
      <c r="AH391">
        <v>1135.525813558231</v>
      </c>
      <c r="AI391">
        <v>1145.4548538197378</v>
      </c>
      <c r="AJ391">
        <v>1164.3455229114068</v>
      </c>
      <c r="AK391">
        <v>1181.8736529996543</v>
      </c>
      <c r="AL391">
        <v>1203.2462185841944</v>
      </c>
      <c r="AM391">
        <v>1250.7088439105412</v>
      </c>
      <c r="AN391">
        <v>1241.8691410236636</v>
      </c>
      <c r="AO391">
        <v>1250.2441788031351</v>
      </c>
      <c r="AP391">
        <v>1276.0599147929422</v>
      </c>
      <c r="AQ391">
        <v>1284.7477350269505</v>
      </c>
      <c r="AR391">
        <v>1277.3500802893327</v>
      </c>
      <c r="AS391">
        <v>1285.2617256558772</v>
      </c>
      <c r="AT391">
        <v>1302.1555534251788</v>
      </c>
      <c r="AU391">
        <v>1324.637965704429</v>
      </c>
      <c r="AV391">
        <v>1358.7832996984148</v>
      </c>
      <c r="AW391">
        <v>1400.3870170289579</v>
      </c>
      <c r="AX391">
        <v>1440.3787999024908</v>
      </c>
      <c r="AY391">
        <v>1467.7607519612238</v>
      </c>
      <c r="AZ391">
        <v>1480.2878848815576</v>
      </c>
      <c r="BA391">
        <v>1500.7038966998641</v>
      </c>
    </row>
    <row r="392" spans="1:53" hidden="1" x14ac:dyDescent="0.25">
      <c r="A392" t="s">
        <v>574</v>
      </c>
      <c r="B392" t="s">
        <v>475</v>
      </c>
      <c r="C392" t="s">
        <v>648</v>
      </c>
      <c r="D392" t="s">
        <v>64</v>
      </c>
      <c r="E392" t="s">
        <v>62</v>
      </c>
      <c r="F392" t="s">
        <v>62</v>
      </c>
      <c r="G392" t="s">
        <v>62</v>
      </c>
      <c r="H392" t="s">
        <v>62</v>
      </c>
      <c r="I392" t="s">
        <v>62</v>
      </c>
      <c r="J392" t="s">
        <v>62</v>
      </c>
      <c r="K392" t="s">
        <v>62</v>
      </c>
      <c r="L392" t="s">
        <v>62</v>
      </c>
      <c r="M392" t="s">
        <v>62</v>
      </c>
      <c r="N392" t="s">
        <v>62</v>
      </c>
      <c r="O392" t="s">
        <v>62</v>
      </c>
      <c r="P392" t="s">
        <v>62</v>
      </c>
      <c r="Q392" t="s">
        <v>62</v>
      </c>
      <c r="R392" t="s">
        <v>62</v>
      </c>
      <c r="S392" t="s">
        <v>62</v>
      </c>
      <c r="T392" t="s">
        <v>62</v>
      </c>
      <c r="U392" t="s">
        <v>62</v>
      </c>
      <c r="V392" t="s">
        <v>62</v>
      </c>
      <c r="W392" t="s">
        <v>62</v>
      </c>
      <c r="X392" t="s">
        <v>62</v>
      </c>
      <c r="Y392">
        <v>3003.858817441173</v>
      </c>
      <c r="Z392">
        <v>2804.2731610781407</v>
      </c>
      <c r="AA392">
        <v>2638.7330495239612</v>
      </c>
      <c r="AB392">
        <v>2360.5727415201936</v>
      </c>
      <c r="AC392">
        <v>2343.8610165263058</v>
      </c>
      <c r="AD392">
        <v>2359.3862906182812</v>
      </c>
      <c r="AE392">
        <v>2396.9252425048107</v>
      </c>
      <c r="AF392">
        <v>2456.6162428083207</v>
      </c>
      <c r="AG392">
        <v>2501.0826102300357</v>
      </c>
      <c r="AH392">
        <v>2541.3185770900664</v>
      </c>
      <c r="AI392">
        <v>2563.5398724300408</v>
      </c>
      <c r="AJ392">
        <v>2605.8173862682224</v>
      </c>
      <c r="AK392">
        <v>2645.0455236500861</v>
      </c>
      <c r="AL392">
        <v>2692.8775476442124</v>
      </c>
      <c r="AM392">
        <v>2799.0993966053984</v>
      </c>
      <c r="AN392">
        <v>2779.3160496359578</v>
      </c>
      <c r="AO392">
        <v>2798.0594712637835</v>
      </c>
      <c r="AP392">
        <v>2855.8353568216558</v>
      </c>
      <c r="AQ392">
        <v>2875.2787888348134</v>
      </c>
      <c r="AR392">
        <v>2858.7227606167526</v>
      </c>
      <c r="AS392">
        <v>2876.4291052064405</v>
      </c>
      <c r="AT392">
        <v>2914.2376674035027</v>
      </c>
      <c r="AU392">
        <v>2964.5535398397451</v>
      </c>
      <c r="AV392">
        <v>3040.9711523358892</v>
      </c>
      <c r="AW392">
        <v>3134.0807042859301</v>
      </c>
      <c r="AX392">
        <v>3223.5827301614954</v>
      </c>
      <c r="AY392">
        <v>3284.8638235659655</v>
      </c>
      <c r="AZ392">
        <v>3312.8996772894152</v>
      </c>
      <c r="BA392">
        <v>3358.5909240091819</v>
      </c>
    </row>
    <row r="393" spans="1:53" hidden="1" x14ac:dyDescent="0.25">
      <c r="A393" t="s">
        <v>618</v>
      </c>
      <c r="B393" t="s">
        <v>131</v>
      </c>
      <c r="C393" t="s">
        <v>648</v>
      </c>
      <c r="D393" t="s">
        <v>64</v>
      </c>
      <c r="E393">
        <v>26.20993167591827</v>
      </c>
      <c r="F393">
        <v>23.01815777520607</v>
      </c>
      <c r="G393">
        <v>20.391869575477912</v>
      </c>
      <c r="H393">
        <v>20.693725920529278</v>
      </c>
      <c r="I393">
        <v>25.438089807625541</v>
      </c>
      <c r="J393">
        <v>22.684959133732711</v>
      </c>
      <c r="K393">
        <v>22.642596864459719</v>
      </c>
      <c r="L393">
        <v>25.05995286307645</v>
      </c>
      <c r="M393">
        <v>23.655197805117449</v>
      </c>
      <c r="N393">
        <v>21.078546799413729</v>
      </c>
      <c r="O393">
        <v>27.884748187111381</v>
      </c>
      <c r="P393">
        <v>21.86705334121039</v>
      </c>
      <c r="Q393">
        <v>33.214337860807611</v>
      </c>
      <c r="R393">
        <v>30.397603276166041</v>
      </c>
      <c r="S393">
        <v>33.478594198537451</v>
      </c>
      <c r="T393">
        <v>33.448771058462228</v>
      </c>
      <c r="U393">
        <v>23.281370600862047</v>
      </c>
      <c r="V393">
        <v>16.69425643221139</v>
      </c>
      <c r="W393">
        <v>16.032974869317254</v>
      </c>
      <c r="X393">
        <v>20.70703663809261</v>
      </c>
      <c r="Y393">
        <v>20.18291439979545</v>
      </c>
      <c r="Z393">
        <v>19.998880461067227</v>
      </c>
      <c r="AA393">
        <v>20.54702224854633</v>
      </c>
      <c r="AB393">
        <v>13.917943105923486</v>
      </c>
      <c r="AC393">
        <v>21.089399791483661</v>
      </c>
      <c r="AD393">
        <v>20.637097025107192</v>
      </c>
      <c r="AE393">
        <v>23.26041973571769</v>
      </c>
      <c r="AF393">
        <v>24.880033598240288</v>
      </c>
      <c r="AG393">
        <v>22.54840037064929</v>
      </c>
      <c r="AH393">
        <v>20.048327158466495</v>
      </c>
      <c r="AI393">
        <v>25.908209413460341</v>
      </c>
      <c r="AJ393">
        <v>25.83939588489584</v>
      </c>
      <c r="AK393">
        <v>24.296900395924997</v>
      </c>
      <c r="AL393">
        <v>20.927784390508229</v>
      </c>
      <c r="AM393">
        <v>22.709458644005949</v>
      </c>
      <c r="AN393">
        <v>24.597979150827499</v>
      </c>
      <c r="AO393">
        <v>25.638614832303059</v>
      </c>
      <c r="AP393">
        <v>28.885404502632678</v>
      </c>
      <c r="AQ393">
        <v>29.057696145247427</v>
      </c>
      <c r="AR393">
        <v>21.403264777732883</v>
      </c>
      <c r="AS393">
        <v>22.172144086635353</v>
      </c>
      <c r="AT393">
        <v>25.932073643123861</v>
      </c>
      <c r="AU393">
        <v>26.118200606194229</v>
      </c>
      <c r="AV393">
        <v>25.567764284212529</v>
      </c>
      <c r="AW393">
        <v>24.938074189187763</v>
      </c>
      <c r="AX393">
        <v>22.259666218622066</v>
      </c>
      <c r="AY393">
        <v>19.239349536036435</v>
      </c>
      <c r="AZ393">
        <v>18.583916471778863</v>
      </c>
      <c r="BA393">
        <v>19.313714086309179</v>
      </c>
    </row>
    <row r="394" spans="1:53" hidden="1" x14ac:dyDescent="0.25">
      <c r="A394" t="s">
        <v>511</v>
      </c>
      <c r="B394" t="s">
        <v>432</v>
      </c>
      <c r="C394" t="s">
        <v>648</v>
      </c>
      <c r="D394" t="s">
        <v>64</v>
      </c>
      <c r="E394">
        <v>24.670020965135915</v>
      </c>
      <c r="F394">
        <v>27.157972745232367</v>
      </c>
      <c r="G394">
        <v>26.085749912962857</v>
      </c>
      <c r="H394">
        <v>23.997168175640031</v>
      </c>
      <c r="I394">
        <v>22.799923434236849</v>
      </c>
      <c r="J394">
        <v>25.543034769446404</v>
      </c>
      <c r="K394">
        <v>27.364619192910201</v>
      </c>
      <c r="L394">
        <v>27.805756093296591</v>
      </c>
      <c r="M394">
        <v>28.122028632594866</v>
      </c>
      <c r="N394">
        <v>28.242394917496235</v>
      </c>
      <c r="O394">
        <v>27.131390899794784</v>
      </c>
      <c r="P394">
        <v>28.414125072490258</v>
      </c>
      <c r="Q394">
        <v>28.91105565815343</v>
      </c>
      <c r="R394">
        <v>29.303587597564967</v>
      </c>
      <c r="S394">
        <v>30.993426052709726</v>
      </c>
      <c r="T394">
        <v>31.575817317193049</v>
      </c>
      <c r="U394">
        <v>22.724436424061039</v>
      </c>
      <c r="V394">
        <v>20.626038836738854</v>
      </c>
      <c r="W394">
        <v>15.961633987516169</v>
      </c>
      <c r="X394">
        <v>17.769447146733725</v>
      </c>
      <c r="Y394">
        <v>17.313531041330513</v>
      </c>
      <c r="Z394">
        <v>14.639898894604253</v>
      </c>
      <c r="AA394">
        <v>18.315569924481366</v>
      </c>
      <c r="AB394">
        <v>12.534769861335748</v>
      </c>
      <c r="AC394">
        <v>18.947618416198171</v>
      </c>
      <c r="AD394">
        <v>17.613028006257814</v>
      </c>
      <c r="AE394">
        <v>23.177339816859213</v>
      </c>
      <c r="AF394">
        <v>24.962670723138185</v>
      </c>
      <c r="AG394">
        <v>22.468017423871967</v>
      </c>
      <c r="AH394">
        <v>20.318526283683124</v>
      </c>
      <c r="AI394">
        <v>24.944659552321301</v>
      </c>
      <c r="AJ394">
        <v>28.285720472393955</v>
      </c>
      <c r="AK394">
        <v>27.545917230081518</v>
      </c>
      <c r="AL394">
        <v>25.713699953598073</v>
      </c>
      <c r="AM394">
        <v>24.22561919613857</v>
      </c>
      <c r="AN394">
        <v>26.370585652385039</v>
      </c>
      <c r="AO394">
        <v>26.308513365908894</v>
      </c>
      <c r="AP394">
        <v>29.607771448061648</v>
      </c>
      <c r="AQ394">
        <v>32.921902110863449</v>
      </c>
      <c r="AR394">
        <v>26.369253420427068</v>
      </c>
      <c r="AS394">
        <v>26.951711218779234</v>
      </c>
      <c r="AT394">
        <v>31.004225270005598</v>
      </c>
      <c r="AU394">
        <v>30.268913553386305</v>
      </c>
      <c r="AV394">
        <v>30.037712874062656</v>
      </c>
      <c r="AW394">
        <v>30.12672028843183</v>
      </c>
      <c r="AX394">
        <v>27.609540779623853</v>
      </c>
      <c r="AY394">
        <v>23.965168382387077</v>
      </c>
      <c r="AZ394">
        <v>22.606050472435975</v>
      </c>
      <c r="BA394">
        <v>23.697568919390484</v>
      </c>
    </row>
    <row r="395" spans="1:53" hidden="1" x14ac:dyDescent="0.25">
      <c r="A395" t="s">
        <v>300</v>
      </c>
      <c r="B395" t="s">
        <v>538</v>
      </c>
      <c r="C395" t="s">
        <v>648</v>
      </c>
      <c r="D395" t="s">
        <v>64</v>
      </c>
      <c r="E395" t="s">
        <v>62</v>
      </c>
      <c r="F395" t="s">
        <v>62</v>
      </c>
      <c r="G395" t="s">
        <v>62</v>
      </c>
      <c r="H395" t="s">
        <v>62</v>
      </c>
      <c r="I395" t="s">
        <v>62</v>
      </c>
      <c r="J395">
        <v>16.380859551132776</v>
      </c>
      <c r="K395">
        <v>17.155233581174318</v>
      </c>
      <c r="L395">
        <v>39.676256873320035</v>
      </c>
      <c r="M395">
        <v>45.114995687497185</v>
      </c>
      <c r="N395">
        <v>40.600427575888034</v>
      </c>
      <c r="O395">
        <v>20.025528464445916</v>
      </c>
      <c r="P395">
        <v>24.571365581796975</v>
      </c>
      <c r="Q395">
        <v>20.593784806614561</v>
      </c>
      <c r="R395">
        <v>21.11153717059009</v>
      </c>
      <c r="S395">
        <v>19.380280929083753</v>
      </c>
      <c r="T395">
        <v>17.189968461554486</v>
      </c>
      <c r="U395">
        <v>24.795718341427474</v>
      </c>
      <c r="V395">
        <v>24.536577473922126</v>
      </c>
      <c r="W395">
        <v>20.784813695085582</v>
      </c>
      <c r="X395">
        <v>18.16654893040841</v>
      </c>
      <c r="Y395">
        <v>17.33476456553641</v>
      </c>
      <c r="Z395">
        <v>16.645710135938714</v>
      </c>
      <c r="AA395">
        <v>14.305386279233245</v>
      </c>
      <c r="AB395">
        <v>17.247719769765986</v>
      </c>
      <c r="AC395">
        <v>19.95911985838352</v>
      </c>
      <c r="AD395">
        <v>19.800330071296209</v>
      </c>
      <c r="AE395">
        <v>20.386752260870146</v>
      </c>
      <c r="AF395">
        <v>21.121570802651931</v>
      </c>
      <c r="AG395">
        <v>21.228885991104924</v>
      </c>
      <c r="AH395">
        <v>20.127243913767273</v>
      </c>
      <c r="AI395">
        <v>19.636944009861789</v>
      </c>
      <c r="AJ395">
        <v>22.734689969393546</v>
      </c>
      <c r="AK395">
        <v>22.826683680142786</v>
      </c>
      <c r="AL395">
        <v>22.748504859630778</v>
      </c>
      <c r="AM395">
        <v>22.295381295009211</v>
      </c>
      <c r="AN395">
        <v>21.699553678779733</v>
      </c>
      <c r="AO395">
        <v>20.888086603363178</v>
      </c>
      <c r="AP395">
        <v>20.778568455859723</v>
      </c>
      <c r="AQ395">
        <v>24.236228315537048</v>
      </c>
      <c r="AR395">
        <v>23.598936225286334</v>
      </c>
      <c r="AS395">
        <v>23.468007554891589</v>
      </c>
      <c r="AT395">
        <v>24.187888310591983</v>
      </c>
      <c r="AU395">
        <v>22.76337669406897</v>
      </c>
      <c r="AV395">
        <v>22.616711552516445</v>
      </c>
      <c r="AW395">
        <v>23.739578074448502</v>
      </c>
      <c r="AX395">
        <v>23.047366470112575</v>
      </c>
      <c r="AY395">
        <v>22.592569656049847</v>
      </c>
      <c r="AZ395">
        <v>22.97343371918339</v>
      </c>
      <c r="BA395">
        <v>22.781900663021982</v>
      </c>
    </row>
    <row r="396" spans="1:53" hidden="1" x14ac:dyDescent="0.25">
      <c r="A396" t="s">
        <v>499</v>
      </c>
      <c r="B396" t="s">
        <v>138</v>
      </c>
      <c r="C396" t="s">
        <v>648</v>
      </c>
      <c r="D396" t="s">
        <v>64</v>
      </c>
      <c r="E396">
        <v>11.973602203923651</v>
      </c>
      <c r="F396">
        <v>12.184387754886759</v>
      </c>
      <c r="G396">
        <v>12.182175638238018</v>
      </c>
      <c r="H396">
        <v>11.562057579060081</v>
      </c>
      <c r="I396">
        <v>11.034084721467147</v>
      </c>
      <c r="J396">
        <v>10.893353777238925</v>
      </c>
      <c r="K396">
        <v>10.75812419565997</v>
      </c>
      <c r="L396">
        <v>9.820145323840217</v>
      </c>
      <c r="M396">
        <v>9.7700055172314624</v>
      </c>
      <c r="N396">
        <v>9.2367558586092926</v>
      </c>
      <c r="O396">
        <v>9.7007519595919351</v>
      </c>
      <c r="P396">
        <v>8.8566019815689643</v>
      </c>
      <c r="Q396">
        <v>8.8377443309535373</v>
      </c>
      <c r="R396">
        <v>9.4996182234934405</v>
      </c>
      <c r="S396">
        <v>9.58998422704882</v>
      </c>
      <c r="T396">
        <v>8.9948419562319941</v>
      </c>
      <c r="U396">
        <v>11.336602602657818</v>
      </c>
      <c r="V396">
        <v>12.15482267430593</v>
      </c>
      <c r="W396">
        <v>10.728201516349502</v>
      </c>
      <c r="X396">
        <v>10.771114209010392</v>
      </c>
      <c r="Y396">
        <v>12.750537200101089</v>
      </c>
      <c r="Z396">
        <v>13.2746538731139</v>
      </c>
      <c r="AA396">
        <v>12.812568143964365</v>
      </c>
      <c r="AB396">
        <v>14.396815375677335</v>
      </c>
      <c r="AC396">
        <v>11.625922090588142</v>
      </c>
      <c r="AD396">
        <v>11.053623411521555</v>
      </c>
      <c r="AE396">
        <v>11.724474241981438</v>
      </c>
      <c r="AF396">
        <v>11.058897653567959</v>
      </c>
      <c r="AG396">
        <v>10.4582885552687</v>
      </c>
      <c r="AH396">
        <v>11.358813589391875</v>
      </c>
      <c r="AI396">
        <v>10.685926608292194</v>
      </c>
      <c r="AJ396">
        <v>11.696385921945646</v>
      </c>
      <c r="AK396">
        <v>11.284429081205365</v>
      </c>
      <c r="AL396">
        <v>11.519731190815643</v>
      </c>
      <c r="AM396">
        <v>11.211058746621697</v>
      </c>
      <c r="AN396">
        <v>10.953581071686516</v>
      </c>
      <c r="AO396">
        <v>10.294518818881572</v>
      </c>
      <c r="AP396">
        <v>10.350119867386006</v>
      </c>
      <c r="AQ396">
        <v>11.105159287156573</v>
      </c>
      <c r="AR396">
        <v>11.60296510270642</v>
      </c>
      <c r="AS396">
        <v>11.389641618382829</v>
      </c>
      <c r="AT396">
        <v>12.111140399587116</v>
      </c>
      <c r="AU396">
        <v>12.218166659532754</v>
      </c>
      <c r="AV396">
        <v>12.326578346665599</v>
      </c>
      <c r="AW396">
        <v>12.153891818847049</v>
      </c>
      <c r="AX396">
        <v>12.276779342099607</v>
      </c>
      <c r="AY396">
        <v>12.124743562081006</v>
      </c>
      <c r="AZ396">
        <v>11.139037609668815</v>
      </c>
      <c r="BA396">
        <v>11.106665115738048</v>
      </c>
    </row>
    <row r="397" spans="1:53" hidden="1" x14ac:dyDescent="0.25">
      <c r="A397" t="s">
        <v>305</v>
      </c>
      <c r="B397" t="s">
        <v>533</v>
      </c>
      <c r="C397" t="s">
        <v>648</v>
      </c>
      <c r="D397" t="s">
        <v>64</v>
      </c>
      <c r="E397">
        <v>82.432433006608136</v>
      </c>
      <c r="F397">
        <v>87.492708737640328</v>
      </c>
      <c r="G397">
        <v>87.447099234478358</v>
      </c>
      <c r="H397">
        <v>83.411985305159462</v>
      </c>
      <c r="I397">
        <v>80.281147300119486</v>
      </c>
      <c r="J397">
        <v>82.884212445987174</v>
      </c>
      <c r="K397">
        <v>87.133566243722612</v>
      </c>
      <c r="L397">
        <v>74.256594650729781</v>
      </c>
      <c r="M397">
        <v>73.218018133230572</v>
      </c>
      <c r="N397">
        <v>78.64347303427104</v>
      </c>
      <c r="O397">
        <v>78.256277642630948</v>
      </c>
      <c r="P397">
        <v>80.374637990694765</v>
      </c>
      <c r="Q397">
        <v>70.437282727355395</v>
      </c>
      <c r="R397">
        <v>72.846831897776326</v>
      </c>
      <c r="S397">
        <v>71.405004839715104</v>
      </c>
      <c r="T397">
        <v>73.328931108792389</v>
      </c>
      <c r="U397">
        <v>73.988191873172525</v>
      </c>
      <c r="V397">
        <v>79.006863307675019</v>
      </c>
      <c r="W397">
        <v>79.029978382754337</v>
      </c>
      <c r="X397">
        <v>79.932250425733287</v>
      </c>
      <c r="Y397">
        <v>79.318779006013628</v>
      </c>
      <c r="Z397">
        <v>77.96838324561493</v>
      </c>
      <c r="AA397">
        <v>83.46321164550541</v>
      </c>
      <c r="AB397">
        <v>81.907427573463039</v>
      </c>
      <c r="AC397">
        <v>78.121275912171257</v>
      </c>
      <c r="AD397">
        <v>76.919327255683413</v>
      </c>
      <c r="AE397">
        <v>79.294436343634771</v>
      </c>
      <c r="AF397">
        <v>78.757372649653036</v>
      </c>
      <c r="AG397">
        <v>78.731282865153304</v>
      </c>
      <c r="AH397">
        <v>79.925997842999109</v>
      </c>
      <c r="AI397">
        <v>79.051881379355734</v>
      </c>
      <c r="AJ397">
        <v>79.697135000455333</v>
      </c>
      <c r="AK397">
        <v>80.425583726102545</v>
      </c>
      <c r="AL397">
        <v>82.104003482536314</v>
      </c>
      <c r="AM397">
        <v>79.157311159605129</v>
      </c>
      <c r="AN397">
        <v>79.812924171034723</v>
      </c>
      <c r="AO397">
        <v>79.72110697617893</v>
      </c>
      <c r="AP397">
        <v>79.88174005070843</v>
      </c>
      <c r="AQ397">
        <v>79.754025725408468</v>
      </c>
      <c r="AR397">
        <v>81.303830559233845</v>
      </c>
      <c r="AS397">
        <v>81.573915667935708</v>
      </c>
      <c r="AT397">
        <v>80.928509061420257</v>
      </c>
      <c r="AU397">
        <v>81.379011110330424</v>
      </c>
      <c r="AV397">
        <v>81.419254277504677</v>
      </c>
      <c r="AW397">
        <v>81.131946054709118</v>
      </c>
      <c r="AX397">
        <v>82.953826176560057</v>
      </c>
      <c r="AY397">
        <v>82.117668806531228</v>
      </c>
      <c r="AZ397">
        <v>81.092274867386024</v>
      </c>
      <c r="BA397">
        <v>81.588461091078273</v>
      </c>
    </row>
    <row r="398" spans="1:53" x14ac:dyDescent="0.25">
      <c r="A398" t="s">
        <v>640</v>
      </c>
      <c r="B398" t="s">
        <v>19</v>
      </c>
      <c r="C398" t="s">
        <v>176</v>
      </c>
      <c r="D398" t="s">
        <v>495</v>
      </c>
      <c r="E398" t="s">
        <v>62</v>
      </c>
      <c r="F398" t="s">
        <v>62</v>
      </c>
      <c r="G398" t="s">
        <v>62</v>
      </c>
      <c r="H398" t="s">
        <v>62</v>
      </c>
      <c r="I398" t="s">
        <v>62</v>
      </c>
      <c r="J398" t="s">
        <v>62</v>
      </c>
      <c r="K398" t="s">
        <v>62</v>
      </c>
      <c r="L398" t="s">
        <v>62</v>
      </c>
      <c r="M398" t="s">
        <v>62</v>
      </c>
      <c r="N398" t="s">
        <v>62</v>
      </c>
      <c r="O398" t="s">
        <v>62</v>
      </c>
      <c r="P398" t="s">
        <v>62</v>
      </c>
      <c r="Q398" t="s">
        <v>62</v>
      </c>
      <c r="R398" t="s">
        <v>62</v>
      </c>
      <c r="S398" t="s">
        <v>62</v>
      </c>
      <c r="T398" t="s">
        <v>62</v>
      </c>
      <c r="U398" t="s">
        <v>62</v>
      </c>
      <c r="V398" t="s">
        <v>62</v>
      </c>
      <c r="W398" t="s">
        <v>62</v>
      </c>
      <c r="X398" t="s">
        <v>62</v>
      </c>
      <c r="Y398" t="s">
        <v>62</v>
      </c>
      <c r="Z398" t="s">
        <v>62</v>
      </c>
      <c r="AA398" t="s">
        <v>62</v>
      </c>
      <c r="AB398" t="s">
        <v>62</v>
      </c>
      <c r="AC398" t="s">
        <v>62</v>
      </c>
      <c r="AD398" t="s">
        <v>62</v>
      </c>
      <c r="AE398" t="s">
        <v>62</v>
      </c>
      <c r="AF398" t="s">
        <v>62</v>
      </c>
      <c r="AG398" t="s">
        <v>62</v>
      </c>
      <c r="AH398" t="s">
        <v>62</v>
      </c>
      <c r="AI398" t="s">
        <v>62</v>
      </c>
      <c r="AJ398" t="s">
        <v>62</v>
      </c>
      <c r="AK398" t="s">
        <v>62</v>
      </c>
      <c r="AL398" t="s">
        <v>62</v>
      </c>
      <c r="AM398" t="s">
        <v>62</v>
      </c>
      <c r="AN398">
        <v>1.2136440340000001</v>
      </c>
      <c r="AO398" t="s">
        <v>62</v>
      </c>
      <c r="AP398" t="s">
        <v>62</v>
      </c>
      <c r="AQ398" t="s">
        <v>62</v>
      </c>
      <c r="AR398" t="s">
        <v>62</v>
      </c>
      <c r="AS398" t="s">
        <v>62</v>
      </c>
      <c r="AT398" t="s">
        <v>62</v>
      </c>
      <c r="AU398" t="s">
        <v>62</v>
      </c>
      <c r="AV398" t="s">
        <v>62</v>
      </c>
      <c r="AW398" t="s">
        <v>62</v>
      </c>
      <c r="AX398" t="s">
        <v>62</v>
      </c>
      <c r="AY398" t="s">
        <v>62</v>
      </c>
      <c r="AZ398" t="s">
        <v>62</v>
      </c>
      <c r="BA398" t="s">
        <v>62</v>
      </c>
    </row>
    <row r="399" spans="1:53" x14ac:dyDescent="0.25">
      <c r="A399" t="s">
        <v>344</v>
      </c>
      <c r="B399" t="s">
        <v>476</v>
      </c>
      <c r="C399" t="s">
        <v>176</v>
      </c>
      <c r="D399" t="s">
        <v>495</v>
      </c>
      <c r="E399" t="s">
        <v>62</v>
      </c>
      <c r="F399" t="s">
        <v>62</v>
      </c>
      <c r="G399" t="s">
        <v>62</v>
      </c>
      <c r="H399" t="s">
        <v>62</v>
      </c>
      <c r="I399" t="s">
        <v>62</v>
      </c>
      <c r="J399" t="s">
        <v>62</v>
      </c>
      <c r="K399" t="s">
        <v>62</v>
      </c>
      <c r="L399" t="s">
        <v>62</v>
      </c>
      <c r="M399" t="s">
        <v>62</v>
      </c>
      <c r="N399" t="s">
        <v>62</v>
      </c>
      <c r="O399" t="s">
        <v>62</v>
      </c>
      <c r="P399" t="s">
        <v>62</v>
      </c>
      <c r="Q399" t="s">
        <v>62</v>
      </c>
      <c r="R399" t="s">
        <v>62</v>
      </c>
      <c r="S399" t="s">
        <v>62</v>
      </c>
      <c r="T399" t="s">
        <v>62</v>
      </c>
      <c r="U399" t="s">
        <v>62</v>
      </c>
      <c r="V399" t="s">
        <v>62</v>
      </c>
      <c r="W399" t="s">
        <v>62</v>
      </c>
      <c r="X399" t="s">
        <v>62</v>
      </c>
      <c r="Y399" t="s">
        <v>62</v>
      </c>
      <c r="Z399" t="s">
        <v>62</v>
      </c>
      <c r="AA399" t="s">
        <v>62</v>
      </c>
      <c r="AB399" t="s">
        <v>62</v>
      </c>
      <c r="AC399" t="s">
        <v>62</v>
      </c>
      <c r="AD399" t="s">
        <v>62</v>
      </c>
      <c r="AE399" t="s">
        <v>62</v>
      </c>
      <c r="AF399" t="s">
        <v>62</v>
      </c>
      <c r="AG399" t="s">
        <v>62</v>
      </c>
      <c r="AH399" t="s">
        <v>62</v>
      </c>
      <c r="AI399" t="s">
        <v>62</v>
      </c>
      <c r="AJ399" t="s">
        <v>62</v>
      </c>
      <c r="AK399" t="s">
        <v>62</v>
      </c>
      <c r="AL399" t="s">
        <v>62</v>
      </c>
      <c r="AM399" t="s">
        <v>62</v>
      </c>
      <c r="AN399">
        <v>1.259993345</v>
      </c>
      <c r="AO399" t="s">
        <v>62</v>
      </c>
      <c r="AP399" t="s">
        <v>62</v>
      </c>
      <c r="AQ399" t="s">
        <v>62</v>
      </c>
      <c r="AR399" t="s">
        <v>62</v>
      </c>
      <c r="AS399" t="s">
        <v>62</v>
      </c>
      <c r="AT399" t="s">
        <v>62</v>
      </c>
      <c r="AU399" t="s">
        <v>62</v>
      </c>
      <c r="AV399" t="s">
        <v>62</v>
      </c>
      <c r="AW399" t="s">
        <v>62</v>
      </c>
      <c r="AX399" t="s">
        <v>62</v>
      </c>
      <c r="AY399" t="s">
        <v>62</v>
      </c>
      <c r="AZ399" t="s">
        <v>62</v>
      </c>
      <c r="BA399" t="s">
        <v>62</v>
      </c>
    </row>
    <row r="400" spans="1:53" x14ac:dyDescent="0.25">
      <c r="A400" t="s">
        <v>649</v>
      </c>
      <c r="B400" t="s">
        <v>477</v>
      </c>
      <c r="C400" t="s">
        <v>176</v>
      </c>
      <c r="D400" t="s">
        <v>495</v>
      </c>
      <c r="E400">
        <v>487139577269.66095</v>
      </c>
      <c r="F400">
        <v>506480240032.86761</v>
      </c>
      <c r="G400">
        <v>534385699295.12109</v>
      </c>
      <c r="H400">
        <v>570914928366.19263</v>
      </c>
      <c r="I400">
        <v>589642782133.64124</v>
      </c>
      <c r="J400">
        <v>598258859782.46338</v>
      </c>
      <c r="K400">
        <v>633428285293.46289</v>
      </c>
      <c r="L400">
        <v>655206509144.02136</v>
      </c>
      <c r="M400">
        <v>679341099004.32654</v>
      </c>
      <c r="N400">
        <v>704552591762.89099</v>
      </c>
      <c r="O400">
        <v>719739486299.25342</v>
      </c>
      <c r="P400">
        <v>744744145283.8103</v>
      </c>
      <c r="Q400">
        <v>721007197513.49304</v>
      </c>
      <c r="R400">
        <v>739763042210.33887</v>
      </c>
      <c r="S400">
        <v>783471623770.19958</v>
      </c>
      <c r="T400">
        <v>820587807646.45374</v>
      </c>
      <c r="U400">
        <v>838189186790.17908</v>
      </c>
      <c r="V400">
        <v>872328289760.54175</v>
      </c>
      <c r="W400">
        <v>910798935432.94922</v>
      </c>
      <c r="X400">
        <v>931901958295.62415</v>
      </c>
      <c r="Y400">
        <v>933436544879.92224</v>
      </c>
      <c r="Z400">
        <v>913964260684.62439</v>
      </c>
      <c r="AA400">
        <v>922192311401.88647</v>
      </c>
      <c r="AB400">
        <v>946730526170.99646</v>
      </c>
      <c r="AC400">
        <v>989281009838.13062</v>
      </c>
      <c r="AD400">
        <v>1015932005467.3148</v>
      </c>
      <c r="AE400">
        <v>1032381696768.509</v>
      </c>
      <c r="AF400">
        <v>1076568047209.6879</v>
      </c>
      <c r="AG400">
        <v>1106674729697.3032</v>
      </c>
      <c r="AH400">
        <v>1150615057854.2529</v>
      </c>
      <c r="AI400">
        <v>1207199576152.2849</v>
      </c>
      <c r="AJ400">
        <v>1224167099349.947</v>
      </c>
      <c r="AK400">
        <v>1266059886610.2168</v>
      </c>
      <c r="AL400">
        <v>1314310570886.79</v>
      </c>
      <c r="AM400">
        <v>1365753064493.564</v>
      </c>
      <c r="AN400">
        <v>1433984187864.8899</v>
      </c>
      <c r="AO400">
        <v>1493721353717.9963</v>
      </c>
      <c r="AP400">
        <v>1596319230935.926</v>
      </c>
      <c r="AQ400">
        <v>1612404105467.8293</v>
      </c>
      <c r="AR400">
        <v>1565186460764.0547</v>
      </c>
      <c r="AS400">
        <v>1613542812589.3896</v>
      </c>
      <c r="AT400">
        <v>1664319090655.4202</v>
      </c>
      <c r="AU400">
        <v>1693649023894.2654</v>
      </c>
      <c r="AV400">
        <v>1733114006185.1687</v>
      </c>
      <c r="AW400">
        <v>1782827583715.166</v>
      </c>
      <c r="AX400">
        <v>1795127427482.6438</v>
      </c>
      <c r="AY400">
        <v>1815001272188.5066</v>
      </c>
      <c r="AZ400">
        <v>1869062282155.1675</v>
      </c>
      <c r="BA400">
        <v>1904517921827.9592</v>
      </c>
    </row>
    <row r="401" spans="1:53" x14ac:dyDescent="0.25">
      <c r="A401" t="s">
        <v>367</v>
      </c>
      <c r="B401" t="s">
        <v>629</v>
      </c>
      <c r="C401" t="s">
        <v>176</v>
      </c>
      <c r="D401" t="s">
        <v>495</v>
      </c>
      <c r="E401">
        <v>538889279112.21002</v>
      </c>
      <c r="F401">
        <v>560284534805.52295</v>
      </c>
      <c r="G401">
        <v>591154440530.31799</v>
      </c>
      <c r="H401">
        <v>631564234435.72595</v>
      </c>
      <c r="I401">
        <v>652281581346.08105</v>
      </c>
      <c r="J401">
        <v>661812960214.89001</v>
      </c>
      <c r="K401">
        <v>700718496214.73303</v>
      </c>
      <c r="L401">
        <v>724810259435.76001</v>
      </c>
      <c r="M401">
        <v>751508709609.70105</v>
      </c>
      <c r="N401">
        <v>779398463988.01294</v>
      </c>
      <c r="O401">
        <v>796198689283.85901</v>
      </c>
      <c r="P401">
        <v>823859637569.27295</v>
      </c>
      <c r="Q401">
        <v>797601071710.25305</v>
      </c>
      <c r="R401">
        <v>818349383076.11206</v>
      </c>
      <c r="S401">
        <v>866701204826.72302</v>
      </c>
      <c r="T401">
        <v>907760306787.96399</v>
      </c>
      <c r="U401">
        <v>927231511676.11096</v>
      </c>
      <c r="V401">
        <v>964997272143.26404</v>
      </c>
      <c r="W401">
        <v>1007554722781.09</v>
      </c>
      <c r="X401">
        <v>1030899557214.98</v>
      </c>
      <c r="Y401">
        <v>1032597165655.63</v>
      </c>
      <c r="Z401">
        <v>1011056306151.9</v>
      </c>
      <c r="AA401">
        <v>1020158437299.5601</v>
      </c>
      <c r="AB401">
        <v>1047303390172.7</v>
      </c>
      <c r="AC401">
        <v>1094374087236.11</v>
      </c>
      <c r="AD401">
        <v>1123856265429.74</v>
      </c>
      <c r="AE401">
        <v>1142053436631.8899</v>
      </c>
      <c r="AF401">
        <v>1190933781500</v>
      </c>
      <c r="AG401">
        <v>1224238750300</v>
      </c>
      <c r="AH401">
        <v>1272846937500</v>
      </c>
      <c r="AI401">
        <v>1335442529600</v>
      </c>
      <c r="AJ401">
        <v>1354212542900</v>
      </c>
      <c r="AK401">
        <v>1400555675300</v>
      </c>
      <c r="AL401">
        <v>1453932115400</v>
      </c>
      <c r="AM401">
        <v>1510839436400</v>
      </c>
      <c r="AN401">
        <v>1586318873100</v>
      </c>
      <c r="AO401">
        <v>1652402024100</v>
      </c>
      <c r="AP401">
        <v>1765899055900</v>
      </c>
      <c r="AQ401">
        <v>1783692655200</v>
      </c>
      <c r="AR401">
        <v>1731458996300</v>
      </c>
      <c r="AS401">
        <v>1784952329200</v>
      </c>
      <c r="AT401">
        <v>1841122661400</v>
      </c>
      <c r="AU401">
        <v>1873568365500</v>
      </c>
      <c r="AV401">
        <v>1917225782900</v>
      </c>
      <c r="AW401">
        <v>1972220522000</v>
      </c>
      <c r="AX401">
        <v>1985827000000</v>
      </c>
      <c r="AY401">
        <v>2007812078500</v>
      </c>
      <c r="AZ401">
        <v>2067616085500</v>
      </c>
      <c r="BA401">
        <v>2106838240700</v>
      </c>
    </row>
    <row r="402" spans="1:53" x14ac:dyDescent="0.25">
      <c r="A402" t="s">
        <v>243</v>
      </c>
      <c r="B402" t="s">
        <v>438</v>
      </c>
      <c r="C402" t="s">
        <v>176</v>
      </c>
      <c r="D402" t="s">
        <v>495</v>
      </c>
      <c r="E402">
        <v>22844.662224238462</v>
      </c>
      <c r="F402">
        <v>23061.629271502181</v>
      </c>
      <c r="G402">
        <v>24051.425127612161</v>
      </c>
      <c r="H402">
        <v>25383.273556651064</v>
      </c>
      <c r="I402">
        <v>25852.489633497891</v>
      </c>
      <c r="J402">
        <v>25850.224731912982</v>
      </c>
      <c r="K402">
        <v>27012.088341766503</v>
      </c>
      <c r="L402">
        <v>27615.731468172547</v>
      </c>
      <c r="M402">
        <v>28349.344576529547</v>
      </c>
      <c r="N402">
        <v>29111.886074826092</v>
      </c>
      <c r="O402">
        <v>29358.348124864537</v>
      </c>
      <c r="P402">
        <v>30005.91038622857</v>
      </c>
      <c r="Q402">
        <v>28706.010369952404</v>
      </c>
      <c r="R402">
        <v>29163.048556155485</v>
      </c>
      <c r="S402">
        <v>30595.930885533748</v>
      </c>
      <c r="T402">
        <v>31753.893823805054</v>
      </c>
      <c r="U402">
        <v>32114.186170361063</v>
      </c>
      <c r="V402">
        <v>32984.514333639388</v>
      </c>
      <c r="W402">
        <v>33995.503743482994</v>
      </c>
      <c r="X402">
        <v>34164.660349607388</v>
      </c>
      <c r="Y402">
        <v>33708.854611895047</v>
      </c>
      <c r="Z402">
        <v>32598.01581902416</v>
      </c>
      <c r="AA402">
        <v>32504.449269580884</v>
      </c>
      <c r="AB402">
        <v>33004.647560321449</v>
      </c>
      <c r="AC402">
        <v>34112.358391190253</v>
      </c>
      <c r="AD402">
        <v>34670.71267748523</v>
      </c>
      <c r="AE402">
        <v>34865.724283708718</v>
      </c>
      <c r="AF402">
        <v>35998.459142966742</v>
      </c>
      <c r="AG402">
        <v>36699.332804268881</v>
      </c>
      <c r="AH402">
        <v>37847.578482510675</v>
      </c>
      <c r="AI402">
        <v>39340.748163797471</v>
      </c>
      <c r="AJ402">
        <v>39462.653257147293</v>
      </c>
      <c r="AK402">
        <v>40371.705907061551</v>
      </c>
      <c r="AL402">
        <v>41534.237388703805</v>
      </c>
      <c r="AM402">
        <v>42759.081317949305</v>
      </c>
      <c r="AN402">
        <v>44473.240688355661</v>
      </c>
      <c r="AO402">
        <v>45860.224556781293</v>
      </c>
      <c r="AP402">
        <v>48536.532503956136</v>
      </c>
      <c r="AQ402">
        <v>48497.560163495356</v>
      </c>
      <c r="AR402">
        <v>46542.904866902543</v>
      </c>
      <c r="AS402">
        <v>47450.318470070277</v>
      </c>
      <c r="AT402">
        <v>48466.850913780843</v>
      </c>
      <c r="AU402">
        <v>48788.333032330826</v>
      </c>
      <c r="AV402">
        <v>49400.458301919753</v>
      </c>
      <c r="AW402">
        <v>50309.159895888799</v>
      </c>
      <c r="AX402">
        <v>50279.585838852225</v>
      </c>
      <c r="AY402">
        <v>50263.834326655116</v>
      </c>
      <c r="AZ402">
        <v>51150.754618306783</v>
      </c>
      <c r="BA402">
        <v>51391.708417225811</v>
      </c>
    </row>
    <row r="403" spans="1:53" x14ac:dyDescent="0.25">
      <c r="A403" t="s">
        <v>574</v>
      </c>
      <c r="B403" t="s">
        <v>475</v>
      </c>
      <c r="C403" t="s">
        <v>176</v>
      </c>
      <c r="D403" t="s">
        <v>495</v>
      </c>
      <c r="E403" t="s">
        <v>62</v>
      </c>
      <c r="F403" t="s">
        <v>62</v>
      </c>
      <c r="G403" t="s">
        <v>62</v>
      </c>
      <c r="H403" t="s">
        <v>62</v>
      </c>
      <c r="I403" t="s">
        <v>62</v>
      </c>
      <c r="J403" t="s">
        <v>62</v>
      </c>
      <c r="K403" t="s">
        <v>62</v>
      </c>
      <c r="L403" t="s">
        <v>62</v>
      </c>
      <c r="M403" t="s">
        <v>62</v>
      </c>
      <c r="N403" t="s">
        <v>62</v>
      </c>
      <c r="O403" t="s">
        <v>62</v>
      </c>
      <c r="P403" t="s">
        <v>62</v>
      </c>
      <c r="Q403" t="s">
        <v>62</v>
      </c>
      <c r="R403" t="s">
        <v>62</v>
      </c>
      <c r="S403" t="s">
        <v>62</v>
      </c>
      <c r="T403" t="s">
        <v>62</v>
      </c>
      <c r="U403" t="s">
        <v>62</v>
      </c>
      <c r="V403" t="s">
        <v>62</v>
      </c>
      <c r="W403" t="s">
        <v>62</v>
      </c>
      <c r="X403" t="s">
        <v>62</v>
      </c>
      <c r="Y403">
        <v>28911.689268513244</v>
      </c>
      <c r="Z403">
        <v>27958.935863609338</v>
      </c>
      <c r="AA403">
        <v>27878.684931485524</v>
      </c>
      <c r="AB403">
        <v>28307.699139207354</v>
      </c>
      <c r="AC403">
        <v>29257.769727786308</v>
      </c>
      <c r="AD403">
        <v>29736.663650850853</v>
      </c>
      <c r="AE403">
        <v>29903.922818443505</v>
      </c>
      <c r="AF403">
        <v>30875.456222694051</v>
      </c>
      <c r="AG403">
        <v>31476.587342257579</v>
      </c>
      <c r="AH403">
        <v>32461.424194042069</v>
      </c>
      <c r="AI403">
        <v>33742.098318024175</v>
      </c>
      <c r="AJ403">
        <v>33846.65488690669</v>
      </c>
      <c r="AK403">
        <v>34626.338683512615</v>
      </c>
      <c r="AL403">
        <v>35623.428301332038</v>
      </c>
      <c r="AM403">
        <v>36673.962574670251</v>
      </c>
      <c r="AN403">
        <v>38144.176963278136</v>
      </c>
      <c r="AO403">
        <v>39333.776760899615</v>
      </c>
      <c r="AP403">
        <v>41629.214699875665</v>
      </c>
      <c r="AQ403">
        <v>41595.788580523891</v>
      </c>
      <c r="AR403">
        <v>39919.30365652404</v>
      </c>
      <c r="AS403">
        <v>40697.581661957956</v>
      </c>
      <c r="AT403">
        <v>41569.44961719698</v>
      </c>
      <c r="AU403">
        <v>41845.181059985924</v>
      </c>
      <c r="AV403">
        <v>42370.193724804114</v>
      </c>
      <c r="AW403">
        <v>43149.576424842962</v>
      </c>
      <c r="AX403">
        <v>43124.211102962552</v>
      </c>
      <c r="AY403">
        <v>43110.701215682326</v>
      </c>
      <c r="AZ403">
        <v>43871.402348171221</v>
      </c>
      <c r="BA403">
        <v>44078.065595636079</v>
      </c>
    </row>
    <row r="404" spans="1:53" x14ac:dyDescent="0.25">
      <c r="A404" t="s">
        <v>618</v>
      </c>
      <c r="B404" t="s">
        <v>131</v>
      </c>
      <c r="C404" t="s">
        <v>176</v>
      </c>
      <c r="D404" t="s">
        <v>495</v>
      </c>
      <c r="E404">
        <v>21.917926372445919</v>
      </c>
      <c r="F404">
        <v>21.066423769876195</v>
      </c>
      <c r="G404">
        <v>21.285379937086233</v>
      </c>
      <c r="H404">
        <v>22.765448629709205</v>
      </c>
      <c r="I404">
        <v>24.074496880926404</v>
      </c>
      <c r="J404">
        <v>22.033776798630516</v>
      </c>
      <c r="K404">
        <v>21.755811632200079</v>
      </c>
      <c r="L404">
        <v>22.778541350681316</v>
      </c>
      <c r="M404">
        <v>24.61361299907578</v>
      </c>
      <c r="N404">
        <v>26.417226433871406</v>
      </c>
      <c r="O404">
        <v>27.60018405053108</v>
      </c>
      <c r="P404">
        <v>26.473560488231403</v>
      </c>
      <c r="Q404">
        <v>25.284339909973035</v>
      </c>
      <c r="R404">
        <v>25.021503915976279</v>
      </c>
      <c r="S404">
        <v>28.042360231442952</v>
      </c>
      <c r="T404">
        <v>27.654871254329166</v>
      </c>
      <c r="U404">
        <v>27.099818857851083</v>
      </c>
      <c r="V404">
        <v>26.112993639037217</v>
      </c>
      <c r="W404">
        <v>26.156908781376071</v>
      </c>
      <c r="X404">
        <v>25.14192273543928</v>
      </c>
      <c r="Y404">
        <v>25.164899703750521</v>
      </c>
      <c r="Z404">
        <v>24.441082126211828</v>
      </c>
      <c r="AA404">
        <v>26.287570581227591</v>
      </c>
      <c r="AB404">
        <v>29.23766599338175</v>
      </c>
      <c r="AC404">
        <v>32.883938964442365</v>
      </c>
      <c r="AD404">
        <v>36.213362799512169</v>
      </c>
      <c r="AE404">
        <v>37.220121280292361</v>
      </c>
      <c r="AF404">
        <v>38.25932072131873</v>
      </c>
      <c r="AG404">
        <v>40.167716674046055</v>
      </c>
      <c r="AH404">
        <v>42.005340193417744</v>
      </c>
      <c r="AI404">
        <v>44.356816097490622</v>
      </c>
      <c r="AJ404">
        <v>42.188504215237984</v>
      </c>
      <c r="AK404">
        <v>40.201285970346007</v>
      </c>
      <c r="AL404">
        <v>36.996457698327703</v>
      </c>
      <c r="AM404">
        <v>37.455218268918003</v>
      </c>
      <c r="AN404">
        <v>36.974922161029987</v>
      </c>
      <c r="AO404">
        <v>35.506065847432694</v>
      </c>
      <c r="AP404">
        <v>34.319352895270008</v>
      </c>
      <c r="AQ404">
        <v>34.480674538378373</v>
      </c>
      <c r="AR404">
        <v>28.588044265375327</v>
      </c>
      <c r="AS404">
        <v>29.236083076484341</v>
      </c>
      <c r="AT404">
        <v>30.750168651499898</v>
      </c>
      <c r="AU404">
        <v>30.426243466124792</v>
      </c>
      <c r="AV404">
        <v>30.40733963906801</v>
      </c>
      <c r="AW404">
        <v>31.81179591795717</v>
      </c>
      <c r="AX404">
        <v>31.923979279161781</v>
      </c>
      <c r="AY404">
        <v>31.529174473669645</v>
      </c>
      <c r="AZ404">
        <v>31.463120015269975</v>
      </c>
      <c r="BA404">
        <v>32.1309207635923</v>
      </c>
    </row>
    <row r="405" spans="1:53" x14ac:dyDescent="0.25">
      <c r="A405" t="s">
        <v>511</v>
      </c>
      <c r="B405" t="s">
        <v>432</v>
      </c>
      <c r="C405" t="s">
        <v>176</v>
      </c>
      <c r="D405" t="s">
        <v>495</v>
      </c>
      <c r="E405">
        <v>19.714156726254632</v>
      </c>
      <c r="F405">
        <v>19.757628051243863</v>
      </c>
      <c r="G405">
        <v>20.704715272667464</v>
      </c>
      <c r="H405">
        <v>21.672061418355565</v>
      </c>
      <c r="I405">
        <v>24.172023835564765</v>
      </c>
      <c r="J405">
        <v>23.97638667269165</v>
      </c>
      <c r="K405">
        <v>22.658682969992956</v>
      </c>
      <c r="L405">
        <v>23.134018655570713</v>
      </c>
      <c r="M405">
        <v>24.395484702724929</v>
      </c>
      <c r="N405">
        <v>25.996835042848605</v>
      </c>
      <c r="O405">
        <v>25.897444487050201</v>
      </c>
      <c r="P405">
        <v>25.804571244902906</v>
      </c>
      <c r="Q405">
        <v>21.501242330772829</v>
      </c>
      <c r="R405">
        <v>21.868231627554557</v>
      </c>
      <c r="S405">
        <v>24.633074267289238</v>
      </c>
      <c r="T405">
        <v>25.394167545048436</v>
      </c>
      <c r="U405">
        <v>26.185909047573645</v>
      </c>
      <c r="V405">
        <v>24.967740581823524</v>
      </c>
      <c r="W405">
        <v>25.413956736135912</v>
      </c>
      <c r="X405">
        <v>25.115765306580013</v>
      </c>
      <c r="Y405">
        <v>25.010209279405249</v>
      </c>
      <c r="Z405">
        <v>24.959778506491929</v>
      </c>
      <c r="AA405">
        <v>26.628483322369938</v>
      </c>
      <c r="AB405">
        <v>29.203151188276248</v>
      </c>
      <c r="AC405">
        <v>31.708648561697363</v>
      </c>
      <c r="AD405">
        <v>33.068990184240015</v>
      </c>
      <c r="AE405">
        <v>33.270402311256525</v>
      </c>
      <c r="AF405">
        <v>36.323597743113176</v>
      </c>
      <c r="AG405">
        <v>38.183709504478315</v>
      </c>
      <c r="AH405">
        <v>38.385577097300235</v>
      </c>
      <c r="AI405">
        <v>38.684830952581819</v>
      </c>
      <c r="AJ405">
        <v>36.432545232155931</v>
      </c>
      <c r="AK405">
        <v>35.775298204551341</v>
      </c>
      <c r="AL405">
        <v>33.090808171047819</v>
      </c>
      <c r="AM405">
        <v>32.976857357275016</v>
      </c>
      <c r="AN405">
        <v>33.007957499781234</v>
      </c>
      <c r="AO405">
        <v>32.745255852572733</v>
      </c>
      <c r="AP405">
        <v>32.137954614205491</v>
      </c>
      <c r="AQ405">
        <v>32.709872147704402</v>
      </c>
      <c r="AR405">
        <v>30.034420827312079</v>
      </c>
      <c r="AS405">
        <v>31.113853240207902</v>
      </c>
      <c r="AT405">
        <v>31.894795363863494</v>
      </c>
      <c r="AU405">
        <v>32.320299230637566</v>
      </c>
      <c r="AV405">
        <v>31.978433038283409</v>
      </c>
      <c r="AW405">
        <v>32.719452511833104</v>
      </c>
      <c r="AX405">
        <v>34.394687956201622</v>
      </c>
      <c r="AY405">
        <v>33.889705824221871</v>
      </c>
      <c r="AZ405">
        <v>33.679512034462242</v>
      </c>
      <c r="BA405">
        <v>34.093050444918326</v>
      </c>
    </row>
    <row r="406" spans="1:53" x14ac:dyDescent="0.25">
      <c r="A406" t="s">
        <v>300</v>
      </c>
      <c r="B406" t="s">
        <v>538</v>
      </c>
      <c r="C406" t="s">
        <v>176</v>
      </c>
      <c r="D406" t="s">
        <v>495</v>
      </c>
      <c r="E406">
        <v>21.935347476368378</v>
      </c>
      <c r="F406">
        <v>22.806164420253321</v>
      </c>
      <c r="G406">
        <v>22.507455723124508</v>
      </c>
      <c r="H406">
        <v>22.988542259880944</v>
      </c>
      <c r="I406">
        <v>23.711161167567791</v>
      </c>
      <c r="J406">
        <v>24.427682940377469</v>
      </c>
      <c r="K406">
        <v>24.057421654806397</v>
      </c>
      <c r="L406">
        <v>23.543706249455738</v>
      </c>
      <c r="M406">
        <v>23.191368390332247</v>
      </c>
      <c r="N406">
        <v>23.541215488937638</v>
      </c>
      <c r="O406">
        <v>24.055412582169389</v>
      </c>
      <c r="P406">
        <v>25.103984789755966</v>
      </c>
      <c r="Q406">
        <v>22.650753801325322</v>
      </c>
      <c r="R406">
        <v>21.104812826579554</v>
      </c>
      <c r="S406">
        <v>20.236049217478595</v>
      </c>
      <c r="T406">
        <v>20.787632384681022</v>
      </c>
      <c r="U406">
        <v>21.124034703022211</v>
      </c>
      <c r="V406">
        <v>21.952140661554118</v>
      </c>
      <c r="W406">
        <v>22.719053941297339</v>
      </c>
      <c r="X406">
        <v>23.049029484653811</v>
      </c>
      <c r="Y406">
        <v>21.783066881963414</v>
      </c>
      <c r="Z406">
        <v>20.336702166454774</v>
      </c>
      <c r="AA406">
        <v>19.450740832296351</v>
      </c>
      <c r="AB406">
        <v>18.717499677682753</v>
      </c>
      <c r="AC406">
        <v>19.454799007481885</v>
      </c>
      <c r="AD406">
        <v>18.405907068143353</v>
      </c>
      <c r="AE406">
        <v>18.868455105638937</v>
      </c>
      <c r="AF406">
        <v>20.367407899103885</v>
      </c>
      <c r="AG406">
        <v>20.62605689777498</v>
      </c>
      <c r="AH406">
        <v>20.259881448502576</v>
      </c>
      <c r="AI406">
        <v>19.664762609728196</v>
      </c>
      <c r="AJ406">
        <v>20.222971403018839</v>
      </c>
      <c r="AK406">
        <v>20.046038007418542</v>
      </c>
      <c r="AL406">
        <v>20.083226893659766</v>
      </c>
      <c r="AM406">
        <v>20.94586828668421</v>
      </c>
      <c r="AN406">
        <v>21.907471129716562</v>
      </c>
      <c r="AO406">
        <v>22.952177546412798</v>
      </c>
      <c r="AP406">
        <v>23.400223192156243</v>
      </c>
      <c r="AQ406">
        <v>23.527472241598669</v>
      </c>
      <c r="AR406">
        <v>22.363457139849366</v>
      </c>
      <c r="AS406">
        <v>23.516497797105039</v>
      </c>
      <c r="AT406">
        <v>23.565501756574584</v>
      </c>
      <c r="AU406">
        <v>24.553271655599492</v>
      </c>
      <c r="AV406">
        <v>24.247338121307045</v>
      </c>
      <c r="AW406">
        <v>24.447135434985782</v>
      </c>
      <c r="AX406">
        <v>23.906009939435812</v>
      </c>
      <c r="AY406">
        <v>22.79160638474492</v>
      </c>
      <c r="AZ406">
        <v>22.772099359634119</v>
      </c>
      <c r="BA406">
        <v>22.577283328947946</v>
      </c>
    </row>
    <row r="407" spans="1:53" x14ac:dyDescent="0.25">
      <c r="A407" t="s">
        <v>499</v>
      </c>
      <c r="B407" t="s">
        <v>138</v>
      </c>
      <c r="C407" t="s">
        <v>176</v>
      </c>
      <c r="D407" t="s">
        <v>495</v>
      </c>
      <c r="E407">
        <v>21.239592138465103</v>
      </c>
      <c r="F407">
        <v>21.39362269953428</v>
      </c>
      <c r="G407">
        <v>21.318433156445458</v>
      </c>
      <c r="H407">
        <v>20.641871378688805</v>
      </c>
      <c r="I407">
        <v>20.989967903834607</v>
      </c>
      <c r="J407">
        <v>22.53766774412934</v>
      </c>
      <c r="K407">
        <v>22.266898670069782</v>
      </c>
      <c r="L407">
        <v>22.736328420725702</v>
      </c>
      <c r="M407">
        <v>22.19295026916749</v>
      </c>
      <c r="N407">
        <v>21.463842825696311</v>
      </c>
      <c r="O407">
        <v>21.560955338309931</v>
      </c>
      <c r="P407">
        <v>21.474118887233367</v>
      </c>
      <c r="Q407">
        <v>23.032890093155416</v>
      </c>
      <c r="R407">
        <v>22.755074566764595</v>
      </c>
      <c r="S407">
        <v>22.118750312335006</v>
      </c>
      <c r="T407">
        <v>22.140842242634143</v>
      </c>
      <c r="U407">
        <v>22.184764991896273</v>
      </c>
      <c r="V407">
        <v>21.596150550945403</v>
      </c>
      <c r="W407">
        <v>21.205763603837919</v>
      </c>
      <c r="X407">
        <v>21.450287432775408</v>
      </c>
      <c r="Y407">
        <v>22.699953968054697</v>
      </c>
      <c r="Z407">
        <v>24.10329308562137</v>
      </c>
      <c r="AA407">
        <v>24.527142436164404</v>
      </c>
      <c r="AB407">
        <v>23.964018651424642</v>
      </c>
      <c r="AC407">
        <v>22.748753335942556</v>
      </c>
      <c r="AD407">
        <v>21.727728164849761</v>
      </c>
      <c r="AE407">
        <v>20.828612534319383</v>
      </c>
      <c r="AF407">
        <v>19.919128222148469</v>
      </c>
      <c r="AG407">
        <v>19.905259283363293</v>
      </c>
      <c r="AH407">
        <v>19.38727154345926</v>
      </c>
      <c r="AI407">
        <v>19.170197653628549</v>
      </c>
      <c r="AJ407">
        <v>19.578257000188511</v>
      </c>
      <c r="AK407">
        <v>19.849140612651876</v>
      </c>
      <c r="AL407">
        <v>19.966616466064206</v>
      </c>
      <c r="AM407">
        <v>19.483780919019907</v>
      </c>
      <c r="AN407">
        <v>19.137095385553426</v>
      </c>
      <c r="AO407">
        <v>19.305096410886694</v>
      </c>
      <c r="AP407">
        <v>19.301037411377717</v>
      </c>
      <c r="AQ407">
        <v>19.768555462051165</v>
      </c>
      <c r="AR407">
        <v>22.020205886950393</v>
      </c>
      <c r="AS407">
        <v>21.526040967890019</v>
      </c>
      <c r="AT407">
        <v>21.195340811628988</v>
      </c>
      <c r="AU407">
        <v>21.108641173398404</v>
      </c>
      <c r="AV407">
        <v>20.755802800690581</v>
      </c>
      <c r="AW407">
        <v>20.314594659779516</v>
      </c>
      <c r="AX407">
        <v>20.926344540586868</v>
      </c>
      <c r="AY407">
        <v>21.065814023353809</v>
      </c>
      <c r="AZ407">
        <v>20.778628396914566</v>
      </c>
      <c r="BA407">
        <v>20.980311017038151</v>
      </c>
    </row>
    <row r="408" spans="1:53" x14ac:dyDescent="0.25">
      <c r="A408" t="s">
        <v>305</v>
      </c>
      <c r="B408" t="s">
        <v>533</v>
      </c>
      <c r="C408" t="s">
        <v>176</v>
      </c>
      <c r="D408" t="s">
        <v>495</v>
      </c>
      <c r="E408">
        <v>77.64259372542206</v>
      </c>
      <c r="F408">
        <v>77.658870350463687</v>
      </c>
      <c r="G408">
        <v>77.708118713531718</v>
      </c>
      <c r="H408">
        <v>75.574680397017175</v>
      </c>
      <c r="I408">
        <v>74.591547090370852</v>
      </c>
      <c r="J408">
        <v>77.503064797913822</v>
      </c>
      <c r="K408">
        <v>76.526569420582916</v>
      </c>
      <c r="L408">
        <v>77.446951722990249</v>
      </c>
      <c r="M408">
        <v>77.33770824810199</v>
      </c>
      <c r="N408">
        <v>75.393701498451748</v>
      </c>
      <c r="O408">
        <v>75.353408921365528</v>
      </c>
      <c r="P408">
        <v>74.388008313335391</v>
      </c>
      <c r="Q408">
        <v>76.859294728432431</v>
      </c>
      <c r="R408">
        <v>77.185596069489222</v>
      </c>
      <c r="S408">
        <v>76.062210614827393</v>
      </c>
      <c r="T408">
        <v>76.47322190433168</v>
      </c>
      <c r="U408">
        <v>77.890361330918097</v>
      </c>
      <c r="V408">
        <v>76.822875686714724</v>
      </c>
      <c r="W408">
        <v>75.891614523359181</v>
      </c>
      <c r="X408">
        <v>76.51780349343673</v>
      </c>
      <c r="Y408">
        <v>78.743342323271236</v>
      </c>
      <c r="Z408">
        <v>81.590354278065305</v>
      </c>
      <c r="AA408">
        <v>82.424349074535726</v>
      </c>
      <c r="AB408">
        <v>81.802236881688088</v>
      </c>
      <c r="AC408">
        <v>79.512151253883758</v>
      </c>
      <c r="AD408">
        <v>77.732567888218313</v>
      </c>
      <c r="AE408">
        <v>77.437945072652653</v>
      </c>
      <c r="AF408">
        <v>76.984069034185197</v>
      </c>
      <c r="AG408">
        <v>77.186158039891396</v>
      </c>
      <c r="AH408">
        <v>75.828854964567967</v>
      </c>
      <c r="AI408">
        <v>73.886843320334222</v>
      </c>
      <c r="AJ408">
        <v>74.867098346784971</v>
      </c>
      <c r="AK408">
        <v>76.060152070028892</v>
      </c>
      <c r="AL408">
        <v>75.839247166918469</v>
      </c>
      <c r="AM408">
        <v>74.38894393616485</v>
      </c>
      <c r="AN408">
        <v>73.617317371286944</v>
      </c>
      <c r="AO408">
        <v>73.883382131299484</v>
      </c>
      <c r="AP408">
        <v>74.172752762574902</v>
      </c>
      <c r="AQ408">
        <v>74.365533058708721</v>
      </c>
      <c r="AR408">
        <v>79.738924883482781</v>
      </c>
      <c r="AS408">
        <v>78.658661681901123</v>
      </c>
      <c r="AT408">
        <v>77.228883532720644</v>
      </c>
      <c r="AU408">
        <v>77.26408925130896</v>
      </c>
      <c r="AV408">
        <v>76.855778980275431</v>
      </c>
      <c r="AW408">
        <v>76.243153885578181</v>
      </c>
      <c r="AX408">
        <v>78.869659844487956</v>
      </c>
      <c r="AY408">
        <v>79.599510629382792</v>
      </c>
      <c r="AZ408">
        <v>78.808932561351241</v>
      </c>
      <c r="BA408">
        <v>79.018757525411502</v>
      </c>
    </row>
    <row r="409" spans="1:53" hidden="1" x14ac:dyDescent="0.25">
      <c r="A409" t="s">
        <v>640</v>
      </c>
      <c r="B409" t="s">
        <v>19</v>
      </c>
      <c r="C409" t="s">
        <v>299</v>
      </c>
      <c r="D409" t="s">
        <v>256</v>
      </c>
      <c r="E409" t="s">
        <v>62</v>
      </c>
      <c r="F409" t="s">
        <v>62</v>
      </c>
      <c r="G409" t="s">
        <v>62</v>
      </c>
      <c r="H409" t="s">
        <v>62</v>
      </c>
      <c r="I409" t="s">
        <v>62</v>
      </c>
      <c r="J409" t="s">
        <v>62</v>
      </c>
      <c r="K409" t="s">
        <v>62</v>
      </c>
      <c r="L409" t="s">
        <v>62</v>
      </c>
      <c r="M409" t="s">
        <v>62</v>
      </c>
      <c r="N409" t="s">
        <v>62</v>
      </c>
      <c r="O409" t="s">
        <v>62</v>
      </c>
      <c r="P409" t="s">
        <v>62</v>
      </c>
      <c r="Q409" t="s">
        <v>62</v>
      </c>
      <c r="R409" t="s">
        <v>62</v>
      </c>
      <c r="S409" t="s">
        <v>62</v>
      </c>
      <c r="T409" t="s">
        <v>62</v>
      </c>
      <c r="U409" t="s">
        <v>62</v>
      </c>
      <c r="V409" t="s">
        <v>62</v>
      </c>
      <c r="W409" t="s">
        <v>62</v>
      </c>
      <c r="X409" t="s">
        <v>62</v>
      </c>
      <c r="Y409" t="s">
        <v>62</v>
      </c>
      <c r="Z409" t="s">
        <v>62</v>
      </c>
      <c r="AA409" t="s">
        <v>62</v>
      </c>
      <c r="AB409" t="s">
        <v>62</v>
      </c>
      <c r="AC409" t="s">
        <v>62</v>
      </c>
      <c r="AD409" t="s">
        <v>62</v>
      </c>
      <c r="AE409" t="s">
        <v>62</v>
      </c>
      <c r="AF409" t="s">
        <v>62</v>
      </c>
      <c r="AG409" t="s">
        <v>62</v>
      </c>
      <c r="AH409" t="s">
        <v>62</v>
      </c>
      <c r="AI409" t="s">
        <v>62</v>
      </c>
      <c r="AJ409" t="s">
        <v>62</v>
      </c>
      <c r="AK409" t="s">
        <v>62</v>
      </c>
      <c r="AL409" t="s">
        <v>62</v>
      </c>
      <c r="AM409" t="s">
        <v>62</v>
      </c>
      <c r="AN409" t="s">
        <v>62</v>
      </c>
      <c r="AO409" t="s">
        <v>62</v>
      </c>
      <c r="AP409" t="s">
        <v>62</v>
      </c>
      <c r="AQ409" t="s">
        <v>62</v>
      </c>
      <c r="AR409" t="s">
        <v>62</v>
      </c>
      <c r="AS409" t="s">
        <v>62</v>
      </c>
      <c r="AT409" t="s">
        <v>62</v>
      </c>
      <c r="AU409" t="s">
        <v>62</v>
      </c>
      <c r="AV409" t="s">
        <v>62</v>
      </c>
      <c r="AW409" t="s">
        <v>62</v>
      </c>
      <c r="AX409" t="s">
        <v>62</v>
      </c>
      <c r="AY409" t="s">
        <v>62</v>
      </c>
      <c r="AZ409" t="s">
        <v>62</v>
      </c>
      <c r="BA409" t="s">
        <v>62</v>
      </c>
    </row>
    <row r="410" spans="1:53" hidden="1" x14ac:dyDescent="0.25">
      <c r="A410" t="s">
        <v>344</v>
      </c>
      <c r="B410" t="s">
        <v>476</v>
      </c>
      <c r="C410" t="s">
        <v>299</v>
      </c>
      <c r="D410" t="s">
        <v>256</v>
      </c>
      <c r="E410" t="s">
        <v>62</v>
      </c>
      <c r="F410" t="s">
        <v>62</v>
      </c>
      <c r="G410" t="s">
        <v>62</v>
      </c>
      <c r="H410" t="s">
        <v>62</v>
      </c>
      <c r="I410" t="s">
        <v>62</v>
      </c>
      <c r="J410" t="s">
        <v>62</v>
      </c>
      <c r="K410" t="s">
        <v>62</v>
      </c>
      <c r="L410" t="s">
        <v>62</v>
      </c>
      <c r="M410" t="s">
        <v>62</v>
      </c>
      <c r="N410" t="s">
        <v>62</v>
      </c>
      <c r="O410" t="s">
        <v>62</v>
      </c>
      <c r="P410" t="s">
        <v>62</v>
      </c>
      <c r="Q410" t="s">
        <v>62</v>
      </c>
      <c r="R410" t="s">
        <v>62</v>
      </c>
      <c r="S410" t="s">
        <v>62</v>
      </c>
      <c r="T410" t="s">
        <v>62</v>
      </c>
      <c r="U410" t="s">
        <v>62</v>
      </c>
      <c r="V410" t="s">
        <v>62</v>
      </c>
      <c r="W410" t="s">
        <v>62</v>
      </c>
      <c r="X410" t="s">
        <v>62</v>
      </c>
      <c r="Y410" t="s">
        <v>62</v>
      </c>
      <c r="Z410" t="s">
        <v>62</v>
      </c>
      <c r="AA410" t="s">
        <v>62</v>
      </c>
      <c r="AB410" t="s">
        <v>62</v>
      </c>
      <c r="AC410" t="s">
        <v>62</v>
      </c>
      <c r="AD410" t="s">
        <v>62</v>
      </c>
      <c r="AE410" t="s">
        <v>62</v>
      </c>
      <c r="AF410" t="s">
        <v>62</v>
      </c>
      <c r="AG410" t="s">
        <v>62</v>
      </c>
      <c r="AH410" t="s">
        <v>62</v>
      </c>
      <c r="AI410" t="s">
        <v>62</v>
      </c>
      <c r="AJ410" t="s">
        <v>62</v>
      </c>
      <c r="AK410" t="s">
        <v>62</v>
      </c>
      <c r="AL410" t="s">
        <v>62</v>
      </c>
      <c r="AM410" t="s">
        <v>62</v>
      </c>
      <c r="AN410" t="s">
        <v>62</v>
      </c>
      <c r="AO410" t="s">
        <v>62</v>
      </c>
      <c r="AP410" t="s">
        <v>62</v>
      </c>
      <c r="AQ410" t="s">
        <v>62</v>
      </c>
      <c r="AR410" t="s">
        <v>62</v>
      </c>
      <c r="AS410" t="s">
        <v>62</v>
      </c>
      <c r="AT410" t="s">
        <v>62</v>
      </c>
      <c r="AU410" t="s">
        <v>62</v>
      </c>
      <c r="AV410" t="s">
        <v>62</v>
      </c>
      <c r="AW410" t="s">
        <v>62</v>
      </c>
      <c r="AX410" t="s">
        <v>62</v>
      </c>
      <c r="AY410" t="s">
        <v>62</v>
      </c>
      <c r="AZ410" t="s">
        <v>62</v>
      </c>
      <c r="BA410" t="s">
        <v>62</v>
      </c>
    </row>
    <row r="411" spans="1:53" hidden="1" x14ac:dyDescent="0.25">
      <c r="A411" t="s">
        <v>649</v>
      </c>
      <c r="B411" t="s">
        <v>477</v>
      </c>
      <c r="C411" t="s">
        <v>299</v>
      </c>
      <c r="D411" t="s">
        <v>256</v>
      </c>
      <c r="E411">
        <v>25846825119.378735</v>
      </c>
      <c r="F411">
        <v>26399190118.351707</v>
      </c>
      <c r="G411">
        <v>28458385820.256119</v>
      </c>
      <c r="H411">
        <v>28231756940.056164</v>
      </c>
      <c r="I411">
        <v>27267156865.314777</v>
      </c>
      <c r="J411">
        <v>26887725958.262577</v>
      </c>
      <c r="K411">
        <v>27180461474.446789</v>
      </c>
      <c r="L411">
        <v>28245253604.612621</v>
      </c>
      <c r="M411">
        <v>29896026938.000019</v>
      </c>
      <c r="N411">
        <v>31441194811.526276</v>
      </c>
      <c r="O411">
        <v>32188967658.472969</v>
      </c>
      <c r="P411">
        <v>32513887424.187725</v>
      </c>
      <c r="Q411">
        <v>32941383749.965473</v>
      </c>
      <c r="R411">
        <v>32171244337.87434</v>
      </c>
      <c r="S411">
        <v>32482033666.603092</v>
      </c>
      <c r="T411">
        <v>32463391591.490459</v>
      </c>
      <c r="U411">
        <v>32900750058.488041</v>
      </c>
      <c r="V411">
        <v>33527492021.210064</v>
      </c>
      <c r="W411">
        <v>34288207218.628948</v>
      </c>
      <c r="X411">
        <v>35758787953.919952</v>
      </c>
      <c r="Y411">
        <v>36103027624.240257</v>
      </c>
      <c r="Z411">
        <v>36581152910.710739</v>
      </c>
      <c r="AA411">
        <v>37346222401.529625</v>
      </c>
      <c r="AB411">
        <v>38445410925.51329</v>
      </c>
      <c r="AC411">
        <v>39480649583.389282</v>
      </c>
      <c r="AD411">
        <v>40613357798.743912</v>
      </c>
      <c r="AE411">
        <v>41981789838.137238</v>
      </c>
      <c r="AF411">
        <v>43263860621.843582</v>
      </c>
      <c r="AG411">
        <v>44561223518.381332</v>
      </c>
      <c r="AH411">
        <v>46383058653.85054</v>
      </c>
      <c r="AI411">
        <v>48153845088.887268</v>
      </c>
      <c r="AJ411">
        <v>49126059434.282722</v>
      </c>
      <c r="AK411">
        <v>50919332440.475006</v>
      </c>
      <c r="AL411">
        <v>53844484430.617584</v>
      </c>
      <c r="AM411">
        <v>55979089654.765984</v>
      </c>
      <c r="AN411">
        <v>58060503961.647675</v>
      </c>
      <c r="AO411">
        <v>62013075547.3358</v>
      </c>
      <c r="AP411">
        <v>64019490800.26722</v>
      </c>
      <c r="AQ411">
        <v>64848406993.135239</v>
      </c>
      <c r="AR411">
        <v>62495754632.655144</v>
      </c>
      <c r="AS411">
        <v>63277133287.313362</v>
      </c>
      <c r="AT411">
        <v>63921233454.344925</v>
      </c>
      <c r="AU411">
        <v>64733472101.359085</v>
      </c>
      <c r="AV411">
        <v>65237414074.876167</v>
      </c>
      <c r="AW411">
        <v>65559231641.145081</v>
      </c>
      <c r="AX411">
        <v>66332967991.731407</v>
      </c>
      <c r="AY411">
        <v>65237508843.879089</v>
      </c>
      <c r="AZ411">
        <v>65111221062.045334</v>
      </c>
      <c r="BA411">
        <v>65932478307.760078</v>
      </c>
    </row>
    <row r="412" spans="1:53" hidden="1" x14ac:dyDescent="0.25">
      <c r="A412" t="s">
        <v>367</v>
      </c>
      <c r="B412" t="s">
        <v>629</v>
      </c>
      <c r="C412" t="s">
        <v>299</v>
      </c>
      <c r="D412" t="s">
        <v>256</v>
      </c>
      <c r="E412" t="s">
        <v>62</v>
      </c>
      <c r="F412" t="s">
        <v>62</v>
      </c>
      <c r="G412" t="s">
        <v>62</v>
      </c>
      <c r="H412" t="s">
        <v>62</v>
      </c>
      <c r="I412" t="s">
        <v>62</v>
      </c>
      <c r="J412" t="s">
        <v>62</v>
      </c>
      <c r="K412" t="s">
        <v>62</v>
      </c>
      <c r="L412" t="s">
        <v>62</v>
      </c>
      <c r="M412" t="s">
        <v>62</v>
      </c>
      <c r="N412" t="s">
        <v>62</v>
      </c>
      <c r="O412" t="s">
        <v>62</v>
      </c>
      <c r="P412" t="s">
        <v>62</v>
      </c>
      <c r="Q412" t="s">
        <v>62</v>
      </c>
      <c r="R412" t="s">
        <v>62</v>
      </c>
      <c r="S412" t="s">
        <v>62</v>
      </c>
      <c r="T412" t="s">
        <v>62</v>
      </c>
      <c r="U412" t="s">
        <v>62</v>
      </c>
      <c r="V412" t="s">
        <v>62</v>
      </c>
      <c r="W412" t="s">
        <v>62</v>
      </c>
      <c r="X412" t="s">
        <v>62</v>
      </c>
      <c r="Y412" t="s">
        <v>62</v>
      </c>
      <c r="Z412" t="s">
        <v>62</v>
      </c>
      <c r="AA412" t="s">
        <v>62</v>
      </c>
      <c r="AB412" t="s">
        <v>62</v>
      </c>
      <c r="AC412" t="s">
        <v>62</v>
      </c>
      <c r="AD412" t="s">
        <v>62</v>
      </c>
      <c r="AE412" t="s">
        <v>62</v>
      </c>
      <c r="AF412" t="s">
        <v>62</v>
      </c>
      <c r="AG412" t="s">
        <v>62</v>
      </c>
      <c r="AH412" t="s">
        <v>62</v>
      </c>
      <c r="AI412" t="s">
        <v>62</v>
      </c>
      <c r="AJ412" t="s">
        <v>62</v>
      </c>
      <c r="AK412" t="s">
        <v>62</v>
      </c>
      <c r="AL412" t="s">
        <v>62</v>
      </c>
      <c r="AM412" t="s">
        <v>62</v>
      </c>
      <c r="AN412" t="s">
        <v>62</v>
      </c>
      <c r="AO412" t="s">
        <v>62</v>
      </c>
      <c r="AP412" t="s">
        <v>62</v>
      </c>
      <c r="AQ412" t="s">
        <v>62</v>
      </c>
      <c r="AR412" t="s">
        <v>62</v>
      </c>
      <c r="AS412" t="s">
        <v>62</v>
      </c>
      <c r="AT412" t="s">
        <v>62</v>
      </c>
      <c r="AU412" t="s">
        <v>62</v>
      </c>
      <c r="AV412" t="s">
        <v>62</v>
      </c>
      <c r="AW412" t="s">
        <v>62</v>
      </c>
      <c r="AX412" t="s">
        <v>62</v>
      </c>
      <c r="AY412" t="s">
        <v>62</v>
      </c>
      <c r="AZ412" t="s">
        <v>62</v>
      </c>
      <c r="BA412" t="s">
        <v>62</v>
      </c>
    </row>
    <row r="413" spans="1:53" hidden="1" x14ac:dyDescent="0.25">
      <c r="A413" t="s">
        <v>243</v>
      </c>
      <c r="B413" t="s">
        <v>438</v>
      </c>
      <c r="C413" t="s">
        <v>299</v>
      </c>
      <c r="D413" t="s">
        <v>256</v>
      </c>
      <c r="E413">
        <v>5281.9184811747973</v>
      </c>
      <c r="F413">
        <v>5329.8458352037242</v>
      </c>
      <c r="G413">
        <v>5677.3565997639789</v>
      </c>
      <c r="H413">
        <v>5566.2486174078404</v>
      </c>
      <c r="I413">
        <v>5314.3723183574239</v>
      </c>
      <c r="J413">
        <v>5181.5249922795838</v>
      </c>
      <c r="K413">
        <v>5180.6223377946262</v>
      </c>
      <c r="L413">
        <v>5325.9699286902724</v>
      </c>
      <c r="M413">
        <v>5577.0332504377839</v>
      </c>
      <c r="N413">
        <v>5801.0826083226648</v>
      </c>
      <c r="O413">
        <v>5871.5355932398325</v>
      </c>
      <c r="P413">
        <v>5859.9291889767428</v>
      </c>
      <c r="Q413">
        <v>5863.662882021521</v>
      </c>
      <c r="R413">
        <v>5656.8883249777464</v>
      </c>
      <c r="S413">
        <v>5647.5338298962715</v>
      </c>
      <c r="T413">
        <v>5589.254668544213</v>
      </c>
      <c r="U413">
        <v>5618.8319241580939</v>
      </c>
      <c r="V413">
        <v>5687.6125493097697</v>
      </c>
      <c r="W413">
        <v>5781.9852012273068</v>
      </c>
      <c r="X413">
        <v>5992.7400845648453</v>
      </c>
      <c r="Y413">
        <v>6007.9080777688032</v>
      </c>
      <c r="Z413">
        <v>6038.1797872790121</v>
      </c>
      <c r="AA413">
        <v>6109.4965906099933</v>
      </c>
      <c r="AB413">
        <v>6230.6683891262082</v>
      </c>
      <c r="AC413">
        <v>6339.8949283103093</v>
      </c>
      <c r="AD413">
        <v>6465.8699702992444</v>
      </c>
      <c r="AE413">
        <v>6630.8534511405651</v>
      </c>
      <c r="AF413">
        <v>6782.7087749450948</v>
      </c>
      <c r="AG413">
        <v>6936.8654414854782</v>
      </c>
      <c r="AH413">
        <v>7170.6316377846251</v>
      </c>
      <c r="AI413">
        <v>7392.9463396150095</v>
      </c>
      <c r="AJ413">
        <v>7489.7606978587783</v>
      </c>
      <c r="AK413">
        <v>7709.2509105612226</v>
      </c>
      <c r="AL413">
        <v>8095.7328532356532</v>
      </c>
      <c r="AM413">
        <v>8358.8894314721911</v>
      </c>
      <c r="AN413">
        <v>8610.8469273807095</v>
      </c>
      <c r="AO413">
        <v>9135.5262047160613</v>
      </c>
      <c r="AP413">
        <v>9368.6241666866263</v>
      </c>
      <c r="AQ413">
        <v>9427.040905369262</v>
      </c>
      <c r="AR413">
        <v>9024.0687008812056</v>
      </c>
      <c r="AS413">
        <v>9074.3243907197575</v>
      </c>
      <c r="AT413">
        <v>9102.493703970591</v>
      </c>
      <c r="AU413">
        <v>9152.6280548222039</v>
      </c>
      <c r="AV413">
        <v>9158.2722909554359</v>
      </c>
      <c r="AW413">
        <v>9139.1685630587126</v>
      </c>
      <c r="AX413">
        <v>9184.577798565233</v>
      </c>
      <c r="AY413">
        <v>8974.2804748405288</v>
      </c>
      <c r="AZ413">
        <v>8901.0676791144397</v>
      </c>
      <c r="BA413">
        <v>8959.477087845924</v>
      </c>
    </row>
    <row r="414" spans="1:53" hidden="1" x14ac:dyDescent="0.25">
      <c r="A414" t="s">
        <v>574</v>
      </c>
      <c r="B414" t="s">
        <v>475</v>
      </c>
      <c r="C414" t="s">
        <v>299</v>
      </c>
      <c r="D414" t="s">
        <v>256</v>
      </c>
      <c r="E414" t="s">
        <v>62</v>
      </c>
      <c r="F414" t="s">
        <v>62</v>
      </c>
      <c r="G414" t="s">
        <v>62</v>
      </c>
      <c r="H414" t="s">
        <v>62</v>
      </c>
      <c r="I414" t="s">
        <v>62</v>
      </c>
      <c r="J414" t="s">
        <v>62</v>
      </c>
      <c r="K414" t="s">
        <v>62</v>
      </c>
      <c r="L414" t="s">
        <v>62</v>
      </c>
      <c r="M414" t="s">
        <v>62</v>
      </c>
      <c r="N414" t="s">
        <v>62</v>
      </c>
      <c r="O414" t="s">
        <v>62</v>
      </c>
      <c r="P414" t="s">
        <v>62</v>
      </c>
      <c r="Q414" t="s">
        <v>62</v>
      </c>
      <c r="R414" t="s">
        <v>62</v>
      </c>
      <c r="S414" t="s">
        <v>62</v>
      </c>
      <c r="T414" t="s">
        <v>62</v>
      </c>
      <c r="U414" t="s">
        <v>62</v>
      </c>
      <c r="V414" t="s">
        <v>62</v>
      </c>
      <c r="W414" t="s">
        <v>62</v>
      </c>
      <c r="X414" t="s">
        <v>62</v>
      </c>
      <c r="Y414">
        <v>9138.8104333030988</v>
      </c>
      <c r="Z414">
        <v>9259.2617758807864</v>
      </c>
      <c r="AA414">
        <v>9463.678384928402</v>
      </c>
      <c r="AB414">
        <v>9674.552163173521</v>
      </c>
      <c r="AC414">
        <v>9848.0838045413821</v>
      </c>
      <c r="AD414">
        <v>10039.513502309714</v>
      </c>
      <c r="AE414">
        <v>10296.968174005407</v>
      </c>
      <c r="AF414">
        <v>10547.706337870117</v>
      </c>
      <c r="AG414">
        <v>10778.069791367667</v>
      </c>
      <c r="AH414">
        <v>11142.549833429306</v>
      </c>
      <c r="AI414">
        <v>11490.280189403698</v>
      </c>
      <c r="AJ414">
        <v>11666.092359733713</v>
      </c>
      <c r="AK414">
        <v>12044.757319046654</v>
      </c>
      <c r="AL414">
        <v>12761.030093316009</v>
      </c>
      <c r="AM414">
        <v>13230.66156868074</v>
      </c>
      <c r="AN414">
        <v>13638.067018911488</v>
      </c>
      <c r="AO414">
        <v>14546.655782217082</v>
      </c>
      <c r="AP414">
        <v>14950.607064347367</v>
      </c>
      <c r="AQ414">
        <v>15091.611048501782</v>
      </c>
      <c r="AR414">
        <v>14460.572153390729</v>
      </c>
      <c r="AS414">
        <v>14571.154038407856</v>
      </c>
      <c r="AT414">
        <v>14623.858093813082</v>
      </c>
      <c r="AU414">
        <v>14697.966375883243</v>
      </c>
      <c r="AV414">
        <v>14764.413585624876</v>
      </c>
      <c r="AW414">
        <v>14725.891000885884</v>
      </c>
      <c r="AX414">
        <v>14804.861209195336</v>
      </c>
      <c r="AY414">
        <v>14402.106799892545</v>
      </c>
      <c r="AZ414">
        <v>14271.784989853606</v>
      </c>
      <c r="BA414">
        <v>14363.206929685877</v>
      </c>
    </row>
    <row r="415" spans="1:53" hidden="1" x14ac:dyDescent="0.25">
      <c r="A415" t="s">
        <v>618</v>
      </c>
      <c r="B415" t="s">
        <v>131</v>
      </c>
      <c r="C415" t="s">
        <v>299</v>
      </c>
      <c r="D415" t="s">
        <v>256</v>
      </c>
      <c r="E415" t="s">
        <v>62</v>
      </c>
      <c r="F415" t="s">
        <v>62</v>
      </c>
      <c r="G415" t="s">
        <v>62</v>
      </c>
      <c r="H415" t="s">
        <v>62</v>
      </c>
      <c r="I415" t="s">
        <v>62</v>
      </c>
      <c r="J415" t="s">
        <v>62</v>
      </c>
      <c r="K415" t="s">
        <v>62</v>
      </c>
      <c r="L415" t="s">
        <v>62</v>
      </c>
      <c r="M415" t="s">
        <v>62</v>
      </c>
      <c r="N415" t="s">
        <v>62</v>
      </c>
      <c r="O415" t="s">
        <v>62</v>
      </c>
      <c r="P415" t="s">
        <v>62</v>
      </c>
      <c r="Q415" t="s">
        <v>62</v>
      </c>
      <c r="R415" t="s">
        <v>62</v>
      </c>
      <c r="S415" t="s">
        <v>62</v>
      </c>
      <c r="T415" t="s">
        <v>62</v>
      </c>
      <c r="U415" t="s">
        <v>62</v>
      </c>
      <c r="V415" t="s">
        <v>62</v>
      </c>
      <c r="W415" t="s">
        <v>62</v>
      </c>
      <c r="X415" t="s">
        <v>62</v>
      </c>
      <c r="Y415" t="s">
        <v>62</v>
      </c>
      <c r="Z415" t="s">
        <v>62</v>
      </c>
      <c r="AA415" t="s">
        <v>62</v>
      </c>
      <c r="AB415" t="s">
        <v>62</v>
      </c>
      <c r="AC415" t="s">
        <v>62</v>
      </c>
      <c r="AD415" t="s">
        <v>62</v>
      </c>
      <c r="AE415" t="s">
        <v>62</v>
      </c>
      <c r="AF415" t="s">
        <v>62</v>
      </c>
      <c r="AG415" t="s">
        <v>62</v>
      </c>
      <c r="AH415" t="s">
        <v>62</v>
      </c>
      <c r="AI415" t="s">
        <v>62</v>
      </c>
      <c r="AJ415" t="s">
        <v>62</v>
      </c>
      <c r="AK415" t="s">
        <v>62</v>
      </c>
      <c r="AL415" t="s">
        <v>62</v>
      </c>
      <c r="AM415" t="s">
        <v>62</v>
      </c>
      <c r="AN415" t="s">
        <v>62</v>
      </c>
      <c r="AO415" t="s">
        <v>62</v>
      </c>
      <c r="AP415" t="s">
        <v>62</v>
      </c>
      <c r="AQ415" t="s">
        <v>62</v>
      </c>
      <c r="AR415" t="s">
        <v>62</v>
      </c>
      <c r="AS415" t="s">
        <v>62</v>
      </c>
      <c r="AT415" t="s">
        <v>62</v>
      </c>
      <c r="AU415" t="s">
        <v>62</v>
      </c>
      <c r="AV415" t="s">
        <v>62</v>
      </c>
      <c r="AW415" t="s">
        <v>62</v>
      </c>
      <c r="AX415" t="s">
        <v>62</v>
      </c>
      <c r="AY415" t="s">
        <v>62</v>
      </c>
      <c r="AZ415" t="s">
        <v>62</v>
      </c>
      <c r="BA415" t="s">
        <v>62</v>
      </c>
    </row>
    <row r="416" spans="1:53" hidden="1" x14ac:dyDescent="0.25">
      <c r="A416" t="s">
        <v>511</v>
      </c>
      <c r="B416" t="s">
        <v>432</v>
      </c>
      <c r="C416" t="s">
        <v>299</v>
      </c>
      <c r="D416" t="s">
        <v>256</v>
      </c>
      <c r="E416" t="s">
        <v>62</v>
      </c>
      <c r="F416" t="s">
        <v>62</v>
      </c>
      <c r="G416" t="s">
        <v>62</v>
      </c>
      <c r="H416" t="s">
        <v>62</v>
      </c>
      <c r="I416" t="s">
        <v>62</v>
      </c>
      <c r="J416" t="s">
        <v>62</v>
      </c>
      <c r="K416" t="s">
        <v>62</v>
      </c>
      <c r="L416" t="s">
        <v>62</v>
      </c>
      <c r="M416" t="s">
        <v>62</v>
      </c>
      <c r="N416" t="s">
        <v>62</v>
      </c>
      <c r="O416" t="s">
        <v>62</v>
      </c>
      <c r="P416" t="s">
        <v>62</v>
      </c>
      <c r="Q416" t="s">
        <v>62</v>
      </c>
      <c r="R416" t="s">
        <v>62</v>
      </c>
      <c r="S416" t="s">
        <v>62</v>
      </c>
      <c r="T416" t="s">
        <v>62</v>
      </c>
      <c r="U416" t="s">
        <v>62</v>
      </c>
      <c r="V416" t="s">
        <v>62</v>
      </c>
      <c r="W416" t="s">
        <v>62</v>
      </c>
      <c r="X416" t="s">
        <v>62</v>
      </c>
      <c r="Y416" t="s">
        <v>62</v>
      </c>
      <c r="Z416" t="s">
        <v>62</v>
      </c>
      <c r="AA416" t="s">
        <v>62</v>
      </c>
      <c r="AB416" t="s">
        <v>62</v>
      </c>
      <c r="AC416" t="s">
        <v>62</v>
      </c>
      <c r="AD416" t="s">
        <v>62</v>
      </c>
      <c r="AE416" t="s">
        <v>62</v>
      </c>
      <c r="AF416" t="s">
        <v>62</v>
      </c>
      <c r="AG416" t="s">
        <v>62</v>
      </c>
      <c r="AH416" t="s">
        <v>62</v>
      </c>
      <c r="AI416" t="s">
        <v>62</v>
      </c>
      <c r="AJ416" t="s">
        <v>62</v>
      </c>
      <c r="AK416" t="s">
        <v>62</v>
      </c>
      <c r="AL416" t="s">
        <v>62</v>
      </c>
      <c r="AM416" t="s">
        <v>62</v>
      </c>
      <c r="AN416" t="s">
        <v>62</v>
      </c>
      <c r="AO416" t="s">
        <v>62</v>
      </c>
      <c r="AP416" t="s">
        <v>62</v>
      </c>
      <c r="AQ416" t="s">
        <v>62</v>
      </c>
      <c r="AR416" t="s">
        <v>62</v>
      </c>
      <c r="AS416" t="s">
        <v>62</v>
      </c>
      <c r="AT416" t="s">
        <v>62</v>
      </c>
      <c r="AU416" t="s">
        <v>62</v>
      </c>
      <c r="AV416" t="s">
        <v>62</v>
      </c>
      <c r="AW416" t="s">
        <v>62</v>
      </c>
      <c r="AX416" t="s">
        <v>62</v>
      </c>
      <c r="AY416" t="s">
        <v>62</v>
      </c>
      <c r="AZ416" t="s">
        <v>62</v>
      </c>
      <c r="BA416" t="s">
        <v>62</v>
      </c>
    </row>
    <row r="417" spans="1:53" hidden="1" x14ac:dyDescent="0.25">
      <c r="A417" t="s">
        <v>300</v>
      </c>
      <c r="B417" t="s">
        <v>538</v>
      </c>
      <c r="C417" t="s">
        <v>299</v>
      </c>
      <c r="D417" t="s">
        <v>256</v>
      </c>
      <c r="E417" t="s">
        <v>62</v>
      </c>
      <c r="F417" t="s">
        <v>62</v>
      </c>
      <c r="G417" t="s">
        <v>62</v>
      </c>
      <c r="H417" t="s">
        <v>62</v>
      </c>
      <c r="I417" t="s">
        <v>62</v>
      </c>
      <c r="J417" t="s">
        <v>62</v>
      </c>
      <c r="K417" t="s">
        <v>62</v>
      </c>
      <c r="L417" t="s">
        <v>62</v>
      </c>
      <c r="M417" t="s">
        <v>62</v>
      </c>
      <c r="N417" t="s">
        <v>62</v>
      </c>
      <c r="O417" t="s">
        <v>62</v>
      </c>
      <c r="P417" t="s">
        <v>62</v>
      </c>
      <c r="Q417" t="s">
        <v>62</v>
      </c>
      <c r="R417" t="s">
        <v>62</v>
      </c>
      <c r="S417" t="s">
        <v>62</v>
      </c>
      <c r="T417" t="s">
        <v>62</v>
      </c>
      <c r="U417" t="s">
        <v>62</v>
      </c>
      <c r="V417" t="s">
        <v>62</v>
      </c>
      <c r="W417" t="s">
        <v>62</v>
      </c>
      <c r="X417" t="s">
        <v>62</v>
      </c>
      <c r="Y417" t="s">
        <v>62</v>
      </c>
      <c r="Z417" t="s">
        <v>62</v>
      </c>
      <c r="AA417" t="s">
        <v>62</v>
      </c>
      <c r="AB417" t="s">
        <v>62</v>
      </c>
      <c r="AC417" t="s">
        <v>62</v>
      </c>
      <c r="AD417" t="s">
        <v>62</v>
      </c>
      <c r="AE417" t="s">
        <v>62</v>
      </c>
      <c r="AF417" t="s">
        <v>62</v>
      </c>
      <c r="AG417" t="s">
        <v>62</v>
      </c>
      <c r="AH417" t="s">
        <v>62</v>
      </c>
      <c r="AI417" t="s">
        <v>62</v>
      </c>
      <c r="AJ417" t="s">
        <v>62</v>
      </c>
      <c r="AK417" t="s">
        <v>62</v>
      </c>
      <c r="AL417" t="s">
        <v>62</v>
      </c>
      <c r="AM417" t="s">
        <v>62</v>
      </c>
      <c r="AN417" t="s">
        <v>62</v>
      </c>
      <c r="AO417" t="s">
        <v>62</v>
      </c>
      <c r="AP417" t="s">
        <v>62</v>
      </c>
      <c r="AQ417" t="s">
        <v>62</v>
      </c>
      <c r="AR417" t="s">
        <v>62</v>
      </c>
      <c r="AS417" t="s">
        <v>62</v>
      </c>
      <c r="AT417" t="s">
        <v>62</v>
      </c>
      <c r="AU417" t="s">
        <v>62</v>
      </c>
      <c r="AV417" t="s">
        <v>62</v>
      </c>
      <c r="AW417" t="s">
        <v>62</v>
      </c>
      <c r="AX417" t="s">
        <v>62</v>
      </c>
      <c r="AY417" t="s">
        <v>62</v>
      </c>
      <c r="AZ417" t="s">
        <v>62</v>
      </c>
      <c r="BA417" t="s">
        <v>62</v>
      </c>
    </row>
    <row r="418" spans="1:53" hidden="1" x14ac:dyDescent="0.25">
      <c r="A418" t="s">
        <v>499</v>
      </c>
      <c r="B418" t="s">
        <v>138</v>
      </c>
      <c r="C418" t="s">
        <v>299</v>
      </c>
      <c r="D418" t="s">
        <v>256</v>
      </c>
      <c r="E418" t="s">
        <v>62</v>
      </c>
      <c r="F418" t="s">
        <v>62</v>
      </c>
      <c r="G418" t="s">
        <v>62</v>
      </c>
      <c r="H418" t="s">
        <v>62</v>
      </c>
      <c r="I418" t="s">
        <v>62</v>
      </c>
      <c r="J418" t="s">
        <v>62</v>
      </c>
      <c r="K418" t="s">
        <v>62</v>
      </c>
      <c r="L418" t="s">
        <v>62</v>
      </c>
      <c r="M418" t="s">
        <v>62</v>
      </c>
      <c r="N418" t="s">
        <v>62</v>
      </c>
      <c r="O418" t="s">
        <v>62</v>
      </c>
      <c r="P418" t="s">
        <v>62</v>
      </c>
      <c r="Q418" t="s">
        <v>62</v>
      </c>
      <c r="R418" t="s">
        <v>62</v>
      </c>
      <c r="S418" t="s">
        <v>62</v>
      </c>
      <c r="T418" t="s">
        <v>62</v>
      </c>
      <c r="U418" t="s">
        <v>62</v>
      </c>
      <c r="V418" t="s">
        <v>62</v>
      </c>
      <c r="W418" t="s">
        <v>62</v>
      </c>
      <c r="X418" t="s">
        <v>62</v>
      </c>
      <c r="Y418" t="s">
        <v>62</v>
      </c>
      <c r="Z418" t="s">
        <v>62</v>
      </c>
      <c r="AA418" t="s">
        <v>62</v>
      </c>
      <c r="AB418" t="s">
        <v>62</v>
      </c>
      <c r="AC418" t="s">
        <v>62</v>
      </c>
      <c r="AD418" t="s">
        <v>62</v>
      </c>
      <c r="AE418" t="s">
        <v>62</v>
      </c>
      <c r="AF418" t="s">
        <v>62</v>
      </c>
      <c r="AG418" t="s">
        <v>62</v>
      </c>
      <c r="AH418" t="s">
        <v>62</v>
      </c>
      <c r="AI418" t="s">
        <v>62</v>
      </c>
      <c r="AJ418" t="s">
        <v>62</v>
      </c>
      <c r="AK418" t="s">
        <v>62</v>
      </c>
      <c r="AL418" t="s">
        <v>62</v>
      </c>
      <c r="AM418" t="s">
        <v>62</v>
      </c>
      <c r="AN418" t="s">
        <v>62</v>
      </c>
      <c r="AO418" t="s">
        <v>62</v>
      </c>
      <c r="AP418" t="s">
        <v>62</v>
      </c>
      <c r="AQ418" t="s">
        <v>62</v>
      </c>
      <c r="AR418" t="s">
        <v>62</v>
      </c>
      <c r="AS418" t="s">
        <v>62</v>
      </c>
      <c r="AT418" t="s">
        <v>62</v>
      </c>
      <c r="AU418" t="s">
        <v>62</v>
      </c>
      <c r="AV418" t="s">
        <v>62</v>
      </c>
      <c r="AW418" t="s">
        <v>62</v>
      </c>
      <c r="AX418" t="s">
        <v>62</v>
      </c>
      <c r="AY418" t="s">
        <v>62</v>
      </c>
      <c r="AZ418" t="s">
        <v>62</v>
      </c>
      <c r="BA418" t="s">
        <v>62</v>
      </c>
    </row>
    <row r="419" spans="1:53" hidden="1" x14ac:dyDescent="0.25">
      <c r="A419" t="s">
        <v>305</v>
      </c>
      <c r="B419" t="s">
        <v>533</v>
      </c>
      <c r="C419" t="s">
        <v>299</v>
      </c>
      <c r="D419" t="s">
        <v>256</v>
      </c>
      <c r="E419" t="s">
        <v>62</v>
      </c>
      <c r="F419" t="s">
        <v>62</v>
      </c>
      <c r="G419" t="s">
        <v>62</v>
      </c>
      <c r="H419" t="s">
        <v>62</v>
      </c>
      <c r="I419" t="s">
        <v>62</v>
      </c>
      <c r="J419" t="s">
        <v>62</v>
      </c>
      <c r="K419" t="s">
        <v>62</v>
      </c>
      <c r="L419" t="s">
        <v>62</v>
      </c>
      <c r="M419" t="s">
        <v>62</v>
      </c>
      <c r="N419" t="s">
        <v>62</v>
      </c>
      <c r="O419" t="s">
        <v>62</v>
      </c>
      <c r="P419" t="s">
        <v>62</v>
      </c>
      <c r="Q419" t="s">
        <v>62</v>
      </c>
      <c r="R419" t="s">
        <v>62</v>
      </c>
      <c r="S419" t="s">
        <v>62</v>
      </c>
      <c r="T419" t="s">
        <v>62</v>
      </c>
      <c r="U419" t="s">
        <v>62</v>
      </c>
      <c r="V419" t="s">
        <v>62</v>
      </c>
      <c r="W419" t="s">
        <v>62</v>
      </c>
      <c r="X419" t="s">
        <v>62</v>
      </c>
      <c r="Y419" t="s">
        <v>62</v>
      </c>
      <c r="Z419" t="s">
        <v>62</v>
      </c>
      <c r="AA419" t="s">
        <v>62</v>
      </c>
      <c r="AB419" t="s">
        <v>62</v>
      </c>
      <c r="AC419" t="s">
        <v>62</v>
      </c>
      <c r="AD419" t="s">
        <v>62</v>
      </c>
      <c r="AE419" t="s">
        <v>62</v>
      </c>
      <c r="AF419" t="s">
        <v>62</v>
      </c>
      <c r="AG419" t="s">
        <v>62</v>
      </c>
      <c r="AH419" t="s">
        <v>62</v>
      </c>
      <c r="AI419" t="s">
        <v>62</v>
      </c>
      <c r="AJ419" t="s">
        <v>62</v>
      </c>
      <c r="AK419" t="s">
        <v>62</v>
      </c>
      <c r="AL419" t="s">
        <v>62</v>
      </c>
      <c r="AM419" t="s">
        <v>62</v>
      </c>
      <c r="AN419" t="s">
        <v>62</v>
      </c>
      <c r="AO419" t="s">
        <v>62</v>
      </c>
      <c r="AP419" t="s">
        <v>62</v>
      </c>
      <c r="AQ419" t="s">
        <v>62</v>
      </c>
      <c r="AR419" t="s">
        <v>62</v>
      </c>
      <c r="AS419" t="s">
        <v>62</v>
      </c>
      <c r="AT419" t="s">
        <v>62</v>
      </c>
      <c r="AU419" t="s">
        <v>62</v>
      </c>
      <c r="AV419" t="s">
        <v>62</v>
      </c>
      <c r="AW419" t="s">
        <v>62</v>
      </c>
      <c r="AX419" t="s">
        <v>62</v>
      </c>
      <c r="AY419" t="s">
        <v>62</v>
      </c>
      <c r="AZ419" t="s">
        <v>62</v>
      </c>
      <c r="BA419" t="s">
        <v>62</v>
      </c>
    </row>
    <row r="420" spans="1:53" hidden="1" x14ac:dyDescent="0.25">
      <c r="A420" t="s">
        <v>640</v>
      </c>
      <c r="B420" t="s">
        <v>19</v>
      </c>
      <c r="C420" t="s">
        <v>414</v>
      </c>
      <c r="D420" t="s">
        <v>575</v>
      </c>
      <c r="E420" t="s">
        <v>62</v>
      </c>
      <c r="F420" t="s">
        <v>62</v>
      </c>
      <c r="G420" t="s">
        <v>62</v>
      </c>
      <c r="H420" t="s">
        <v>62</v>
      </c>
      <c r="I420" t="s">
        <v>62</v>
      </c>
      <c r="J420" t="s">
        <v>62</v>
      </c>
      <c r="K420" t="s">
        <v>62</v>
      </c>
      <c r="L420" t="s">
        <v>62</v>
      </c>
      <c r="M420" t="s">
        <v>62</v>
      </c>
      <c r="N420" t="s">
        <v>62</v>
      </c>
      <c r="O420" t="s">
        <v>62</v>
      </c>
      <c r="P420" t="s">
        <v>62</v>
      </c>
      <c r="Q420" t="s">
        <v>62</v>
      </c>
      <c r="R420" t="s">
        <v>62</v>
      </c>
      <c r="S420" t="s">
        <v>62</v>
      </c>
      <c r="T420" t="s">
        <v>62</v>
      </c>
      <c r="U420" t="s">
        <v>62</v>
      </c>
      <c r="V420" t="s">
        <v>62</v>
      </c>
      <c r="W420" t="s">
        <v>62</v>
      </c>
      <c r="X420" t="s">
        <v>62</v>
      </c>
      <c r="Y420" t="s">
        <v>62</v>
      </c>
      <c r="Z420" t="s">
        <v>62</v>
      </c>
      <c r="AA420" t="s">
        <v>62</v>
      </c>
      <c r="AB420" t="s">
        <v>62</v>
      </c>
      <c r="AC420" t="s">
        <v>62</v>
      </c>
      <c r="AD420" t="s">
        <v>62</v>
      </c>
      <c r="AE420" t="s">
        <v>62</v>
      </c>
      <c r="AF420" t="s">
        <v>62</v>
      </c>
      <c r="AG420" t="s">
        <v>62</v>
      </c>
      <c r="AH420" t="s">
        <v>62</v>
      </c>
      <c r="AI420" t="s">
        <v>62</v>
      </c>
      <c r="AJ420" t="s">
        <v>62</v>
      </c>
      <c r="AK420" t="s">
        <v>62</v>
      </c>
      <c r="AL420" t="s">
        <v>62</v>
      </c>
      <c r="AM420" t="s">
        <v>62</v>
      </c>
      <c r="AN420" t="s">
        <v>62</v>
      </c>
      <c r="AO420" t="s">
        <v>62</v>
      </c>
      <c r="AP420" t="s">
        <v>62</v>
      </c>
      <c r="AQ420" t="s">
        <v>62</v>
      </c>
      <c r="AR420" t="s">
        <v>62</v>
      </c>
      <c r="AS420" t="s">
        <v>62</v>
      </c>
      <c r="AT420" t="s">
        <v>62</v>
      </c>
      <c r="AU420" t="s">
        <v>62</v>
      </c>
      <c r="AV420" t="s">
        <v>62</v>
      </c>
      <c r="AW420" t="s">
        <v>62</v>
      </c>
      <c r="AX420" t="s">
        <v>62</v>
      </c>
      <c r="AY420" t="s">
        <v>62</v>
      </c>
      <c r="AZ420" t="s">
        <v>62</v>
      </c>
      <c r="BA420" t="s">
        <v>62</v>
      </c>
    </row>
    <row r="421" spans="1:53" hidden="1" x14ac:dyDescent="0.25">
      <c r="A421" t="s">
        <v>344</v>
      </c>
      <c r="B421" t="s">
        <v>476</v>
      </c>
      <c r="C421" t="s">
        <v>414</v>
      </c>
      <c r="D421" t="s">
        <v>575</v>
      </c>
      <c r="E421" t="s">
        <v>62</v>
      </c>
      <c r="F421" t="s">
        <v>62</v>
      </c>
      <c r="G421" t="s">
        <v>62</v>
      </c>
      <c r="H421" t="s">
        <v>62</v>
      </c>
      <c r="I421" t="s">
        <v>62</v>
      </c>
      <c r="J421" t="s">
        <v>62</v>
      </c>
      <c r="K421" t="s">
        <v>62</v>
      </c>
      <c r="L421" t="s">
        <v>62</v>
      </c>
      <c r="M421" t="s">
        <v>62</v>
      </c>
      <c r="N421" t="s">
        <v>62</v>
      </c>
      <c r="O421" t="s">
        <v>62</v>
      </c>
      <c r="P421" t="s">
        <v>62</v>
      </c>
      <c r="Q421" t="s">
        <v>62</v>
      </c>
      <c r="R421" t="s">
        <v>62</v>
      </c>
      <c r="S421" t="s">
        <v>62</v>
      </c>
      <c r="T421" t="s">
        <v>62</v>
      </c>
      <c r="U421" t="s">
        <v>62</v>
      </c>
      <c r="V421" t="s">
        <v>62</v>
      </c>
      <c r="W421" t="s">
        <v>62</v>
      </c>
      <c r="X421" t="s">
        <v>62</v>
      </c>
      <c r="Y421" t="s">
        <v>62</v>
      </c>
      <c r="Z421" t="s">
        <v>62</v>
      </c>
      <c r="AA421" t="s">
        <v>62</v>
      </c>
      <c r="AB421" t="s">
        <v>62</v>
      </c>
      <c r="AC421" t="s">
        <v>62</v>
      </c>
      <c r="AD421" t="s">
        <v>62</v>
      </c>
      <c r="AE421" t="s">
        <v>62</v>
      </c>
      <c r="AF421" t="s">
        <v>62</v>
      </c>
      <c r="AG421" t="s">
        <v>62</v>
      </c>
      <c r="AH421" t="s">
        <v>62</v>
      </c>
      <c r="AI421" t="s">
        <v>62</v>
      </c>
      <c r="AJ421" t="s">
        <v>62</v>
      </c>
      <c r="AK421" t="s">
        <v>62</v>
      </c>
      <c r="AL421" t="s">
        <v>62</v>
      </c>
      <c r="AM421" t="s">
        <v>62</v>
      </c>
      <c r="AN421" t="s">
        <v>62</v>
      </c>
      <c r="AO421" t="s">
        <v>62</v>
      </c>
      <c r="AP421" t="s">
        <v>62</v>
      </c>
      <c r="AQ421" t="s">
        <v>62</v>
      </c>
      <c r="AR421" t="s">
        <v>62</v>
      </c>
      <c r="AS421" t="s">
        <v>62</v>
      </c>
      <c r="AT421" t="s">
        <v>62</v>
      </c>
      <c r="AU421" t="s">
        <v>62</v>
      </c>
      <c r="AV421" t="s">
        <v>62</v>
      </c>
      <c r="AW421" t="s">
        <v>62</v>
      </c>
      <c r="AX421" t="s">
        <v>62</v>
      </c>
      <c r="AY421" t="s">
        <v>62</v>
      </c>
      <c r="AZ421" t="s">
        <v>62</v>
      </c>
      <c r="BA421" t="s">
        <v>62</v>
      </c>
    </row>
    <row r="422" spans="1:53" hidden="1" x14ac:dyDescent="0.25">
      <c r="A422" t="s">
        <v>649</v>
      </c>
      <c r="B422" t="s">
        <v>477</v>
      </c>
      <c r="C422" t="s">
        <v>414</v>
      </c>
      <c r="D422" t="s">
        <v>575</v>
      </c>
      <c r="E422" t="s">
        <v>62</v>
      </c>
      <c r="F422" t="s">
        <v>62</v>
      </c>
      <c r="G422" t="s">
        <v>62</v>
      </c>
      <c r="H422" t="s">
        <v>62</v>
      </c>
      <c r="I422" t="s">
        <v>62</v>
      </c>
      <c r="J422" t="s">
        <v>62</v>
      </c>
      <c r="K422" t="s">
        <v>62</v>
      </c>
      <c r="L422" t="s">
        <v>62</v>
      </c>
      <c r="M422" t="s">
        <v>62</v>
      </c>
      <c r="N422" t="s">
        <v>62</v>
      </c>
      <c r="O422" t="s">
        <v>62</v>
      </c>
      <c r="P422" t="s">
        <v>62</v>
      </c>
      <c r="Q422" t="s">
        <v>62</v>
      </c>
      <c r="R422" t="s">
        <v>62</v>
      </c>
      <c r="S422" t="s">
        <v>62</v>
      </c>
      <c r="T422" t="s">
        <v>62</v>
      </c>
      <c r="U422" t="s">
        <v>62</v>
      </c>
      <c r="V422" t="s">
        <v>62</v>
      </c>
      <c r="W422" t="s">
        <v>62</v>
      </c>
      <c r="X422" t="s">
        <v>62</v>
      </c>
      <c r="Y422" t="s">
        <v>62</v>
      </c>
      <c r="Z422" t="s">
        <v>62</v>
      </c>
      <c r="AA422" t="s">
        <v>62</v>
      </c>
      <c r="AB422" t="s">
        <v>62</v>
      </c>
      <c r="AC422" t="s">
        <v>62</v>
      </c>
      <c r="AD422" t="s">
        <v>62</v>
      </c>
      <c r="AE422" t="s">
        <v>62</v>
      </c>
      <c r="AF422" t="s">
        <v>62</v>
      </c>
      <c r="AG422">
        <v>3656652107.670362</v>
      </c>
      <c r="AH422">
        <v>3780978192.3242884</v>
      </c>
      <c r="AI422">
        <v>3818787896.5213957</v>
      </c>
      <c r="AJ422">
        <v>3841700632.9492383</v>
      </c>
      <c r="AK422">
        <v>3907009611.5747318</v>
      </c>
      <c r="AL422">
        <v>3985149782.9245777</v>
      </c>
      <c r="AM422">
        <v>4021016217.7457476</v>
      </c>
      <c r="AN422">
        <v>4282382178.5118508</v>
      </c>
      <c r="AO422">
        <v>4479371758.2593594</v>
      </c>
      <c r="AP422">
        <v>4621037499.4760399</v>
      </c>
      <c r="AQ422">
        <v>4604521855.9499559</v>
      </c>
      <c r="AR422">
        <v>4272974067.9602518</v>
      </c>
      <c r="AS422">
        <v>4156935677.4270968</v>
      </c>
      <c r="AT422">
        <v>4205532841.0433283</v>
      </c>
      <c r="AU422">
        <v>4257250534.9528775</v>
      </c>
      <c r="AV422">
        <v>4311714861.6452284</v>
      </c>
      <c r="AW422">
        <v>4426170539.2599945</v>
      </c>
      <c r="AX422">
        <v>4551569360.5815392</v>
      </c>
      <c r="AY422">
        <v>4692498791.6836538</v>
      </c>
      <c r="AZ422">
        <v>4835120216.3293228</v>
      </c>
      <c r="BA422" t="s">
        <v>62</v>
      </c>
    </row>
    <row r="423" spans="1:53" hidden="1" x14ac:dyDescent="0.25">
      <c r="A423" t="s">
        <v>367</v>
      </c>
      <c r="B423" t="s">
        <v>629</v>
      </c>
      <c r="C423" t="s">
        <v>414</v>
      </c>
      <c r="D423" t="s">
        <v>575</v>
      </c>
      <c r="E423" t="s">
        <v>62</v>
      </c>
      <c r="F423" t="s">
        <v>62</v>
      </c>
      <c r="G423" t="s">
        <v>62</v>
      </c>
      <c r="H423" t="s">
        <v>62</v>
      </c>
      <c r="I423" t="s">
        <v>62</v>
      </c>
      <c r="J423" t="s">
        <v>62</v>
      </c>
      <c r="K423" t="s">
        <v>62</v>
      </c>
      <c r="L423" t="s">
        <v>62</v>
      </c>
      <c r="M423" t="s">
        <v>62</v>
      </c>
      <c r="N423" t="s">
        <v>62</v>
      </c>
      <c r="O423" t="s">
        <v>62</v>
      </c>
      <c r="P423" t="s">
        <v>62</v>
      </c>
      <c r="Q423" t="s">
        <v>62</v>
      </c>
      <c r="R423" t="s">
        <v>62</v>
      </c>
      <c r="S423" t="s">
        <v>62</v>
      </c>
      <c r="T423" t="s">
        <v>62</v>
      </c>
      <c r="U423" t="s">
        <v>62</v>
      </c>
      <c r="V423" t="s">
        <v>62</v>
      </c>
      <c r="W423" t="s">
        <v>62</v>
      </c>
      <c r="X423" t="s">
        <v>62</v>
      </c>
      <c r="Y423" t="s">
        <v>62</v>
      </c>
      <c r="Z423" t="s">
        <v>62</v>
      </c>
      <c r="AA423" t="s">
        <v>62</v>
      </c>
      <c r="AB423" t="s">
        <v>62</v>
      </c>
      <c r="AC423" t="s">
        <v>62</v>
      </c>
      <c r="AD423" t="s">
        <v>62</v>
      </c>
      <c r="AE423" t="s">
        <v>62</v>
      </c>
      <c r="AF423" t="s">
        <v>62</v>
      </c>
      <c r="AG423">
        <v>3152037499.9999995</v>
      </c>
      <c r="AH423">
        <v>3259206700.0000005</v>
      </c>
      <c r="AI423">
        <v>3291798699.9999995</v>
      </c>
      <c r="AJ423">
        <v>3311549500</v>
      </c>
      <c r="AK423">
        <v>3367845900</v>
      </c>
      <c r="AL423">
        <v>3435202800</v>
      </c>
      <c r="AM423">
        <v>3466119700</v>
      </c>
      <c r="AN423">
        <v>3691417400</v>
      </c>
      <c r="AO423">
        <v>3861222600</v>
      </c>
      <c r="AP423">
        <v>3983338600</v>
      </c>
      <c r="AQ423">
        <v>3969102100.0000005</v>
      </c>
      <c r="AR423">
        <v>3683307600</v>
      </c>
      <c r="AS423">
        <v>3583282400</v>
      </c>
      <c r="AT423">
        <v>3625173200</v>
      </c>
      <c r="AU423">
        <v>3669753900</v>
      </c>
      <c r="AV423">
        <v>3716702200.0000005</v>
      </c>
      <c r="AW423">
        <v>3815363100</v>
      </c>
      <c r="AX423">
        <v>3923457000</v>
      </c>
      <c r="AY423">
        <v>4044938299.9999995</v>
      </c>
      <c r="AZ423">
        <v>4167878099.9999995</v>
      </c>
      <c r="BA423" t="s">
        <v>62</v>
      </c>
    </row>
    <row r="424" spans="1:53" hidden="1" x14ac:dyDescent="0.25">
      <c r="A424" t="s">
        <v>243</v>
      </c>
      <c r="B424" t="s">
        <v>438</v>
      </c>
      <c r="C424" t="s">
        <v>414</v>
      </c>
      <c r="D424" t="s">
        <v>575</v>
      </c>
      <c r="E424" t="s">
        <v>62</v>
      </c>
      <c r="F424" t="s">
        <v>62</v>
      </c>
      <c r="G424" t="s">
        <v>62</v>
      </c>
      <c r="H424" t="s">
        <v>62</v>
      </c>
      <c r="I424" t="s">
        <v>62</v>
      </c>
      <c r="J424" t="s">
        <v>62</v>
      </c>
      <c r="K424" t="s">
        <v>62</v>
      </c>
      <c r="L424" t="s">
        <v>62</v>
      </c>
      <c r="M424" t="s">
        <v>62</v>
      </c>
      <c r="N424" t="s">
        <v>62</v>
      </c>
      <c r="O424" t="s">
        <v>62</v>
      </c>
      <c r="P424" t="s">
        <v>62</v>
      </c>
      <c r="Q424" t="s">
        <v>62</v>
      </c>
      <c r="R424" t="s">
        <v>62</v>
      </c>
      <c r="S424" t="s">
        <v>62</v>
      </c>
      <c r="T424" t="s">
        <v>62</v>
      </c>
      <c r="U424" t="s">
        <v>62</v>
      </c>
      <c r="V424" t="s">
        <v>62</v>
      </c>
      <c r="W424" t="s">
        <v>62</v>
      </c>
      <c r="X424" t="s">
        <v>62</v>
      </c>
      <c r="Y424" t="s">
        <v>62</v>
      </c>
      <c r="Z424" t="s">
        <v>62</v>
      </c>
      <c r="AA424" t="s">
        <v>62</v>
      </c>
      <c r="AB424" t="s">
        <v>62</v>
      </c>
      <c r="AC424" t="s">
        <v>62</v>
      </c>
      <c r="AD424" t="s">
        <v>62</v>
      </c>
      <c r="AE424" t="s">
        <v>62</v>
      </c>
      <c r="AF424" t="s">
        <v>62</v>
      </c>
      <c r="AG424">
        <v>95401.709088949938</v>
      </c>
      <c r="AH424">
        <v>93542.261066904714</v>
      </c>
      <c r="AI424">
        <v>90272.27138787783</v>
      </c>
      <c r="AJ424">
        <v>87440.551563656278</v>
      </c>
      <c r="AK424">
        <v>86150.462207552904</v>
      </c>
      <c r="AL424">
        <v>85459.551014851982</v>
      </c>
      <c r="AM424">
        <v>83942.553917284196</v>
      </c>
      <c r="AN424">
        <v>86932.50600905079</v>
      </c>
      <c r="AO424">
        <v>88280.878168296404</v>
      </c>
      <c r="AP424">
        <v>88390.158750498085</v>
      </c>
      <c r="AQ424">
        <v>85528.677018165457</v>
      </c>
      <c r="AR424">
        <v>77238.242795998915</v>
      </c>
      <c r="AS424">
        <v>73350.784821906709</v>
      </c>
      <c r="AT424">
        <v>72662.027731492592</v>
      </c>
      <c r="AU424">
        <v>72208.191169186161</v>
      </c>
      <c r="AV424">
        <v>71943.45027106101</v>
      </c>
      <c r="AW424">
        <v>72741.430108795597</v>
      </c>
      <c r="AX424">
        <v>73740.673977408122</v>
      </c>
      <c r="AY424">
        <v>74997.1837760497</v>
      </c>
      <c r="AZ424">
        <v>76285.384120559829</v>
      </c>
      <c r="BA424" t="s">
        <v>62</v>
      </c>
    </row>
    <row r="425" spans="1:53" hidden="1" x14ac:dyDescent="0.25">
      <c r="A425" t="s">
        <v>574</v>
      </c>
      <c r="B425" t="s">
        <v>475</v>
      </c>
      <c r="C425" t="s">
        <v>414</v>
      </c>
      <c r="D425" t="s">
        <v>575</v>
      </c>
      <c r="E425" t="s">
        <v>62</v>
      </c>
      <c r="F425" t="s">
        <v>62</v>
      </c>
      <c r="G425" t="s">
        <v>62</v>
      </c>
      <c r="H425" t="s">
        <v>62</v>
      </c>
      <c r="I425" t="s">
        <v>62</v>
      </c>
      <c r="J425" t="s">
        <v>62</v>
      </c>
      <c r="K425" t="s">
        <v>62</v>
      </c>
      <c r="L425" t="s">
        <v>62</v>
      </c>
      <c r="M425" t="s">
        <v>62</v>
      </c>
      <c r="N425" t="s">
        <v>62</v>
      </c>
      <c r="O425" t="s">
        <v>62</v>
      </c>
      <c r="P425" t="s">
        <v>62</v>
      </c>
      <c r="Q425" t="s">
        <v>62</v>
      </c>
      <c r="R425" t="s">
        <v>62</v>
      </c>
      <c r="S425" t="s">
        <v>62</v>
      </c>
      <c r="T425" t="s">
        <v>62</v>
      </c>
      <c r="U425" t="s">
        <v>62</v>
      </c>
      <c r="V425" t="s">
        <v>62</v>
      </c>
      <c r="W425" t="s">
        <v>62</v>
      </c>
      <c r="X425" t="s">
        <v>62</v>
      </c>
      <c r="Y425" t="s">
        <v>62</v>
      </c>
      <c r="Z425" t="s">
        <v>62</v>
      </c>
      <c r="AA425" t="s">
        <v>62</v>
      </c>
      <c r="AB425" t="s">
        <v>62</v>
      </c>
      <c r="AC425" t="s">
        <v>62</v>
      </c>
      <c r="AD425" t="s">
        <v>62</v>
      </c>
      <c r="AE425" t="s">
        <v>62</v>
      </c>
      <c r="AF425" t="s">
        <v>62</v>
      </c>
      <c r="AG425">
        <v>82533.673577756897</v>
      </c>
      <c r="AH425">
        <v>80925.032835868318</v>
      </c>
      <c r="AI425">
        <v>78096.108036210833</v>
      </c>
      <c r="AJ425">
        <v>75646.338091124664</v>
      </c>
      <c r="AK425">
        <v>74530.259408472353</v>
      </c>
      <c r="AL425">
        <v>73932.54014962315</v>
      </c>
      <c r="AM425">
        <v>72620.159643396284</v>
      </c>
      <c r="AN425">
        <v>75206.819068175682</v>
      </c>
      <c r="AO425">
        <v>76373.319214926232</v>
      </c>
      <c r="AP425">
        <v>76467.859742406828</v>
      </c>
      <c r="AQ425">
        <v>73992.34225429919</v>
      </c>
      <c r="AR425">
        <v>66820.143784854634</v>
      </c>
      <c r="AS425">
        <v>63457.036451192238</v>
      </c>
      <c r="AT425">
        <v>62861.180743601071</v>
      </c>
      <c r="AU425">
        <v>62468.558860316698</v>
      </c>
      <c r="AV425">
        <v>62239.526916578972</v>
      </c>
      <c r="AW425">
        <v>62929.873117691706</v>
      </c>
      <c r="AX425">
        <v>63794.336323479212</v>
      </c>
      <c r="AY425">
        <v>64881.364748427521</v>
      </c>
      <c r="AZ425">
        <v>65995.809214379624</v>
      </c>
      <c r="BA425" t="s">
        <v>62</v>
      </c>
    </row>
    <row r="426" spans="1:53" hidden="1" x14ac:dyDescent="0.25">
      <c r="A426" t="s">
        <v>618</v>
      </c>
      <c r="B426" t="s">
        <v>131</v>
      </c>
      <c r="C426" t="s">
        <v>414</v>
      </c>
      <c r="D426" t="s">
        <v>575</v>
      </c>
      <c r="E426" t="s">
        <v>62</v>
      </c>
      <c r="F426" t="s">
        <v>62</v>
      </c>
      <c r="G426" t="s">
        <v>62</v>
      </c>
      <c r="H426" t="s">
        <v>62</v>
      </c>
      <c r="I426" t="s">
        <v>62</v>
      </c>
      <c r="J426" t="s">
        <v>62</v>
      </c>
      <c r="K426" t="s">
        <v>62</v>
      </c>
      <c r="L426" t="s">
        <v>62</v>
      </c>
      <c r="M426" t="s">
        <v>62</v>
      </c>
      <c r="N426" t="s">
        <v>62</v>
      </c>
      <c r="O426" t="s">
        <v>62</v>
      </c>
      <c r="P426" t="s">
        <v>62</v>
      </c>
      <c r="Q426" t="s">
        <v>62</v>
      </c>
      <c r="R426" t="s">
        <v>62</v>
      </c>
      <c r="S426" t="s">
        <v>62</v>
      </c>
      <c r="T426" t="s">
        <v>62</v>
      </c>
      <c r="U426" t="s">
        <v>62</v>
      </c>
      <c r="V426" t="s">
        <v>62</v>
      </c>
      <c r="W426" t="s">
        <v>62</v>
      </c>
      <c r="X426" t="s">
        <v>62</v>
      </c>
      <c r="Y426" t="s">
        <v>62</v>
      </c>
      <c r="Z426" t="s">
        <v>62</v>
      </c>
      <c r="AA426" t="s">
        <v>62</v>
      </c>
      <c r="AB426" t="s">
        <v>62</v>
      </c>
      <c r="AC426" t="s">
        <v>62</v>
      </c>
      <c r="AD426" t="s">
        <v>62</v>
      </c>
      <c r="AE426" t="s">
        <v>62</v>
      </c>
      <c r="AF426" t="s">
        <v>62</v>
      </c>
      <c r="AG426" t="s">
        <v>62</v>
      </c>
      <c r="AH426" t="s">
        <v>62</v>
      </c>
      <c r="AI426" t="s">
        <v>62</v>
      </c>
      <c r="AJ426" t="s">
        <v>62</v>
      </c>
      <c r="AK426" t="s">
        <v>62</v>
      </c>
      <c r="AL426" t="s">
        <v>62</v>
      </c>
      <c r="AM426" t="s">
        <v>62</v>
      </c>
      <c r="AN426" t="s">
        <v>62</v>
      </c>
      <c r="AO426" t="s">
        <v>62</v>
      </c>
      <c r="AP426" t="s">
        <v>62</v>
      </c>
      <c r="AQ426" t="s">
        <v>62</v>
      </c>
      <c r="AR426" t="s">
        <v>62</v>
      </c>
      <c r="AS426" t="s">
        <v>62</v>
      </c>
      <c r="AT426" t="s">
        <v>62</v>
      </c>
      <c r="AU426" t="s">
        <v>62</v>
      </c>
      <c r="AV426" t="s">
        <v>62</v>
      </c>
      <c r="AW426" t="s">
        <v>62</v>
      </c>
      <c r="AX426" t="s">
        <v>62</v>
      </c>
      <c r="AY426" t="s">
        <v>62</v>
      </c>
      <c r="AZ426" t="s">
        <v>62</v>
      </c>
      <c r="BA426" t="s">
        <v>62</v>
      </c>
    </row>
    <row r="427" spans="1:53" hidden="1" x14ac:dyDescent="0.25">
      <c r="A427" t="s">
        <v>511</v>
      </c>
      <c r="B427" t="s">
        <v>432</v>
      </c>
      <c r="C427" t="s">
        <v>414</v>
      </c>
      <c r="D427" t="s">
        <v>575</v>
      </c>
      <c r="E427" t="s">
        <v>62</v>
      </c>
      <c r="F427" t="s">
        <v>62</v>
      </c>
      <c r="G427" t="s">
        <v>62</v>
      </c>
      <c r="H427" t="s">
        <v>62</v>
      </c>
      <c r="I427" t="s">
        <v>62</v>
      </c>
      <c r="J427" t="s">
        <v>62</v>
      </c>
      <c r="K427" t="s">
        <v>62</v>
      </c>
      <c r="L427" t="s">
        <v>62</v>
      </c>
      <c r="M427" t="s">
        <v>62</v>
      </c>
      <c r="N427" t="s">
        <v>62</v>
      </c>
      <c r="O427" t="s">
        <v>62</v>
      </c>
      <c r="P427" t="s">
        <v>62</v>
      </c>
      <c r="Q427" t="s">
        <v>62</v>
      </c>
      <c r="R427" t="s">
        <v>62</v>
      </c>
      <c r="S427" t="s">
        <v>62</v>
      </c>
      <c r="T427" t="s">
        <v>62</v>
      </c>
      <c r="U427" t="s">
        <v>62</v>
      </c>
      <c r="V427" t="s">
        <v>62</v>
      </c>
      <c r="W427" t="s">
        <v>62</v>
      </c>
      <c r="X427" t="s">
        <v>62</v>
      </c>
      <c r="Y427" t="s">
        <v>62</v>
      </c>
      <c r="Z427" t="s">
        <v>62</v>
      </c>
      <c r="AA427" t="s">
        <v>62</v>
      </c>
      <c r="AB427" t="s">
        <v>62</v>
      </c>
      <c r="AC427" t="s">
        <v>62</v>
      </c>
      <c r="AD427" t="s">
        <v>62</v>
      </c>
      <c r="AE427" t="s">
        <v>62</v>
      </c>
      <c r="AF427" t="s">
        <v>62</v>
      </c>
      <c r="AG427" t="s">
        <v>62</v>
      </c>
      <c r="AH427" t="s">
        <v>62</v>
      </c>
      <c r="AI427" t="s">
        <v>62</v>
      </c>
      <c r="AJ427" t="s">
        <v>62</v>
      </c>
      <c r="AK427" t="s">
        <v>62</v>
      </c>
      <c r="AL427" t="s">
        <v>62</v>
      </c>
      <c r="AM427" t="s">
        <v>62</v>
      </c>
      <c r="AN427" t="s">
        <v>62</v>
      </c>
      <c r="AO427" t="s">
        <v>62</v>
      </c>
      <c r="AP427" t="s">
        <v>62</v>
      </c>
      <c r="AQ427" t="s">
        <v>62</v>
      </c>
      <c r="AR427" t="s">
        <v>62</v>
      </c>
      <c r="AS427" t="s">
        <v>62</v>
      </c>
      <c r="AT427" t="s">
        <v>62</v>
      </c>
      <c r="AU427" t="s">
        <v>62</v>
      </c>
      <c r="AV427" t="s">
        <v>62</v>
      </c>
      <c r="AW427" t="s">
        <v>62</v>
      </c>
      <c r="AX427" t="s">
        <v>62</v>
      </c>
      <c r="AY427" t="s">
        <v>62</v>
      </c>
      <c r="AZ427" t="s">
        <v>62</v>
      </c>
      <c r="BA427" t="s">
        <v>62</v>
      </c>
    </row>
    <row r="428" spans="1:53" hidden="1" x14ac:dyDescent="0.25">
      <c r="A428" t="s">
        <v>300</v>
      </c>
      <c r="B428" t="s">
        <v>538</v>
      </c>
      <c r="C428" t="s">
        <v>414</v>
      </c>
      <c r="D428" t="s">
        <v>575</v>
      </c>
      <c r="E428" t="s">
        <v>62</v>
      </c>
      <c r="F428" t="s">
        <v>62</v>
      </c>
      <c r="G428" t="s">
        <v>62</v>
      </c>
      <c r="H428" t="s">
        <v>62</v>
      </c>
      <c r="I428" t="s">
        <v>62</v>
      </c>
      <c r="J428" t="s">
        <v>62</v>
      </c>
      <c r="K428" t="s">
        <v>62</v>
      </c>
      <c r="L428" t="s">
        <v>62</v>
      </c>
      <c r="M428" t="s">
        <v>62</v>
      </c>
      <c r="N428" t="s">
        <v>62</v>
      </c>
      <c r="O428" t="s">
        <v>62</v>
      </c>
      <c r="P428" t="s">
        <v>62</v>
      </c>
      <c r="Q428" t="s">
        <v>62</v>
      </c>
      <c r="R428" t="s">
        <v>62</v>
      </c>
      <c r="S428" t="s">
        <v>62</v>
      </c>
      <c r="T428" t="s">
        <v>62</v>
      </c>
      <c r="U428" t="s">
        <v>62</v>
      </c>
      <c r="V428" t="s">
        <v>62</v>
      </c>
      <c r="W428" t="s">
        <v>62</v>
      </c>
      <c r="X428" t="s">
        <v>62</v>
      </c>
      <c r="Y428" t="s">
        <v>62</v>
      </c>
      <c r="Z428" t="s">
        <v>62</v>
      </c>
      <c r="AA428" t="s">
        <v>62</v>
      </c>
      <c r="AB428" t="s">
        <v>62</v>
      </c>
      <c r="AC428" t="s">
        <v>62</v>
      </c>
      <c r="AD428" t="s">
        <v>62</v>
      </c>
      <c r="AE428" t="s">
        <v>62</v>
      </c>
      <c r="AF428" t="s">
        <v>62</v>
      </c>
      <c r="AG428" t="s">
        <v>62</v>
      </c>
      <c r="AH428" t="s">
        <v>62</v>
      </c>
      <c r="AI428" t="s">
        <v>62</v>
      </c>
      <c r="AJ428" t="s">
        <v>62</v>
      </c>
      <c r="AK428" t="s">
        <v>62</v>
      </c>
      <c r="AL428" t="s">
        <v>62</v>
      </c>
      <c r="AM428" t="s">
        <v>62</v>
      </c>
      <c r="AN428" t="s">
        <v>62</v>
      </c>
      <c r="AO428" t="s">
        <v>62</v>
      </c>
      <c r="AP428" t="s">
        <v>62</v>
      </c>
      <c r="AQ428" t="s">
        <v>62</v>
      </c>
      <c r="AR428" t="s">
        <v>62</v>
      </c>
      <c r="AS428" t="s">
        <v>62</v>
      </c>
      <c r="AT428" t="s">
        <v>62</v>
      </c>
      <c r="AU428" t="s">
        <v>62</v>
      </c>
      <c r="AV428" t="s">
        <v>62</v>
      </c>
      <c r="AW428" t="s">
        <v>62</v>
      </c>
      <c r="AX428" t="s">
        <v>62</v>
      </c>
      <c r="AY428" t="s">
        <v>62</v>
      </c>
      <c r="AZ428" t="s">
        <v>62</v>
      </c>
      <c r="BA428" t="s">
        <v>62</v>
      </c>
    </row>
    <row r="429" spans="1:53" hidden="1" x14ac:dyDescent="0.25">
      <c r="A429" t="s">
        <v>499</v>
      </c>
      <c r="B429" t="s">
        <v>138</v>
      </c>
      <c r="C429" t="s">
        <v>414</v>
      </c>
      <c r="D429" t="s">
        <v>575</v>
      </c>
      <c r="E429" t="s">
        <v>62</v>
      </c>
      <c r="F429" t="s">
        <v>62</v>
      </c>
      <c r="G429" t="s">
        <v>62</v>
      </c>
      <c r="H429" t="s">
        <v>62</v>
      </c>
      <c r="I429" t="s">
        <v>62</v>
      </c>
      <c r="J429" t="s">
        <v>62</v>
      </c>
      <c r="K429" t="s">
        <v>62</v>
      </c>
      <c r="L429" t="s">
        <v>62</v>
      </c>
      <c r="M429" t="s">
        <v>62</v>
      </c>
      <c r="N429" t="s">
        <v>62</v>
      </c>
      <c r="O429" t="s">
        <v>62</v>
      </c>
      <c r="P429" t="s">
        <v>62</v>
      </c>
      <c r="Q429" t="s">
        <v>62</v>
      </c>
      <c r="R429" t="s">
        <v>62</v>
      </c>
      <c r="S429" t="s">
        <v>62</v>
      </c>
      <c r="T429" t="s">
        <v>62</v>
      </c>
      <c r="U429" t="s">
        <v>62</v>
      </c>
      <c r="V429" t="s">
        <v>62</v>
      </c>
      <c r="W429" t="s">
        <v>62</v>
      </c>
      <c r="X429" t="s">
        <v>62</v>
      </c>
      <c r="Y429" t="s">
        <v>62</v>
      </c>
      <c r="Z429" t="s">
        <v>62</v>
      </c>
      <c r="AA429" t="s">
        <v>62</v>
      </c>
      <c r="AB429" t="s">
        <v>62</v>
      </c>
      <c r="AC429" t="s">
        <v>62</v>
      </c>
      <c r="AD429" t="s">
        <v>62</v>
      </c>
      <c r="AE429" t="s">
        <v>62</v>
      </c>
      <c r="AF429" t="s">
        <v>62</v>
      </c>
      <c r="AG429" t="s">
        <v>62</v>
      </c>
      <c r="AH429" t="s">
        <v>62</v>
      </c>
      <c r="AI429" t="s">
        <v>62</v>
      </c>
      <c r="AJ429" t="s">
        <v>62</v>
      </c>
      <c r="AK429" t="s">
        <v>62</v>
      </c>
      <c r="AL429" t="s">
        <v>62</v>
      </c>
      <c r="AM429" t="s">
        <v>62</v>
      </c>
      <c r="AN429" t="s">
        <v>62</v>
      </c>
      <c r="AO429" t="s">
        <v>62</v>
      </c>
      <c r="AP429" t="s">
        <v>62</v>
      </c>
      <c r="AQ429" t="s">
        <v>62</v>
      </c>
      <c r="AR429" t="s">
        <v>62</v>
      </c>
      <c r="AS429" t="s">
        <v>62</v>
      </c>
      <c r="AT429" t="s">
        <v>62</v>
      </c>
      <c r="AU429" t="s">
        <v>62</v>
      </c>
      <c r="AV429" t="s">
        <v>62</v>
      </c>
      <c r="AW429" t="s">
        <v>62</v>
      </c>
      <c r="AX429" t="s">
        <v>62</v>
      </c>
      <c r="AY429" t="s">
        <v>62</v>
      </c>
      <c r="AZ429" t="s">
        <v>62</v>
      </c>
      <c r="BA429" t="s">
        <v>62</v>
      </c>
    </row>
    <row r="430" spans="1:53" hidden="1" x14ac:dyDescent="0.25">
      <c r="A430" t="s">
        <v>305</v>
      </c>
      <c r="B430" t="s">
        <v>533</v>
      </c>
      <c r="C430" t="s">
        <v>414</v>
      </c>
      <c r="D430" t="s">
        <v>575</v>
      </c>
      <c r="E430" t="s">
        <v>62</v>
      </c>
      <c r="F430" t="s">
        <v>62</v>
      </c>
      <c r="G430" t="s">
        <v>62</v>
      </c>
      <c r="H430" t="s">
        <v>62</v>
      </c>
      <c r="I430" t="s">
        <v>62</v>
      </c>
      <c r="J430" t="s">
        <v>62</v>
      </c>
      <c r="K430" t="s">
        <v>62</v>
      </c>
      <c r="L430" t="s">
        <v>62</v>
      </c>
      <c r="M430" t="s">
        <v>62</v>
      </c>
      <c r="N430" t="s">
        <v>62</v>
      </c>
      <c r="O430" t="s">
        <v>62</v>
      </c>
      <c r="P430" t="s">
        <v>62</v>
      </c>
      <c r="Q430" t="s">
        <v>62</v>
      </c>
      <c r="R430" t="s">
        <v>62</v>
      </c>
      <c r="S430" t="s">
        <v>62</v>
      </c>
      <c r="T430" t="s">
        <v>62</v>
      </c>
      <c r="U430" t="s">
        <v>62</v>
      </c>
      <c r="V430" t="s">
        <v>62</v>
      </c>
      <c r="W430" t="s">
        <v>62</v>
      </c>
      <c r="X430" t="s">
        <v>62</v>
      </c>
      <c r="Y430" t="s">
        <v>62</v>
      </c>
      <c r="Z430" t="s">
        <v>62</v>
      </c>
      <c r="AA430" t="s">
        <v>62</v>
      </c>
      <c r="AB430" t="s">
        <v>62</v>
      </c>
      <c r="AC430" t="s">
        <v>62</v>
      </c>
      <c r="AD430" t="s">
        <v>62</v>
      </c>
      <c r="AE430" t="s">
        <v>62</v>
      </c>
      <c r="AF430" t="s">
        <v>62</v>
      </c>
      <c r="AG430" t="s">
        <v>62</v>
      </c>
      <c r="AH430" t="s">
        <v>62</v>
      </c>
      <c r="AI430" t="s">
        <v>62</v>
      </c>
      <c r="AJ430" t="s">
        <v>62</v>
      </c>
      <c r="AK430" t="s">
        <v>62</v>
      </c>
      <c r="AL430" t="s">
        <v>62</v>
      </c>
      <c r="AM430" t="s">
        <v>62</v>
      </c>
      <c r="AN430" t="s">
        <v>62</v>
      </c>
      <c r="AO430" t="s">
        <v>62</v>
      </c>
      <c r="AP430" t="s">
        <v>62</v>
      </c>
      <c r="AQ430" t="s">
        <v>62</v>
      </c>
      <c r="AR430" t="s">
        <v>62</v>
      </c>
      <c r="AS430" t="s">
        <v>62</v>
      </c>
      <c r="AT430" t="s">
        <v>62</v>
      </c>
      <c r="AU430" t="s">
        <v>62</v>
      </c>
      <c r="AV430" t="s">
        <v>62</v>
      </c>
      <c r="AW430" t="s">
        <v>62</v>
      </c>
      <c r="AX430" t="s">
        <v>62</v>
      </c>
      <c r="AY430" t="s">
        <v>62</v>
      </c>
      <c r="AZ430" t="s">
        <v>62</v>
      </c>
      <c r="BA430" t="s">
        <v>62</v>
      </c>
    </row>
    <row r="431" spans="1:53" hidden="1" x14ac:dyDescent="0.25">
      <c r="A431" t="s">
        <v>640</v>
      </c>
      <c r="B431" t="s">
        <v>19</v>
      </c>
      <c r="C431" t="s">
        <v>167</v>
      </c>
      <c r="D431" t="s">
        <v>423</v>
      </c>
      <c r="E431" t="s">
        <v>62</v>
      </c>
      <c r="F431" t="s">
        <v>62</v>
      </c>
      <c r="G431" t="s">
        <v>62</v>
      </c>
      <c r="H431" t="s">
        <v>62</v>
      </c>
      <c r="I431" t="s">
        <v>62</v>
      </c>
      <c r="J431" t="s">
        <v>62</v>
      </c>
      <c r="K431" t="s">
        <v>62</v>
      </c>
      <c r="L431" t="s">
        <v>62</v>
      </c>
      <c r="M431" t="s">
        <v>62</v>
      </c>
      <c r="N431" t="s">
        <v>62</v>
      </c>
      <c r="O431" t="s">
        <v>62</v>
      </c>
      <c r="P431" t="s">
        <v>62</v>
      </c>
      <c r="Q431" t="s">
        <v>62</v>
      </c>
      <c r="R431" t="s">
        <v>62</v>
      </c>
      <c r="S431" t="s">
        <v>62</v>
      </c>
      <c r="T431" t="s">
        <v>62</v>
      </c>
      <c r="U431" t="s">
        <v>62</v>
      </c>
      <c r="V431" t="s">
        <v>62</v>
      </c>
      <c r="W431" t="s">
        <v>62</v>
      </c>
      <c r="X431" t="s">
        <v>62</v>
      </c>
      <c r="Y431" t="s">
        <v>62</v>
      </c>
      <c r="Z431" t="s">
        <v>62</v>
      </c>
      <c r="AA431" t="s">
        <v>62</v>
      </c>
      <c r="AB431" t="s">
        <v>62</v>
      </c>
      <c r="AC431" t="s">
        <v>62</v>
      </c>
      <c r="AD431" t="s">
        <v>62</v>
      </c>
      <c r="AE431" t="s">
        <v>62</v>
      </c>
      <c r="AF431" t="s">
        <v>62</v>
      </c>
      <c r="AG431" t="s">
        <v>62</v>
      </c>
      <c r="AH431" t="s">
        <v>62</v>
      </c>
      <c r="AI431" t="s">
        <v>62</v>
      </c>
      <c r="AJ431" t="s">
        <v>62</v>
      </c>
      <c r="AK431" t="s">
        <v>62</v>
      </c>
      <c r="AL431" t="s">
        <v>62</v>
      </c>
      <c r="AM431" t="s">
        <v>62</v>
      </c>
      <c r="AN431">
        <v>263.74024412926502</v>
      </c>
      <c r="AO431" t="s">
        <v>62</v>
      </c>
      <c r="AP431" t="s">
        <v>62</v>
      </c>
      <c r="AQ431" t="s">
        <v>62</v>
      </c>
      <c r="AR431" t="s">
        <v>62</v>
      </c>
      <c r="AS431" t="s">
        <v>62</v>
      </c>
      <c r="AT431" t="s">
        <v>62</v>
      </c>
      <c r="AU431" t="s">
        <v>62</v>
      </c>
      <c r="AV431" t="s">
        <v>62</v>
      </c>
      <c r="AW431" t="s">
        <v>62</v>
      </c>
      <c r="AX431" t="s">
        <v>62</v>
      </c>
      <c r="AY431" t="s">
        <v>62</v>
      </c>
      <c r="AZ431" t="s">
        <v>62</v>
      </c>
      <c r="BA431" t="s">
        <v>62</v>
      </c>
    </row>
    <row r="432" spans="1:53" hidden="1" x14ac:dyDescent="0.25">
      <c r="A432" t="s">
        <v>344</v>
      </c>
      <c r="B432" t="s">
        <v>476</v>
      </c>
      <c r="C432" t="s">
        <v>167</v>
      </c>
      <c r="D432" t="s">
        <v>423</v>
      </c>
      <c r="E432" t="s">
        <v>62</v>
      </c>
      <c r="F432" t="s">
        <v>62</v>
      </c>
      <c r="G432" t="s">
        <v>62</v>
      </c>
      <c r="H432" t="s">
        <v>62</v>
      </c>
      <c r="I432" t="s">
        <v>62</v>
      </c>
      <c r="J432" t="s">
        <v>62</v>
      </c>
      <c r="K432" t="s">
        <v>62</v>
      </c>
      <c r="L432" t="s">
        <v>62</v>
      </c>
      <c r="M432" t="s">
        <v>62</v>
      </c>
      <c r="N432" t="s">
        <v>62</v>
      </c>
      <c r="O432" t="s">
        <v>62</v>
      </c>
      <c r="P432" t="s">
        <v>62</v>
      </c>
      <c r="Q432" t="s">
        <v>62</v>
      </c>
      <c r="R432" t="s">
        <v>62</v>
      </c>
      <c r="S432" t="s">
        <v>62</v>
      </c>
      <c r="T432" t="s">
        <v>62</v>
      </c>
      <c r="U432" t="s">
        <v>62</v>
      </c>
      <c r="V432" t="s">
        <v>62</v>
      </c>
      <c r="W432" t="s">
        <v>62</v>
      </c>
      <c r="X432" t="s">
        <v>62</v>
      </c>
      <c r="Y432" t="s">
        <v>62</v>
      </c>
      <c r="Z432" t="s">
        <v>62</v>
      </c>
      <c r="AA432" t="s">
        <v>62</v>
      </c>
      <c r="AB432" t="s">
        <v>62</v>
      </c>
      <c r="AC432" t="s">
        <v>62</v>
      </c>
      <c r="AD432" t="s">
        <v>62</v>
      </c>
      <c r="AE432" t="s">
        <v>62</v>
      </c>
      <c r="AF432" t="s">
        <v>62</v>
      </c>
      <c r="AG432" t="s">
        <v>62</v>
      </c>
      <c r="AH432" t="s">
        <v>62</v>
      </c>
      <c r="AI432" t="s">
        <v>62</v>
      </c>
      <c r="AJ432" t="s">
        <v>62</v>
      </c>
      <c r="AK432" t="s">
        <v>62</v>
      </c>
      <c r="AL432" t="s">
        <v>62</v>
      </c>
      <c r="AM432" t="s">
        <v>62</v>
      </c>
      <c r="AN432">
        <v>307.46550447480001</v>
      </c>
      <c r="AO432" t="s">
        <v>62</v>
      </c>
      <c r="AP432" t="s">
        <v>62</v>
      </c>
      <c r="AQ432" t="s">
        <v>62</v>
      </c>
      <c r="AR432" t="s">
        <v>62</v>
      </c>
      <c r="AS432" t="s">
        <v>62</v>
      </c>
      <c r="AT432" t="s">
        <v>62</v>
      </c>
      <c r="AU432" t="s">
        <v>62</v>
      </c>
      <c r="AV432" t="s">
        <v>62</v>
      </c>
      <c r="AW432" t="s">
        <v>62</v>
      </c>
      <c r="AX432" t="s">
        <v>62</v>
      </c>
      <c r="AY432" t="s">
        <v>62</v>
      </c>
      <c r="AZ432" t="s">
        <v>62</v>
      </c>
      <c r="BA432" t="s">
        <v>62</v>
      </c>
    </row>
    <row r="433" spans="1:53" hidden="1" x14ac:dyDescent="0.25">
      <c r="A433" t="s">
        <v>649</v>
      </c>
      <c r="B433" t="s">
        <v>477</v>
      </c>
      <c r="C433" t="s">
        <v>167</v>
      </c>
      <c r="D433" t="s">
        <v>423</v>
      </c>
      <c r="E433">
        <v>1089104433.6097751</v>
      </c>
      <c r="F433">
        <v>1101413517.8833177</v>
      </c>
      <c r="G433">
        <v>1101403966.7025042</v>
      </c>
      <c r="H433">
        <v>1122208826.3097548</v>
      </c>
      <c r="I433">
        <v>1193346021.0095387</v>
      </c>
      <c r="J433">
        <v>1198178918.5012264</v>
      </c>
      <c r="K433">
        <v>1263270215.7459936</v>
      </c>
      <c r="L433">
        <v>1311353247.7569211</v>
      </c>
      <c r="M433">
        <v>1327210595.7027206</v>
      </c>
      <c r="N433">
        <v>1294493025.8256919</v>
      </c>
      <c r="O433">
        <v>1236517358.2870657</v>
      </c>
      <c r="P433">
        <v>1217419772.2502482</v>
      </c>
      <c r="Q433">
        <v>1311353247.7569208</v>
      </c>
      <c r="R433">
        <v>1204785947.8290427</v>
      </c>
      <c r="S433">
        <v>1319020458.1550481</v>
      </c>
      <c r="T433">
        <v>1370821287.2976739</v>
      </c>
      <c r="U433">
        <v>1419868988.570776</v>
      </c>
      <c r="V433">
        <v>1349741831.2420318</v>
      </c>
      <c r="W433">
        <v>1372824647.4733291</v>
      </c>
      <c r="X433">
        <v>1399969103.3456151</v>
      </c>
      <c r="Y433">
        <v>1369904373.9395673</v>
      </c>
      <c r="Z433">
        <v>1362335063.1447797</v>
      </c>
      <c r="AA433">
        <v>1274817593.3496513</v>
      </c>
      <c r="AB433">
        <v>1279091746.7637427</v>
      </c>
      <c r="AC433">
        <v>1341766595.262666</v>
      </c>
      <c r="AD433">
        <v>1438374401.39715</v>
      </c>
      <c r="AE433">
        <v>1380838088.1759501</v>
      </c>
      <c r="AF433">
        <v>1454021623.3650501</v>
      </c>
      <c r="AG433">
        <v>1522362709.8816488</v>
      </c>
      <c r="AH433">
        <v>1577167385.3901556</v>
      </c>
      <c r="AI433">
        <v>1537904868.8605993</v>
      </c>
      <c r="AJ433">
        <v>1606568307.7296576</v>
      </c>
      <c r="AK433">
        <v>1664670528.4140639</v>
      </c>
      <c r="AL433">
        <v>1574820182.7052107</v>
      </c>
      <c r="AM433">
        <v>1669228829.4573607</v>
      </c>
      <c r="AN433">
        <v>1684388941.2037666</v>
      </c>
      <c r="AO433">
        <v>1764752576.5694997</v>
      </c>
      <c r="AP433">
        <v>1846064166.6309841</v>
      </c>
      <c r="AQ433">
        <v>1883984742.2562277</v>
      </c>
      <c r="AR433">
        <v>2045767418.467598</v>
      </c>
      <c r="AS433">
        <v>2140503193.1626141</v>
      </c>
      <c r="AT433">
        <v>2230289068.4009757</v>
      </c>
      <c r="AU433">
        <v>2343002553.1824131</v>
      </c>
      <c r="AV433">
        <v>1490337600.6136074</v>
      </c>
      <c r="AW433">
        <v>1491545824.9865294</v>
      </c>
      <c r="AX433">
        <v>1556235972.637125</v>
      </c>
      <c r="AY433">
        <v>1630162112.1344831</v>
      </c>
      <c r="AZ433">
        <v>1703964086.2812645</v>
      </c>
      <c r="BA433">
        <v>1768534844.1716897</v>
      </c>
    </row>
    <row r="434" spans="1:53" hidden="1" x14ac:dyDescent="0.25">
      <c r="A434" t="s">
        <v>367</v>
      </c>
      <c r="B434" t="s">
        <v>629</v>
      </c>
      <c r="C434" t="s">
        <v>167</v>
      </c>
      <c r="D434" t="s">
        <v>423</v>
      </c>
      <c r="E434">
        <v>456113000000.00006</v>
      </c>
      <c r="F434">
        <v>461268000000</v>
      </c>
      <c r="G434">
        <v>461264000000</v>
      </c>
      <c r="H434">
        <v>469977000000</v>
      </c>
      <c r="I434">
        <v>499769000000</v>
      </c>
      <c r="J434">
        <v>501793000000</v>
      </c>
      <c r="K434">
        <v>529053000000</v>
      </c>
      <c r="L434">
        <v>549190000000</v>
      </c>
      <c r="M434">
        <v>555831000000</v>
      </c>
      <c r="N434">
        <v>542129000000</v>
      </c>
      <c r="O434">
        <v>517849000000</v>
      </c>
      <c r="P434">
        <v>509851000000</v>
      </c>
      <c r="Q434">
        <v>549190000000</v>
      </c>
      <c r="R434">
        <v>504560000000</v>
      </c>
      <c r="S434">
        <v>552401000000</v>
      </c>
      <c r="T434">
        <v>574095000000</v>
      </c>
      <c r="U434">
        <v>594636000000</v>
      </c>
      <c r="V434">
        <v>565267000000</v>
      </c>
      <c r="W434">
        <v>574934000000</v>
      </c>
      <c r="X434">
        <v>586302000000</v>
      </c>
      <c r="Y434">
        <v>573711000000</v>
      </c>
      <c r="Z434">
        <v>570541000000</v>
      </c>
      <c r="AA434">
        <v>533889000000.00006</v>
      </c>
      <c r="AB434">
        <v>535679000000</v>
      </c>
      <c r="AC434">
        <v>561927000000</v>
      </c>
      <c r="AD434">
        <v>602386000000</v>
      </c>
      <c r="AE434">
        <v>578290000000</v>
      </c>
      <c r="AF434">
        <v>608939000000</v>
      </c>
      <c r="AG434">
        <v>637560000000</v>
      </c>
      <c r="AH434">
        <v>660512000000</v>
      </c>
      <c r="AI434">
        <v>644069000000</v>
      </c>
      <c r="AJ434">
        <v>672825000000</v>
      </c>
      <c r="AK434">
        <v>697158000000</v>
      </c>
      <c r="AL434">
        <v>659529000000</v>
      </c>
      <c r="AM434">
        <v>699067000000</v>
      </c>
      <c r="AN434">
        <v>705416000000</v>
      </c>
      <c r="AO434">
        <v>739072000000</v>
      </c>
      <c r="AP434">
        <v>773125000000.00012</v>
      </c>
      <c r="AQ434">
        <v>789006000000</v>
      </c>
      <c r="AR434">
        <v>856760000000</v>
      </c>
      <c r="AS434">
        <v>896435000000</v>
      </c>
      <c r="AT434">
        <v>934037000000</v>
      </c>
      <c r="AU434">
        <v>981241000000</v>
      </c>
      <c r="AV434">
        <v>624148000000</v>
      </c>
      <c r="AW434">
        <v>624654000000</v>
      </c>
      <c r="AX434">
        <v>651746000000.00012</v>
      </c>
      <c r="AY434">
        <v>682706000000</v>
      </c>
      <c r="AZ434">
        <v>713614000000</v>
      </c>
      <c r="BA434">
        <v>740656000000</v>
      </c>
    </row>
    <row r="435" spans="1:53" hidden="1" x14ac:dyDescent="0.25">
      <c r="A435" t="s">
        <v>243</v>
      </c>
      <c r="B435" t="s">
        <v>438</v>
      </c>
      <c r="C435" t="s">
        <v>167</v>
      </c>
      <c r="D435" t="s">
        <v>423</v>
      </c>
      <c r="E435">
        <v>601.33508633757174</v>
      </c>
      <c r="F435">
        <v>598.42583331611957</v>
      </c>
      <c r="G435">
        <v>589.68550221733813</v>
      </c>
      <c r="H435">
        <v>592.2405729150255</v>
      </c>
      <c r="I435">
        <v>620.11715985006072</v>
      </c>
      <c r="J435">
        <v>611.82552529797863</v>
      </c>
      <c r="K435">
        <v>632.57954913986259</v>
      </c>
      <c r="L435">
        <v>642.84574424617892</v>
      </c>
      <c r="M435">
        <v>635.73986591835978</v>
      </c>
      <c r="N435">
        <v>604.68373204013869</v>
      </c>
      <c r="O435">
        <v>562.21792119468864</v>
      </c>
      <c r="P435">
        <v>537.62462109881733</v>
      </c>
      <c r="Q435">
        <v>561.527305851851</v>
      </c>
      <c r="R435">
        <v>500.26053373747834</v>
      </c>
      <c r="S435">
        <v>532.21031227431774</v>
      </c>
      <c r="T435">
        <v>539.23294922472655</v>
      </c>
      <c r="U435">
        <v>546.57414156682466</v>
      </c>
      <c r="V435">
        <v>509.94462500265666</v>
      </c>
      <c r="W435">
        <v>509.59109370187787</v>
      </c>
      <c r="X435">
        <v>509.87062233472551</v>
      </c>
      <c r="Y435">
        <v>488.07773516819452</v>
      </c>
      <c r="Z435">
        <v>473.27802801546903</v>
      </c>
      <c r="AA435">
        <v>430.79281049218491</v>
      </c>
      <c r="AB435">
        <v>419.90452429074963</v>
      </c>
      <c r="AC435">
        <v>427.99367635008633</v>
      </c>
      <c r="AD435">
        <v>446.33197008838363</v>
      </c>
      <c r="AE435">
        <v>417.394448388596</v>
      </c>
      <c r="AF435">
        <v>428.60694302414254</v>
      </c>
      <c r="AG435">
        <v>438.02797125749356</v>
      </c>
      <c r="AH435">
        <v>443.2718323733846</v>
      </c>
      <c r="AI435">
        <v>422.45178075555401</v>
      </c>
      <c r="AJ435">
        <v>431.63904842202743</v>
      </c>
      <c r="AK435">
        <v>437.82600912280282</v>
      </c>
      <c r="AL435">
        <v>405.75798518677965</v>
      </c>
      <c r="AM435">
        <v>421.53573773347915</v>
      </c>
      <c r="AN435">
        <v>417.09500022627049</v>
      </c>
      <c r="AO435">
        <v>428.53885560671756</v>
      </c>
      <c r="AP435">
        <v>439.74744382004428</v>
      </c>
      <c r="AQ435">
        <v>440.86669437072032</v>
      </c>
      <c r="AR435">
        <v>471.63307535058885</v>
      </c>
      <c r="AS435">
        <v>487.94538328961414</v>
      </c>
      <c r="AT435">
        <v>504.74605022929603</v>
      </c>
      <c r="AU435">
        <v>528.1297067975861</v>
      </c>
      <c r="AV435">
        <v>335.06228287455355</v>
      </c>
      <c r="AW435">
        <v>334.11455083784335</v>
      </c>
      <c r="AX435">
        <v>346.35590744109948</v>
      </c>
      <c r="AY435">
        <v>359.24957189301136</v>
      </c>
      <c r="AZ435">
        <v>370.74710734600933</v>
      </c>
      <c r="BA435">
        <v>378.99527710077643</v>
      </c>
    </row>
    <row r="436" spans="1:53" hidden="1" x14ac:dyDescent="0.25">
      <c r="A436" t="s">
        <v>574</v>
      </c>
      <c r="B436" t="s">
        <v>475</v>
      </c>
      <c r="C436" t="s">
        <v>167</v>
      </c>
      <c r="D436" t="s">
        <v>423</v>
      </c>
      <c r="E436" t="s">
        <v>62</v>
      </c>
      <c r="F436" t="s">
        <v>62</v>
      </c>
      <c r="G436" t="s">
        <v>62</v>
      </c>
      <c r="H436" t="s">
        <v>62</v>
      </c>
      <c r="I436" t="s">
        <v>62</v>
      </c>
      <c r="J436" t="s">
        <v>62</v>
      </c>
      <c r="K436" t="s">
        <v>62</v>
      </c>
      <c r="L436" t="s">
        <v>62</v>
      </c>
      <c r="M436" t="s">
        <v>62</v>
      </c>
      <c r="N436" t="s">
        <v>62</v>
      </c>
      <c r="O436" t="s">
        <v>62</v>
      </c>
      <c r="P436" t="s">
        <v>62</v>
      </c>
      <c r="Q436" t="s">
        <v>62</v>
      </c>
      <c r="R436" t="s">
        <v>62</v>
      </c>
      <c r="S436" t="s">
        <v>62</v>
      </c>
      <c r="T436" t="s">
        <v>62</v>
      </c>
      <c r="U436" t="s">
        <v>62</v>
      </c>
      <c r="V436" t="s">
        <v>62</v>
      </c>
      <c r="W436" t="s">
        <v>62</v>
      </c>
      <c r="X436" t="s">
        <v>62</v>
      </c>
      <c r="Y436">
        <v>982.65979304425764</v>
      </c>
      <c r="Z436">
        <v>952.86315181291502</v>
      </c>
      <c r="AA436">
        <v>867.32654145210074</v>
      </c>
      <c r="AB436">
        <v>845.4048673121772</v>
      </c>
      <c r="AC436">
        <v>861.69097076615287</v>
      </c>
      <c r="AD436">
        <v>898.61194181485291</v>
      </c>
      <c r="AE436">
        <v>840.35126521396694</v>
      </c>
      <c r="AF436">
        <v>862.92567675576618</v>
      </c>
      <c r="AG436">
        <v>881.89328168217912</v>
      </c>
      <c r="AH436">
        <v>892.45088574317697</v>
      </c>
      <c r="AI436">
        <v>850.5333260190115</v>
      </c>
      <c r="AJ436">
        <v>869.03029462313725</v>
      </c>
      <c r="AK436">
        <v>881.48666598312514</v>
      </c>
      <c r="AL436">
        <v>816.92326656181876</v>
      </c>
      <c r="AM436">
        <v>848.68903241241696</v>
      </c>
      <c r="AN436">
        <v>839.74837832113019</v>
      </c>
      <c r="AO436">
        <v>862.78859456025714</v>
      </c>
      <c r="AP436">
        <v>885.35514119904269</v>
      </c>
      <c r="AQ436">
        <v>887.60855788913818</v>
      </c>
      <c r="AR436">
        <v>949.5513251739028</v>
      </c>
      <c r="AS436">
        <v>982.39332551205166</v>
      </c>
      <c r="AT436">
        <v>1016.2185519224799</v>
      </c>
      <c r="AU436">
        <v>1063.2974851913691</v>
      </c>
      <c r="AV436">
        <v>674.58974221182791</v>
      </c>
      <c r="AW436">
        <v>672.68164827524618</v>
      </c>
      <c r="AX436">
        <v>697.32749478613312</v>
      </c>
      <c r="AY436">
        <v>723.28664991442758</v>
      </c>
      <c r="AZ436">
        <v>746.43494166116864</v>
      </c>
      <c r="BA436">
        <v>763.04119964058737</v>
      </c>
    </row>
    <row r="437" spans="1:53" hidden="1" x14ac:dyDescent="0.25">
      <c r="A437" t="s">
        <v>618</v>
      </c>
      <c r="B437" t="s">
        <v>131</v>
      </c>
      <c r="C437" t="s">
        <v>167</v>
      </c>
      <c r="D437" t="s">
        <v>423</v>
      </c>
      <c r="E437">
        <v>31.938497894204847</v>
      </c>
      <c r="F437">
        <v>29.799232942079595</v>
      </c>
      <c r="G437">
        <v>24.93480068596627</v>
      </c>
      <c r="H437">
        <v>28.618041855082261</v>
      </c>
      <c r="I437">
        <v>27.736823888487759</v>
      </c>
      <c r="J437">
        <v>21.130346577889551</v>
      </c>
      <c r="K437">
        <v>22.186866262157281</v>
      </c>
      <c r="L437">
        <v>25.204397696751379</v>
      </c>
      <c r="M437">
        <v>23.420317632811109</v>
      </c>
      <c r="N437">
        <v>22.432567361757759</v>
      </c>
      <c r="O437">
        <v>25.221545219735514</v>
      </c>
      <c r="P437">
        <v>24.383449993468751</v>
      </c>
      <c r="Q437">
        <v>22.177752131557629</v>
      </c>
      <c r="R437">
        <v>24.148999309870607</v>
      </c>
      <c r="S437">
        <v>23.393994258060864</v>
      </c>
      <c r="T437">
        <v>22.008518961767617</v>
      </c>
      <c r="U437">
        <v>18.186426242837332</v>
      </c>
      <c r="V437">
        <v>17.844141163954319</v>
      </c>
      <c r="W437">
        <v>17.744752460530648</v>
      </c>
      <c r="X437">
        <v>20.303886351280628</v>
      </c>
      <c r="Y437">
        <v>17.067468865916304</v>
      </c>
      <c r="Z437">
        <v>17.586671024559472</v>
      </c>
      <c r="AA437">
        <v>16.865699997056645</v>
      </c>
      <c r="AB437">
        <v>17.099554546634522</v>
      </c>
      <c r="AC437">
        <v>23.399410888407367</v>
      </c>
      <c r="AD437">
        <v>22.22094495684739</v>
      </c>
      <c r="AE437">
        <v>21.470386276084405</v>
      </c>
      <c r="AF437">
        <v>26.884280261852517</v>
      </c>
      <c r="AG437">
        <v>22.656886572755806</v>
      </c>
      <c r="AH437">
        <v>19.223650278593478</v>
      </c>
      <c r="AI437">
        <v>20.3722135905975</v>
      </c>
      <c r="AJ437">
        <v>17.157253837526287</v>
      </c>
      <c r="AK437">
        <v>15.962704936480005</v>
      </c>
      <c r="AL437">
        <v>18.236003837768216</v>
      </c>
      <c r="AM437">
        <v>13.997917508823013</v>
      </c>
      <c r="AN437">
        <v>13.362753325697177</v>
      </c>
      <c r="AO437">
        <v>14.31600514853093</v>
      </c>
      <c r="AP437">
        <v>14.115327420423387</v>
      </c>
      <c r="AQ437">
        <v>11.003664702044857</v>
      </c>
      <c r="AR437">
        <v>9.8416499018797143</v>
      </c>
      <c r="AS437">
        <v>11.625801071931875</v>
      </c>
      <c r="AT437">
        <v>13.127820098599003</v>
      </c>
      <c r="AU437">
        <v>11.550133001862573</v>
      </c>
      <c r="AV437">
        <v>14.972954792190585</v>
      </c>
      <c r="AW437">
        <v>16.675787587993732</v>
      </c>
      <c r="AX437">
        <v>17.067660623663464</v>
      </c>
      <c r="AY437">
        <v>14.82187965781366</v>
      </c>
      <c r="AZ437">
        <v>17.259773760018081</v>
      </c>
      <c r="BA437">
        <v>18.883624410786013</v>
      </c>
    </row>
    <row r="438" spans="1:53" hidden="1" x14ac:dyDescent="0.25">
      <c r="A438" t="s">
        <v>511</v>
      </c>
      <c r="B438" t="s">
        <v>432</v>
      </c>
      <c r="C438" t="s">
        <v>167</v>
      </c>
      <c r="D438" t="s">
        <v>423</v>
      </c>
      <c r="E438">
        <v>41.562349908683792</v>
      </c>
      <c r="F438">
        <v>37.423462337021284</v>
      </c>
      <c r="G438">
        <v>33.813087058097331</v>
      </c>
      <c r="H438">
        <v>36.486883357432099</v>
      </c>
      <c r="I438">
        <v>43.33611317875863</v>
      </c>
      <c r="J438">
        <v>39.919970057272792</v>
      </c>
      <c r="K438">
        <v>29.326610805782593</v>
      </c>
      <c r="L438">
        <v>34.324906126815755</v>
      </c>
      <c r="M438">
        <v>33.885760267332998</v>
      </c>
      <c r="N438">
        <v>35.132939468605343</v>
      </c>
      <c r="O438">
        <v>41.080782863496715</v>
      </c>
      <c r="P438">
        <v>34.059743898937974</v>
      </c>
      <c r="Q438">
        <v>34.224506602011125</v>
      </c>
      <c r="R438">
        <v>36.616261109876667</v>
      </c>
      <c r="S438">
        <v>35.501677385040317</v>
      </c>
      <c r="T438">
        <v>31.635975240963077</v>
      </c>
      <c r="U438">
        <v>28.622631848438303</v>
      </c>
      <c r="V438">
        <v>28.550293398939441</v>
      </c>
      <c r="W438">
        <v>25.053882170575566</v>
      </c>
      <c r="X438">
        <v>26.463161210667774</v>
      </c>
      <c r="Y438">
        <v>25.875514652458222</v>
      </c>
      <c r="Z438">
        <v>26.122650662562698</v>
      </c>
      <c r="AA438">
        <v>26.363376083355856</v>
      </c>
      <c r="AB438">
        <v>22.889067475276374</v>
      </c>
      <c r="AC438">
        <v>25.018621343445286</v>
      </c>
      <c r="AD438">
        <v>28.254946160270862</v>
      </c>
      <c r="AE438">
        <v>25.614018753224787</v>
      </c>
      <c r="AF438">
        <v>28.93422809963258</v>
      </c>
      <c r="AG438">
        <v>28.392645303960339</v>
      </c>
      <c r="AH438">
        <v>23.988693619302502</v>
      </c>
      <c r="AI438">
        <v>25.287568403129406</v>
      </c>
      <c r="AJ438">
        <v>22.573245899706606</v>
      </c>
      <c r="AK438">
        <v>20.145859842998178</v>
      </c>
      <c r="AL438">
        <v>17.99522216457914</v>
      </c>
      <c r="AM438">
        <v>19.246037409997243</v>
      </c>
      <c r="AN438">
        <v>21.708183539925376</v>
      </c>
      <c r="AO438">
        <v>22.079865080206829</v>
      </c>
      <c r="AP438">
        <v>23.465571598366246</v>
      </c>
      <c r="AQ438">
        <v>23.433857107506807</v>
      </c>
      <c r="AR438">
        <v>21.652596587800172</v>
      </c>
      <c r="AS438">
        <v>22.804680882372359</v>
      </c>
      <c r="AT438">
        <v>21.347798234130849</v>
      </c>
      <c r="AU438">
        <v>21.509315592468873</v>
      </c>
      <c r="AV438">
        <v>23.426332779940942</v>
      </c>
      <c r="AW438">
        <v>36.419304429988735</v>
      </c>
      <c r="AX438">
        <v>36.077487153298648</v>
      </c>
      <c r="AY438">
        <v>35.708764364096325</v>
      </c>
      <c r="AZ438">
        <v>39.883771951693809</v>
      </c>
      <c r="BA438">
        <v>46.980022453967344</v>
      </c>
    </row>
    <row r="439" spans="1:53" hidden="1" x14ac:dyDescent="0.25">
      <c r="A439" t="s">
        <v>300</v>
      </c>
      <c r="B439" t="s">
        <v>538</v>
      </c>
      <c r="C439" t="s">
        <v>167</v>
      </c>
      <c r="D439" t="s">
        <v>423</v>
      </c>
      <c r="E439" t="s">
        <v>62</v>
      </c>
      <c r="F439" t="s">
        <v>62</v>
      </c>
      <c r="G439" t="s">
        <v>62</v>
      </c>
      <c r="H439" t="s">
        <v>62</v>
      </c>
      <c r="I439" t="s">
        <v>62</v>
      </c>
      <c r="J439" t="s">
        <v>62</v>
      </c>
      <c r="K439" t="s">
        <v>62</v>
      </c>
      <c r="L439">
        <v>11.634171639632591</v>
      </c>
      <c r="M439">
        <v>9.0723923393295927</v>
      </c>
      <c r="N439">
        <v>11.202952568386904</v>
      </c>
      <c r="O439">
        <v>6.947743162170414</v>
      </c>
      <c r="P439">
        <v>8.0508464835894777</v>
      </c>
      <c r="Q439">
        <v>6.3847061605548356</v>
      </c>
      <c r="R439">
        <v>10.478075111220683</v>
      </c>
      <c r="S439">
        <v>12.127737486966343</v>
      </c>
      <c r="T439">
        <v>12.39985072514123</v>
      </c>
      <c r="U439">
        <v>12.864630371519656</v>
      </c>
      <c r="V439">
        <v>12.855528034975148</v>
      </c>
      <c r="W439">
        <v>9.8484928918003565</v>
      </c>
      <c r="X439">
        <v>10.462256817246477</v>
      </c>
      <c r="Y439">
        <v>11.81272386585257</v>
      </c>
      <c r="Z439">
        <v>12.176793191392989</v>
      </c>
      <c r="AA439">
        <v>12.135993770787456</v>
      </c>
      <c r="AB439">
        <v>9.8596255761482237</v>
      </c>
      <c r="AC439">
        <v>11.935011511375947</v>
      </c>
      <c r="AD439">
        <v>13.053911575317246</v>
      </c>
      <c r="AE439">
        <v>6.6960146487746783</v>
      </c>
      <c r="AF439">
        <v>7.8385839647306668</v>
      </c>
      <c r="AG439">
        <v>8.2499391080512297</v>
      </c>
      <c r="AH439">
        <v>12.961964398992448</v>
      </c>
      <c r="AI439">
        <v>11.072295936290786</v>
      </c>
      <c r="AJ439">
        <v>10.240829212964938</v>
      </c>
      <c r="AK439">
        <v>9.624946665552816</v>
      </c>
      <c r="AL439">
        <v>6.4047925068294038</v>
      </c>
      <c r="AM439">
        <v>6.8121380263814633</v>
      </c>
      <c r="AN439">
        <v>9.8648173559998629</v>
      </c>
      <c r="AO439">
        <v>10.234211019060826</v>
      </c>
      <c r="AP439">
        <v>10.687240577836175</v>
      </c>
      <c r="AQ439">
        <v>12.728387285447551</v>
      </c>
      <c r="AR439">
        <v>12.921742385906882</v>
      </c>
      <c r="AS439">
        <v>16.136423233868673</v>
      </c>
      <c r="AT439">
        <v>13.413398601788151</v>
      </c>
      <c r="AU439">
        <v>10.769600510627274</v>
      </c>
      <c r="AV439">
        <v>6.3498485252910699</v>
      </c>
      <c r="AW439">
        <v>21.155905760930676</v>
      </c>
      <c r="AX439">
        <v>20.572775366250678</v>
      </c>
      <c r="AY439">
        <v>20.877638426061196</v>
      </c>
      <c r="AZ439">
        <v>24.238027330959909</v>
      </c>
      <c r="BA439">
        <v>25.014449168514187</v>
      </c>
    </row>
    <row r="440" spans="1:53" hidden="1" x14ac:dyDescent="0.25">
      <c r="A440" t="s">
        <v>499</v>
      </c>
      <c r="B440" t="s">
        <v>138</v>
      </c>
      <c r="C440" t="s">
        <v>167</v>
      </c>
      <c r="D440" t="s">
        <v>423</v>
      </c>
      <c r="E440">
        <v>20.088147195678204</v>
      </c>
      <c r="F440">
        <v>18.928888477741484</v>
      </c>
      <c r="G440">
        <v>18.950335094970185</v>
      </c>
      <c r="H440">
        <v>19.522272364468247</v>
      </c>
      <c r="I440">
        <v>19.930908830961684</v>
      </c>
      <c r="J440">
        <v>17.128411126761716</v>
      </c>
      <c r="K440">
        <v>13.543208892868282</v>
      </c>
      <c r="L440">
        <v>12.356294097137075</v>
      </c>
      <c r="M440">
        <v>14.080348670856832</v>
      </c>
      <c r="N440">
        <v>15.630469649315854</v>
      </c>
      <c r="O440">
        <v>15.142519008969508</v>
      </c>
      <c r="P440">
        <v>14.98940762700644</v>
      </c>
      <c r="Q440">
        <v>15.900766816509559</v>
      </c>
      <c r="R440">
        <v>16.892406157679268</v>
      </c>
      <c r="S440">
        <v>14.244706713907867</v>
      </c>
      <c r="T440">
        <v>15.12849219524122</v>
      </c>
      <c r="U440">
        <v>15.587409654519396</v>
      </c>
      <c r="V440">
        <v>17.4631935324789</v>
      </c>
      <c r="W440">
        <v>16.132003355027766</v>
      </c>
      <c r="X440">
        <v>15.80097247697099</v>
      </c>
      <c r="Y440">
        <v>15.379791207250385</v>
      </c>
      <c r="Z440">
        <v>16.630079239873691</v>
      </c>
      <c r="AA440">
        <v>17.126588409062329</v>
      </c>
      <c r="AB440">
        <v>15.250080778121141</v>
      </c>
      <c r="AC440">
        <v>16.483697860238351</v>
      </c>
      <c r="AD440">
        <v>14.913290644729635</v>
      </c>
      <c r="AE440">
        <v>12.906606205556137</v>
      </c>
      <c r="AF440">
        <v>11.854070023441025</v>
      </c>
      <c r="AG440">
        <v>11.460302830117595</v>
      </c>
      <c r="AH440">
        <v>16.98323652357675</v>
      </c>
      <c r="AI440">
        <v>16.284531790337009</v>
      </c>
      <c r="AJ440">
        <v>14.010137163362471</v>
      </c>
      <c r="AK440">
        <v>13.829375530599208</v>
      </c>
      <c r="AL440">
        <v>10.357838835437008</v>
      </c>
      <c r="AM440">
        <v>10.432600033007548</v>
      </c>
      <c r="AN440">
        <v>8.7079737346473571</v>
      </c>
      <c r="AO440">
        <v>6.8580671011230665</v>
      </c>
      <c r="AP440">
        <v>6.3668667272215513</v>
      </c>
      <c r="AQ440">
        <v>7.0523924144602166</v>
      </c>
      <c r="AR440">
        <v>7.1843900291686733</v>
      </c>
      <c r="AS440">
        <v>7.6361827000533884</v>
      </c>
      <c r="AT440">
        <v>7.1477087569283917</v>
      </c>
      <c r="AU440">
        <v>10.919885982797542</v>
      </c>
      <c r="AV440">
        <v>17.35920512584191</v>
      </c>
      <c r="AW440">
        <v>15.530933818452336</v>
      </c>
      <c r="AX440">
        <v>14.776798538189015</v>
      </c>
      <c r="AY440">
        <v>14.408108617903018</v>
      </c>
      <c r="AZ440">
        <v>14.067034314947596</v>
      </c>
      <c r="BA440">
        <v>14.202742302220672</v>
      </c>
    </row>
    <row r="441" spans="1:53" hidden="1" x14ac:dyDescent="0.25">
      <c r="A441" t="s">
        <v>305</v>
      </c>
      <c r="B441" t="s">
        <v>533</v>
      </c>
      <c r="C441" t="s">
        <v>167</v>
      </c>
      <c r="D441" t="s">
        <v>423</v>
      </c>
      <c r="E441">
        <v>91.640179508494342</v>
      </c>
      <c r="F441">
        <v>88.875623045384174</v>
      </c>
      <c r="G441">
        <v>90.444777023958764</v>
      </c>
      <c r="H441">
        <v>87.023021771657824</v>
      </c>
      <c r="I441">
        <v>100.09746658626979</v>
      </c>
      <c r="J441">
        <v>104.98831508528038</v>
      </c>
      <c r="K441">
        <v>95.173484499915162</v>
      </c>
      <c r="L441">
        <v>97.566572458572068</v>
      </c>
      <c r="M441">
        <v>99.578571943453014</v>
      </c>
      <c r="N441">
        <v>102.90617420489008</v>
      </c>
      <c r="O441">
        <v>108.85211205480326</v>
      </c>
      <c r="P441">
        <v>100.9368880925518</v>
      </c>
      <c r="Q441">
        <v>105.3773798968634</v>
      </c>
      <c r="R441">
        <v>100.63460675484556</v>
      </c>
      <c r="S441">
        <v>99.800541258426506</v>
      </c>
      <c r="T441">
        <v>94.243395230925614</v>
      </c>
      <c r="U441">
        <v>97.656742493831146</v>
      </c>
      <c r="V441">
        <v>98.075036986551851</v>
      </c>
      <c r="W441">
        <v>96.799717583105959</v>
      </c>
      <c r="X441">
        <v>94.403430597966619</v>
      </c>
      <c r="Y441">
        <v>96.099985978508869</v>
      </c>
      <c r="Z441">
        <v>95.887967840809949</v>
      </c>
      <c r="AA441">
        <v>97.095174768478259</v>
      </c>
      <c r="AB441">
        <v>94.934866598730196</v>
      </c>
      <c r="AC441">
        <v>89.913156825568791</v>
      </c>
      <c r="AD441">
        <v>91.914970049124818</v>
      </c>
      <c r="AE441">
        <v>96.868611043220866</v>
      </c>
      <c r="AF441">
        <v>91.96975870177279</v>
      </c>
      <c r="AG441">
        <v>94.722989820968905</v>
      </c>
      <c r="AH441">
        <v>91.803064544047842</v>
      </c>
      <c r="AI441">
        <v>93.84295096697069</v>
      </c>
      <c r="AJ441">
        <v>95.175221979346333</v>
      </c>
      <c r="AK441">
        <v>94.558266172704123</v>
      </c>
      <c r="AL441">
        <v>93.354436341914194</v>
      </c>
      <c r="AM441">
        <v>98.435973618017073</v>
      </c>
      <c r="AN441">
        <v>98.257657892647742</v>
      </c>
      <c r="AO441">
        <v>97.529706840134992</v>
      </c>
      <c r="AP441">
        <v>98.662994861028992</v>
      </c>
      <c r="AQ441">
        <v>99.701808651834526</v>
      </c>
      <c r="AR441">
        <v>94.03154042679239</v>
      </c>
      <c r="AS441">
        <v>89.926385333285538</v>
      </c>
      <c r="AT441">
        <v>90.609832395621538</v>
      </c>
      <c r="AU441">
        <v>99.125207461837562</v>
      </c>
      <c r="AV441">
        <v>100.93805396593226</v>
      </c>
      <c r="AW441">
        <v>97.752726122247424</v>
      </c>
      <c r="AX441">
        <v>97.204346334301491</v>
      </c>
      <c r="AY441">
        <v>98.423509222239886</v>
      </c>
      <c r="AZ441">
        <v>97.022746990835387</v>
      </c>
      <c r="BA441">
        <v>102.19481451158568</v>
      </c>
    </row>
    <row r="442" spans="1:53" hidden="1" x14ac:dyDescent="0.25">
      <c r="A442" t="s">
        <v>640</v>
      </c>
      <c r="B442" t="s">
        <v>19</v>
      </c>
      <c r="C442" t="s">
        <v>383</v>
      </c>
      <c r="D442" t="s">
        <v>206</v>
      </c>
      <c r="E442" t="s">
        <v>62</v>
      </c>
      <c r="F442" t="s">
        <v>62</v>
      </c>
      <c r="G442" t="s">
        <v>62</v>
      </c>
      <c r="H442" t="s">
        <v>62</v>
      </c>
      <c r="I442" t="s">
        <v>62</v>
      </c>
      <c r="J442" t="s">
        <v>62</v>
      </c>
      <c r="K442" t="s">
        <v>62</v>
      </c>
      <c r="L442" t="s">
        <v>62</v>
      </c>
      <c r="M442" t="s">
        <v>62</v>
      </c>
      <c r="N442" t="s">
        <v>62</v>
      </c>
      <c r="O442" t="s">
        <v>62</v>
      </c>
      <c r="P442" t="s">
        <v>62</v>
      </c>
      <c r="Q442" t="s">
        <v>62</v>
      </c>
      <c r="R442" t="s">
        <v>62</v>
      </c>
      <c r="S442" t="s">
        <v>62</v>
      </c>
      <c r="T442" t="s">
        <v>62</v>
      </c>
      <c r="U442" t="s">
        <v>62</v>
      </c>
      <c r="V442" t="s">
        <v>62</v>
      </c>
      <c r="W442" t="s">
        <v>62</v>
      </c>
      <c r="X442" t="s">
        <v>62</v>
      </c>
      <c r="Y442" t="s">
        <v>62</v>
      </c>
      <c r="Z442" t="s">
        <v>62</v>
      </c>
      <c r="AA442" t="s">
        <v>62</v>
      </c>
      <c r="AB442" t="s">
        <v>62</v>
      </c>
      <c r="AC442" t="s">
        <v>62</v>
      </c>
      <c r="AD442" t="s">
        <v>62</v>
      </c>
      <c r="AE442" t="s">
        <v>62</v>
      </c>
      <c r="AF442" t="s">
        <v>62</v>
      </c>
      <c r="AG442" t="s">
        <v>62</v>
      </c>
      <c r="AH442" t="s">
        <v>62</v>
      </c>
      <c r="AI442" t="s">
        <v>62</v>
      </c>
      <c r="AJ442" t="s">
        <v>62</v>
      </c>
      <c r="AK442" t="s">
        <v>62</v>
      </c>
      <c r="AL442" t="s">
        <v>62</v>
      </c>
      <c r="AM442" t="s">
        <v>62</v>
      </c>
      <c r="AN442" t="s">
        <v>62</v>
      </c>
      <c r="AO442" t="s">
        <v>62</v>
      </c>
      <c r="AP442" t="s">
        <v>62</v>
      </c>
      <c r="AQ442" t="s">
        <v>62</v>
      </c>
      <c r="AR442" t="s">
        <v>62</v>
      </c>
      <c r="AS442" t="s">
        <v>62</v>
      </c>
      <c r="AT442" t="s">
        <v>62</v>
      </c>
      <c r="AU442" t="s">
        <v>62</v>
      </c>
      <c r="AV442" t="s">
        <v>62</v>
      </c>
      <c r="AW442" t="s">
        <v>62</v>
      </c>
      <c r="AX442" t="s">
        <v>62</v>
      </c>
      <c r="AY442" t="s">
        <v>62</v>
      </c>
      <c r="AZ442" t="s">
        <v>62</v>
      </c>
      <c r="BA442" t="s">
        <v>62</v>
      </c>
    </row>
    <row r="443" spans="1:53" hidden="1" x14ac:dyDescent="0.25">
      <c r="A443" t="s">
        <v>344</v>
      </c>
      <c r="B443" t="s">
        <v>476</v>
      </c>
      <c r="C443" t="s">
        <v>383</v>
      </c>
      <c r="D443" t="s">
        <v>206</v>
      </c>
      <c r="E443" t="s">
        <v>62</v>
      </c>
      <c r="F443" t="s">
        <v>62</v>
      </c>
      <c r="G443" t="s">
        <v>62</v>
      </c>
      <c r="H443" t="s">
        <v>62</v>
      </c>
      <c r="I443" t="s">
        <v>62</v>
      </c>
      <c r="J443" t="s">
        <v>62</v>
      </c>
      <c r="K443" t="s">
        <v>62</v>
      </c>
      <c r="L443" t="s">
        <v>62</v>
      </c>
      <c r="M443" t="s">
        <v>62</v>
      </c>
      <c r="N443" t="s">
        <v>62</v>
      </c>
      <c r="O443" t="s">
        <v>62</v>
      </c>
      <c r="P443" t="s">
        <v>62</v>
      </c>
      <c r="Q443" t="s">
        <v>62</v>
      </c>
      <c r="R443" t="s">
        <v>62</v>
      </c>
      <c r="S443" t="s">
        <v>62</v>
      </c>
      <c r="T443" t="s">
        <v>62</v>
      </c>
      <c r="U443" t="s">
        <v>62</v>
      </c>
      <c r="V443" t="s">
        <v>62</v>
      </c>
      <c r="W443" t="s">
        <v>62</v>
      </c>
      <c r="X443" t="s">
        <v>62</v>
      </c>
      <c r="Y443" t="s">
        <v>62</v>
      </c>
      <c r="Z443" t="s">
        <v>62</v>
      </c>
      <c r="AA443" t="s">
        <v>62</v>
      </c>
      <c r="AB443" t="s">
        <v>62</v>
      </c>
      <c r="AC443" t="s">
        <v>62</v>
      </c>
      <c r="AD443" t="s">
        <v>62</v>
      </c>
      <c r="AE443" t="s">
        <v>62</v>
      </c>
      <c r="AF443" t="s">
        <v>62</v>
      </c>
      <c r="AG443" t="s">
        <v>62</v>
      </c>
      <c r="AH443" t="s">
        <v>62</v>
      </c>
      <c r="AI443" t="s">
        <v>62</v>
      </c>
      <c r="AJ443" t="s">
        <v>62</v>
      </c>
      <c r="AK443" t="s">
        <v>62</v>
      </c>
      <c r="AL443" t="s">
        <v>62</v>
      </c>
      <c r="AM443" t="s">
        <v>62</v>
      </c>
      <c r="AN443" t="s">
        <v>62</v>
      </c>
      <c r="AO443" t="s">
        <v>62</v>
      </c>
      <c r="AP443" t="s">
        <v>62</v>
      </c>
      <c r="AQ443" t="s">
        <v>62</v>
      </c>
      <c r="AR443" t="s">
        <v>62</v>
      </c>
      <c r="AS443" t="s">
        <v>62</v>
      </c>
      <c r="AT443" t="s">
        <v>62</v>
      </c>
      <c r="AU443" t="s">
        <v>62</v>
      </c>
      <c r="AV443" t="s">
        <v>62</v>
      </c>
      <c r="AW443" t="s">
        <v>62</v>
      </c>
      <c r="AX443" t="s">
        <v>62</v>
      </c>
      <c r="AY443" t="s">
        <v>62</v>
      </c>
      <c r="AZ443" t="s">
        <v>62</v>
      </c>
      <c r="BA443" t="s">
        <v>62</v>
      </c>
    </row>
    <row r="444" spans="1:53" hidden="1" x14ac:dyDescent="0.25">
      <c r="A444" t="s">
        <v>649</v>
      </c>
      <c r="B444" t="s">
        <v>477</v>
      </c>
      <c r="C444" t="s">
        <v>383</v>
      </c>
      <c r="D444" t="s">
        <v>206</v>
      </c>
      <c r="E444" t="s">
        <v>62</v>
      </c>
      <c r="F444" t="s">
        <v>62</v>
      </c>
      <c r="G444" t="s">
        <v>62</v>
      </c>
      <c r="H444" t="s">
        <v>62</v>
      </c>
      <c r="I444" t="s">
        <v>62</v>
      </c>
      <c r="J444" t="s">
        <v>62</v>
      </c>
      <c r="K444" t="s">
        <v>62</v>
      </c>
      <c r="L444" t="s">
        <v>62</v>
      </c>
      <c r="M444" t="s">
        <v>62</v>
      </c>
      <c r="N444" t="s">
        <v>62</v>
      </c>
      <c r="O444" t="s">
        <v>62</v>
      </c>
      <c r="P444" t="s">
        <v>62</v>
      </c>
      <c r="Q444" t="s">
        <v>62</v>
      </c>
      <c r="R444" t="s">
        <v>62</v>
      </c>
      <c r="S444" t="s">
        <v>62</v>
      </c>
      <c r="T444" t="s">
        <v>62</v>
      </c>
      <c r="U444" t="s">
        <v>62</v>
      </c>
      <c r="V444" t="s">
        <v>62</v>
      </c>
      <c r="W444" t="s">
        <v>62</v>
      </c>
      <c r="X444" t="s">
        <v>62</v>
      </c>
      <c r="Y444" t="s">
        <v>62</v>
      </c>
      <c r="Z444" t="s">
        <v>62</v>
      </c>
      <c r="AA444" t="s">
        <v>62</v>
      </c>
      <c r="AB444" t="s">
        <v>62</v>
      </c>
      <c r="AC444" t="s">
        <v>62</v>
      </c>
      <c r="AD444">
        <v>785862633455.19507</v>
      </c>
      <c r="AE444">
        <v>819868523540.40613</v>
      </c>
      <c r="AF444">
        <v>844887962250.80237</v>
      </c>
      <c r="AG444">
        <v>868273715393.10962</v>
      </c>
      <c r="AH444">
        <v>885458237124.95947</v>
      </c>
      <c r="AI444">
        <v>921074115156.03198</v>
      </c>
      <c r="AJ444">
        <v>948889801500.9696</v>
      </c>
      <c r="AK444">
        <v>982471899010.95117</v>
      </c>
      <c r="AL444">
        <v>1022672524511.6158</v>
      </c>
      <c r="AM444">
        <v>1082158249679.5254</v>
      </c>
      <c r="AN444">
        <v>1135973047411.1636</v>
      </c>
      <c r="AO444">
        <v>1210832044571.8662</v>
      </c>
      <c r="AP444">
        <v>1288560952625.1055</v>
      </c>
      <c r="AQ444">
        <v>1338993133885.1072</v>
      </c>
      <c r="AR444">
        <v>1292796215371.4155</v>
      </c>
      <c r="AS444">
        <v>1313429192814.0181</v>
      </c>
      <c r="AT444">
        <v>1355861733439.293</v>
      </c>
      <c r="AU444">
        <v>1366189949598.4026</v>
      </c>
      <c r="AV444">
        <v>1383400917922.9893</v>
      </c>
      <c r="AW444">
        <v>1425472710730.4377</v>
      </c>
      <c r="AX444">
        <v>1481184286695.1719</v>
      </c>
      <c r="AY444">
        <v>1526369841742.8176</v>
      </c>
      <c r="AZ444">
        <v>1599620866960.1848</v>
      </c>
      <c r="BA444">
        <v>1668492978878.1616</v>
      </c>
    </row>
    <row r="445" spans="1:53" hidden="1" x14ac:dyDescent="0.25">
      <c r="A445" t="s">
        <v>367</v>
      </c>
      <c r="B445" t="s">
        <v>629</v>
      </c>
      <c r="C445" t="s">
        <v>383</v>
      </c>
      <c r="D445" t="s">
        <v>206</v>
      </c>
      <c r="E445" t="s">
        <v>62</v>
      </c>
      <c r="F445" t="s">
        <v>62</v>
      </c>
      <c r="G445" t="s">
        <v>62</v>
      </c>
      <c r="H445" t="s">
        <v>62</v>
      </c>
      <c r="I445" t="s">
        <v>62</v>
      </c>
      <c r="J445" t="s">
        <v>62</v>
      </c>
      <c r="K445" t="s">
        <v>62</v>
      </c>
      <c r="L445" t="s">
        <v>62</v>
      </c>
      <c r="M445" t="s">
        <v>62</v>
      </c>
      <c r="N445" t="s">
        <v>62</v>
      </c>
      <c r="O445" t="s">
        <v>62</v>
      </c>
      <c r="P445" t="s">
        <v>62</v>
      </c>
      <c r="Q445" t="s">
        <v>62</v>
      </c>
      <c r="R445" t="s">
        <v>62</v>
      </c>
      <c r="S445" t="s">
        <v>62</v>
      </c>
      <c r="T445" t="s">
        <v>62</v>
      </c>
      <c r="U445" t="s">
        <v>62</v>
      </c>
      <c r="V445" t="s">
        <v>62</v>
      </c>
      <c r="W445" t="s">
        <v>62</v>
      </c>
      <c r="X445" t="s">
        <v>62</v>
      </c>
      <c r="Y445" t="s">
        <v>62</v>
      </c>
      <c r="Z445" t="s">
        <v>62</v>
      </c>
      <c r="AA445" t="s">
        <v>62</v>
      </c>
      <c r="AB445" t="s">
        <v>62</v>
      </c>
      <c r="AC445" t="s">
        <v>62</v>
      </c>
      <c r="AD445" t="s">
        <v>62</v>
      </c>
      <c r="AE445" t="s">
        <v>62</v>
      </c>
      <c r="AF445" t="s">
        <v>62</v>
      </c>
      <c r="AG445" t="s">
        <v>62</v>
      </c>
      <c r="AH445" t="s">
        <v>62</v>
      </c>
      <c r="AI445" t="s">
        <v>62</v>
      </c>
      <c r="AJ445" t="s">
        <v>62</v>
      </c>
      <c r="AK445" t="s">
        <v>62</v>
      </c>
      <c r="AL445" t="s">
        <v>62</v>
      </c>
      <c r="AM445" t="s">
        <v>62</v>
      </c>
      <c r="AN445" t="s">
        <v>62</v>
      </c>
      <c r="AO445" t="s">
        <v>62</v>
      </c>
      <c r="AP445" t="s">
        <v>62</v>
      </c>
      <c r="AQ445" t="s">
        <v>62</v>
      </c>
      <c r="AR445" t="s">
        <v>62</v>
      </c>
      <c r="AS445" t="s">
        <v>62</v>
      </c>
      <c r="AT445" t="s">
        <v>62</v>
      </c>
      <c r="AU445" t="s">
        <v>62</v>
      </c>
      <c r="AV445" t="s">
        <v>62</v>
      </c>
      <c r="AW445" t="s">
        <v>62</v>
      </c>
      <c r="AX445" t="s">
        <v>62</v>
      </c>
      <c r="AY445" t="s">
        <v>62</v>
      </c>
      <c r="AZ445" t="s">
        <v>62</v>
      </c>
      <c r="BA445" t="s">
        <v>62</v>
      </c>
    </row>
    <row r="446" spans="1:53" hidden="1" x14ac:dyDescent="0.25">
      <c r="A446" t="s">
        <v>243</v>
      </c>
      <c r="B446" t="s">
        <v>438</v>
      </c>
      <c r="C446" t="s">
        <v>383</v>
      </c>
      <c r="D446" t="s">
        <v>206</v>
      </c>
      <c r="E446" t="s">
        <v>62</v>
      </c>
      <c r="F446" t="s">
        <v>62</v>
      </c>
      <c r="G446" t="s">
        <v>62</v>
      </c>
      <c r="H446" t="s">
        <v>62</v>
      </c>
      <c r="I446" t="s">
        <v>62</v>
      </c>
      <c r="J446" t="s">
        <v>62</v>
      </c>
      <c r="K446" t="s">
        <v>62</v>
      </c>
      <c r="L446" t="s">
        <v>62</v>
      </c>
      <c r="M446" t="s">
        <v>62</v>
      </c>
      <c r="N446" t="s">
        <v>62</v>
      </c>
      <c r="O446" t="s">
        <v>62</v>
      </c>
      <c r="P446" t="s">
        <v>62</v>
      </c>
      <c r="Q446" t="s">
        <v>62</v>
      </c>
      <c r="R446" t="s">
        <v>62</v>
      </c>
      <c r="S446" t="s">
        <v>62</v>
      </c>
      <c r="T446" t="s">
        <v>62</v>
      </c>
      <c r="U446" t="s">
        <v>62</v>
      </c>
      <c r="V446" t="s">
        <v>62</v>
      </c>
      <c r="W446" t="s">
        <v>62</v>
      </c>
      <c r="X446" t="s">
        <v>62</v>
      </c>
      <c r="Y446" t="s">
        <v>62</v>
      </c>
      <c r="Z446" t="s">
        <v>62</v>
      </c>
      <c r="AA446" t="s">
        <v>62</v>
      </c>
      <c r="AB446" t="s">
        <v>62</v>
      </c>
      <c r="AC446" t="s">
        <v>62</v>
      </c>
      <c r="AD446">
        <v>7153.0335124240064</v>
      </c>
      <c r="AE446">
        <v>7478.7648245856835</v>
      </c>
      <c r="AF446">
        <v>7721.3710393977344</v>
      </c>
      <c r="AG446">
        <v>7948.4338135595035</v>
      </c>
      <c r="AH446">
        <v>8118.9300937322605</v>
      </c>
      <c r="AI446">
        <v>8493.2466248103974</v>
      </c>
      <c r="AJ446">
        <v>8813.7603579490515</v>
      </c>
      <c r="AK446">
        <v>9185.4355477225363</v>
      </c>
      <c r="AL446">
        <v>9591.3764513781935</v>
      </c>
      <c r="AM446">
        <v>10177.191626245602</v>
      </c>
      <c r="AN446">
        <v>10712.491284801192</v>
      </c>
      <c r="AO446">
        <v>11447.514827338371</v>
      </c>
      <c r="AP446">
        <v>12227.901517914272</v>
      </c>
      <c r="AQ446">
        <v>12752.086873385948</v>
      </c>
      <c r="AR446">
        <v>12335.785838484182</v>
      </c>
      <c r="AS446">
        <v>12578.155451284047</v>
      </c>
      <c r="AT446">
        <v>13015.351612263441</v>
      </c>
      <c r="AU446">
        <v>13144.617016502538</v>
      </c>
      <c r="AV446">
        <v>13338.648328216357</v>
      </c>
      <c r="AW446">
        <v>13773.191672423362</v>
      </c>
      <c r="AX446">
        <v>14344.5336776236</v>
      </c>
      <c r="AY446">
        <v>14819.938622675787</v>
      </c>
      <c r="AZ446">
        <v>15569.775257179575</v>
      </c>
      <c r="BA446">
        <v>16276.087174310922</v>
      </c>
    </row>
    <row r="447" spans="1:53" hidden="1" x14ac:dyDescent="0.25">
      <c r="A447" t="s">
        <v>574</v>
      </c>
      <c r="B447" t="s">
        <v>475</v>
      </c>
      <c r="C447" t="s">
        <v>383</v>
      </c>
      <c r="D447" t="s">
        <v>206</v>
      </c>
      <c r="E447" t="s">
        <v>62</v>
      </c>
      <c r="F447" t="s">
        <v>62</v>
      </c>
      <c r="G447" t="s">
        <v>62</v>
      </c>
      <c r="H447" t="s">
        <v>62</v>
      </c>
      <c r="I447" t="s">
        <v>62</v>
      </c>
      <c r="J447" t="s">
        <v>62</v>
      </c>
      <c r="K447" t="s">
        <v>62</v>
      </c>
      <c r="L447" t="s">
        <v>62</v>
      </c>
      <c r="M447" t="s">
        <v>62</v>
      </c>
      <c r="N447" t="s">
        <v>62</v>
      </c>
      <c r="O447" t="s">
        <v>62</v>
      </c>
      <c r="P447" t="s">
        <v>62</v>
      </c>
      <c r="Q447" t="s">
        <v>62</v>
      </c>
      <c r="R447" t="s">
        <v>62</v>
      </c>
      <c r="S447" t="s">
        <v>62</v>
      </c>
      <c r="T447" t="s">
        <v>62</v>
      </c>
      <c r="U447" t="s">
        <v>62</v>
      </c>
      <c r="V447" t="s">
        <v>62</v>
      </c>
      <c r="W447" t="s">
        <v>62</v>
      </c>
      <c r="X447" t="s">
        <v>62</v>
      </c>
      <c r="Y447" t="s">
        <v>62</v>
      </c>
      <c r="Z447" t="s">
        <v>62</v>
      </c>
      <c r="AA447" t="s">
        <v>62</v>
      </c>
      <c r="AB447" t="s">
        <v>62</v>
      </c>
      <c r="AC447" t="s">
        <v>62</v>
      </c>
      <c r="AD447">
        <v>12181.158126511496</v>
      </c>
      <c r="AE447">
        <v>12728.26422943985</v>
      </c>
      <c r="AF447">
        <v>13104.748350139749</v>
      </c>
      <c r="AG447">
        <v>13486.08572938251</v>
      </c>
      <c r="AH447">
        <v>13751.712667013959</v>
      </c>
      <c r="AI447">
        <v>14382.444026644074</v>
      </c>
      <c r="AJ447">
        <v>14933.658641849865</v>
      </c>
      <c r="AK447">
        <v>15580.557880470888</v>
      </c>
      <c r="AL447">
        <v>16262.485818087553</v>
      </c>
      <c r="AM447">
        <v>17287.650674786139</v>
      </c>
      <c r="AN447">
        <v>18190.593645726221</v>
      </c>
      <c r="AO447">
        <v>19445.174080557026</v>
      </c>
      <c r="AP447">
        <v>20776.143805093616</v>
      </c>
      <c r="AQ447">
        <v>21721.029197234315</v>
      </c>
      <c r="AR447">
        <v>21031.743667546969</v>
      </c>
      <c r="AS447">
        <v>21403.24775092721</v>
      </c>
      <c r="AT447">
        <v>22154.249094798179</v>
      </c>
      <c r="AU447">
        <v>22399.546960017382</v>
      </c>
      <c r="AV447">
        <v>22762.380940167714</v>
      </c>
      <c r="AW447">
        <v>23510.92950513992</v>
      </c>
      <c r="AX447">
        <v>24481.079273348332</v>
      </c>
      <c r="AY447">
        <v>25313.68639078175</v>
      </c>
      <c r="AZ447">
        <v>26618.914407570956</v>
      </c>
      <c r="BA447">
        <v>27832.286722649693</v>
      </c>
    </row>
    <row r="448" spans="1:53" hidden="1" x14ac:dyDescent="0.25">
      <c r="A448" t="s">
        <v>618</v>
      </c>
      <c r="B448" t="s">
        <v>131</v>
      </c>
      <c r="C448" t="s">
        <v>383</v>
      </c>
      <c r="D448" t="s">
        <v>206</v>
      </c>
      <c r="E448" t="s">
        <v>62</v>
      </c>
      <c r="F448" t="s">
        <v>62</v>
      </c>
      <c r="G448" t="s">
        <v>62</v>
      </c>
      <c r="H448" t="s">
        <v>62</v>
      </c>
      <c r="I448" t="s">
        <v>62</v>
      </c>
      <c r="J448" t="s">
        <v>62</v>
      </c>
      <c r="K448" t="s">
        <v>62</v>
      </c>
      <c r="L448" t="s">
        <v>62</v>
      </c>
      <c r="M448" t="s">
        <v>62</v>
      </c>
      <c r="N448" t="s">
        <v>62</v>
      </c>
      <c r="O448" t="s">
        <v>62</v>
      </c>
      <c r="P448" t="s">
        <v>62</v>
      </c>
      <c r="Q448" t="s">
        <v>62</v>
      </c>
      <c r="R448" t="s">
        <v>62</v>
      </c>
      <c r="S448" t="s">
        <v>62</v>
      </c>
      <c r="T448" t="s">
        <v>62</v>
      </c>
      <c r="U448" t="s">
        <v>62</v>
      </c>
      <c r="V448" t="s">
        <v>62</v>
      </c>
      <c r="W448" t="s">
        <v>62</v>
      </c>
      <c r="X448" t="s">
        <v>62</v>
      </c>
      <c r="Y448" t="s">
        <v>62</v>
      </c>
      <c r="Z448" t="s">
        <v>62</v>
      </c>
      <c r="AA448" t="s">
        <v>62</v>
      </c>
      <c r="AB448" t="s">
        <v>62</v>
      </c>
      <c r="AC448" t="s">
        <v>62</v>
      </c>
      <c r="AD448">
        <v>32.410203615727447</v>
      </c>
      <c r="AE448">
        <v>32.812149816788128</v>
      </c>
      <c r="AF448">
        <v>35.048984554764267</v>
      </c>
      <c r="AG448">
        <v>35.005576523502185</v>
      </c>
      <c r="AH448">
        <v>34.854537929274358</v>
      </c>
      <c r="AI448">
        <v>37.992640867773467</v>
      </c>
      <c r="AJ448">
        <v>38.544232306033798</v>
      </c>
      <c r="AK448">
        <v>38.029236615933378</v>
      </c>
      <c r="AL448">
        <v>40.119069899214324</v>
      </c>
      <c r="AM448">
        <v>43.615347294439545</v>
      </c>
      <c r="AN448">
        <v>45.403369443211233</v>
      </c>
      <c r="AO448">
        <v>49.176155673999205</v>
      </c>
      <c r="AP448">
        <v>50.270771244194997</v>
      </c>
      <c r="AQ448">
        <v>49.776728104030248</v>
      </c>
      <c r="AR448">
        <v>46.422899292519155</v>
      </c>
      <c r="AS448">
        <v>52.288572405384997</v>
      </c>
      <c r="AT448">
        <v>56.817891088455156</v>
      </c>
      <c r="AU448">
        <v>59.097323903602963</v>
      </c>
      <c r="AV448">
        <v>60.533629466419498</v>
      </c>
      <c r="AW448">
        <v>62.050770554330612</v>
      </c>
      <c r="AX448">
        <v>62.586326964606563</v>
      </c>
      <c r="AY448">
        <v>63.463186098943844</v>
      </c>
      <c r="AZ448">
        <v>65.033631382035679</v>
      </c>
      <c r="BA448">
        <v>65.228790103506114</v>
      </c>
    </row>
    <row r="449" spans="1:53" hidden="1" x14ac:dyDescent="0.25">
      <c r="A449" t="s">
        <v>511</v>
      </c>
      <c r="B449" t="s">
        <v>432</v>
      </c>
      <c r="C449" t="s">
        <v>383</v>
      </c>
      <c r="D449" t="s">
        <v>206</v>
      </c>
      <c r="E449" t="s">
        <v>62</v>
      </c>
      <c r="F449" t="s">
        <v>62</v>
      </c>
      <c r="G449" t="s">
        <v>62</v>
      </c>
      <c r="H449" t="s">
        <v>62</v>
      </c>
      <c r="I449" t="s">
        <v>62</v>
      </c>
      <c r="J449" t="s">
        <v>62</v>
      </c>
      <c r="K449" t="s">
        <v>62</v>
      </c>
      <c r="L449" t="s">
        <v>62</v>
      </c>
      <c r="M449" t="s">
        <v>62</v>
      </c>
      <c r="N449" t="s">
        <v>62</v>
      </c>
      <c r="O449" t="s">
        <v>62</v>
      </c>
      <c r="P449" t="s">
        <v>62</v>
      </c>
      <c r="Q449" t="s">
        <v>62</v>
      </c>
      <c r="R449" t="s">
        <v>62</v>
      </c>
      <c r="S449" t="s">
        <v>62</v>
      </c>
      <c r="T449" t="s">
        <v>62</v>
      </c>
      <c r="U449" t="s">
        <v>62</v>
      </c>
      <c r="V449" t="s">
        <v>62</v>
      </c>
      <c r="W449" t="s">
        <v>62</v>
      </c>
      <c r="X449" t="s">
        <v>62</v>
      </c>
      <c r="Y449" t="s">
        <v>62</v>
      </c>
      <c r="Z449" t="s">
        <v>62</v>
      </c>
      <c r="AA449" t="s">
        <v>62</v>
      </c>
      <c r="AB449" t="s">
        <v>62</v>
      </c>
      <c r="AC449" t="s">
        <v>62</v>
      </c>
      <c r="AD449">
        <v>33.380530574367398</v>
      </c>
      <c r="AE449">
        <v>36.438933135614754</v>
      </c>
      <c r="AF449">
        <v>39.331186821959527</v>
      </c>
      <c r="AG449">
        <v>39.525475382958341</v>
      </c>
      <c r="AH449">
        <v>39.396774637481855</v>
      </c>
      <c r="AI449">
        <v>42.742904001722948</v>
      </c>
      <c r="AJ449">
        <v>42.765393712815268</v>
      </c>
      <c r="AK449">
        <v>42.03635416154728</v>
      </c>
      <c r="AL449">
        <v>44.127003403292662</v>
      </c>
      <c r="AM449">
        <v>47.668872558567458</v>
      </c>
      <c r="AN449">
        <v>48.785086369945859</v>
      </c>
      <c r="AO449">
        <v>53.267378561760438</v>
      </c>
      <c r="AP449">
        <v>54.986240543084392</v>
      </c>
      <c r="AQ449">
        <v>55.005812789649681</v>
      </c>
      <c r="AR449">
        <v>47.131086215601307</v>
      </c>
      <c r="AS449">
        <v>53.037132303958359</v>
      </c>
      <c r="AT449">
        <v>57.181818441479898</v>
      </c>
      <c r="AU449">
        <v>58.265795042998327</v>
      </c>
      <c r="AV449">
        <v>57.901043945785062</v>
      </c>
      <c r="AW449">
        <v>59.39400928808962</v>
      </c>
      <c r="AX449">
        <v>59.270441344335495</v>
      </c>
      <c r="AY449">
        <v>59.212657586721015</v>
      </c>
      <c r="AZ449">
        <v>61.111596728326639</v>
      </c>
      <c r="BA449">
        <v>62.379556713683769</v>
      </c>
    </row>
    <row r="450" spans="1:53" hidden="1" x14ac:dyDescent="0.25">
      <c r="A450" t="s">
        <v>300</v>
      </c>
      <c r="B450" t="s">
        <v>538</v>
      </c>
      <c r="C450" t="s">
        <v>383</v>
      </c>
      <c r="D450" t="s">
        <v>206</v>
      </c>
      <c r="E450" t="s">
        <v>62</v>
      </c>
      <c r="F450" t="s">
        <v>62</v>
      </c>
      <c r="G450" t="s">
        <v>62</v>
      </c>
      <c r="H450" t="s">
        <v>62</v>
      </c>
      <c r="I450" t="s">
        <v>62</v>
      </c>
      <c r="J450" t="s">
        <v>62</v>
      </c>
      <c r="K450" t="s">
        <v>62</v>
      </c>
      <c r="L450" t="s">
        <v>62</v>
      </c>
      <c r="M450" t="s">
        <v>62</v>
      </c>
      <c r="N450" t="s">
        <v>62</v>
      </c>
      <c r="O450" t="s">
        <v>62</v>
      </c>
      <c r="P450" t="s">
        <v>62</v>
      </c>
      <c r="Q450" t="s">
        <v>62</v>
      </c>
      <c r="R450" t="s">
        <v>62</v>
      </c>
      <c r="S450" t="s">
        <v>62</v>
      </c>
      <c r="T450" t="s">
        <v>62</v>
      </c>
      <c r="U450" t="s">
        <v>62</v>
      </c>
      <c r="V450" t="s">
        <v>62</v>
      </c>
      <c r="W450" t="s">
        <v>62</v>
      </c>
      <c r="X450" t="s">
        <v>62</v>
      </c>
      <c r="Y450" t="s">
        <v>62</v>
      </c>
      <c r="Z450" t="s">
        <v>62</v>
      </c>
      <c r="AA450" t="s">
        <v>62</v>
      </c>
      <c r="AB450" t="s">
        <v>62</v>
      </c>
      <c r="AC450" t="s">
        <v>62</v>
      </c>
      <c r="AD450">
        <v>21.565404934575444</v>
      </c>
      <c r="AE450">
        <v>23.025449043284926</v>
      </c>
      <c r="AF450">
        <v>24.237632486842347</v>
      </c>
      <c r="AG450">
        <v>24.878625198002911</v>
      </c>
      <c r="AH450">
        <v>24.382812836469018</v>
      </c>
      <c r="AI450">
        <v>24.15519337817037</v>
      </c>
      <c r="AJ450">
        <v>23.508839948630829</v>
      </c>
      <c r="AK450">
        <v>22.531244680067079</v>
      </c>
      <c r="AL450">
        <v>22.457109345144229</v>
      </c>
      <c r="AM450">
        <v>22.551709503034669</v>
      </c>
      <c r="AN450">
        <v>23.330683761672265</v>
      </c>
      <c r="AO450">
        <v>24.538991310445969</v>
      </c>
      <c r="AP450">
        <v>26.85574700182875</v>
      </c>
      <c r="AQ450">
        <v>27.215978960142309</v>
      </c>
      <c r="AR450">
        <v>23.417503625402876</v>
      </c>
      <c r="AS450">
        <v>22.1405365238234</v>
      </c>
      <c r="AT450">
        <v>22.502017259890337</v>
      </c>
      <c r="AU450">
        <v>21.889718152620517</v>
      </c>
      <c r="AV450">
        <v>21.22476864624516</v>
      </c>
      <c r="AW450">
        <v>21.552426126325685</v>
      </c>
      <c r="AX450">
        <v>22.179219007715755</v>
      </c>
      <c r="AY450">
        <v>20.318600640190471</v>
      </c>
      <c r="AZ450">
        <v>20.421580525767492</v>
      </c>
      <c r="BA450">
        <v>21.00338929377034</v>
      </c>
    </row>
    <row r="451" spans="1:53" hidden="1" x14ac:dyDescent="0.25">
      <c r="A451" t="s">
        <v>499</v>
      </c>
      <c r="B451" t="s">
        <v>138</v>
      </c>
      <c r="C451" t="s">
        <v>383</v>
      </c>
      <c r="D451" t="s">
        <v>206</v>
      </c>
      <c r="E451" t="s">
        <v>62</v>
      </c>
      <c r="F451" t="s">
        <v>62</v>
      </c>
      <c r="G451" t="s">
        <v>62</v>
      </c>
      <c r="H451" t="s">
        <v>62</v>
      </c>
      <c r="I451" t="s">
        <v>62</v>
      </c>
      <c r="J451" t="s">
        <v>62</v>
      </c>
      <c r="K451" t="s">
        <v>62</v>
      </c>
      <c r="L451" t="s">
        <v>62</v>
      </c>
      <c r="M451" t="s">
        <v>62</v>
      </c>
      <c r="N451" t="s">
        <v>62</v>
      </c>
      <c r="O451" t="s">
        <v>62</v>
      </c>
      <c r="P451" t="s">
        <v>62</v>
      </c>
      <c r="Q451" t="s">
        <v>62</v>
      </c>
      <c r="R451" t="s">
        <v>62</v>
      </c>
      <c r="S451" t="s">
        <v>62</v>
      </c>
      <c r="T451" t="s">
        <v>62</v>
      </c>
      <c r="U451" t="s">
        <v>62</v>
      </c>
      <c r="V451" t="s">
        <v>62</v>
      </c>
      <c r="W451" t="s">
        <v>62</v>
      </c>
      <c r="X451" t="s">
        <v>62</v>
      </c>
      <c r="Y451" t="s">
        <v>62</v>
      </c>
      <c r="Z451" t="s">
        <v>62</v>
      </c>
      <c r="AA451" t="s">
        <v>62</v>
      </c>
      <c r="AB451" t="s">
        <v>62</v>
      </c>
      <c r="AC451" t="s">
        <v>62</v>
      </c>
      <c r="AD451">
        <v>19.399670361187297</v>
      </c>
      <c r="AE451">
        <v>18.835334272227179</v>
      </c>
      <c r="AF451">
        <v>18.567185315180563</v>
      </c>
      <c r="AG451">
        <v>18.517823549017116</v>
      </c>
      <c r="AH451">
        <v>19.290114986109469</v>
      </c>
      <c r="AI451">
        <v>19.127570312292924</v>
      </c>
      <c r="AJ451">
        <v>19.035233360928778</v>
      </c>
      <c r="AK451">
        <v>19.11674721189992</v>
      </c>
      <c r="AL451">
        <v>19.646321854644047</v>
      </c>
      <c r="AM451">
        <v>18.764115424316476</v>
      </c>
      <c r="AN451">
        <v>18.793644214901207</v>
      </c>
      <c r="AO451">
        <v>18.734553625706919</v>
      </c>
      <c r="AP451">
        <v>18.058524227248181</v>
      </c>
      <c r="AQ451">
        <v>18.526693125123245</v>
      </c>
      <c r="AR451">
        <v>19.314483907657944</v>
      </c>
      <c r="AS451">
        <v>19.188043169629307</v>
      </c>
      <c r="AT451">
        <v>18.313222665266064</v>
      </c>
      <c r="AU451">
        <v>18.085702807222546</v>
      </c>
      <c r="AV451">
        <v>18.139363014267982</v>
      </c>
      <c r="AW451">
        <v>18.140774689517837</v>
      </c>
      <c r="AX451">
        <v>17.93334402816393</v>
      </c>
      <c r="AY451">
        <v>18.085134802260022</v>
      </c>
      <c r="AZ451">
        <v>18.044368647087289</v>
      </c>
      <c r="BA451">
        <v>18.26081219748491</v>
      </c>
    </row>
    <row r="452" spans="1:53" hidden="1" x14ac:dyDescent="0.25">
      <c r="A452" t="s">
        <v>305</v>
      </c>
      <c r="B452" t="s">
        <v>533</v>
      </c>
      <c r="C452" t="s">
        <v>383</v>
      </c>
      <c r="D452" t="s">
        <v>206</v>
      </c>
      <c r="E452" t="s">
        <v>62</v>
      </c>
      <c r="F452" t="s">
        <v>62</v>
      </c>
      <c r="G452" t="s">
        <v>62</v>
      </c>
      <c r="H452" t="s">
        <v>62</v>
      </c>
      <c r="I452" t="s">
        <v>62</v>
      </c>
      <c r="J452" t="s">
        <v>62</v>
      </c>
      <c r="K452" t="s">
        <v>62</v>
      </c>
      <c r="L452" t="s">
        <v>62</v>
      </c>
      <c r="M452" t="s">
        <v>62</v>
      </c>
      <c r="N452" t="s">
        <v>62</v>
      </c>
      <c r="O452" t="s">
        <v>62</v>
      </c>
      <c r="P452" t="s">
        <v>62</v>
      </c>
      <c r="Q452" t="s">
        <v>62</v>
      </c>
      <c r="R452" t="s">
        <v>62</v>
      </c>
      <c r="S452" t="s">
        <v>62</v>
      </c>
      <c r="T452" t="s">
        <v>62</v>
      </c>
      <c r="U452" t="s">
        <v>62</v>
      </c>
      <c r="V452" t="s">
        <v>62</v>
      </c>
      <c r="W452" t="s">
        <v>62</v>
      </c>
      <c r="X452" t="s">
        <v>62</v>
      </c>
      <c r="Y452" t="s">
        <v>62</v>
      </c>
      <c r="Z452" t="s">
        <v>62</v>
      </c>
      <c r="AA452" t="s">
        <v>62</v>
      </c>
      <c r="AB452" t="s">
        <v>62</v>
      </c>
      <c r="AC452" t="s">
        <v>62</v>
      </c>
      <c r="AD452" t="s">
        <v>62</v>
      </c>
      <c r="AE452" t="s">
        <v>62</v>
      </c>
      <c r="AF452" t="s">
        <v>62</v>
      </c>
      <c r="AG452" t="s">
        <v>62</v>
      </c>
      <c r="AH452" t="s">
        <v>62</v>
      </c>
      <c r="AI452" t="s">
        <v>62</v>
      </c>
      <c r="AJ452" t="s">
        <v>62</v>
      </c>
      <c r="AK452" t="s">
        <v>62</v>
      </c>
      <c r="AL452" t="s">
        <v>62</v>
      </c>
      <c r="AM452" t="s">
        <v>62</v>
      </c>
      <c r="AN452" t="s">
        <v>62</v>
      </c>
      <c r="AO452" t="s">
        <v>62</v>
      </c>
      <c r="AP452" t="s">
        <v>62</v>
      </c>
      <c r="AQ452" t="s">
        <v>62</v>
      </c>
      <c r="AR452" t="s">
        <v>62</v>
      </c>
      <c r="AS452" t="s">
        <v>62</v>
      </c>
      <c r="AT452" t="s">
        <v>62</v>
      </c>
      <c r="AU452" t="s">
        <v>62</v>
      </c>
      <c r="AV452" t="s">
        <v>62</v>
      </c>
      <c r="AW452" t="s">
        <v>62</v>
      </c>
      <c r="AX452" t="s">
        <v>62</v>
      </c>
      <c r="AY452" t="s">
        <v>62</v>
      </c>
      <c r="AZ452" t="s">
        <v>62</v>
      </c>
      <c r="BA452" t="s">
        <v>62</v>
      </c>
    </row>
    <row r="453" spans="1:53" hidden="1" x14ac:dyDescent="0.25">
      <c r="A453" t="s">
        <v>640</v>
      </c>
      <c r="B453" t="s">
        <v>19</v>
      </c>
      <c r="C453" t="s">
        <v>542</v>
      </c>
      <c r="D453" t="s">
        <v>517</v>
      </c>
      <c r="E453" t="s">
        <v>62</v>
      </c>
      <c r="F453" t="s">
        <v>62</v>
      </c>
      <c r="G453" t="s">
        <v>62</v>
      </c>
      <c r="H453" t="s">
        <v>62</v>
      </c>
      <c r="I453" t="s">
        <v>62</v>
      </c>
      <c r="J453" t="s">
        <v>62</v>
      </c>
      <c r="K453" t="s">
        <v>62</v>
      </c>
      <c r="L453" t="s">
        <v>62</v>
      </c>
      <c r="M453" t="s">
        <v>62</v>
      </c>
      <c r="N453" t="s">
        <v>62</v>
      </c>
      <c r="O453" t="s">
        <v>62</v>
      </c>
      <c r="P453" t="s">
        <v>62</v>
      </c>
      <c r="Q453" t="s">
        <v>62</v>
      </c>
      <c r="R453" t="s">
        <v>62</v>
      </c>
      <c r="S453" t="s">
        <v>62</v>
      </c>
      <c r="T453" t="s">
        <v>62</v>
      </c>
      <c r="U453" t="s">
        <v>62</v>
      </c>
      <c r="V453" t="s">
        <v>62</v>
      </c>
      <c r="W453" t="s">
        <v>62</v>
      </c>
      <c r="X453" t="s">
        <v>62</v>
      </c>
      <c r="Y453" t="s">
        <v>62</v>
      </c>
      <c r="Z453" t="s">
        <v>62</v>
      </c>
      <c r="AA453" t="s">
        <v>62</v>
      </c>
      <c r="AB453" t="s">
        <v>62</v>
      </c>
      <c r="AC453" t="s">
        <v>62</v>
      </c>
      <c r="AD453" t="s">
        <v>62</v>
      </c>
      <c r="AE453" t="s">
        <v>62</v>
      </c>
      <c r="AF453" t="s">
        <v>62</v>
      </c>
      <c r="AG453" t="s">
        <v>62</v>
      </c>
      <c r="AH453" t="s">
        <v>62</v>
      </c>
      <c r="AI453" t="s">
        <v>62</v>
      </c>
      <c r="AJ453" t="s">
        <v>62</v>
      </c>
      <c r="AK453" t="s">
        <v>62</v>
      </c>
      <c r="AL453" t="s">
        <v>62</v>
      </c>
      <c r="AM453" t="s">
        <v>62</v>
      </c>
      <c r="AN453">
        <v>207.999829630291</v>
      </c>
      <c r="AO453" t="s">
        <v>62</v>
      </c>
      <c r="AP453" t="s">
        <v>62</v>
      </c>
      <c r="AQ453" t="s">
        <v>62</v>
      </c>
      <c r="AR453" t="s">
        <v>62</v>
      </c>
      <c r="AS453" t="s">
        <v>62</v>
      </c>
      <c r="AT453" t="s">
        <v>62</v>
      </c>
      <c r="AU453" t="s">
        <v>62</v>
      </c>
      <c r="AV453" t="s">
        <v>62</v>
      </c>
      <c r="AW453" t="s">
        <v>62</v>
      </c>
      <c r="AX453" t="s">
        <v>62</v>
      </c>
      <c r="AY453" t="s">
        <v>62</v>
      </c>
      <c r="AZ453" t="s">
        <v>62</v>
      </c>
      <c r="BA453" t="s">
        <v>62</v>
      </c>
    </row>
    <row r="454" spans="1:53" hidden="1" x14ac:dyDescent="0.25">
      <c r="A454" t="s">
        <v>344</v>
      </c>
      <c r="B454" t="s">
        <v>476</v>
      </c>
      <c r="C454" t="s">
        <v>542</v>
      </c>
      <c r="D454" t="s">
        <v>517</v>
      </c>
      <c r="E454" t="s">
        <v>62</v>
      </c>
      <c r="F454" t="s">
        <v>62</v>
      </c>
      <c r="G454" t="s">
        <v>62</v>
      </c>
      <c r="H454" t="s">
        <v>62</v>
      </c>
      <c r="I454" t="s">
        <v>62</v>
      </c>
      <c r="J454" t="s">
        <v>62</v>
      </c>
      <c r="K454" t="s">
        <v>62</v>
      </c>
      <c r="L454" t="s">
        <v>62</v>
      </c>
      <c r="M454" t="s">
        <v>62</v>
      </c>
      <c r="N454" t="s">
        <v>62</v>
      </c>
      <c r="O454" t="s">
        <v>62</v>
      </c>
      <c r="P454" t="s">
        <v>62</v>
      </c>
      <c r="Q454" t="s">
        <v>62</v>
      </c>
      <c r="R454" t="s">
        <v>62</v>
      </c>
      <c r="S454" t="s">
        <v>62</v>
      </c>
      <c r="T454" t="s">
        <v>62</v>
      </c>
      <c r="U454" t="s">
        <v>62</v>
      </c>
      <c r="V454" t="s">
        <v>62</v>
      </c>
      <c r="W454" t="s">
        <v>62</v>
      </c>
      <c r="X454" t="s">
        <v>62</v>
      </c>
      <c r="Y454" t="s">
        <v>62</v>
      </c>
      <c r="Z454" t="s">
        <v>62</v>
      </c>
      <c r="AA454" t="s">
        <v>62</v>
      </c>
      <c r="AB454" t="s">
        <v>62</v>
      </c>
      <c r="AC454" t="s">
        <v>62</v>
      </c>
      <c r="AD454" t="s">
        <v>62</v>
      </c>
      <c r="AE454" t="s">
        <v>62</v>
      </c>
      <c r="AF454" t="s">
        <v>62</v>
      </c>
      <c r="AG454" t="s">
        <v>62</v>
      </c>
      <c r="AH454" t="s">
        <v>62</v>
      </c>
      <c r="AI454" t="s">
        <v>62</v>
      </c>
      <c r="AJ454" t="s">
        <v>62</v>
      </c>
      <c r="AK454" t="s">
        <v>62</v>
      </c>
      <c r="AL454" t="s">
        <v>62</v>
      </c>
      <c r="AM454" t="s">
        <v>62</v>
      </c>
      <c r="AN454">
        <v>327.56771586999997</v>
      </c>
      <c r="AO454" t="s">
        <v>62</v>
      </c>
      <c r="AP454" t="s">
        <v>62</v>
      </c>
      <c r="AQ454" t="s">
        <v>62</v>
      </c>
      <c r="AR454" t="s">
        <v>62</v>
      </c>
      <c r="AS454" t="s">
        <v>62</v>
      </c>
      <c r="AT454" t="s">
        <v>62</v>
      </c>
      <c r="AU454" t="s">
        <v>62</v>
      </c>
      <c r="AV454" t="s">
        <v>62</v>
      </c>
      <c r="AW454" t="s">
        <v>62</v>
      </c>
      <c r="AX454" t="s">
        <v>62</v>
      </c>
      <c r="AY454" t="s">
        <v>62</v>
      </c>
      <c r="AZ454" t="s">
        <v>62</v>
      </c>
      <c r="BA454" t="s">
        <v>62</v>
      </c>
    </row>
    <row r="455" spans="1:53" hidden="1" x14ac:dyDescent="0.25">
      <c r="A455" t="s">
        <v>649</v>
      </c>
      <c r="B455" t="s">
        <v>477</v>
      </c>
      <c r="C455" t="s">
        <v>542</v>
      </c>
      <c r="D455" t="s">
        <v>517</v>
      </c>
      <c r="E455">
        <v>2310626031.9324465</v>
      </c>
      <c r="F455">
        <v>2258691791.8700452</v>
      </c>
      <c r="G455">
        <v>2284658076.2420487</v>
      </c>
      <c r="H455">
        <v>2093183555.7391865</v>
      </c>
      <c r="I455">
        <v>2197044238.0569067</v>
      </c>
      <c r="J455">
        <v>2395003796.7260194</v>
      </c>
      <c r="K455">
        <v>2466393238.1026783</v>
      </c>
      <c r="L455">
        <v>2521507874.2787733</v>
      </c>
      <c r="M455">
        <v>2509666011.2472415</v>
      </c>
      <c r="N455">
        <v>1971566321.0768957</v>
      </c>
      <c r="O455">
        <v>1852332481.4129174</v>
      </c>
      <c r="P455">
        <v>1871650792.1818709</v>
      </c>
      <c r="Q455">
        <v>1971720641.8734303</v>
      </c>
      <c r="R455">
        <v>2280861156.6978025</v>
      </c>
      <c r="S455">
        <v>2327593696.0946159</v>
      </c>
      <c r="T455">
        <v>2834840918.9921956</v>
      </c>
      <c r="U455">
        <v>2719132138.0353174</v>
      </c>
      <c r="V455">
        <v>2654177278.468461</v>
      </c>
      <c r="W455">
        <v>3065106535.075654</v>
      </c>
      <c r="X455">
        <v>3214828869.9238338</v>
      </c>
      <c r="Y455">
        <v>3080498133.7620149</v>
      </c>
      <c r="Z455">
        <v>3343422874.889205</v>
      </c>
      <c r="AA455">
        <v>3610944962.0513439</v>
      </c>
      <c r="AB455">
        <v>3043671392.7209392</v>
      </c>
      <c r="AC455">
        <v>3352204941.7344933</v>
      </c>
      <c r="AD455">
        <v>3393656609.0414238</v>
      </c>
      <c r="AE455">
        <v>3468808219.5380921</v>
      </c>
      <c r="AF455">
        <v>3664913557.290453</v>
      </c>
      <c r="AG455">
        <v>3919682951.9876633</v>
      </c>
      <c r="AH455">
        <v>3892917388.4326334</v>
      </c>
      <c r="AI455">
        <v>3858672132.830349</v>
      </c>
      <c r="AJ455">
        <v>4308521325.9434299</v>
      </c>
      <c r="AK455">
        <v>4674366911.82481</v>
      </c>
      <c r="AL455">
        <v>5362511643.5075951</v>
      </c>
      <c r="AM455">
        <v>7165890624.7345409</v>
      </c>
      <c r="AN455">
        <v>8407921034.6858559</v>
      </c>
      <c r="AO455">
        <v>8462426392.9287882</v>
      </c>
      <c r="AP455">
        <v>8739274636.7370281</v>
      </c>
      <c r="AQ455">
        <v>9006057733.5281487</v>
      </c>
      <c r="AR455">
        <v>9385905829.9563808</v>
      </c>
      <c r="AS455">
        <v>10657705536.497757</v>
      </c>
      <c r="AT455">
        <v>10666537555.593987</v>
      </c>
      <c r="AU455">
        <v>11614000868.186409</v>
      </c>
      <c r="AV455">
        <v>12275999075.955448</v>
      </c>
      <c r="AW455">
        <v>13123041176.360201</v>
      </c>
      <c r="AX455">
        <v>13486244396.110481</v>
      </c>
      <c r="AY455">
        <v>12642608725.101429</v>
      </c>
      <c r="AZ455">
        <v>12264759585.666882</v>
      </c>
      <c r="BA455">
        <v>12588712364.200113</v>
      </c>
    </row>
    <row r="456" spans="1:53" hidden="1" x14ac:dyDescent="0.25">
      <c r="A456" t="s">
        <v>367</v>
      </c>
      <c r="B456" t="s">
        <v>629</v>
      </c>
      <c r="C456" t="s">
        <v>542</v>
      </c>
      <c r="D456" t="s">
        <v>517</v>
      </c>
      <c r="E456">
        <v>963476072600</v>
      </c>
      <c r="F456">
        <v>941820730300</v>
      </c>
      <c r="G456">
        <v>952648053000</v>
      </c>
      <c r="H456">
        <v>872807734199.99988</v>
      </c>
      <c r="I456">
        <v>916115167300</v>
      </c>
      <c r="J456">
        <v>998659592700</v>
      </c>
      <c r="K456">
        <v>1028427291000</v>
      </c>
      <c r="L456">
        <v>1051408782799.9999</v>
      </c>
      <c r="M456">
        <v>1046471007700</v>
      </c>
      <c r="N456">
        <v>822096241300</v>
      </c>
      <c r="O456">
        <v>772378567400.00012</v>
      </c>
      <c r="P456">
        <v>780433843300</v>
      </c>
      <c r="Q456">
        <v>822160589400.00012</v>
      </c>
      <c r="R456">
        <v>951064827900</v>
      </c>
      <c r="S456">
        <v>970551184800</v>
      </c>
      <c r="T456">
        <v>1182061206500</v>
      </c>
      <c r="U456">
        <v>1133813398200</v>
      </c>
      <c r="V456">
        <v>1106728767400</v>
      </c>
      <c r="W456">
        <v>1278076489100</v>
      </c>
      <c r="X456">
        <v>1340507140000</v>
      </c>
      <c r="Y456">
        <v>1284494419500</v>
      </c>
      <c r="Z456">
        <v>1394127780100</v>
      </c>
      <c r="AA456">
        <v>1505678124600</v>
      </c>
      <c r="AB456">
        <v>1269138544800</v>
      </c>
      <c r="AC456">
        <v>1397789693000</v>
      </c>
      <c r="AD456">
        <v>1415074051900</v>
      </c>
      <c r="AE456">
        <v>1446410485200.0002</v>
      </c>
      <c r="AF456">
        <v>1528181744600.0002</v>
      </c>
      <c r="AG456">
        <v>1634414519800</v>
      </c>
      <c r="AH456">
        <v>1623253916700</v>
      </c>
      <c r="AI456">
        <v>1608974460000</v>
      </c>
      <c r="AJ456">
        <v>1796550869100</v>
      </c>
      <c r="AK456">
        <v>1949099772900</v>
      </c>
      <c r="AL456">
        <v>2236039751200</v>
      </c>
      <c r="AM456">
        <v>2988005873900</v>
      </c>
      <c r="AN456">
        <v>3505903000000</v>
      </c>
      <c r="AO456">
        <v>3528630437400.0005</v>
      </c>
      <c r="AP456">
        <v>3644069567300.0005</v>
      </c>
      <c r="AQ456">
        <v>3755311770400</v>
      </c>
      <c r="AR456">
        <v>3913699387900</v>
      </c>
      <c r="AS456">
        <v>4444009602300.001</v>
      </c>
      <c r="AT456">
        <v>4447692344100</v>
      </c>
      <c r="AU456">
        <v>4842762000000</v>
      </c>
      <c r="AV456">
        <v>5118799500000</v>
      </c>
      <c r="AW456">
        <v>5471995900000.001</v>
      </c>
      <c r="AX456">
        <v>5623443000000</v>
      </c>
      <c r="AY456">
        <v>5271667000000</v>
      </c>
      <c r="AZ456">
        <v>5114112900000</v>
      </c>
      <c r="BA456">
        <v>5249193500000</v>
      </c>
    </row>
    <row r="457" spans="1:53" hidden="1" x14ac:dyDescent="0.25">
      <c r="A457" t="s">
        <v>243</v>
      </c>
      <c r="B457" t="s">
        <v>438</v>
      </c>
      <c r="C457" t="s">
        <v>542</v>
      </c>
      <c r="D457" t="s">
        <v>517</v>
      </c>
      <c r="E457">
        <v>634.15948383316254</v>
      </c>
      <c r="F457">
        <v>606.16672741775722</v>
      </c>
      <c r="G457">
        <v>598.8210701871036</v>
      </c>
      <c r="H457">
        <v>535.63024838709248</v>
      </c>
      <c r="I457">
        <v>549.27190763440251</v>
      </c>
      <c r="J457">
        <v>585.78116833343427</v>
      </c>
      <c r="K457">
        <v>591.01688253619363</v>
      </c>
      <c r="L457">
        <v>592.56425812990767</v>
      </c>
      <c r="M457">
        <v>578.62523202783518</v>
      </c>
      <c r="N457">
        <v>445.77888191087112</v>
      </c>
      <c r="O457">
        <v>410.3137010459609</v>
      </c>
      <c r="P457">
        <v>405.74724908226369</v>
      </c>
      <c r="Q457">
        <v>417.90015728019307</v>
      </c>
      <c r="R457">
        <v>472.00116811317014</v>
      </c>
      <c r="S457">
        <v>469.5040776314903</v>
      </c>
      <c r="T457">
        <v>556.35285995983349</v>
      </c>
      <c r="U457">
        <v>518.19811091479482</v>
      </c>
      <c r="V457">
        <v>490.34773723854767</v>
      </c>
      <c r="W457">
        <v>548.35628270579355</v>
      </c>
      <c r="X457">
        <v>556.78444971939928</v>
      </c>
      <c r="Y457">
        <v>516.58023738758902</v>
      </c>
      <c r="Z457">
        <v>543.02094790227716</v>
      </c>
      <c r="AA457">
        <v>568.04909712503058</v>
      </c>
      <c r="AB457">
        <v>463.69706902686215</v>
      </c>
      <c r="AC457">
        <v>494.34873046037148</v>
      </c>
      <c r="AD457">
        <v>484.10647840257565</v>
      </c>
      <c r="AE457">
        <v>478.39197067126725</v>
      </c>
      <c r="AF457">
        <v>488.42766392804697</v>
      </c>
      <c r="AG457">
        <v>504.46058402569241</v>
      </c>
      <c r="AH457">
        <v>483.37989529476658</v>
      </c>
      <c r="AI457">
        <v>461.80372390124688</v>
      </c>
      <c r="AJ457">
        <v>496.48490495658876</v>
      </c>
      <c r="AK457">
        <v>518.26656566304587</v>
      </c>
      <c r="AL457">
        <v>572.06738821935198</v>
      </c>
      <c r="AM457">
        <v>736.11321408458377</v>
      </c>
      <c r="AN457">
        <v>832.74503833959852</v>
      </c>
      <c r="AO457">
        <v>809.2498848563705</v>
      </c>
      <c r="AP457">
        <v>807.84389429502357</v>
      </c>
      <c r="AQ457">
        <v>805.29233851677554</v>
      </c>
      <c r="AR457">
        <v>811.91924548679015</v>
      </c>
      <c r="AS457">
        <v>891.69881739111372</v>
      </c>
      <c r="AT457">
        <v>862.91942785435583</v>
      </c>
      <c r="AU457">
        <v>908.42612238693823</v>
      </c>
      <c r="AV457">
        <v>928.56318949796525</v>
      </c>
      <c r="AW457">
        <v>960.44091999457839</v>
      </c>
      <c r="AX457">
        <v>955.72732544069288</v>
      </c>
      <c r="AY457">
        <v>868.21169535830779</v>
      </c>
      <c r="AZ457">
        <v>816.73736332478904</v>
      </c>
      <c r="BA457">
        <v>813.34247877486291</v>
      </c>
    </row>
    <row r="458" spans="1:53" hidden="1" x14ac:dyDescent="0.25">
      <c r="A458" t="s">
        <v>574</v>
      </c>
      <c r="B458" t="s">
        <v>475</v>
      </c>
      <c r="C458" t="s">
        <v>542</v>
      </c>
      <c r="D458" t="s">
        <v>517</v>
      </c>
      <c r="E458" t="s">
        <v>62</v>
      </c>
      <c r="F458" t="s">
        <v>62</v>
      </c>
      <c r="G458" t="s">
        <v>62</v>
      </c>
      <c r="H458" t="s">
        <v>62</v>
      </c>
      <c r="I458" t="s">
        <v>62</v>
      </c>
      <c r="J458" t="s">
        <v>62</v>
      </c>
      <c r="K458" t="s">
        <v>62</v>
      </c>
      <c r="L458" t="s">
        <v>62</v>
      </c>
      <c r="M458" t="s">
        <v>62</v>
      </c>
      <c r="N458" t="s">
        <v>62</v>
      </c>
      <c r="O458" t="s">
        <v>62</v>
      </c>
      <c r="P458" t="s">
        <v>62</v>
      </c>
      <c r="Q458" t="s">
        <v>62</v>
      </c>
      <c r="R458" t="s">
        <v>62</v>
      </c>
      <c r="S458" t="s">
        <v>62</v>
      </c>
      <c r="T458" t="s">
        <v>62</v>
      </c>
      <c r="U458" t="s">
        <v>62</v>
      </c>
      <c r="V458" t="s">
        <v>62</v>
      </c>
      <c r="W458" t="s">
        <v>62</v>
      </c>
      <c r="X458" t="s">
        <v>62</v>
      </c>
      <c r="Y458">
        <v>1109.2475166694812</v>
      </c>
      <c r="Z458">
        <v>1166.023386814488</v>
      </c>
      <c r="AA458">
        <v>1219.7660783904773</v>
      </c>
      <c r="AB458">
        <v>995.69202435253942</v>
      </c>
      <c r="AC458">
        <v>1061.5100267965695</v>
      </c>
      <c r="AD458">
        <v>1039.5169425901977</v>
      </c>
      <c r="AE458">
        <v>1027.2462379616225</v>
      </c>
      <c r="AF458">
        <v>1048.7957805446599</v>
      </c>
      <c r="AG458">
        <v>1083.2231076395014</v>
      </c>
      <c r="AH458">
        <v>1037.9567580348084</v>
      </c>
      <c r="AI458">
        <v>991.62646352232264</v>
      </c>
      <c r="AJ458">
        <v>1066.0970126771847</v>
      </c>
      <c r="AK458">
        <v>1112.8685523120753</v>
      </c>
      <c r="AL458">
        <v>1228.3945141978015</v>
      </c>
      <c r="AM458">
        <v>1580.6484561628185</v>
      </c>
      <c r="AN458">
        <v>1788.1449946060684</v>
      </c>
      <c r="AO458">
        <v>1737.6940892697792</v>
      </c>
      <c r="AP458">
        <v>1734.6750199640665</v>
      </c>
      <c r="AQ458">
        <v>1729.1960900596268</v>
      </c>
      <c r="AR458">
        <v>1743.4259803412658</v>
      </c>
      <c r="AS458">
        <v>1914.735847833211</v>
      </c>
      <c r="AT458">
        <v>1852.9381558882899</v>
      </c>
      <c r="AU458">
        <v>1950.6542205937035</v>
      </c>
      <c r="AV458">
        <v>1993.8943410421252</v>
      </c>
      <c r="AW458">
        <v>2062.3450691792459</v>
      </c>
      <c r="AX458">
        <v>2052.2236152887026</v>
      </c>
      <c r="AY458">
        <v>1864.3021883491458</v>
      </c>
      <c r="AZ458">
        <v>1753.7718760221551</v>
      </c>
      <c r="BA458">
        <v>1746.4820747796045</v>
      </c>
    </row>
    <row r="459" spans="1:53" hidden="1" x14ac:dyDescent="0.25">
      <c r="A459" t="s">
        <v>618</v>
      </c>
      <c r="B459" t="s">
        <v>131</v>
      </c>
      <c r="C459" t="s">
        <v>542</v>
      </c>
      <c r="D459" t="s">
        <v>517</v>
      </c>
      <c r="E459">
        <v>16.259836962238605</v>
      </c>
      <c r="F459">
        <v>15.912384843112687</v>
      </c>
      <c r="G459">
        <v>14.565098290728976</v>
      </c>
      <c r="H459">
        <v>15.728777448053282</v>
      </c>
      <c r="I459">
        <v>18.391080709713219</v>
      </c>
      <c r="J459">
        <v>14.402667171886662</v>
      </c>
      <c r="K459">
        <v>16.08392818656808</v>
      </c>
      <c r="L459">
        <v>15.354041503933665</v>
      </c>
      <c r="M459">
        <v>16.422741221328895</v>
      </c>
      <c r="N459">
        <v>17.778601041765725</v>
      </c>
      <c r="O459">
        <v>16.94490674302126</v>
      </c>
      <c r="P459">
        <v>15.100460212815911</v>
      </c>
      <c r="Q459">
        <v>6.5619714664725288</v>
      </c>
      <c r="R459">
        <v>16.418876600336727</v>
      </c>
      <c r="S459">
        <v>18.01780725092749</v>
      </c>
      <c r="T459">
        <v>11.906635100695279</v>
      </c>
      <c r="U459">
        <v>13.394104417129496</v>
      </c>
      <c r="V459">
        <v>15.449248275128566</v>
      </c>
      <c r="W459">
        <v>15.019143298804449</v>
      </c>
      <c r="X459">
        <v>13.781424506434229</v>
      </c>
      <c r="Y459">
        <v>13.480208250905065</v>
      </c>
      <c r="Z459">
        <v>11.951633062451327</v>
      </c>
      <c r="AA459">
        <v>11.090746389273569</v>
      </c>
      <c r="AB459">
        <v>13.323446113405025</v>
      </c>
      <c r="AC459">
        <v>16.105602000140028</v>
      </c>
      <c r="AD459">
        <v>21.929017547321536</v>
      </c>
      <c r="AE459">
        <v>17.543509246210043</v>
      </c>
      <c r="AF459">
        <v>18.543836083838773</v>
      </c>
      <c r="AG459">
        <v>18.49162606216332</v>
      </c>
      <c r="AH459">
        <v>18.318120771037062</v>
      </c>
      <c r="AI459">
        <v>16.890096431930296</v>
      </c>
      <c r="AJ459">
        <v>14.665787544877142</v>
      </c>
      <c r="AK459">
        <v>12.689940596443433</v>
      </c>
      <c r="AL459">
        <v>24.63296690694812</v>
      </c>
      <c r="AM459">
        <v>51.008858056715582</v>
      </c>
      <c r="AN459">
        <v>47.977274188704016</v>
      </c>
      <c r="AO459">
        <v>47.584441215848514</v>
      </c>
      <c r="AP459">
        <v>44.503493857755601</v>
      </c>
      <c r="AQ459">
        <v>42.694505409320961</v>
      </c>
      <c r="AR459">
        <v>35.138352879852476</v>
      </c>
      <c r="AS459">
        <v>36.845605903367066</v>
      </c>
      <c r="AT459">
        <v>38.877256932024117</v>
      </c>
      <c r="AU459">
        <v>38.46805421623619</v>
      </c>
      <c r="AV459">
        <v>33.565591667752983</v>
      </c>
      <c r="AW459">
        <v>34.161362887521726</v>
      </c>
      <c r="AX459">
        <v>30.001760889712699</v>
      </c>
      <c r="AY459">
        <v>26.29503676470588</v>
      </c>
      <c r="AZ459">
        <v>33.872962484564418</v>
      </c>
      <c r="BA459">
        <v>35.995118939051032</v>
      </c>
    </row>
    <row r="460" spans="1:53" hidden="1" x14ac:dyDescent="0.25">
      <c r="A460" t="s">
        <v>511</v>
      </c>
      <c r="B460" t="s">
        <v>432</v>
      </c>
      <c r="C460" t="s">
        <v>542</v>
      </c>
      <c r="D460" t="s">
        <v>517</v>
      </c>
      <c r="E460">
        <v>22.049730946214758</v>
      </c>
      <c r="F460">
        <v>21.057628858387016</v>
      </c>
      <c r="G460">
        <v>19.384059262941317</v>
      </c>
      <c r="H460">
        <v>23.500253345209071</v>
      </c>
      <c r="I460">
        <v>26.803736690599749</v>
      </c>
      <c r="J460">
        <v>25.850611527698685</v>
      </c>
      <c r="K460">
        <v>26.384225485271113</v>
      </c>
      <c r="L460">
        <v>28.37261311725905</v>
      </c>
      <c r="M460">
        <v>27.967569169452844</v>
      </c>
      <c r="N460">
        <v>34.637628631768379</v>
      </c>
      <c r="O460">
        <v>28.865676744826903</v>
      </c>
      <c r="P460">
        <v>22.661318666522785</v>
      </c>
      <c r="Q460">
        <v>13.494826126700577</v>
      </c>
      <c r="R460">
        <v>23.541529242891198</v>
      </c>
      <c r="S460">
        <v>24.053031524491598</v>
      </c>
      <c r="T460">
        <v>31.327030287294349</v>
      </c>
      <c r="U460">
        <v>35.375794710773256</v>
      </c>
      <c r="V460">
        <v>36.432478123196638</v>
      </c>
      <c r="W460">
        <v>30.104239604427779</v>
      </c>
      <c r="X460">
        <v>31.408667359221266</v>
      </c>
      <c r="Y460">
        <v>27.906815191911459</v>
      </c>
      <c r="Z460">
        <v>24.397908259460479</v>
      </c>
      <c r="AA460">
        <v>24.813813639818456</v>
      </c>
      <c r="AB460">
        <v>29.323887219969656</v>
      </c>
      <c r="AC460">
        <v>34.882749355753518</v>
      </c>
      <c r="AD460">
        <v>33.767539025309802</v>
      </c>
      <c r="AE460">
        <v>29.066523946734574</v>
      </c>
      <c r="AF460">
        <v>30.769265057449246</v>
      </c>
      <c r="AG460">
        <v>29.567356832961622</v>
      </c>
      <c r="AH460">
        <v>32.189746993245222</v>
      </c>
      <c r="AI460">
        <v>34.6810755816349</v>
      </c>
      <c r="AJ460">
        <v>49.656120495808217</v>
      </c>
      <c r="AK460">
        <v>113.66086725346887</v>
      </c>
      <c r="AL460">
        <v>58.74594805298338</v>
      </c>
      <c r="AM460">
        <v>50.759732864848175</v>
      </c>
      <c r="AN460">
        <v>37.869470838183489</v>
      </c>
      <c r="AO460">
        <v>48.32878741873111</v>
      </c>
      <c r="AP460">
        <v>40.227530005798343</v>
      </c>
      <c r="AQ460">
        <v>37.595161005809651</v>
      </c>
      <c r="AR460">
        <v>41.971111486518993</v>
      </c>
      <c r="AS460">
        <v>43.545103385749158</v>
      </c>
      <c r="AT460">
        <v>41.803817961617376</v>
      </c>
      <c r="AU460">
        <v>42.107565467973743</v>
      </c>
      <c r="AV460">
        <v>39.083324089452752</v>
      </c>
      <c r="AW460">
        <v>42.465160279375354</v>
      </c>
      <c r="AX460">
        <v>36.562403459993817</v>
      </c>
      <c r="AY460">
        <v>37.001888368983963</v>
      </c>
      <c r="AZ460">
        <v>39.702045697657908</v>
      </c>
      <c r="BA460">
        <v>37.881092106228472</v>
      </c>
    </row>
    <row r="461" spans="1:53" hidden="1" x14ac:dyDescent="0.25">
      <c r="A461" t="s">
        <v>300</v>
      </c>
      <c r="B461" t="s">
        <v>538</v>
      </c>
      <c r="C461" t="s">
        <v>542</v>
      </c>
      <c r="D461" t="s">
        <v>517</v>
      </c>
      <c r="E461" t="s">
        <v>62</v>
      </c>
      <c r="F461" t="s">
        <v>62</v>
      </c>
      <c r="G461" t="s">
        <v>62</v>
      </c>
      <c r="H461" t="s">
        <v>62</v>
      </c>
      <c r="I461" t="s">
        <v>62</v>
      </c>
      <c r="J461" t="s">
        <v>62</v>
      </c>
      <c r="K461" t="s">
        <v>62</v>
      </c>
      <c r="L461" t="s">
        <v>62</v>
      </c>
      <c r="M461" t="s">
        <v>62</v>
      </c>
      <c r="N461" t="s">
        <v>62</v>
      </c>
      <c r="O461" t="s">
        <v>62</v>
      </c>
      <c r="P461" t="s">
        <v>62</v>
      </c>
      <c r="Q461">
        <v>2.2335396504536291</v>
      </c>
      <c r="R461">
        <v>1.9305788186768573</v>
      </c>
      <c r="S461">
        <v>3.4122989612383545</v>
      </c>
      <c r="T461">
        <v>5.1585566956051165</v>
      </c>
      <c r="U461">
        <v>5.745287879946833</v>
      </c>
      <c r="V461">
        <v>6.4492678565809882</v>
      </c>
      <c r="W461">
        <v>4.9700301987641593</v>
      </c>
      <c r="X461">
        <v>5.6748924367440763</v>
      </c>
      <c r="Y461">
        <v>4.7721112402006343</v>
      </c>
      <c r="Z461">
        <v>4.6221688959482981</v>
      </c>
      <c r="AA461">
        <v>5.2756401041481613</v>
      </c>
      <c r="AB461">
        <v>6.8941857229478307</v>
      </c>
      <c r="AC461">
        <v>11.754799564083243</v>
      </c>
      <c r="AD461">
        <v>14.357196642741792</v>
      </c>
      <c r="AE461">
        <v>14.964788104558819</v>
      </c>
      <c r="AF461">
        <v>16.330638580764166</v>
      </c>
      <c r="AG461">
        <v>14.145490893655468</v>
      </c>
      <c r="AH461">
        <v>16.972280963947966</v>
      </c>
      <c r="AI461">
        <v>20.941549183180342</v>
      </c>
      <c r="AJ461">
        <v>36.579239749797807</v>
      </c>
      <c r="AK461">
        <v>59.723069248287032</v>
      </c>
      <c r="AL461">
        <v>48.600982734666729</v>
      </c>
      <c r="AM461">
        <v>22.740357679412096</v>
      </c>
      <c r="AN461">
        <v>20.591839272221733</v>
      </c>
      <c r="AO461">
        <v>22.005529615990341</v>
      </c>
      <c r="AP461">
        <v>21.382596146856965</v>
      </c>
      <c r="AQ461">
        <v>21.305953695199211</v>
      </c>
      <c r="AR461">
        <v>29.416720133873447</v>
      </c>
      <c r="AS461">
        <v>33.622107132119048</v>
      </c>
      <c r="AT461">
        <v>28.280367591712828</v>
      </c>
      <c r="AU461">
        <v>31.100264325905464</v>
      </c>
      <c r="AV461">
        <v>28.582692255991404</v>
      </c>
      <c r="AW461">
        <v>33.173194877614932</v>
      </c>
      <c r="AX461">
        <v>27.814970412418905</v>
      </c>
      <c r="AY461">
        <v>23.643599598930482</v>
      </c>
      <c r="AZ461">
        <v>20.537623455549028</v>
      </c>
      <c r="BA461">
        <v>20.983659668118555</v>
      </c>
    </row>
    <row r="462" spans="1:53" hidden="1" x14ac:dyDescent="0.25">
      <c r="A462" t="s">
        <v>499</v>
      </c>
      <c r="B462" t="s">
        <v>138</v>
      </c>
      <c r="C462" t="s">
        <v>542</v>
      </c>
      <c r="D462" t="s">
        <v>517</v>
      </c>
      <c r="E462">
        <v>18.710353162283479</v>
      </c>
      <c r="F462">
        <v>19.257086428960797</v>
      </c>
      <c r="G462">
        <v>19.511207847477255</v>
      </c>
      <c r="H462">
        <v>21.696626231534587</v>
      </c>
      <c r="I462">
        <v>19.393549391849525</v>
      </c>
      <c r="J462">
        <v>17.794231684056992</v>
      </c>
      <c r="K462">
        <v>16.660809023368671</v>
      </c>
      <c r="L462">
        <v>16.897370664772527</v>
      </c>
      <c r="M462">
        <v>17.858662893742665</v>
      </c>
      <c r="N462" t="s">
        <v>62</v>
      </c>
      <c r="O462" t="s">
        <v>62</v>
      </c>
      <c r="P462" t="s">
        <v>62</v>
      </c>
      <c r="Q462">
        <v>5.4708754567705045</v>
      </c>
      <c r="R462">
        <v>6.0503385233286622</v>
      </c>
      <c r="S462">
        <v>10.016471172644644</v>
      </c>
      <c r="T462">
        <v>11.74588573274082</v>
      </c>
      <c r="U462">
        <v>13.906345021338918</v>
      </c>
      <c r="V462">
        <v>15.82572429896196</v>
      </c>
      <c r="W462">
        <v>12.706839274871943</v>
      </c>
      <c r="X462">
        <v>15.045551913744568</v>
      </c>
      <c r="Y462">
        <v>10.046030958638589</v>
      </c>
      <c r="Z462">
        <v>8.9134320968893004</v>
      </c>
      <c r="AA462">
        <v>9.1981755625854547</v>
      </c>
      <c r="AB462">
        <v>10.047280887252434</v>
      </c>
      <c r="AC462">
        <v>8.0756999602597865</v>
      </c>
      <c r="AD462">
        <v>7.2686598714363475</v>
      </c>
      <c r="AE462">
        <v>7.8955764348036626</v>
      </c>
      <c r="AF462">
        <v>6.5273051889314582</v>
      </c>
      <c r="AG462">
        <v>5.6285327840686623</v>
      </c>
      <c r="AH462">
        <v>6.9263126061475315</v>
      </c>
      <c r="AI462">
        <v>7.7182632300274721</v>
      </c>
      <c r="AJ462">
        <v>7.4899498087107022</v>
      </c>
      <c r="AK462">
        <v>7.7053680221416707</v>
      </c>
      <c r="AL462">
        <v>7.5879062569119098</v>
      </c>
      <c r="AM462">
        <v>4.9085896567395837</v>
      </c>
      <c r="AN462">
        <v>4.1574041837438171</v>
      </c>
      <c r="AO462">
        <v>4.5732430047947092</v>
      </c>
      <c r="AP462">
        <v>5.9996538767865708</v>
      </c>
      <c r="AQ462">
        <v>6.266769430573345</v>
      </c>
      <c r="AR462">
        <v>7.5931202397766002</v>
      </c>
      <c r="AS462">
        <v>6.7352915208556938</v>
      </c>
      <c r="AT462">
        <v>6.4838068581231489</v>
      </c>
      <c r="AU462">
        <v>6.8761452455437748</v>
      </c>
      <c r="AV462">
        <v>7.9241572703886654</v>
      </c>
      <c r="AW462">
        <v>6.2258293774141569</v>
      </c>
      <c r="AX462">
        <v>5.1450878004325</v>
      </c>
      <c r="AY462">
        <v>4.2116869117647058</v>
      </c>
      <c r="AZ462">
        <v>4.3252247603304168</v>
      </c>
      <c r="BA462">
        <v>3.5907880426853396</v>
      </c>
    </row>
    <row r="463" spans="1:53" hidden="1" x14ac:dyDescent="0.25">
      <c r="A463" t="s">
        <v>305</v>
      </c>
      <c r="B463" t="s">
        <v>533</v>
      </c>
      <c r="C463" t="s">
        <v>542</v>
      </c>
      <c r="D463" t="s">
        <v>517</v>
      </c>
      <c r="E463">
        <v>79.065724466449552</v>
      </c>
      <c r="F463">
        <v>78.220987244735014</v>
      </c>
      <c r="G463">
        <v>78.907476722689708</v>
      </c>
      <c r="H463">
        <v>82.826427530861508</v>
      </c>
      <c r="I463">
        <v>79.826248644550972</v>
      </c>
      <c r="J463">
        <v>82.292797952715759</v>
      </c>
      <c r="K463">
        <v>84.838630494360814</v>
      </c>
      <c r="L463">
        <v>86.867054205636265</v>
      </c>
      <c r="M463">
        <v>86.975776768639335</v>
      </c>
      <c r="N463" t="s">
        <v>62</v>
      </c>
      <c r="O463" t="s">
        <v>62</v>
      </c>
      <c r="P463" t="s">
        <v>62</v>
      </c>
      <c r="Q463">
        <v>98.999308857738498</v>
      </c>
      <c r="R463">
        <v>99.50378384410277</v>
      </c>
      <c r="S463">
        <v>101.20482702816832</v>
      </c>
      <c r="T463">
        <v>109.23924425257414</v>
      </c>
      <c r="U463">
        <v>111.05476999857214</v>
      </c>
      <c r="V463">
        <v>107.97663687539647</v>
      </c>
      <c r="W463">
        <v>103.34009490251196</v>
      </c>
      <c r="X463">
        <v>104.89365513143349</v>
      </c>
      <c r="Y463">
        <v>107.67309948487494</v>
      </c>
      <c r="Z463">
        <v>101.63009585829761</v>
      </c>
      <c r="AA463">
        <v>102.26806580136498</v>
      </c>
      <c r="AB463">
        <v>102.60178158765927</v>
      </c>
      <c r="AC463">
        <v>102.11409647292572</v>
      </c>
      <c r="AD463">
        <v>98.300103552978101</v>
      </c>
      <c r="AE463">
        <v>90.839585487942301</v>
      </c>
      <c r="AF463">
        <v>92.930407721456959</v>
      </c>
      <c r="AG463">
        <v>95.880132908337913</v>
      </c>
      <c r="AH463">
        <v>100.18012562645654</v>
      </c>
      <c r="AI463">
        <v>94.517076930332451</v>
      </c>
      <c r="AJ463">
        <v>94.739956038151632</v>
      </c>
      <c r="AK463">
        <v>140.81475362689736</v>
      </c>
      <c r="AL463">
        <v>81.478171639093205</v>
      </c>
      <c r="AM463">
        <v>75.467002894089191</v>
      </c>
      <c r="AN463">
        <v>69.187889915950336</v>
      </c>
      <c r="AO463">
        <v>78.551465262059949</v>
      </c>
      <c r="AP463">
        <v>73.408839525799024</v>
      </c>
      <c r="AQ463">
        <v>73.021630429891047</v>
      </c>
      <c r="AR463">
        <v>76.601676557000999</v>
      </c>
      <c r="AS463">
        <v>72.220440778490158</v>
      </c>
      <c r="AT463">
        <v>74.454428312447135</v>
      </c>
      <c r="AU463">
        <v>72.539246925832074</v>
      </c>
      <c r="AV463">
        <v>76.265185501268732</v>
      </c>
      <c r="AW463">
        <v>74.544086285817556</v>
      </c>
      <c r="AX463">
        <v>78.465236717639769</v>
      </c>
      <c r="AY463">
        <v>79.587307513368984</v>
      </c>
      <c r="AZ463">
        <v>84.488874373331328</v>
      </c>
      <c r="BA463">
        <v>80.9023197196571</v>
      </c>
    </row>
    <row r="464" spans="1:53" hidden="1" x14ac:dyDescent="0.25">
      <c r="A464" t="s">
        <v>640</v>
      </c>
      <c r="B464" t="s">
        <v>19</v>
      </c>
      <c r="C464" t="s">
        <v>341</v>
      </c>
      <c r="D464" t="s">
        <v>276</v>
      </c>
      <c r="E464" t="s">
        <v>62</v>
      </c>
      <c r="F464" t="s">
        <v>62</v>
      </c>
      <c r="G464" t="s">
        <v>62</v>
      </c>
      <c r="H464" t="s">
        <v>62</v>
      </c>
      <c r="I464" t="s">
        <v>62</v>
      </c>
      <c r="J464" t="s">
        <v>62</v>
      </c>
      <c r="K464" t="s">
        <v>62</v>
      </c>
      <c r="L464" t="s">
        <v>62</v>
      </c>
      <c r="M464" t="s">
        <v>62</v>
      </c>
      <c r="N464" t="s">
        <v>62</v>
      </c>
      <c r="O464" t="s">
        <v>62</v>
      </c>
      <c r="P464" t="s">
        <v>62</v>
      </c>
      <c r="Q464" t="s">
        <v>62</v>
      </c>
      <c r="R464" t="s">
        <v>62</v>
      </c>
      <c r="S464" t="s">
        <v>62</v>
      </c>
      <c r="T464" t="s">
        <v>62</v>
      </c>
      <c r="U464" t="s">
        <v>62</v>
      </c>
      <c r="V464" t="s">
        <v>62</v>
      </c>
      <c r="W464" t="s">
        <v>62</v>
      </c>
      <c r="X464" t="s">
        <v>62</v>
      </c>
      <c r="Y464" t="s">
        <v>62</v>
      </c>
      <c r="Z464" t="s">
        <v>62</v>
      </c>
      <c r="AA464" t="s">
        <v>62</v>
      </c>
      <c r="AB464" t="s">
        <v>62</v>
      </c>
      <c r="AC464" t="s">
        <v>62</v>
      </c>
      <c r="AD464" t="s">
        <v>62</v>
      </c>
      <c r="AE464" t="s">
        <v>62</v>
      </c>
      <c r="AF464" t="s">
        <v>62</v>
      </c>
      <c r="AG464" t="s">
        <v>62</v>
      </c>
      <c r="AH464" t="s">
        <v>62</v>
      </c>
      <c r="AI464" t="s">
        <v>62</v>
      </c>
      <c r="AJ464" t="s">
        <v>62</v>
      </c>
      <c r="AK464" t="s">
        <v>62</v>
      </c>
      <c r="AL464" t="s">
        <v>62</v>
      </c>
      <c r="AM464" t="s">
        <v>62</v>
      </c>
      <c r="AN464" t="s">
        <v>62</v>
      </c>
      <c r="AO464" t="s">
        <v>62</v>
      </c>
      <c r="AP464" t="s">
        <v>62</v>
      </c>
      <c r="AQ464" t="s">
        <v>62</v>
      </c>
      <c r="AR464" t="s">
        <v>62</v>
      </c>
      <c r="AS464" t="s">
        <v>62</v>
      </c>
      <c r="AT464" t="s">
        <v>62</v>
      </c>
      <c r="AU464" t="s">
        <v>62</v>
      </c>
      <c r="AV464" t="s">
        <v>62</v>
      </c>
      <c r="AW464" t="s">
        <v>62</v>
      </c>
      <c r="AX464" t="s">
        <v>62</v>
      </c>
      <c r="AY464" t="s">
        <v>62</v>
      </c>
      <c r="AZ464" t="s">
        <v>62</v>
      </c>
      <c r="BA464" t="s">
        <v>62</v>
      </c>
    </row>
    <row r="465" spans="1:53" hidden="1" x14ac:dyDescent="0.25">
      <c r="A465" t="s">
        <v>344</v>
      </c>
      <c r="B465" t="s">
        <v>476</v>
      </c>
      <c r="C465" t="s">
        <v>341</v>
      </c>
      <c r="D465" t="s">
        <v>276</v>
      </c>
      <c r="E465" t="s">
        <v>62</v>
      </c>
      <c r="F465" t="s">
        <v>62</v>
      </c>
      <c r="G465" t="s">
        <v>62</v>
      </c>
      <c r="H465" t="s">
        <v>62</v>
      </c>
      <c r="I465" t="s">
        <v>62</v>
      </c>
      <c r="J465" t="s">
        <v>62</v>
      </c>
      <c r="K465" t="s">
        <v>62</v>
      </c>
      <c r="L465" t="s">
        <v>62</v>
      </c>
      <c r="M465" t="s">
        <v>62</v>
      </c>
      <c r="N465" t="s">
        <v>62</v>
      </c>
      <c r="O465" t="s">
        <v>62</v>
      </c>
      <c r="P465" t="s">
        <v>62</v>
      </c>
      <c r="Q465" t="s">
        <v>62</v>
      </c>
      <c r="R465" t="s">
        <v>62</v>
      </c>
      <c r="S465" t="s">
        <v>62</v>
      </c>
      <c r="T465" t="s">
        <v>62</v>
      </c>
      <c r="U465" t="s">
        <v>62</v>
      </c>
      <c r="V465" t="s">
        <v>62</v>
      </c>
      <c r="W465" t="s">
        <v>62</v>
      </c>
      <c r="X465" t="s">
        <v>62</v>
      </c>
      <c r="Y465" t="s">
        <v>62</v>
      </c>
      <c r="Z465" t="s">
        <v>62</v>
      </c>
      <c r="AA465" t="s">
        <v>62</v>
      </c>
      <c r="AB465" t="s">
        <v>62</v>
      </c>
      <c r="AC465" t="s">
        <v>62</v>
      </c>
      <c r="AD465" t="s">
        <v>62</v>
      </c>
      <c r="AE465" t="s">
        <v>62</v>
      </c>
      <c r="AF465" t="s">
        <v>62</v>
      </c>
      <c r="AG465" t="s">
        <v>62</v>
      </c>
      <c r="AH465" t="s">
        <v>62</v>
      </c>
      <c r="AI465" t="s">
        <v>62</v>
      </c>
      <c r="AJ465" t="s">
        <v>62</v>
      </c>
      <c r="AK465" t="s">
        <v>62</v>
      </c>
      <c r="AL465" t="s">
        <v>62</v>
      </c>
      <c r="AM465" t="s">
        <v>62</v>
      </c>
      <c r="AN465" t="s">
        <v>62</v>
      </c>
      <c r="AO465" t="s">
        <v>62</v>
      </c>
      <c r="AP465" t="s">
        <v>62</v>
      </c>
      <c r="AQ465" t="s">
        <v>62</v>
      </c>
      <c r="AR465" t="s">
        <v>62</v>
      </c>
      <c r="AS465" t="s">
        <v>62</v>
      </c>
      <c r="AT465" t="s">
        <v>62</v>
      </c>
      <c r="AU465" t="s">
        <v>62</v>
      </c>
      <c r="AV465" t="s">
        <v>62</v>
      </c>
      <c r="AW465" t="s">
        <v>62</v>
      </c>
      <c r="AX465" t="s">
        <v>62</v>
      </c>
      <c r="AY465" t="s">
        <v>62</v>
      </c>
      <c r="AZ465" t="s">
        <v>62</v>
      </c>
      <c r="BA465" t="s">
        <v>62</v>
      </c>
    </row>
    <row r="466" spans="1:53" hidden="1" x14ac:dyDescent="0.25">
      <c r="A466" t="s">
        <v>649</v>
      </c>
      <c r="B466" t="s">
        <v>477</v>
      </c>
      <c r="C466" t="s">
        <v>341</v>
      </c>
      <c r="D466" t="s">
        <v>276</v>
      </c>
      <c r="E466" t="s">
        <v>62</v>
      </c>
      <c r="F466" t="s">
        <v>62</v>
      </c>
      <c r="G466" t="s">
        <v>62</v>
      </c>
      <c r="H466" t="s">
        <v>62</v>
      </c>
      <c r="I466" t="s">
        <v>62</v>
      </c>
      <c r="J466" t="s">
        <v>62</v>
      </c>
      <c r="K466" t="s">
        <v>62</v>
      </c>
      <c r="L466" t="s">
        <v>62</v>
      </c>
      <c r="M466" t="s">
        <v>62</v>
      </c>
      <c r="N466" t="s">
        <v>62</v>
      </c>
      <c r="O466" t="s">
        <v>62</v>
      </c>
      <c r="P466" t="s">
        <v>62</v>
      </c>
      <c r="Q466" t="s">
        <v>62</v>
      </c>
      <c r="R466" t="s">
        <v>62</v>
      </c>
      <c r="S466" t="s">
        <v>62</v>
      </c>
      <c r="T466" t="s">
        <v>62</v>
      </c>
      <c r="U466" t="s">
        <v>62</v>
      </c>
      <c r="V466" t="s">
        <v>62</v>
      </c>
      <c r="W466" t="s">
        <v>62</v>
      </c>
      <c r="X466" t="s">
        <v>62</v>
      </c>
      <c r="Y466" t="s">
        <v>62</v>
      </c>
      <c r="Z466" t="s">
        <v>62</v>
      </c>
      <c r="AA466" t="s">
        <v>62</v>
      </c>
      <c r="AB466" t="s">
        <v>62</v>
      </c>
      <c r="AC466" t="s">
        <v>62</v>
      </c>
      <c r="AD466" t="s">
        <v>62</v>
      </c>
      <c r="AE466" t="s">
        <v>62</v>
      </c>
      <c r="AF466" t="s">
        <v>62</v>
      </c>
      <c r="AG466" t="s">
        <v>62</v>
      </c>
      <c r="AH466" t="s">
        <v>62</v>
      </c>
      <c r="AI466" t="s">
        <v>62</v>
      </c>
      <c r="AJ466" t="s">
        <v>62</v>
      </c>
      <c r="AK466" t="s">
        <v>62</v>
      </c>
      <c r="AL466" t="s">
        <v>62</v>
      </c>
      <c r="AM466" t="s">
        <v>62</v>
      </c>
      <c r="AN466" t="s">
        <v>62</v>
      </c>
      <c r="AO466" t="s">
        <v>62</v>
      </c>
      <c r="AP466" t="s">
        <v>62</v>
      </c>
      <c r="AQ466" t="s">
        <v>62</v>
      </c>
      <c r="AR466" t="s">
        <v>62</v>
      </c>
      <c r="AS466" t="s">
        <v>62</v>
      </c>
      <c r="AT466" t="s">
        <v>62</v>
      </c>
      <c r="AU466" t="s">
        <v>62</v>
      </c>
      <c r="AV466" t="s">
        <v>62</v>
      </c>
      <c r="AW466" t="s">
        <v>62</v>
      </c>
      <c r="AX466" t="s">
        <v>62</v>
      </c>
      <c r="AY466" t="s">
        <v>62</v>
      </c>
      <c r="AZ466" t="s">
        <v>62</v>
      </c>
      <c r="BA466" t="s">
        <v>62</v>
      </c>
    </row>
    <row r="467" spans="1:53" hidden="1" x14ac:dyDescent="0.25">
      <c r="A467" t="s">
        <v>367</v>
      </c>
      <c r="B467" t="s">
        <v>629</v>
      </c>
      <c r="C467" t="s">
        <v>341</v>
      </c>
      <c r="D467" t="s">
        <v>276</v>
      </c>
      <c r="E467" t="s">
        <v>62</v>
      </c>
      <c r="F467" t="s">
        <v>62</v>
      </c>
      <c r="G467" t="s">
        <v>62</v>
      </c>
      <c r="H467" t="s">
        <v>62</v>
      </c>
      <c r="I467" t="s">
        <v>62</v>
      </c>
      <c r="J467" t="s">
        <v>62</v>
      </c>
      <c r="K467" t="s">
        <v>62</v>
      </c>
      <c r="L467" t="s">
        <v>62</v>
      </c>
      <c r="M467" t="s">
        <v>62</v>
      </c>
      <c r="N467" t="s">
        <v>62</v>
      </c>
      <c r="O467" t="s">
        <v>62</v>
      </c>
      <c r="P467" t="s">
        <v>62</v>
      </c>
      <c r="Q467" t="s">
        <v>62</v>
      </c>
      <c r="R467" t="s">
        <v>62</v>
      </c>
      <c r="S467" t="s">
        <v>62</v>
      </c>
      <c r="T467" t="s">
        <v>62</v>
      </c>
      <c r="U467" t="s">
        <v>62</v>
      </c>
      <c r="V467" t="s">
        <v>62</v>
      </c>
      <c r="W467" t="s">
        <v>62</v>
      </c>
      <c r="X467" t="s">
        <v>62</v>
      </c>
      <c r="Y467" t="s">
        <v>62</v>
      </c>
      <c r="Z467" t="s">
        <v>62</v>
      </c>
      <c r="AA467" t="s">
        <v>62</v>
      </c>
      <c r="AB467" t="s">
        <v>62</v>
      </c>
      <c r="AC467" t="s">
        <v>62</v>
      </c>
      <c r="AD467" t="s">
        <v>62</v>
      </c>
      <c r="AE467" t="s">
        <v>62</v>
      </c>
      <c r="AF467" t="s">
        <v>62</v>
      </c>
      <c r="AG467">
        <v>4951915531.3351002</v>
      </c>
      <c r="AH467">
        <v>5138615803.8147001</v>
      </c>
      <c r="AI467">
        <v>5438024523.1608</v>
      </c>
      <c r="AJ467">
        <v>5355749318.8010998</v>
      </c>
      <c r="AK467">
        <v>5268332425.0681</v>
      </c>
      <c r="AL467">
        <v>5099632152.5886002</v>
      </c>
      <c r="AM467">
        <v>5111065395.0953999</v>
      </c>
      <c r="AN467">
        <v>5181482288.8283005</v>
      </c>
      <c r="AO467">
        <v>5434457765.6675997</v>
      </c>
      <c r="AP467">
        <v>5755000000</v>
      </c>
      <c r="AQ467" t="s">
        <v>62</v>
      </c>
      <c r="AR467" t="s">
        <v>62</v>
      </c>
      <c r="AS467" t="s">
        <v>62</v>
      </c>
      <c r="AT467" t="s">
        <v>62</v>
      </c>
      <c r="AU467" t="s">
        <v>62</v>
      </c>
      <c r="AV467" t="s">
        <v>62</v>
      </c>
      <c r="AW467" t="s">
        <v>62</v>
      </c>
      <c r="AX467" t="s">
        <v>62</v>
      </c>
      <c r="AY467" t="s">
        <v>62</v>
      </c>
      <c r="AZ467" t="s">
        <v>62</v>
      </c>
      <c r="BA467" t="s">
        <v>62</v>
      </c>
    </row>
    <row r="468" spans="1:53" hidden="1" x14ac:dyDescent="0.25">
      <c r="A468" t="s">
        <v>243</v>
      </c>
      <c r="B468" t="s">
        <v>438</v>
      </c>
      <c r="C468" t="s">
        <v>341</v>
      </c>
      <c r="D468" t="s">
        <v>276</v>
      </c>
      <c r="E468" t="s">
        <v>62</v>
      </c>
      <c r="F468" t="s">
        <v>62</v>
      </c>
      <c r="G468" t="s">
        <v>62</v>
      </c>
      <c r="H468" t="s">
        <v>62</v>
      </c>
      <c r="I468" t="s">
        <v>62</v>
      </c>
      <c r="J468" t="s">
        <v>62</v>
      </c>
      <c r="K468" t="s">
        <v>62</v>
      </c>
      <c r="L468" t="s">
        <v>62</v>
      </c>
      <c r="M468" t="s">
        <v>62</v>
      </c>
      <c r="N468" t="s">
        <v>62</v>
      </c>
      <c r="O468" t="s">
        <v>62</v>
      </c>
      <c r="P468" t="s">
        <v>62</v>
      </c>
      <c r="Q468" t="s">
        <v>62</v>
      </c>
      <c r="R468" t="s">
        <v>62</v>
      </c>
      <c r="S468" t="s">
        <v>62</v>
      </c>
      <c r="T468" t="s">
        <v>62</v>
      </c>
      <c r="U468" t="s">
        <v>62</v>
      </c>
      <c r="V468" t="s">
        <v>62</v>
      </c>
      <c r="W468" t="s">
        <v>62</v>
      </c>
      <c r="X468" t="s">
        <v>62</v>
      </c>
      <c r="Y468" t="s">
        <v>62</v>
      </c>
      <c r="Z468" t="s">
        <v>62</v>
      </c>
      <c r="AA468" t="s">
        <v>62</v>
      </c>
      <c r="AB468" t="s">
        <v>62</v>
      </c>
      <c r="AC468" t="s">
        <v>62</v>
      </c>
      <c r="AD468" t="s">
        <v>62</v>
      </c>
      <c r="AE468" t="s">
        <v>62</v>
      </c>
      <c r="AF468" t="s">
        <v>62</v>
      </c>
      <c r="AG468" t="s">
        <v>62</v>
      </c>
      <c r="AH468" t="s">
        <v>62</v>
      </c>
      <c r="AI468" t="s">
        <v>62</v>
      </c>
      <c r="AJ468" t="s">
        <v>62</v>
      </c>
      <c r="AK468" t="s">
        <v>62</v>
      </c>
      <c r="AL468" t="s">
        <v>62</v>
      </c>
      <c r="AM468" t="s">
        <v>62</v>
      </c>
      <c r="AN468" t="s">
        <v>62</v>
      </c>
      <c r="AO468" t="s">
        <v>62</v>
      </c>
      <c r="AP468" t="s">
        <v>62</v>
      </c>
      <c r="AQ468" t="s">
        <v>62</v>
      </c>
      <c r="AR468" t="s">
        <v>62</v>
      </c>
      <c r="AS468" t="s">
        <v>62</v>
      </c>
      <c r="AT468" t="s">
        <v>62</v>
      </c>
      <c r="AU468" t="s">
        <v>62</v>
      </c>
      <c r="AV468" t="s">
        <v>62</v>
      </c>
      <c r="AW468" t="s">
        <v>62</v>
      </c>
      <c r="AX468" t="s">
        <v>62</v>
      </c>
      <c r="AY468" t="s">
        <v>62</v>
      </c>
      <c r="AZ468" t="s">
        <v>62</v>
      </c>
      <c r="BA468" t="s">
        <v>62</v>
      </c>
    </row>
    <row r="469" spans="1:53" hidden="1" x14ac:dyDescent="0.25">
      <c r="A469" t="s">
        <v>574</v>
      </c>
      <c r="B469" t="s">
        <v>475</v>
      </c>
      <c r="C469" t="s">
        <v>341</v>
      </c>
      <c r="D469" t="s">
        <v>276</v>
      </c>
      <c r="E469" t="s">
        <v>62</v>
      </c>
      <c r="F469" t="s">
        <v>62</v>
      </c>
      <c r="G469" t="s">
        <v>62</v>
      </c>
      <c r="H469" t="s">
        <v>62</v>
      </c>
      <c r="I469" t="s">
        <v>62</v>
      </c>
      <c r="J469" t="s">
        <v>62</v>
      </c>
      <c r="K469" t="s">
        <v>62</v>
      </c>
      <c r="L469" t="s">
        <v>62</v>
      </c>
      <c r="M469" t="s">
        <v>62</v>
      </c>
      <c r="N469" t="s">
        <v>62</v>
      </c>
      <c r="O469" t="s">
        <v>62</v>
      </c>
      <c r="P469" t="s">
        <v>62</v>
      </c>
      <c r="Q469" t="s">
        <v>62</v>
      </c>
      <c r="R469" t="s">
        <v>62</v>
      </c>
      <c r="S469" t="s">
        <v>62</v>
      </c>
      <c r="T469" t="s">
        <v>62</v>
      </c>
      <c r="U469" t="s">
        <v>62</v>
      </c>
      <c r="V469" t="s">
        <v>62</v>
      </c>
      <c r="W469" t="s">
        <v>62</v>
      </c>
      <c r="X469" t="s">
        <v>62</v>
      </c>
      <c r="Y469" t="s">
        <v>62</v>
      </c>
      <c r="Z469" t="s">
        <v>62</v>
      </c>
      <c r="AA469" t="s">
        <v>62</v>
      </c>
      <c r="AB469" t="s">
        <v>62</v>
      </c>
      <c r="AC469" t="s">
        <v>62</v>
      </c>
      <c r="AD469" t="s">
        <v>62</v>
      </c>
      <c r="AE469" t="s">
        <v>62</v>
      </c>
      <c r="AF469" t="s">
        <v>62</v>
      </c>
      <c r="AG469" t="s">
        <v>62</v>
      </c>
      <c r="AH469" t="s">
        <v>62</v>
      </c>
      <c r="AI469" t="s">
        <v>62</v>
      </c>
      <c r="AJ469" t="s">
        <v>62</v>
      </c>
      <c r="AK469" t="s">
        <v>62</v>
      </c>
      <c r="AL469" t="s">
        <v>62</v>
      </c>
      <c r="AM469" t="s">
        <v>62</v>
      </c>
      <c r="AN469" t="s">
        <v>62</v>
      </c>
      <c r="AO469" t="s">
        <v>62</v>
      </c>
      <c r="AP469" t="s">
        <v>62</v>
      </c>
      <c r="AQ469" t="s">
        <v>62</v>
      </c>
      <c r="AR469" t="s">
        <v>62</v>
      </c>
      <c r="AS469" t="s">
        <v>62</v>
      </c>
      <c r="AT469" t="s">
        <v>62</v>
      </c>
      <c r="AU469" t="s">
        <v>62</v>
      </c>
      <c r="AV469" t="s">
        <v>62</v>
      </c>
      <c r="AW469" t="s">
        <v>62</v>
      </c>
      <c r="AX469" t="s">
        <v>62</v>
      </c>
      <c r="AY469" t="s">
        <v>62</v>
      </c>
      <c r="AZ469" t="s">
        <v>62</v>
      </c>
      <c r="BA469" t="s">
        <v>62</v>
      </c>
    </row>
    <row r="470" spans="1:53" hidden="1" x14ac:dyDescent="0.25">
      <c r="A470" t="s">
        <v>618</v>
      </c>
      <c r="B470" t="s">
        <v>131</v>
      </c>
      <c r="C470" t="s">
        <v>341</v>
      </c>
      <c r="D470" t="s">
        <v>276</v>
      </c>
      <c r="E470" t="s">
        <v>62</v>
      </c>
      <c r="F470" t="s">
        <v>62</v>
      </c>
      <c r="G470" t="s">
        <v>62</v>
      </c>
      <c r="H470" t="s">
        <v>62</v>
      </c>
      <c r="I470" t="s">
        <v>62</v>
      </c>
      <c r="J470" t="s">
        <v>62</v>
      </c>
      <c r="K470" t="s">
        <v>62</v>
      </c>
      <c r="L470" t="s">
        <v>62</v>
      </c>
      <c r="M470" t="s">
        <v>62</v>
      </c>
      <c r="N470" t="s">
        <v>62</v>
      </c>
      <c r="O470" t="s">
        <v>62</v>
      </c>
      <c r="P470" t="s">
        <v>62</v>
      </c>
      <c r="Q470" t="s">
        <v>62</v>
      </c>
      <c r="R470" t="s">
        <v>62</v>
      </c>
      <c r="S470" t="s">
        <v>62</v>
      </c>
      <c r="T470" t="s">
        <v>62</v>
      </c>
      <c r="U470" t="s">
        <v>62</v>
      </c>
      <c r="V470" t="s">
        <v>62</v>
      </c>
      <c r="W470" t="s">
        <v>62</v>
      </c>
      <c r="X470" t="s">
        <v>62</v>
      </c>
      <c r="Y470" t="s">
        <v>62</v>
      </c>
      <c r="Z470" t="s">
        <v>62</v>
      </c>
      <c r="AA470" t="s">
        <v>62</v>
      </c>
      <c r="AB470" t="s">
        <v>62</v>
      </c>
      <c r="AC470" t="s">
        <v>62</v>
      </c>
      <c r="AD470" t="s">
        <v>62</v>
      </c>
      <c r="AE470" t="s">
        <v>62</v>
      </c>
      <c r="AF470" t="s">
        <v>62</v>
      </c>
      <c r="AG470" t="s">
        <v>62</v>
      </c>
      <c r="AH470" t="s">
        <v>62</v>
      </c>
      <c r="AI470" t="s">
        <v>62</v>
      </c>
      <c r="AJ470" t="s">
        <v>62</v>
      </c>
      <c r="AK470" t="s">
        <v>62</v>
      </c>
      <c r="AL470" t="s">
        <v>62</v>
      </c>
      <c r="AM470" t="s">
        <v>62</v>
      </c>
      <c r="AN470" t="s">
        <v>62</v>
      </c>
      <c r="AO470" t="s">
        <v>62</v>
      </c>
      <c r="AP470" t="s">
        <v>62</v>
      </c>
      <c r="AQ470" t="s">
        <v>62</v>
      </c>
      <c r="AR470" t="s">
        <v>62</v>
      </c>
      <c r="AS470" t="s">
        <v>62</v>
      </c>
      <c r="AT470" t="s">
        <v>62</v>
      </c>
      <c r="AU470" t="s">
        <v>62</v>
      </c>
      <c r="AV470" t="s">
        <v>62</v>
      </c>
      <c r="AW470" t="s">
        <v>62</v>
      </c>
      <c r="AX470" t="s">
        <v>62</v>
      </c>
      <c r="AY470" t="s">
        <v>62</v>
      </c>
      <c r="AZ470" t="s">
        <v>62</v>
      </c>
      <c r="BA470" t="s">
        <v>62</v>
      </c>
    </row>
    <row r="471" spans="1:53" hidden="1" x14ac:dyDescent="0.25">
      <c r="A471" t="s">
        <v>511</v>
      </c>
      <c r="B471" t="s">
        <v>432</v>
      </c>
      <c r="C471" t="s">
        <v>341</v>
      </c>
      <c r="D471" t="s">
        <v>276</v>
      </c>
      <c r="E471" t="s">
        <v>62</v>
      </c>
      <c r="F471" t="s">
        <v>62</v>
      </c>
      <c r="G471" t="s">
        <v>62</v>
      </c>
      <c r="H471" t="s">
        <v>62</v>
      </c>
      <c r="I471" t="s">
        <v>62</v>
      </c>
      <c r="J471" t="s">
        <v>62</v>
      </c>
      <c r="K471" t="s">
        <v>62</v>
      </c>
      <c r="L471" t="s">
        <v>62</v>
      </c>
      <c r="M471" t="s">
        <v>62</v>
      </c>
      <c r="N471" t="s">
        <v>62</v>
      </c>
      <c r="O471" t="s">
        <v>62</v>
      </c>
      <c r="P471" t="s">
        <v>62</v>
      </c>
      <c r="Q471" t="s">
        <v>62</v>
      </c>
      <c r="R471" t="s">
        <v>62</v>
      </c>
      <c r="S471" t="s">
        <v>62</v>
      </c>
      <c r="T471" t="s">
        <v>62</v>
      </c>
      <c r="U471" t="s">
        <v>62</v>
      </c>
      <c r="V471" t="s">
        <v>62</v>
      </c>
      <c r="W471" t="s">
        <v>62</v>
      </c>
      <c r="X471" t="s">
        <v>62</v>
      </c>
      <c r="Y471" t="s">
        <v>62</v>
      </c>
      <c r="Z471" t="s">
        <v>62</v>
      </c>
      <c r="AA471" t="s">
        <v>62</v>
      </c>
      <c r="AB471" t="s">
        <v>62</v>
      </c>
      <c r="AC471" t="s">
        <v>62</v>
      </c>
      <c r="AD471" t="s">
        <v>62</v>
      </c>
      <c r="AE471" t="s">
        <v>62</v>
      </c>
      <c r="AF471" t="s">
        <v>62</v>
      </c>
      <c r="AG471" t="s">
        <v>62</v>
      </c>
      <c r="AH471" t="s">
        <v>62</v>
      </c>
      <c r="AI471" t="s">
        <v>62</v>
      </c>
      <c r="AJ471" t="s">
        <v>62</v>
      </c>
      <c r="AK471" t="s">
        <v>62</v>
      </c>
      <c r="AL471" t="s">
        <v>62</v>
      </c>
      <c r="AM471" t="s">
        <v>62</v>
      </c>
      <c r="AN471" t="s">
        <v>62</v>
      </c>
      <c r="AO471" t="s">
        <v>62</v>
      </c>
      <c r="AP471" t="s">
        <v>62</v>
      </c>
      <c r="AQ471" t="s">
        <v>62</v>
      </c>
      <c r="AR471" t="s">
        <v>62</v>
      </c>
      <c r="AS471" t="s">
        <v>62</v>
      </c>
      <c r="AT471" t="s">
        <v>62</v>
      </c>
      <c r="AU471" t="s">
        <v>62</v>
      </c>
      <c r="AV471" t="s">
        <v>62</v>
      </c>
      <c r="AW471" t="s">
        <v>62</v>
      </c>
      <c r="AX471" t="s">
        <v>62</v>
      </c>
      <c r="AY471" t="s">
        <v>62</v>
      </c>
      <c r="AZ471" t="s">
        <v>62</v>
      </c>
      <c r="BA471" t="s">
        <v>62</v>
      </c>
    </row>
    <row r="472" spans="1:53" hidden="1" x14ac:dyDescent="0.25">
      <c r="A472" t="s">
        <v>300</v>
      </c>
      <c r="B472" t="s">
        <v>538</v>
      </c>
      <c r="C472" t="s">
        <v>341</v>
      </c>
      <c r="D472" t="s">
        <v>276</v>
      </c>
      <c r="E472" t="s">
        <v>62</v>
      </c>
      <c r="F472" t="s">
        <v>62</v>
      </c>
      <c r="G472" t="s">
        <v>62</v>
      </c>
      <c r="H472" t="s">
        <v>62</v>
      </c>
      <c r="I472" t="s">
        <v>62</v>
      </c>
      <c r="J472" t="s">
        <v>62</v>
      </c>
      <c r="K472" t="s">
        <v>62</v>
      </c>
      <c r="L472" t="s">
        <v>62</v>
      </c>
      <c r="M472" t="s">
        <v>62</v>
      </c>
      <c r="N472" t="s">
        <v>62</v>
      </c>
      <c r="O472" t="s">
        <v>62</v>
      </c>
      <c r="P472" t="s">
        <v>62</v>
      </c>
      <c r="Q472" t="s">
        <v>62</v>
      </c>
      <c r="R472" t="s">
        <v>62</v>
      </c>
      <c r="S472" t="s">
        <v>62</v>
      </c>
      <c r="T472" t="s">
        <v>62</v>
      </c>
      <c r="U472" t="s">
        <v>62</v>
      </c>
      <c r="V472" t="s">
        <v>62</v>
      </c>
      <c r="W472" t="s">
        <v>62</v>
      </c>
      <c r="X472" t="s">
        <v>62</v>
      </c>
      <c r="Y472" t="s">
        <v>62</v>
      </c>
      <c r="Z472" t="s">
        <v>62</v>
      </c>
      <c r="AA472" t="s">
        <v>62</v>
      </c>
      <c r="AB472" t="s">
        <v>62</v>
      </c>
      <c r="AC472" t="s">
        <v>62</v>
      </c>
      <c r="AD472" t="s">
        <v>62</v>
      </c>
      <c r="AE472" t="s">
        <v>62</v>
      </c>
      <c r="AF472" t="s">
        <v>62</v>
      </c>
      <c r="AG472" t="s">
        <v>62</v>
      </c>
      <c r="AH472" t="s">
        <v>62</v>
      </c>
      <c r="AI472" t="s">
        <v>62</v>
      </c>
      <c r="AJ472" t="s">
        <v>62</v>
      </c>
      <c r="AK472" t="s">
        <v>62</v>
      </c>
      <c r="AL472" t="s">
        <v>62</v>
      </c>
      <c r="AM472" t="s">
        <v>62</v>
      </c>
      <c r="AN472" t="s">
        <v>62</v>
      </c>
      <c r="AO472" t="s">
        <v>62</v>
      </c>
      <c r="AP472" t="s">
        <v>62</v>
      </c>
      <c r="AQ472" t="s">
        <v>62</v>
      </c>
      <c r="AR472" t="s">
        <v>62</v>
      </c>
      <c r="AS472" t="s">
        <v>62</v>
      </c>
      <c r="AT472" t="s">
        <v>62</v>
      </c>
      <c r="AU472" t="s">
        <v>62</v>
      </c>
      <c r="AV472" t="s">
        <v>62</v>
      </c>
      <c r="AW472" t="s">
        <v>62</v>
      </c>
      <c r="AX472" t="s">
        <v>62</v>
      </c>
      <c r="AY472" t="s">
        <v>62</v>
      </c>
      <c r="AZ472" t="s">
        <v>62</v>
      </c>
      <c r="BA472" t="s">
        <v>62</v>
      </c>
    </row>
    <row r="473" spans="1:53" hidden="1" x14ac:dyDescent="0.25">
      <c r="A473" t="s">
        <v>499</v>
      </c>
      <c r="B473" t="s">
        <v>138</v>
      </c>
      <c r="C473" t="s">
        <v>341</v>
      </c>
      <c r="D473" t="s">
        <v>276</v>
      </c>
      <c r="E473" t="s">
        <v>62</v>
      </c>
      <c r="F473" t="s">
        <v>62</v>
      </c>
      <c r="G473" t="s">
        <v>62</v>
      </c>
      <c r="H473" t="s">
        <v>62</v>
      </c>
      <c r="I473" t="s">
        <v>62</v>
      </c>
      <c r="J473" t="s">
        <v>62</v>
      </c>
      <c r="K473" t="s">
        <v>62</v>
      </c>
      <c r="L473" t="s">
        <v>62</v>
      </c>
      <c r="M473" t="s">
        <v>62</v>
      </c>
      <c r="N473" t="s">
        <v>62</v>
      </c>
      <c r="O473" t="s">
        <v>62</v>
      </c>
      <c r="P473" t="s">
        <v>62</v>
      </c>
      <c r="Q473" t="s">
        <v>62</v>
      </c>
      <c r="R473" t="s">
        <v>62</v>
      </c>
      <c r="S473" t="s">
        <v>62</v>
      </c>
      <c r="T473" t="s">
        <v>62</v>
      </c>
      <c r="U473" t="s">
        <v>62</v>
      </c>
      <c r="V473" t="s">
        <v>62</v>
      </c>
      <c r="W473" t="s">
        <v>62</v>
      </c>
      <c r="X473" t="s">
        <v>62</v>
      </c>
      <c r="Y473" t="s">
        <v>62</v>
      </c>
      <c r="Z473" t="s">
        <v>62</v>
      </c>
      <c r="AA473" t="s">
        <v>62</v>
      </c>
      <c r="AB473" t="s">
        <v>62</v>
      </c>
      <c r="AC473" t="s">
        <v>62</v>
      </c>
      <c r="AD473" t="s">
        <v>62</v>
      </c>
      <c r="AE473" t="s">
        <v>62</v>
      </c>
      <c r="AF473" t="s">
        <v>62</v>
      </c>
      <c r="AG473" t="s">
        <v>62</v>
      </c>
      <c r="AH473" t="s">
        <v>62</v>
      </c>
      <c r="AI473" t="s">
        <v>62</v>
      </c>
      <c r="AJ473" t="s">
        <v>62</v>
      </c>
      <c r="AK473" t="s">
        <v>62</v>
      </c>
      <c r="AL473" t="s">
        <v>62</v>
      </c>
      <c r="AM473" t="s">
        <v>62</v>
      </c>
      <c r="AN473" t="s">
        <v>62</v>
      </c>
      <c r="AO473" t="s">
        <v>62</v>
      </c>
      <c r="AP473" t="s">
        <v>62</v>
      </c>
      <c r="AQ473" t="s">
        <v>62</v>
      </c>
      <c r="AR473" t="s">
        <v>62</v>
      </c>
      <c r="AS473" t="s">
        <v>62</v>
      </c>
      <c r="AT473" t="s">
        <v>62</v>
      </c>
      <c r="AU473" t="s">
        <v>62</v>
      </c>
      <c r="AV473" t="s">
        <v>62</v>
      </c>
      <c r="AW473" t="s">
        <v>62</v>
      </c>
      <c r="AX473" t="s">
        <v>62</v>
      </c>
      <c r="AY473" t="s">
        <v>62</v>
      </c>
      <c r="AZ473" t="s">
        <v>62</v>
      </c>
      <c r="BA473" t="s">
        <v>62</v>
      </c>
    </row>
    <row r="474" spans="1:53" hidden="1" x14ac:dyDescent="0.25">
      <c r="A474" t="s">
        <v>305</v>
      </c>
      <c r="B474" t="s">
        <v>533</v>
      </c>
      <c r="C474" t="s">
        <v>341</v>
      </c>
      <c r="D474" t="s">
        <v>276</v>
      </c>
      <c r="E474" t="s">
        <v>62</v>
      </c>
      <c r="F474" t="s">
        <v>62</v>
      </c>
      <c r="G474" t="s">
        <v>62</v>
      </c>
      <c r="H474" t="s">
        <v>62</v>
      </c>
      <c r="I474" t="s">
        <v>62</v>
      </c>
      <c r="J474" t="s">
        <v>62</v>
      </c>
      <c r="K474" t="s">
        <v>62</v>
      </c>
      <c r="L474" t="s">
        <v>62</v>
      </c>
      <c r="M474" t="s">
        <v>62</v>
      </c>
      <c r="N474" t="s">
        <v>62</v>
      </c>
      <c r="O474" t="s">
        <v>62</v>
      </c>
      <c r="P474" t="s">
        <v>62</v>
      </c>
      <c r="Q474" t="s">
        <v>62</v>
      </c>
      <c r="R474" t="s">
        <v>62</v>
      </c>
      <c r="S474" t="s">
        <v>62</v>
      </c>
      <c r="T474" t="s">
        <v>62</v>
      </c>
      <c r="U474" t="s">
        <v>62</v>
      </c>
      <c r="V474" t="s">
        <v>62</v>
      </c>
      <c r="W474" t="s">
        <v>62</v>
      </c>
      <c r="X474" t="s">
        <v>62</v>
      </c>
      <c r="Y474" t="s">
        <v>62</v>
      </c>
      <c r="Z474" t="s">
        <v>62</v>
      </c>
      <c r="AA474" t="s">
        <v>62</v>
      </c>
      <c r="AB474" t="s">
        <v>62</v>
      </c>
      <c r="AC474" t="s">
        <v>62</v>
      </c>
      <c r="AD474" t="s">
        <v>62</v>
      </c>
      <c r="AE474" t="s">
        <v>62</v>
      </c>
      <c r="AF474" t="s">
        <v>62</v>
      </c>
      <c r="AG474" t="s">
        <v>62</v>
      </c>
      <c r="AH474" t="s">
        <v>62</v>
      </c>
      <c r="AI474" t="s">
        <v>62</v>
      </c>
      <c r="AJ474" t="s">
        <v>62</v>
      </c>
      <c r="AK474" t="s">
        <v>62</v>
      </c>
      <c r="AL474" t="s">
        <v>62</v>
      </c>
      <c r="AM474" t="s">
        <v>62</v>
      </c>
      <c r="AN474" t="s">
        <v>62</v>
      </c>
      <c r="AO474" t="s">
        <v>62</v>
      </c>
      <c r="AP474" t="s">
        <v>62</v>
      </c>
      <c r="AQ474" t="s">
        <v>62</v>
      </c>
      <c r="AR474" t="s">
        <v>62</v>
      </c>
      <c r="AS474" t="s">
        <v>62</v>
      </c>
      <c r="AT474" t="s">
        <v>62</v>
      </c>
      <c r="AU474" t="s">
        <v>62</v>
      </c>
      <c r="AV474" t="s">
        <v>62</v>
      </c>
      <c r="AW474" t="s">
        <v>62</v>
      </c>
      <c r="AX474" t="s">
        <v>62</v>
      </c>
      <c r="AY474" t="s">
        <v>62</v>
      </c>
      <c r="AZ474" t="s">
        <v>62</v>
      </c>
      <c r="BA474" t="s">
        <v>62</v>
      </c>
    </row>
    <row r="475" spans="1:53" x14ac:dyDescent="0.25">
      <c r="A475" t="s">
        <v>640</v>
      </c>
      <c r="B475" t="s">
        <v>19</v>
      </c>
      <c r="C475" t="s">
        <v>145</v>
      </c>
      <c r="D475" t="s">
        <v>578</v>
      </c>
      <c r="E475" t="s">
        <v>62</v>
      </c>
      <c r="F475" t="s">
        <v>62</v>
      </c>
      <c r="G475" t="s">
        <v>62</v>
      </c>
      <c r="H475" t="s">
        <v>62</v>
      </c>
      <c r="I475" t="s">
        <v>62</v>
      </c>
      <c r="J475" t="s">
        <v>62</v>
      </c>
      <c r="K475" t="s">
        <v>62</v>
      </c>
      <c r="L475" t="s">
        <v>62</v>
      </c>
      <c r="M475" t="s">
        <v>62</v>
      </c>
      <c r="N475" t="s">
        <v>62</v>
      </c>
      <c r="O475" t="s">
        <v>62</v>
      </c>
      <c r="P475" t="s">
        <v>62</v>
      </c>
      <c r="Q475" t="s">
        <v>62</v>
      </c>
      <c r="R475" t="s">
        <v>62</v>
      </c>
      <c r="S475" t="s">
        <v>62</v>
      </c>
      <c r="T475" t="s">
        <v>62</v>
      </c>
      <c r="U475" t="s">
        <v>62</v>
      </c>
      <c r="V475" t="s">
        <v>62</v>
      </c>
      <c r="W475" t="s">
        <v>62</v>
      </c>
      <c r="X475" t="s">
        <v>62</v>
      </c>
      <c r="Y475" t="s">
        <v>62</v>
      </c>
      <c r="Z475" t="s">
        <v>62</v>
      </c>
      <c r="AA475" t="s">
        <v>62</v>
      </c>
      <c r="AB475" t="s">
        <v>62</v>
      </c>
      <c r="AC475" t="s">
        <v>62</v>
      </c>
      <c r="AD475" t="s">
        <v>62</v>
      </c>
      <c r="AE475" t="s">
        <v>62</v>
      </c>
      <c r="AF475" t="s">
        <v>62</v>
      </c>
      <c r="AG475" t="s">
        <v>62</v>
      </c>
      <c r="AH475" t="s">
        <v>62</v>
      </c>
      <c r="AI475" t="s">
        <v>62</v>
      </c>
      <c r="AJ475" t="s">
        <v>62</v>
      </c>
      <c r="AK475" t="s">
        <v>62</v>
      </c>
      <c r="AL475" t="s">
        <v>62</v>
      </c>
      <c r="AM475" t="s">
        <v>62</v>
      </c>
      <c r="AN475">
        <v>333.69</v>
      </c>
      <c r="AO475" t="s">
        <v>62</v>
      </c>
      <c r="AP475" t="s">
        <v>62</v>
      </c>
      <c r="AQ475" t="s">
        <v>62</v>
      </c>
      <c r="AR475" t="s">
        <v>62</v>
      </c>
      <c r="AS475" t="s">
        <v>62</v>
      </c>
      <c r="AT475" t="s">
        <v>62</v>
      </c>
      <c r="AU475" t="s">
        <v>62</v>
      </c>
      <c r="AV475" t="s">
        <v>62</v>
      </c>
      <c r="AW475" t="s">
        <v>62</v>
      </c>
      <c r="AX475" t="s">
        <v>62</v>
      </c>
      <c r="AY475" t="s">
        <v>62</v>
      </c>
      <c r="AZ475" t="s">
        <v>62</v>
      </c>
      <c r="BA475" t="s">
        <v>62</v>
      </c>
    </row>
    <row r="476" spans="1:53" x14ac:dyDescent="0.25">
      <c r="A476" t="s">
        <v>344</v>
      </c>
      <c r="B476" t="s">
        <v>476</v>
      </c>
      <c r="C476" t="s">
        <v>145</v>
      </c>
      <c r="D476" t="s">
        <v>578</v>
      </c>
      <c r="E476" t="s">
        <v>62</v>
      </c>
      <c r="F476" t="s">
        <v>62</v>
      </c>
      <c r="G476" t="s">
        <v>62</v>
      </c>
      <c r="H476" t="s">
        <v>62</v>
      </c>
      <c r="I476" t="s">
        <v>62</v>
      </c>
      <c r="J476" t="s">
        <v>62</v>
      </c>
      <c r="K476" t="s">
        <v>62</v>
      </c>
      <c r="L476" t="s">
        <v>62</v>
      </c>
      <c r="M476" t="s">
        <v>62</v>
      </c>
      <c r="N476" t="s">
        <v>62</v>
      </c>
      <c r="O476" t="s">
        <v>62</v>
      </c>
      <c r="P476" t="s">
        <v>62</v>
      </c>
      <c r="Q476" t="s">
        <v>62</v>
      </c>
      <c r="R476" t="s">
        <v>62</v>
      </c>
      <c r="S476" t="s">
        <v>62</v>
      </c>
      <c r="T476" t="s">
        <v>62</v>
      </c>
      <c r="U476" t="s">
        <v>62</v>
      </c>
      <c r="V476" t="s">
        <v>62</v>
      </c>
      <c r="W476" t="s">
        <v>62</v>
      </c>
      <c r="X476" t="s">
        <v>62</v>
      </c>
      <c r="Y476" t="s">
        <v>62</v>
      </c>
      <c r="Z476" t="s">
        <v>62</v>
      </c>
      <c r="AA476" t="s">
        <v>62</v>
      </c>
      <c r="AB476" t="s">
        <v>62</v>
      </c>
      <c r="AC476" t="s">
        <v>62</v>
      </c>
      <c r="AD476" t="s">
        <v>62</v>
      </c>
      <c r="AE476" t="s">
        <v>62</v>
      </c>
      <c r="AF476" t="s">
        <v>62</v>
      </c>
      <c r="AG476" t="s">
        <v>62</v>
      </c>
      <c r="AH476" t="s">
        <v>62</v>
      </c>
      <c r="AI476" t="s">
        <v>62</v>
      </c>
      <c r="AJ476" t="s">
        <v>62</v>
      </c>
      <c r="AK476" t="s">
        <v>62</v>
      </c>
      <c r="AL476" t="s">
        <v>62</v>
      </c>
      <c r="AM476" t="s">
        <v>62</v>
      </c>
      <c r="AN476">
        <v>387.36</v>
      </c>
      <c r="AO476" t="s">
        <v>62</v>
      </c>
      <c r="AP476" t="s">
        <v>62</v>
      </c>
      <c r="AQ476" t="s">
        <v>62</v>
      </c>
      <c r="AR476" t="s">
        <v>62</v>
      </c>
      <c r="AS476" t="s">
        <v>62</v>
      </c>
      <c r="AT476" t="s">
        <v>62</v>
      </c>
      <c r="AU476" t="s">
        <v>62</v>
      </c>
      <c r="AV476" t="s">
        <v>62</v>
      </c>
      <c r="AW476" t="s">
        <v>62</v>
      </c>
      <c r="AX476" t="s">
        <v>62</v>
      </c>
      <c r="AY476" t="s">
        <v>62</v>
      </c>
      <c r="AZ476" t="s">
        <v>62</v>
      </c>
      <c r="BA476" t="s">
        <v>62</v>
      </c>
    </row>
    <row r="477" spans="1:53" x14ac:dyDescent="0.25">
      <c r="A477" t="s">
        <v>649</v>
      </c>
      <c r="B477" t="s">
        <v>477</v>
      </c>
      <c r="C477" t="s">
        <v>145</v>
      </c>
      <c r="D477" t="s">
        <v>578</v>
      </c>
      <c r="E477">
        <v>44535326423.21743</v>
      </c>
      <c r="F477">
        <v>48731750485.568169</v>
      </c>
      <c r="G477">
        <v>48234712071.083061</v>
      </c>
      <c r="H477">
        <v>45808868607.739349</v>
      </c>
      <c r="I477">
        <v>46900104265.405495</v>
      </c>
      <c r="J477">
        <v>40844315409.088661</v>
      </c>
      <c r="K477">
        <v>42409708109.933014</v>
      </c>
      <c r="L477">
        <v>46839269114.699409</v>
      </c>
      <c r="M477">
        <v>50446409757.058357</v>
      </c>
      <c r="N477">
        <v>54693142233.565926</v>
      </c>
      <c r="O477">
        <v>59061276084.079788</v>
      </c>
      <c r="P477">
        <v>62915243091.144539</v>
      </c>
      <c r="Q477">
        <v>55985566287.317451</v>
      </c>
      <c r="R477">
        <v>53176534993.464989</v>
      </c>
      <c r="S477">
        <v>55358731548.509132</v>
      </c>
      <c r="T477">
        <v>57578570293.990562</v>
      </c>
      <c r="U477">
        <v>60674968647.944504</v>
      </c>
      <c r="V477">
        <v>64594855902.114166</v>
      </c>
      <c r="W477">
        <v>69339419416.177414</v>
      </c>
      <c r="X477">
        <v>76220235503.487503</v>
      </c>
      <c r="Y477">
        <v>78761086957.458267</v>
      </c>
      <c r="Z477">
        <v>84907911073.897827</v>
      </c>
      <c r="AA477">
        <v>94389329346.470032</v>
      </c>
      <c r="AB477">
        <v>100608438212.43443</v>
      </c>
      <c r="AC477">
        <v>105669241836.51326</v>
      </c>
      <c r="AD477">
        <v>115108987852.77646</v>
      </c>
      <c r="AE477">
        <v>122939756290.6438</v>
      </c>
      <c r="AF477">
        <v>132071585918.00153</v>
      </c>
      <c r="AG477">
        <v>137783126643.78442</v>
      </c>
      <c r="AH477">
        <v>137215327660.06703</v>
      </c>
      <c r="AI477">
        <v>144524703666.11749</v>
      </c>
      <c r="AJ477">
        <v>149298423006.47235</v>
      </c>
      <c r="AK477">
        <v>153937081014.42816</v>
      </c>
      <c r="AL477">
        <v>160234720403.17017</v>
      </c>
      <c r="AM477">
        <v>171786906198.96347</v>
      </c>
      <c r="AN477">
        <v>181652337025.04242</v>
      </c>
      <c r="AO477">
        <v>193127635486.36234</v>
      </c>
      <c r="AP477">
        <v>202601172713.02393</v>
      </c>
      <c r="AQ477">
        <v>209752043005.20364</v>
      </c>
      <c r="AR477">
        <v>206471018816.03745</v>
      </c>
      <c r="AS477">
        <v>218537551220.07053</v>
      </c>
      <c r="AT477">
        <v>231892203586.31149</v>
      </c>
      <c r="AU477">
        <v>244225687257.03043</v>
      </c>
      <c r="AV477">
        <v>254104626803.84964</v>
      </c>
      <c r="AW477">
        <v>258593994337.57535</v>
      </c>
      <c r="AX477">
        <v>264551397536.47806</v>
      </c>
      <c r="AY477">
        <v>268970834911.33835</v>
      </c>
      <c r="AZ477">
        <v>272411465024.95905</v>
      </c>
      <c r="BA477">
        <v>283375081129.77942</v>
      </c>
    </row>
    <row r="478" spans="1:53" x14ac:dyDescent="0.25">
      <c r="A478" t="s">
        <v>367</v>
      </c>
      <c r="B478" t="s">
        <v>629</v>
      </c>
      <c r="C478" t="s">
        <v>145</v>
      </c>
      <c r="D478" t="s">
        <v>578</v>
      </c>
      <c r="E478">
        <v>24164700786700</v>
      </c>
      <c r="F478">
        <v>26441664715900</v>
      </c>
      <c r="G478">
        <v>26171973539700</v>
      </c>
      <c r="H478">
        <v>24855719991000</v>
      </c>
      <c r="I478">
        <v>25447820358800.004</v>
      </c>
      <c r="J478">
        <v>22161972078499.996</v>
      </c>
      <c r="K478">
        <v>23011348276400</v>
      </c>
      <c r="L478">
        <v>25414811434600</v>
      </c>
      <c r="M478">
        <v>27372032394200</v>
      </c>
      <c r="N478">
        <v>29676293479900</v>
      </c>
      <c r="O478">
        <v>32046426495000</v>
      </c>
      <c r="P478">
        <v>34137574512699.996</v>
      </c>
      <c r="Q478">
        <v>30377557915500</v>
      </c>
      <c r="R478">
        <v>28853388089700</v>
      </c>
      <c r="S478">
        <v>30037439741400</v>
      </c>
      <c r="T478">
        <v>31241915904200</v>
      </c>
      <c r="U478">
        <v>32922010017099.996</v>
      </c>
      <c r="V478">
        <v>35048926113200</v>
      </c>
      <c r="W478">
        <v>37623308449400</v>
      </c>
      <c r="X478">
        <v>41356813405400</v>
      </c>
      <c r="Y478">
        <v>42735469857700</v>
      </c>
      <c r="Z478">
        <v>46070713528100</v>
      </c>
      <c r="AA478">
        <v>51215295458700</v>
      </c>
      <c r="AB478">
        <v>54589760562600</v>
      </c>
      <c r="AC478">
        <v>57335733594300.008</v>
      </c>
      <c r="AD478">
        <v>62457704315200.008</v>
      </c>
      <c r="AE478">
        <v>66706649847400.008</v>
      </c>
      <c r="AF478">
        <v>71661546292600</v>
      </c>
      <c r="AG478">
        <v>74760606830700</v>
      </c>
      <c r="AH478">
        <v>74452521235500</v>
      </c>
      <c r="AI478">
        <v>78418561193200.016</v>
      </c>
      <c r="AJ478">
        <v>81008763371200</v>
      </c>
      <c r="AK478">
        <v>83525681777700</v>
      </c>
      <c r="AL478">
        <v>86942757248200</v>
      </c>
      <c r="AM478">
        <v>93210929856500</v>
      </c>
      <c r="AN478">
        <v>98563875555800.016</v>
      </c>
      <c r="AO478">
        <v>104790329385300</v>
      </c>
      <c r="AP478">
        <v>109930635090000</v>
      </c>
      <c r="AQ478">
        <v>113810670442900</v>
      </c>
      <c r="AR478">
        <v>112030399045500</v>
      </c>
      <c r="AS478">
        <v>118577654190900</v>
      </c>
      <c r="AT478">
        <v>125823838388000</v>
      </c>
      <c r="AU478">
        <v>132515940287700.02</v>
      </c>
      <c r="AV478">
        <v>137876215768118</v>
      </c>
      <c r="AW478">
        <v>140312129724222.98</v>
      </c>
      <c r="AX478">
        <v>143544594316470</v>
      </c>
      <c r="AY478">
        <v>145942564431120</v>
      </c>
      <c r="AZ478">
        <v>147809437403449</v>
      </c>
      <c r="BA478">
        <v>153758254308833</v>
      </c>
    </row>
    <row r="479" spans="1:53" x14ac:dyDescent="0.25">
      <c r="A479" t="s">
        <v>243</v>
      </c>
      <c r="B479" t="s">
        <v>438</v>
      </c>
      <c r="C479" t="s">
        <v>145</v>
      </c>
      <c r="D479" t="s">
        <v>578</v>
      </c>
      <c r="E479">
        <v>4552.2555883643654</v>
      </c>
      <c r="F479">
        <v>4901.2459545120937</v>
      </c>
      <c r="G479">
        <v>4773.977473054164</v>
      </c>
      <c r="H479">
        <v>4462.2668668783936</v>
      </c>
      <c r="I479">
        <v>4497.172566330798</v>
      </c>
      <c r="J479">
        <v>3856.0358389431744</v>
      </c>
      <c r="K479">
        <v>3942.5666173710451</v>
      </c>
      <c r="L479">
        <v>4288.2190617149181</v>
      </c>
      <c r="M479">
        <v>4549.1621557672161</v>
      </c>
      <c r="N479">
        <v>4859.5059931410997</v>
      </c>
      <c r="O479">
        <v>5172.0357488080572</v>
      </c>
      <c r="P479">
        <v>5432.1504956862027</v>
      </c>
      <c r="Q479">
        <v>4767.1994693520282</v>
      </c>
      <c r="R479">
        <v>4465.629292797842</v>
      </c>
      <c r="S479">
        <v>4583.3840695197669</v>
      </c>
      <c r="T479">
        <v>4697.5166582409411</v>
      </c>
      <c r="U479">
        <v>4875.1270725884906</v>
      </c>
      <c r="V479">
        <v>5109.1706239881032</v>
      </c>
      <c r="W479">
        <v>5397.0264125069943</v>
      </c>
      <c r="X479">
        <v>5836.7139894534766</v>
      </c>
      <c r="Y479">
        <v>5933.2070641447417</v>
      </c>
      <c r="Z479">
        <v>6291.6849069427071</v>
      </c>
      <c r="AA479">
        <v>6879.7794888161452</v>
      </c>
      <c r="AB479">
        <v>7214.6929177546253</v>
      </c>
      <c r="AC479">
        <v>7459.1773059599909</v>
      </c>
      <c r="AD479">
        <v>8004.3154461474332</v>
      </c>
      <c r="AE479">
        <v>8427.8218959719125</v>
      </c>
      <c r="AF479">
        <v>8932.0722887933171</v>
      </c>
      <c r="AG479">
        <v>9199.1976785662046</v>
      </c>
      <c r="AH479">
        <v>9049.4715791322869</v>
      </c>
      <c r="AI479">
        <v>9419.9829495591384</v>
      </c>
      <c r="AJ479">
        <v>9622.1536287130893</v>
      </c>
      <c r="AK479">
        <v>9814.6561349189615</v>
      </c>
      <c r="AL479">
        <v>10109.668048432241</v>
      </c>
      <c r="AM479">
        <v>10726.644849932196</v>
      </c>
      <c r="AN479">
        <v>11225.079949474653</v>
      </c>
      <c r="AO479">
        <v>11808.834770309288</v>
      </c>
      <c r="AP479">
        <v>12256.429685979139</v>
      </c>
      <c r="AQ479">
        <v>12553.794836373943</v>
      </c>
      <c r="AR479">
        <v>12227.214530032859</v>
      </c>
      <c r="AS479">
        <v>12808.034586422002</v>
      </c>
      <c r="AT479">
        <v>13455.837812553325</v>
      </c>
      <c r="AU479">
        <v>14035.679130825978</v>
      </c>
      <c r="AV479">
        <v>14461.174377578976</v>
      </c>
      <c r="AW479">
        <v>14561.32616430813</v>
      </c>
      <c r="AX479">
        <v>14722.366327628939</v>
      </c>
      <c r="AY479">
        <v>14771.257645440082</v>
      </c>
      <c r="AZ479">
        <v>14748.510580877859</v>
      </c>
      <c r="BA479">
        <v>15130.154322445824</v>
      </c>
    </row>
    <row r="480" spans="1:53" x14ac:dyDescent="0.25">
      <c r="A480" t="s">
        <v>574</v>
      </c>
      <c r="B480" t="s">
        <v>475</v>
      </c>
      <c r="C480" t="s">
        <v>145</v>
      </c>
      <c r="D480" t="s">
        <v>578</v>
      </c>
      <c r="E480" t="s">
        <v>62</v>
      </c>
      <c r="F480" t="s">
        <v>62</v>
      </c>
      <c r="G480" t="s">
        <v>62</v>
      </c>
      <c r="H480" t="s">
        <v>62</v>
      </c>
      <c r="I480" t="s">
        <v>62</v>
      </c>
      <c r="J480" t="s">
        <v>62</v>
      </c>
      <c r="K480" t="s">
        <v>62</v>
      </c>
      <c r="L480" t="s">
        <v>62</v>
      </c>
      <c r="M480" t="s">
        <v>62</v>
      </c>
      <c r="N480" t="s">
        <v>62</v>
      </c>
      <c r="O480" t="s">
        <v>62</v>
      </c>
      <c r="P480" t="s">
        <v>62</v>
      </c>
      <c r="Q480" t="s">
        <v>62</v>
      </c>
      <c r="R480" t="s">
        <v>62</v>
      </c>
      <c r="S480" t="s">
        <v>62</v>
      </c>
      <c r="T480" t="s">
        <v>62</v>
      </c>
      <c r="U480" t="s">
        <v>62</v>
      </c>
      <c r="V480" t="s">
        <v>62</v>
      </c>
      <c r="W480" t="s">
        <v>62</v>
      </c>
      <c r="X480" t="s">
        <v>62</v>
      </c>
      <c r="Y480">
        <v>8969.8380115522614</v>
      </c>
      <c r="Z480">
        <v>9511.7857551360194</v>
      </c>
      <c r="AA480">
        <v>10400.868687493898</v>
      </c>
      <c r="AB480">
        <v>10907.191688358982</v>
      </c>
      <c r="AC480">
        <v>11276.803828108517</v>
      </c>
      <c r="AD480">
        <v>12100.945099184328</v>
      </c>
      <c r="AE480">
        <v>12741.203261541375</v>
      </c>
      <c r="AF480">
        <v>13503.530328837411</v>
      </c>
      <c r="AG480">
        <v>13907.371194179088</v>
      </c>
      <c r="AH480">
        <v>13681.014884091772</v>
      </c>
      <c r="AI480">
        <v>14241.154946327431</v>
      </c>
      <c r="AJ480">
        <v>14546.797109678737</v>
      </c>
      <c r="AK480">
        <v>14837.822903792565</v>
      </c>
      <c r="AL480">
        <v>15283.822688914446</v>
      </c>
      <c r="AM480">
        <v>16216.569836706425</v>
      </c>
      <c r="AN480">
        <v>16970.105328360842</v>
      </c>
      <c r="AO480">
        <v>17852.627398590346</v>
      </c>
      <c r="AP480">
        <v>18529.302566833729</v>
      </c>
      <c r="AQ480">
        <v>18978.859981649282</v>
      </c>
      <c r="AR480">
        <v>18485.135017397606</v>
      </c>
      <c r="AS480">
        <v>19363.220303036</v>
      </c>
      <c r="AT480">
        <v>20342.570920491067</v>
      </c>
      <c r="AU480">
        <v>21219.176547276213</v>
      </c>
      <c r="AV480">
        <v>21862.44137804948</v>
      </c>
      <c r="AW480">
        <v>22013.851112079639</v>
      </c>
      <c r="AX480">
        <v>22257.312053645448</v>
      </c>
      <c r="AY480">
        <v>22331.226076229872</v>
      </c>
      <c r="AZ480">
        <v>22296.83700432397</v>
      </c>
      <c r="BA480">
        <v>22873.807014468199</v>
      </c>
    </row>
    <row r="481" spans="1:53" x14ac:dyDescent="0.25">
      <c r="A481" t="s">
        <v>618</v>
      </c>
      <c r="B481" t="s">
        <v>131</v>
      </c>
      <c r="C481" t="s">
        <v>145</v>
      </c>
      <c r="D481" t="s">
        <v>578</v>
      </c>
      <c r="E481">
        <v>14.3558047799315</v>
      </c>
      <c r="F481">
        <v>10.83803015151868</v>
      </c>
      <c r="G481">
        <v>9.5597493687947015</v>
      </c>
      <c r="H481">
        <v>13.30187440874823</v>
      </c>
      <c r="I481">
        <v>19.532778721402703</v>
      </c>
      <c r="J481">
        <v>24.112815314279587</v>
      </c>
      <c r="K481">
        <v>23.941639173987287</v>
      </c>
      <c r="L481">
        <v>19.727487664680591</v>
      </c>
      <c r="M481">
        <v>19.818998656031226</v>
      </c>
      <c r="N481">
        <v>22.127960816574539</v>
      </c>
      <c r="O481">
        <v>21.671281222289004</v>
      </c>
      <c r="P481">
        <v>15.542869448756111</v>
      </c>
      <c r="Q481">
        <v>18.613122439591681</v>
      </c>
      <c r="R481">
        <v>23.422974801953007</v>
      </c>
      <c r="S481">
        <v>22.800963736680139</v>
      </c>
      <c r="T481">
        <v>26.251052426368965</v>
      </c>
      <c r="U481">
        <v>27.320171665424681</v>
      </c>
      <c r="V481">
        <v>28.343942973950881</v>
      </c>
      <c r="W481">
        <v>32.473473612233207</v>
      </c>
      <c r="X481">
        <v>33.70002282675825</v>
      </c>
      <c r="Y481">
        <v>32.494576818441949</v>
      </c>
      <c r="Z481">
        <v>31.301016598608673</v>
      </c>
      <c r="AA481">
        <v>28.961791930763603</v>
      </c>
      <c r="AB481">
        <v>25.880680508759124</v>
      </c>
      <c r="AC481">
        <v>27.463240683030488</v>
      </c>
      <c r="AD481">
        <v>28.626252008487036</v>
      </c>
      <c r="AE481">
        <v>26.645542674861833</v>
      </c>
      <c r="AF481">
        <v>26.470449696464428</v>
      </c>
      <c r="AG481">
        <v>25.521132070825679</v>
      </c>
      <c r="AH481">
        <v>28.76613108240371</v>
      </c>
      <c r="AI481">
        <v>30.53170012783692</v>
      </c>
      <c r="AJ481">
        <v>32.398630115197932</v>
      </c>
      <c r="AK481">
        <v>32.803933627862449</v>
      </c>
      <c r="AL481">
        <v>35.659045512368614</v>
      </c>
      <c r="AM481">
        <v>39.802370388730566</v>
      </c>
      <c r="AN481">
        <v>40.159816472826854</v>
      </c>
      <c r="AO481">
        <v>43.795106781493345</v>
      </c>
      <c r="AP481">
        <v>45.069003891646986</v>
      </c>
      <c r="AQ481">
        <v>41.424167749230016</v>
      </c>
      <c r="AR481">
        <v>37.040773611874329</v>
      </c>
      <c r="AS481">
        <v>37.745112542370705</v>
      </c>
      <c r="AT481">
        <v>37.761957471862935</v>
      </c>
      <c r="AU481">
        <v>34.121858719248053</v>
      </c>
      <c r="AV481">
        <v>32.199473383676256</v>
      </c>
      <c r="AW481">
        <v>33.110749721364989</v>
      </c>
      <c r="AX481">
        <v>29.376348601448992</v>
      </c>
      <c r="AY481">
        <v>28.159902772013535</v>
      </c>
      <c r="AZ481">
        <v>28.525870598822806</v>
      </c>
      <c r="BA481">
        <v>28.811637111434578</v>
      </c>
    </row>
    <row r="482" spans="1:53" x14ac:dyDescent="0.25">
      <c r="A482" t="s">
        <v>511</v>
      </c>
      <c r="B482" t="s">
        <v>432</v>
      </c>
      <c r="C482" t="s">
        <v>145</v>
      </c>
      <c r="D482" t="s">
        <v>578</v>
      </c>
      <c r="E482">
        <v>13.969308430299735</v>
      </c>
      <c r="F482">
        <v>12.042602296142144</v>
      </c>
      <c r="G482">
        <v>13.161591792549299</v>
      </c>
      <c r="H482">
        <v>15.387967150585041</v>
      </c>
      <c r="I482">
        <v>19.303798844612196</v>
      </c>
      <c r="J482">
        <v>26.571621389674547</v>
      </c>
      <c r="K482">
        <v>20.306896958239271</v>
      </c>
      <c r="L482">
        <v>22.021425368111107</v>
      </c>
      <c r="M482">
        <v>23.657394551748595</v>
      </c>
      <c r="N482">
        <v>25.548069158749048</v>
      </c>
      <c r="O482">
        <v>26.448746811357449</v>
      </c>
      <c r="P482">
        <v>26.216543463829716</v>
      </c>
      <c r="Q482">
        <v>21.252089144383298</v>
      </c>
      <c r="R482">
        <v>21.397060727202664</v>
      </c>
      <c r="S482">
        <v>24.460839526225239</v>
      </c>
      <c r="T482">
        <v>24.332773284719991</v>
      </c>
      <c r="U482">
        <v>24.73353748025346</v>
      </c>
      <c r="V482">
        <v>25.849093880527167</v>
      </c>
      <c r="W482">
        <v>25.981066755556721</v>
      </c>
      <c r="X482">
        <v>29.27290094822909</v>
      </c>
      <c r="Y482">
        <v>29.251113698786057</v>
      </c>
      <c r="Z482">
        <v>26.793277078394389</v>
      </c>
      <c r="AA482">
        <v>27.292258622754112</v>
      </c>
      <c r="AB482">
        <v>27.728383887439161</v>
      </c>
      <c r="AC482">
        <v>25.751788031717233</v>
      </c>
      <c r="AD482">
        <v>26.340901268569368</v>
      </c>
      <c r="AE482">
        <v>28.122432128248477</v>
      </c>
      <c r="AF482">
        <v>28.476163908122302</v>
      </c>
      <c r="AG482">
        <v>28.800031609127718</v>
      </c>
      <c r="AH482">
        <v>26.581136030089986</v>
      </c>
      <c r="AI482">
        <v>28.784121979307383</v>
      </c>
      <c r="AJ482">
        <v>30.744496097884955</v>
      </c>
      <c r="AK482">
        <v>30.589791865858594</v>
      </c>
      <c r="AL482">
        <v>30.657241108805451</v>
      </c>
      <c r="AM482">
        <v>29.931292964381434</v>
      </c>
      <c r="AN482">
        <v>31.456944400227844</v>
      </c>
      <c r="AO482">
        <v>29.303544298751245</v>
      </c>
      <c r="AP482">
        <v>31.338411608008226</v>
      </c>
      <c r="AQ482">
        <v>39.365605679917834</v>
      </c>
      <c r="AR482">
        <v>29.296429306045578</v>
      </c>
      <c r="AS482">
        <v>31.318603453610887</v>
      </c>
      <c r="AT482">
        <v>34.443708474682929</v>
      </c>
      <c r="AU482">
        <v>34.149987680682635</v>
      </c>
      <c r="AV482">
        <v>32.774003221854528</v>
      </c>
      <c r="AW482">
        <v>32.161838116421684</v>
      </c>
      <c r="AX482">
        <v>29.595926695799662</v>
      </c>
      <c r="AY482">
        <v>27.550444476702356</v>
      </c>
      <c r="AZ482">
        <v>27.144958032648091</v>
      </c>
      <c r="BA482">
        <v>28.719132702846423</v>
      </c>
    </row>
    <row r="483" spans="1:53" x14ac:dyDescent="0.25">
      <c r="A483" t="s">
        <v>300</v>
      </c>
      <c r="B483" t="s">
        <v>538</v>
      </c>
      <c r="C483" t="s">
        <v>145</v>
      </c>
      <c r="D483" t="s">
        <v>578</v>
      </c>
      <c r="E483">
        <v>15.700689411025303</v>
      </c>
      <c r="F483">
        <v>15.307491213392582</v>
      </c>
      <c r="G483">
        <v>13.705799884436892</v>
      </c>
      <c r="H483">
        <v>13.449847173388971</v>
      </c>
      <c r="I483">
        <v>17.952437097771277</v>
      </c>
      <c r="J483">
        <v>18.580292061807089</v>
      </c>
      <c r="K483">
        <v>14.054905805604074</v>
      </c>
      <c r="L483">
        <v>14.20208401901335</v>
      </c>
      <c r="M483">
        <v>15.789114715077575</v>
      </c>
      <c r="N483">
        <v>15.846200002502449</v>
      </c>
      <c r="O483">
        <v>17.725932448392676</v>
      </c>
      <c r="P483">
        <v>19.784692017705936</v>
      </c>
      <c r="Q483">
        <v>14.727734764697756</v>
      </c>
      <c r="R483">
        <v>13.484713769843303</v>
      </c>
      <c r="S483">
        <v>15.622929815764083</v>
      </c>
      <c r="T483">
        <v>16.708416190704419</v>
      </c>
      <c r="U483">
        <v>17.123135046778735</v>
      </c>
      <c r="V483">
        <v>19.527489799710317</v>
      </c>
      <c r="W483">
        <v>20.68284059288813</v>
      </c>
      <c r="X483">
        <v>24.224974888818114</v>
      </c>
      <c r="Y483">
        <v>23.979542623113588</v>
      </c>
      <c r="Z483">
        <v>20.960924729312289</v>
      </c>
      <c r="AA483">
        <v>23.799796387514661</v>
      </c>
      <c r="AB483">
        <v>26.563363567685442</v>
      </c>
      <c r="AC483">
        <v>24.911683133884186</v>
      </c>
      <c r="AD483">
        <v>25.750478506302215</v>
      </c>
      <c r="AE483">
        <v>26.945812251125162</v>
      </c>
      <c r="AF483">
        <v>27.665000342445069</v>
      </c>
      <c r="AG483">
        <v>26.508295247109153</v>
      </c>
      <c r="AH483">
        <v>21.360322264686108</v>
      </c>
      <c r="AI483">
        <v>21.027641318915894</v>
      </c>
      <c r="AJ483">
        <v>21.633870718487287</v>
      </c>
      <c r="AK483">
        <v>21.34575245040774</v>
      </c>
      <c r="AL483">
        <v>21.204150880356138</v>
      </c>
      <c r="AM483">
        <v>20.268970121664925</v>
      </c>
      <c r="AN483">
        <v>22.152680688366001</v>
      </c>
      <c r="AO483">
        <v>19.857077045737924</v>
      </c>
      <c r="AP483">
        <v>20.724086254739344</v>
      </c>
      <c r="AQ483">
        <v>25.544502910995771</v>
      </c>
      <c r="AR483">
        <v>22.461204923811202</v>
      </c>
      <c r="AS483">
        <v>21.554816265423131</v>
      </c>
      <c r="AT483">
        <v>23.119699659048322</v>
      </c>
      <c r="AU483">
        <v>24.875736949986294</v>
      </c>
      <c r="AV483">
        <v>24.804323757973208</v>
      </c>
      <c r="AW483">
        <v>23.852504451347706</v>
      </c>
      <c r="AX483">
        <v>23.775296280984989</v>
      </c>
      <c r="AY483">
        <v>22.744303650121196</v>
      </c>
      <c r="AZ483">
        <v>21.082855626485305</v>
      </c>
      <c r="BA483">
        <v>21.307394301823393</v>
      </c>
    </row>
    <row r="484" spans="1:53" x14ac:dyDescent="0.25">
      <c r="A484" t="s">
        <v>499</v>
      </c>
      <c r="B484" t="s">
        <v>138</v>
      </c>
      <c r="C484" t="s">
        <v>145</v>
      </c>
      <c r="D484" t="s">
        <v>578</v>
      </c>
      <c r="E484">
        <v>12.790473190607335</v>
      </c>
      <c r="F484">
        <v>15.263153749832661</v>
      </c>
      <c r="G484">
        <v>16.081214204383119</v>
      </c>
      <c r="H484">
        <v>13.15222243924215</v>
      </c>
      <c r="I484">
        <v>15.745377374037931</v>
      </c>
      <c r="J484">
        <v>15.685206458172344</v>
      </c>
      <c r="K484">
        <v>13.980825489927875</v>
      </c>
      <c r="L484">
        <v>14.573790779425517</v>
      </c>
      <c r="M484">
        <v>14.429889341034549</v>
      </c>
      <c r="N484">
        <v>14.296135824382683</v>
      </c>
      <c r="O484">
        <v>12.448066065616572</v>
      </c>
      <c r="P484">
        <v>12.983106677770689</v>
      </c>
      <c r="Q484">
        <v>15.778884445589938</v>
      </c>
      <c r="R484">
        <v>14.349818125935249</v>
      </c>
      <c r="S484">
        <v>13.471165464253193</v>
      </c>
      <c r="T484">
        <v>12.227747222483625</v>
      </c>
      <c r="U484">
        <v>12.58092149383088</v>
      </c>
      <c r="V484">
        <v>10.881993306546594</v>
      </c>
      <c r="W484">
        <v>10.364253814584581</v>
      </c>
      <c r="X484">
        <v>10.08733120298559</v>
      </c>
      <c r="Y484">
        <v>9.7547088833664457</v>
      </c>
      <c r="Z484">
        <v>9.6657114701759141</v>
      </c>
      <c r="AA484">
        <v>9.6738928440360024</v>
      </c>
      <c r="AB484">
        <v>10.03354285326528</v>
      </c>
      <c r="AC484">
        <v>9.9486964005386849</v>
      </c>
      <c r="AD484">
        <v>9.8290996809860509</v>
      </c>
      <c r="AE484">
        <v>10.9916591311147</v>
      </c>
      <c r="AF484">
        <v>11.12082866658125</v>
      </c>
      <c r="AG484">
        <v>11.390619720292667</v>
      </c>
      <c r="AH484">
        <v>12.1847920968507</v>
      </c>
      <c r="AI484">
        <v>12.082563326267163</v>
      </c>
      <c r="AJ484">
        <v>12.121559043842881</v>
      </c>
      <c r="AK484">
        <v>12.219726156200851</v>
      </c>
      <c r="AL484">
        <v>11.719735430219339</v>
      </c>
      <c r="AM484">
        <v>10.961713512244655</v>
      </c>
      <c r="AN484">
        <v>10.576582527249604</v>
      </c>
      <c r="AO484">
        <v>9.9253104776045671</v>
      </c>
      <c r="AP484">
        <v>10.252719682734284</v>
      </c>
      <c r="AQ484">
        <v>11.071389431829068</v>
      </c>
      <c r="AR484">
        <v>12.416884555020577</v>
      </c>
      <c r="AS484">
        <v>12.108740853159736</v>
      </c>
      <c r="AT484">
        <v>11.913487592315295</v>
      </c>
      <c r="AU484">
        <v>11.924859753717138</v>
      </c>
      <c r="AV484">
        <v>12.300820315129833</v>
      </c>
      <c r="AW484">
        <v>12.700983522605677</v>
      </c>
      <c r="AX484">
        <v>12.993892531001286</v>
      </c>
      <c r="AY484">
        <v>13.785337436431169</v>
      </c>
      <c r="AZ484">
        <v>14.009270808573524</v>
      </c>
      <c r="BA484">
        <v>14.172631348122289</v>
      </c>
    </row>
    <row r="485" spans="1:53" x14ac:dyDescent="0.25">
      <c r="A485" t="s">
        <v>305</v>
      </c>
      <c r="B485" t="s">
        <v>533</v>
      </c>
      <c r="C485" t="s">
        <v>145</v>
      </c>
      <c r="D485" t="s">
        <v>578</v>
      </c>
      <c r="E485">
        <v>82.901328022597696</v>
      </c>
      <c r="F485">
        <v>86.529268619220218</v>
      </c>
      <c r="G485">
        <v>91.325040193440216</v>
      </c>
      <c r="H485">
        <v>93.943138061888064</v>
      </c>
      <c r="I485">
        <v>78.170732449718869</v>
      </c>
      <c r="J485">
        <v>88.868956571688102</v>
      </c>
      <c r="K485">
        <v>82.889784006037175</v>
      </c>
      <c r="L485">
        <v>87.377423355842083</v>
      </c>
      <c r="M485">
        <v>85.531974951752716</v>
      </c>
      <c r="N485">
        <v>85.04105173740669</v>
      </c>
      <c r="O485">
        <v>83.139369348558262</v>
      </c>
      <c r="P485">
        <v>88.184909996882681</v>
      </c>
      <c r="Q485">
        <v>90.949443386735666</v>
      </c>
      <c r="R485">
        <v>86.003250681458198</v>
      </c>
      <c r="S485">
        <v>83.192577288812288</v>
      </c>
      <c r="T485">
        <v>79.817091364585139</v>
      </c>
      <c r="U485">
        <v>78.056474465293064</v>
      </c>
      <c r="V485">
        <v>74.886820028207993</v>
      </c>
      <c r="W485">
        <v>70.273454391345282</v>
      </c>
      <c r="X485">
        <v>70.219544397135166</v>
      </c>
      <c r="Y485">
        <v>71.617815534988665</v>
      </c>
      <c r="Z485">
        <v>72.976143498322017</v>
      </c>
      <c r="AA485">
        <v>74.826613496196686</v>
      </c>
      <c r="AB485">
        <v>75.940645511563389</v>
      </c>
      <c r="AC485">
        <v>74.585052665064609</v>
      </c>
      <c r="AD485">
        <v>72.386298556884242</v>
      </c>
      <c r="AE485">
        <v>73.627218720944484</v>
      </c>
      <c r="AF485">
        <v>74.226541154042877</v>
      </c>
      <c r="AG485">
        <v>76.33507449727</v>
      </c>
      <c r="AH485">
        <v>76.945176491076211</v>
      </c>
      <c r="AI485">
        <v>76.135672376599814</v>
      </c>
      <c r="AJ485">
        <v>75.979080535135296</v>
      </c>
      <c r="AK485">
        <v>75.452782490602445</v>
      </c>
      <c r="AL485">
        <v>73.957176984705953</v>
      </c>
      <c r="AM485">
        <v>70.349972987857385</v>
      </c>
      <c r="AN485">
        <v>69.456960759171622</v>
      </c>
      <c r="AO485">
        <v>64.6926194844701</v>
      </c>
      <c r="AP485">
        <v>65.423942881643995</v>
      </c>
      <c r="AQ485">
        <v>71.123808086501185</v>
      </c>
      <c r="AR485">
        <v>71.197286745017976</v>
      </c>
      <c r="AS485">
        <v>70.433504792367302</v>
      </c>
      <c r="AT485">
        <v>72.038985616237383</v>
      </c>
      <c r="AU485">
        <v>73.578691009679346</v>
      </c>
      <c r="AV485">
        <v>74.948961670167364</v>
      </c>
      <c r="AW485">
        <v>75.809826220797433</v>
      </c>
      <c r="AX485">
        <v>76.433845756950632</v>
      </c>
      <c r="AY485">
        <v>77.169712441455289</v>
      </c>
      <c r="AZ485">
        <v>77.027341104360005</v>
      </c>
      <c r="BA485">
        <v>77.198706652158933</v>
      </c>
    </row>
    <row r="486" spans="1:53" hidden="1" x14ac:dyDescent="0.25">
      <c r="A486" t="s">
        <v>640</v>
      </c>
      <c r="B486" t="s">
        <v>19</v>
      </c>
      <c r="C486" t="s">
        <v>443</v>
      </c>
      <c r="D486" t="s">
        <v>168</v>
      </c>
      <c r="E486" t="s">
        <v>62</v>
      </c>
      <c r="F486" t="s">
        <v>62</v>
      </c>
      <c r="G486" t="s">
        <v>62</v>
      </c>
      <c r="H486" t="s">
        <v>62</v>
      </c>
      <c r="I486" t="s">
        <v>62</v>
      </c>
      <c r="J486" t="s">
        <v>62</v>
      </c>
      <c r="K486" t="s">
        <v>62</v>
      </c>
      <c r="L486" t="s">
        <v>62</v>
      </c>
      <c r="M486" t="s">
        <v>62</v>
      </c>
      <c r="N486" t="s">
        <v>62</v>
      </c>
      <c r="O486" t="s">
        <v>62</v>
      </c>
      <c r="P486" t="s">
        <v>62</v>
      </c>
      <c r="Q486" t="s">
        <v>62</v>
      </c>
      <c r="R486" t="s">
        <v>62</v>
      </c>
      <c r="S486" t="s">
        <v>62</v>
      </c>
      <c r="T486" t="s">
        <v>62</v>
      </c>
      <c r="U486" t="s">
        <v>62</v>
      </c>
      <c r="V486" t="s">
        <v>62</v>
      </c>
      <c r="W486" t="s">
        <v>62</v>
      </c>
      <c r="X486" t="s">
        <v>62</v>
      </c>
      <c r="Y486" t="s">
        <v>62</v>
      </c>
      <c r="Z486" t="s">
        <v>62</v>
      </c>
      <c r="AA486" t="s">
        <v>62</v>
      </c>
      <c r="AB486" t="s">
        <v>62</v>
      </c>
      <c r="AC486" t="s">
        <v>62</v>
      </c>
      <c r="AD486" t="s">
        <v>62</v>
      </c>
      <c r="AE486" t="s">
        <v>62</v>
      </c>
      <c r="AF486" t="s">
        <v>62</v>
      </c>
      <c r="AG486" t="s">
        <v>62</v>
      </c>
      <c r="AH486" t="s">
        <v>62</v>
      </c>
      <c r="AI486" t="s">
        <v>62</v>
      </c>
      <c r="AJ486" t="s">
        <v>62</v>
      </c>
      <c r="AK486" t="s">
        <v>62</v>
      </c>
      <c r="AL486" t="s">
        <v>62</v>
      </c>
      <c r="AM486" t="s">
        <v>62</v>
      </c>
      <c r="AN486">
        <v>3.44758984310785</v>
      </c>
      <c r="AO486" t="s">
        <v>62</v>
      </c>
      <c r="AP486" t="s">
        <v>62</v>
      </c>
      <c r="AQ486" t="s">
        <v>62</v>
      </c>
      <c r="AR486" t="s">
        <v>62</v>
      </c>
      <c r="AS486" t="s">
        <v>62</v>
      </c>
      <c r="AT486" t="s">
        <v>62</v>
      </c>
      <c r="AU486" t="s">
        <v>62</v>
      </c>
      <c r="AV486" t="s">
        <v>62</v>
      </c>
      <c r="AW486" t="s">
        <v>62</v>
      </c>
      <c r="AX486" t="s">
        <v>62</v>
      </c>
      <c r="AY486" t="s">
        <v>62</v>
      </c>
      <c r="AZ486" t="s">
        <v>62</v>
      </c>
      <c r="BA486" t="s">
        <v>62</v>
      </c>
    </row>
    <row r="487" spans="1:53" hidden="1" x14ac:dyDescent="0.25">
      <c r="A487" t="s">
        <v>344</v>
      </c>
      <c r="B487" t="s">
        <v>476</v>
      </c>
      <c r="C487" t="s">
        <v>443</v>
      </c>
      <c r="D487" t="s">
        <v>168</v>
      </c>
      <c r="E487" t="s">
        <v>62</v>
      </c>
      <c r="F487" t="s">
        <v>62</v>
      </c>
      <c r="G487" t="s">
        <v>62</v>
      </c>
      <c r="H487" t="s">
        <v>62</v>
      </c>
      <c r="I487" t="s">
        <v>62</v>
      </c>
      <c r="J487" t="s">
        <v>62</v>
      </c>
      <c r="K487" t="s">
        <v>62</v>
      </c>
      <c r="L487" t="s">
        <v>62</v>
      </c>
      <c r="M487" t="s">
        <v>62</v>
      </c>
      <c r="N487" t="s">
        <v>62</v>
      </c>
      <c r="O487" t="s">
        <v>62</v>
      </c>
      <c r="P487" t="s">
        <v>62</v>
      </c>
      <c r="Q487" t="s">
        <v>62</v>
      </c>
      <c r="R487" t="s">
        <v>62</v>
      </c>
      <c r="S487" t="s">
        <v>62</v>
      </c>
      <c r="T487" t="s">
        <v>62</v>
      </c>
      <c r="U487" t="s">
        <v>62</v>
      </c>
      <c r="V487" t="s">
        <v>62</v>
      </c>
      <c r="W487" t="s">
        <v>62</v>
      </c>
      <c r="X487" t="s">
        <v>62</v>
      </c>
      <c r="Y487" t="s">
        <v>62</v>
      </c>
      <c r="Z487" t="s">
        <v>62</v>
      </c>
      <c r="AA487" t="s">
        <v>62</v>
      </c>
      <c r="AB487" t="s">
        <v>62</v>
      </c>
      <c r="AC487" t="s">
        <v>62</v>
      </c>
      <c r="AD487" t="s">
        <v>62</v>
      </c>
      <c r="AE487" t="s">
        <v>62</v>
      </c>
      <c r="AF487" t="s">
        <v>62</v>
      </c>
      <c r="AG487" t="s">
        <v>62</v>
      </c>
      <c r="AH487" t="s">
        <v>62</v>
      </c>
      <c r="AI487" t="s">
        <v>62</v>
      </c>
      <c r="AJ487" t="s">
        <v>62</v>
      </c>
      <c r="AK487" t="s">
        <v>62</v>
      </c>
      <c r="AL487" t="s">
        <v>62</v>
      </c>
      <c r="AM487" t="s">
        <v>62</v>
      </c>
      <c r="AN487">
        <v>4.0868550332</v>
      </c>
      <c r="AO487" t="s">
        <v>62</v>
      </c>
      <c r="AP487" t="s">
        <v>62</v>
      </c>
      <c r="AQ487" t="s">
        <v>62</v>
      </c>
      <c r="AR487" t="s">
        <v>62</v>
      </c>
      <c r="AS487" t="s">
        <v>62</v>
      </c>
      <c r="AT487" t="s">
        <v>62</v>
      </c>
      <c r="AU487" t="s">
        <v>62</v>
      </c>
      <c r="AV487" t="s">
        <v>62</v>
      </c>
      <c r="AW487" t="s">
        <v>62</v>
      </c>
      <c r="AX487" t="s">
        <v>62</v>
      </c>
      <c r="AY487" t="s">
        <v>62</v>
      </c>
      <c r="AZ487" t="s">
        <v>62</v>
      </c>
      <c r="BA487" t="s">
        <v>62</v>
      </c>
    </row>
    <row r="488" spans="1:53" hidden="1" x14ac:dyDescent="0.25">
      <c r="A488" t="s">
        <v>649</v>
      </c>
      <c r="B488" t="s">
        <v>477</v>
      </c>
      <c r="C488" t="s">
        <v>443</v>
      </c>
      <c r="D488" t="s">
        <v>168</v>
      </c>
      <c r="E488">
        <v>187316918714.65375</v>
      </c>
      <c r="F488">
        <v>200541493182.1868</v>
      </c>
      <c r="G488">
        <v>208182124068.92755</v>
      </c>
      <c r="H488">
        <v>224337056900.09988</v>
      </c>
      <c r="I488">
        <v>229519242915.59399</v>
      </c>
      <c r="J488">
        <v>249533320898.92435</v>
      </c>
      <c r="K488">
        <v>245615647753.94739</v>
      </c>
      <c r="L488">
        <v>264208752286.88669</v>
      </c>
      <c r="M488">
        <v>293626189157.36084</v>
      </c>
      <c r="N488">
        <v>315941779533.3197</v>
      </c>
      <c r="O488">
        <v>340606379422.53821</v>
      </c>
      <c r="P488">
        <v>358223950771.97913</v>
      </c>
      <c r="Q488">
        <v>390229205390.13202</v>
      </c>
      <c r="R488">
        <v>432511376628.79144</v>
      </c>
      <c r="S488">
        <v>497990016810.8833</v>
      </c>
      <c r="T488">
        <v>564936787938.76123</v>
      </c>
      <c r="U488">
        <v>615440492473.82739</v>
      </c>
      <c r="V488">
        <v>687378908817.38013</v>
      </c>
      <c r="W488">
        <v>764602596565.76611</v>
      </c>
      <c r="X488">
        <v>796607851183.91895</v>
      </c>
      <c r="Y488">
        <v>827732227234.59827</v>
      </c>
      <c r="Z488">
        <v>904662288793.82715</v>
      </c>
      <c r="AA488">
        <v>1033270559644.7512</v>
      </c>
      <c r="AB488">
        <v>1176560139953.543</v>
      </c>
      <c r="AC488">
        <v>1330126636882.8372</v>
      </c>
      <c r="AD488">
        <v>1475765226704.8896</v>
      </c>
      <c r="AE488">
        <v>1622284695094.4224</v>
      </c>
      <c r="AF488">
        <v>1772034051564.6672</v>
      </c>
      <c r="AG488">
        <v>1910919239036.1003</v>
      </c>
      <c r="AH488">
        <v>2057438707425.6199</v>
      </c>
      <c r="AI488">
        <v>2232146289974.252</v>
      </c>
      <c r="AJ488">
        <v>2418305293900.0195</v>
      </c>
      <c r="AK488">
        <v>2639112188146.3496</v>
      </c>
      <c r="AL488">
        <v>2903963010766.2896</v>
      </c>
      <c r="AM488">
        <v>3197589199923.6528</v>
      </c>
      <c r="AN488">
        <v>3561979300667.9336</v>
      </c>
      <c r="AO488">
        <v>4015044510537.7432</v>
      </c>
      <c r="AP488">
        <v>4586441074637.9727</v>
      </c>
      <c r="AQ488">
        <v>5029229367887.2705</v>
      </c>
      <c r="AR488">
        <v>5501967532430.6133</v>
      </c>
      <c r="AS488">
        <v>6087164527421.2373</v>
      </c>
      <c r="AT488">
        <v>6668544381952.8115</v>
      </c>
      <c r="AU488">
        <v>7192667129598.6943</v>
      </c>
      <c r="AV488">
        <v>7751437767565.1543</v>
      </c>
      <c r="AW488">
        <v>8317255434071.3867</v>
      </c>
      <c r="AX488">
        <v>8891588260063.1855</v>
      </c>
      <c r="AY488">
        <v>9490585685944.2031</v>
      </c>
      <c r="AZ488">
        <v>10131865283063.873</v>
      </c>
      <c r="BA488">
        <v>10797222227694.461</v>
      </c>
    </row>
    <row r="489" spans="1:53" hidden="1" x14ac:dyDescent="0.25">
      <c r="A489" t="s">
        <v>367</v>
      </c>
      <c r="B489" t="s">
        <v>629</v>
      </c>
      <c r="C489" t="s">
        <v>443</v>
      </c>
      <c r="D489" t="s">
        <v>168</v>
      </c>
      <c r="E489">
        <v>1445164491762.1997</v>
      </c>
      <c r="F489">
        <v>1547193104929.05</v>
      </c>
      <c r="G489">
        <v>1606141162199.8398</v>
      </c>
      <c r="H489">
        <v>1730777716412.9602</v>
      </c>
      <c r="I489">
        <v>1770758681670.6001</v>
      </c>
      <c r="J489">
        <v>1925168838720.6899</v>
      </c>
      <c r="K489">
        <v>1894943687899.8201</v>
      </c>
      <c r="L489">
        <v>2038390925058.1401</v>
      </c>
      <c r="M489">
        <v>2265348722013.0801</v>
      </c>
      <c r="N489">
        <v>2437515224886.0698</v>
      </c>
      <c r="O489">
        <v>2627804517535.1704</v>
      </c>
      <c r="P489">
        <v>2763725440855.9497</v>
      </c>
      <c r="Q489">
        <v>3010648451555.3799</v>
      </c>
      <c r="R489">
        <v>3336858667525.2598</v>
      </c>
      <c r="S489">
        <v>3842031432534.1802</v>
      </c>
      <c r="T489">
        <v>4358530941153.1602</v>
      </c>
      <c r="U489">
        <v>4748170921339.4102</v>
      </c>
      <c r="V489">
        <v>5303181358232.6094</v>
      </c>
      <c r="W489">
        <v>5898968072122.0508</v>
      </c>
      <c r="X489">
        <v>6145891082821.4805</v>
      </c>
      <c r="Y489">
        <v>6386018047354.8604</v>
      </c>
      <c r="Z489">
        <v>6979539412522.29</v>
      </c>
      <c r="AA489">
        <v>7971762152764.0195</v>
      </c>
      <c r="AB489">
        <v>9077252329106.4004</v>
      </c>
      <c r="AC489">
        <v>10262029710719.199</v>
      </c>
      <c r="AD489">
        <v>11385642676837.699</v>
      </c>
      <c r="AE489">
        <v>12516051689122.301</v>
      </c>
      <c r="AF489">
        <v>13671379537348.9</v>
      </c>
      <c r="AG489">
        <v>14742889482861.1</v>
      </c>
      <c r="AH489">
        <v>15873298495145.6</v>
      </c>
      <c r="AI489">
        <v>17221180984743.4</v>
      </c>
      <c r="AJ489">
        <v>18657412074499.699</v>
      </c>
      <c r="AK489">
        <v>20360954313453.496</v>
      </c>
      <c r="AL489">
        <v>22404298860709.297</v>
      </c>
      <c r="AM489">
        <v>24669647582722.398</v>
      </c>
      <c r="AN489">
        <v>27480945346740.602</v>
      </c>
      <c r="AO489">
        <v>30976378424806.801</v>
      </c>
      <c r="AP489">
        <v>35384747037844.297</v>
      </c>
      <c r="AQ489">
        <v>38800892910640</v>
      </c>
      <c r="AR489">
        <v>42448104353081</v>
      </c>
      <c r="AS489">
        <v>46962944356053.102</v>
      </c>
      <c r="AT489">
        <v>51448334825639</v>
      </c>
      <c r="AU489">
        <v>55491982294432.297</v>
      </c>
      <c r="AV489">
        <v>59802940912423.203</v>
      </c>
      <c r="AW489">
        <v>64168267899742.398</v>
      </c>
      <c r="AX489">
        <v>68599289999999.992</v>
      </c>
      <c r="AY489">
        <v>73220601392906.688</v>
      </c>
      <c r="AZ489">
        <v>78168123001783.203</v>
      </c>
      <c r="BA489">
        <v>83301403205864.906</v>
      </c>
    </row>
    <row r="490" spans="1:53" hidden="1" x14ac:dyDescent="0.25">
      <c r="A490" t="s">
        <v>243</v>
      </c>
      <c r="B490" t="s">
        <v>438</v>
      </c>
      <c r="C490" t="s">
        <v>443</v>
      </c>
      <c r="D490" t="s">
        <v>168</v>
      </c>
      <c r="E490">
        <v>228.90563989985978</v>
      </c>
      <c r="F490">
        <v>238.42622880875373</v>
      </c>
      <c r="G490">
        <v>241.50217981848377</v>
      </c>
      <c r="H490">
        <v>254.36770857439268</v>
      </c>
      <c r="I490">
        <v>254.92224458887543</v>
      </c>
      <c r="J490">
        <v>272.29886773599196</v>
      </c>
      <c r="K490">
        <v>263.90846285687144</v>
      </c>
      <c r="L490">
        <v>280.04383069344766</v>
      </c>
      <c r="M490">
        <v>307.08736374722025</v>
      </c>
      <c r="N490">
        <v>326.04762569163182</v>
      </c>
      <c r="O490">
        <v>347.12008787144589</v>
      </c>
      <c r="P490">
        <v>360.42796779504584</v>
      </c>
      <c r="Q490">
        <v>386.89034174090796</v>
      </c>
      <c r="R490">
        <v>422.65919088916502</v>
      </c>
      <c r="S490">
        <v>480.30286384962102</v>
      </c>
      <c r="T490">
        <v>537.50265255248257</v>
      </c>
      <c r="U490">
        <v>576.90875661922905</v>
      </c>
      <c r="V490">
        <v>634.09291103827843</v>
      </c>
      <c r="W490">
        <v>694.06479177742631</v>
      </c>
      <c r="X490">
        <v>712.11536332536446</v>
      </c>
      <c r="Y490">
        <v>729.16064538784269</v>
      </c>
      <c r="Z490">
        <v>786.12965883472702</v>
      </c>
      <c r="AA490">
        <v>886.95035893177612</v>
      </c>
      <c r="AB490">
        <v>998.40478934315104</v>
      </c>
      <c r="AC490">
        <v>1116.0325354456256</v>
      </c>
      <c r="AD490">
        <v>1224.848821397504</v>
      </c>
      <c r="AE490">
        <v>1332.4173094282964</v>
      </c>
      <c r="AF490">
        <v>1440.5902498340893</v>
      </c>
      <c r="AG490">
        <v>1538.6628438977084</v>
      </c>
      <c r="AH490">
        <v>1642.357487757283</v>
      </c>
      <c r="AI490">
        <v>1767.8336270085827</v>
      </c>
      <c r="AJ490">
        <v>1901.4076297519516</v>
      </c>
      <c r="AK490">
        <v>2061.1622837756559</v>
      </c>
      <c r="AL490">
        <v>2253.9296885798585</v>
      </c>
      <c r="AM490">
        <v>2467.1328433336444</v>
      </c>
      <c r="AN490">
        <v>2732.1658796888391</v>
      </c>
      <c r="AO490">
        <v>3062.5349045306275</v>
      </c>
      <c r="AP490">
        <v>3480.1527254942371</v>
      </c>
      <c r="AQ490">
        <v>3796.6333633189552</v>
      </c>
      <c r="AR490">
        <v>4132.9023124187715</v>
      </c>
      <c r="AS490">
        <v>4550.4535958385723</v>
      </c>
      <c r="AT490">
        <v>4961.2346885738816</v>
      </c>
      <c r="AU490">
        <v>5325.1601061665988</v>
      </c>
      <c r="AV490">
        <v>5710.5878733775025</v>
      </c>
      <c r="AW490">
        <v>6096.4878169800604</v>
      </c>
      <c r="AX490">
        <v>6484.4359475964366</v>
      </c>
      <c r="AY490">
        <v>6883.8954248814634</v>
      </c>
      <c r="AZ490">
        <v>7308.0653659771369</v>
      </c>
      <c r="BA490">
        <v>7752.5595253167958</v>
      </c>
    </row>
    <row r="491" spans="1:53" hidden="1" x14ac:dyDescent="0.25">
      <c r="A491" t="s">
        <v>574</v>
      </c>
      <c r="B491" t="s">
        <v>475</v>
      </c>
      <c r="C491" t="s">
        <v>443</v>
      </c>
      <c r="D491" t="s">
        <v>168</v>
      </c>
      <c r="E491" t="s">
        <v>62</v>
      </c>
      <c r="F491" t="s">
        <v>62</v>
      </c>
      <c r="G491" t="s">
        <v>62</v>
      </c>
      <c r="H491" t="s">
        <v>62</v>
      </c>
      <c r="I491" t="s">
        <v>62</v>
      </c>
      <c r="J491" t="s">
        <v>62</v>
      </c>
      <c r="K491" t="s">
        <v>62</v>
      </c>
      <c r="L491" t="s">
        <v>62</v>
      </c>
      <c r="M491" t="s">
        <v>62</v>
      </c>
      <c r="N491" t="s">
        <v>62</v>
      </c>
      <c r="O491" t="s">
        <v>62</v>
      </c>
      <c r="P491" t="s">
        <v>62</v>
      </c>
      <c r="Q491" t="s">
        <v>62</v>
      </c>
      <c r="R491" t="s">
        <v>62</v>
      </c>
      <c r="S491" t="s">
        <v>62</v>
      </c>
      <c r="T491" t="s">
        <v>62</v>
      </c>
      <c r="U491" t="s">
        <v>62</v>
      </c>
      <c r="V491" t="s">
        <v>62</v>
      </c>
      <c r="W491" t="s">
        <v>62</v>
      </c>
      <c r="X491" t="s">
        <v>62</v>
      </c>
      <c r="Y491">
        <v>1521.9638680924388</v>
      </c>
      <c r="Z491">
        <v>1640.8742626885592</v>
      </c>
      <c r="AA491">
        <v>1851.3154921680718</v>
      </c>
      <c r="AB491">
        <v>2083.9523152027391</v>
      </c>
      <c r="AC491">
        <v>2329.4745887723634</v>
      </c>
      <c r="AD491">
        <v>2556.6048604434063</v>
      </c>
      <c r="AE491">
        <v>2781.1306260120068</v>
      </c>
      <c r="AF491">
        <v>3006.9180541244536</v>
      </c>
      <c r="AG491">
        <v>3211.6232114297163</v>
      </c>
      <c r="AH491">
        <v>3428.0631719065213</v>
      </c>
      <c r="AI491">
        <v>3689.9672549863694</v>
      </c>
      <c r="AJ491">
        <v>3968.7738625258567</v>
      </c>
      <c r="AK491">
        <v>4302.2268714363408</v>
      </c>
      <c r="AL491">
        <v>4704.586799819328</v>
      </c>
      <c r="AM491">
        <v>5149.6019006082452</v>
      </c>
      <c r="AN491">
        <v>5702.8005787525972</v>
      </c>
      <c r="AO491">
        <v>6392.3738876339185</v>
      </c>
      <c r="AP491">
        <v>7264.0600355335127</v>
      </c>
      <c r="AQ491">
        <v>7924.6443646066573</v>
      </c>
      <c r="AR491">
        <v>8626.5324790140312</v>
      </c>
      <c r="AS491">
        <v>9498.0797442981293</v>
      </c>
      <c r="AT491">
        <v>10355.495712635433</v>
      </c>
      <c r="AU491">
        <v>11115.110675072079</v>
      </c>
      <c r="AV491">
        <v>11919.607104171761</v>
      </c>
      <c r="AW491">
        <v>12725.089098540233</v>
      </c>
      <c r="AX491">
        <v>13534.84623673311</v>
      </c>
      <c r="AY491">
        <v>14368.630801273792</v>
      </c>
      <c r="AZ491">
        <v>15253.993071387986</v>
      </c>
      <c r="BA491">
        <v>16181.777715789975</v>
      </c>
    </row>
    <row r="492" spans="1:53" hidden="1" x14ac:dyDescent="0.25">
      <c r="A492" t="s">
        <v>618</v>
      </c>
      <c r="B492" t="s">
        <v>131</v>
      </c>
      <c r="C492" t="s">
        <v>443</v>
      </c>
      <c r="D492" t="s">
        <v>168</v>
      </c>
      <c r="E492">
        <v>2.4915559064789226</v>
      </c>
      <c r="F492">
        <v>2.7880662623631403</v>
      </c>
      <c r="G492">
        <v>3.2479235229587835</v>
      </c>
      <c r="H492">
        <v>4.2413467818010311</v>
      </c>
      <c r="I492">
        <v>4.9298016055451432</v>
      </c>
      <c r="J492">
        <v>4.7047211712452706</v>
      </c>
      <c r="K492">
        <v>4.5104731312320148</v>
      </c>
      <c r="L492">
        <v>4.2984615384615381</v>
      </c>
      <c r="M492">
        <v>4.5559541470676947</v>
      </c>
      <c r="N492">
        <v>5.1628433573438555</v>
      </c>
      <c r="O492">
        <v>5.9116121415788783</v>
      </c>
      <c r="P492">
        <v>7.447577989717427</v>
      </c>
      <c r="Q492">
        <v>11.019629367419267</v>
      </c>
      <c r="R492">
        <v>9.5178005326779065</v>
      </c>
      <c r="S492">
        <v>9.5266926221498185</v>
      </c>
      <c r="T492">
        <v>8.3368017269123484</v>
      </c>
      <c r="U492">
        <v>8.7121778868554181</v>
      </c>
      <c r="V492">
        <v>12.48213451876919</v>
      </c>
      <c r="W492">
        <v>14.382320818966502</v>
      </c>
      <c r="X492">
        <v>11.844329384091807</v>
      </c>
      <c r="Y492">
        <v>13.614710169620842</v>
      </c>
      <c r="Z492">
        <v>14.487878146461073</v>
      </c>
      <c r="AA492">
        <v>15.658219676310999</v>
      </c>
      <c r="AB492">
        <v>16.702294550319195</v>
      </c>
      <c r="AC492">
        <v>18.536748570092314</v>
      </c>
      <c r="AD492">
        <v>17.95101807784582</v>
      </c>
      <c r="AE492">
        <v>17.923295552127058</v>
      </c>
      <c r="AF492">
        <v>19.493164459713046</v>
      </c>
      <c r="AG492">
        <v>18.342321582510777</v>
      </c>
      <c r="AH492">
        <v>18.162696158341358</v>
      </c>
      <c r="AI492">
        <v>20.893444816469398</v>
      </c>
      <c r="AJ492">
        <v>20.312145744826704</v>
      </c>
      <c r="AK492">
        <v>22.644745673949991</v>
      </c>
      <c r="AL492">
        <v>26.98075653417234</v>
      </c>
      <c r="AM492">
        <v>31.061337582693067</v>
      </c>
      <c r="AN492">
        <v>33.829857566177907</v>
      </c>
      <c r="AO492">
        <v>36.035025552263392</v>
      </c>
      <c r="AP492">
        <v>35.434801640471505</v>
      </c>
      <c r="AQ492">
        <v>32.602715322396364</v>
      </c>
      <c r="AR492">
        <v>24.749859044720314</v>
      </c>
      <c r="AS492">
        <v>27.18532980447992</v>
      </c>
      <c r="AT492">
        <v>26.568188284752924</v>
      </c>
      <c r="AU492">
        <v>25.492520021909463</v>
      </c>
      <c r="AV492">
        <v>24.599255662746021</v>
      </c>
      <c r="AW492">
        <v>23.593740065737212</v>
      </c>
      <c r="AX492">
        <v>21.44327356186923</v>
      </c>
      <c r="AY492">
        <v>19.752004855682127</v>
      </c>
      <c r="AZ492">
        <v>19.96295646971609</v>
      </c>
      <c r="BA492">
        <v>19.514840305214488</v>
      </c>
    </row>
    <row r="493" spans="1:53" hidden="1" x14ac:dyDescent="0.25">
      <c r="A493" t="s">
        <v>511</v>
      </c>
      <c r="B493" t="s">
        <v>432</v>
      </c>
      <c r="C493" t="s">
        <v>443</v>
      </c>
      <c r="D493" t="s">
        <v>168</v>
      </c>
      <c r="E493">
        <v>2.4608501118568231</v>
      </c>
      <c r="F493">
        <v>2.1327689364646503</v>
      </c>
      <c r="G493">
        <v>2.5074439742986994</v>
      </c>
      <c r="H493">
        <v>3.7587983455482186</v>
      </c>
      <c r="I493">
        <v>5.4036849736534993</v>
      </c>
      <c r="J493">
        <v>4.8494818226682019</v>
      </c>
      <c r="K493">
        <v>4.3264404738004414</v>
      </c>
      <c r="L493">
        <v>4.086153846153846</v>
      </c>
      <c r="M493">
        <v>5.0941873935589861</v>
      </c>
      <c r="N493">
        <v>5.9237347732584915</v>
      </c>
      <c r="O493">
        <v>6.5132363860758451</v>
      </c>
      <c r="P493">
        <v>7.4496039902587006</v>
      </c>
      <c r="Q493">
        <v>8.6733389377616774</v>
      </c>
      <c r="R493">
        <v>8.4033021786428748</v>
      </c>
      <c r="S493">
        <v>9.5059191177080127</v>
      </c>
      <c r="T493">
        <v>12.376053285503112</v>
      </c>
      <c r="U493">
        <v>11.169302066508422</v>
      </c>
      <c r="V493">
        <v>12.375530559072825</v>
      </c>
      <c r="W493">
        <v>15.682449773541737</v>
      </c>
      <c r="X493">
        <v>13.261365820133634</v>
      </c>
      <c r="Y493">
        <v>10.658421938570935</v>
      </c>
      <c r="Z493">
        <v>11.461845959873292</v>
      </c>
      <c r="AA493">
        <v>14.487496779217333</v>
      </c>
      <c r="AB493">
        <v>19.353783317960982</v>
      </c>
      <c r="AC493">
        <v>17.233066418482167</v>
      </c>
      <c r="AD493">
        <v>16.323077949098732</v>
      </c>
      <c r="AE493">
        <v>15.891449914470781</v>
      </c>
      <c r="AF493">
        <v>15.039852899527981</v>
      </c>
      <c r="AG493">
        <v>14.082374687750482</v>
      </c>
      <c r="AH493">
        <v>15.361870572824774</v>
      </c>
      <c r="AI493">
        <v>18.517093970910111</v>
      </c>
      <c r="AJ493">
        <v>18.215213531102471</v>
      </c>
      <c r="AK493">
        <v>20.102657959786278</v>
      </c>
      <c r="AL493">
        <v>24.82323146580304</v>
      </c>
      <c r="AM493">
        <v>28.444186641705944</v>
      </c>
      <c r="AN493">
        <v>28.378035299988841</v>
      </c>
      <c r="AO493">
        <v>28.443858351504897</v>
      </c>
      <c r="AP493">
        <v>26.758567297732625</v>
      </c>
      <c r="AQ493">
        <v>25.01000232701076</v>
      </c>
      <c r="AR493">
        <v>20.435017003994606</v>
      </c>
      <c r="AS493">
        <v>23.531742418345029</v>
      </c>
      <c r="AT493">
        <v>24.172714276667509</v>
      </c>
      <c r="AU493">
        <v>22.774998175201453</v>
      </c>
      <c r="AV493">
        <v>22.145122244011095</v>
      </c>
      <c r="AW493">
        <v>21.471306638934657</v>
      </c>
      <c r="AX493">
        <v>18.18573333470361</v>
      </c>
      <c r="AY493">
        <v>17.458193402758258</v>
      </c>
      <c r="AZ493">
        <v>18.186731746546926</v>
      </c>
      <c r="BA493">
        <v>18.731313803285644</v>
      </c>
    </row>
    <row r="494" spans="1:53" hidden="1" x14ac:dyDescent="0.25">
      <c r="A494" t="s">
        <v>300</v>
      </c>
      <c r="B494" t="s">
        <v>538</v>
      </c>
      <c r="C494" t="s">
        <v>443</v>
      </c>
      <c r="D494" t="s">
        <v>168</v>
      </c>
      <c r="E494">
        <v>23.94613326314866</v>
      </c>
      <c r="F494">
        <v>24.54312344824779</v>
      </c>
      <c r="G494">
        <v>24.369221125215486</v>
      </c>
      <c r="H494">
        <v>24.109280893984472</v>
      </c>
      <c r="I494">
        <v>26.45613042401952</v>
      </c>
      <c r="J494">
        <v>28.962000329001487</v>
      </c>
      <c r="K494">
        <v>28.946663989828014</v>
      </c>
      <c r="L494">
        <v>28.033846153846152</v>
      </c>
      <c r="M494">
        <v>30.136985774010018</v>
      </c>
      <c r="N494">
        <v>29.121543274580564</v>
      </c>
      <c r="O494">
        <v>29.33639738625395</v>
      </c>
      <c r="P494">
        <v>27.998107876683054</v>
      </c>
      <c r="Q494">
        <v>29.00647895938604</v>
      </c>
      <c r="R494">
        <v>28.94264032986899</v>
      </c>
      <c r="S494">
        <v>30.117486617432419</v>
      </c>
      <c r="T494">
        <v>31.257836263369416</v>
      </c>
      <c r="U494">
        <v>31.800508061282574</v>
      </c>
      <c r="V494">
        <v>31.388487454157833</v>
      </c>
      <c r="W494">
        <v>31.896301330218684</v>
      </c>
      <c r="X494">
        <v>26.301598272266482</v>
      </c>
      <c r="Y494">
        <v>24.564669082627276</v>
      </c>
      <c r="Z494">
        <v>26.333264397606136</v>
      </c>
      <c r="AA494">
        <v>31.112673451165644</v>
      </c>
      <c r="AB494">
        <v>38.052012177859275</v>
      </c>
      <c r="AC494">
        <v>35.338836194206245</v>
      </c>
      <c r="AD494">
        <v>33.187887669308672</v>
      </c>
      <c r="AE494">
        <v>32.472639612716165</v>
      </c>
      <c r="AF494">
        <v>31.81730628000718</v>
      </c>
      <c r="AG494">
        <v>33.747598523196935</v>
      </c>
      <c r="AH494">
        <v>33.392196785998458</v>
      </c>
      <c r="AI494">
        <v>33.434041636976723</v>
      </c>
      <c r="AJ494">
        <v>34.334184366191465</v>
      </c>
      <c r="AK494">
        <v>35.982464421152407</v>
      </c>
      <c r="AL494">
        <v>39.269104259255023</v>
      </c>
      <c r="AM494">
        <v>40.576956594177965</v>
      </c>
      <c r="AN494">
        <v>40.470877422907911</v>
      </c>
      <c r="AO494">
        <v>39.748422099843175</v>
      </c>
      <c r="AP494">
        <v>38.894916852905467</v>
      </c>
      <c r="AQ494">
        <v>40.095246287956002</v>
      </c>
      <c r="AR494">
        <v>44.971750357327615</v>
      </c>
      <c r="AS494">
        <v>45.090659698878454</v>
      </c>
      <c r="AT494">
        <v>45.020055131305028</v>
      </c>
      <c r="AU494">
        <v>45.415858657933825</v>
      </c>
      <c r="AV494">
        <v>45.68987558152007</v>
      </c>
      <c r="AW494">
        <v>45.230290905416439</v>
      </c>
      <c r="AX494">
        <v>43.951329758660776</v>
      </c>
      <c r="AY494">
        <v>42.980740936042011</v>
      </c>
      <c r="AZ494">
        <v>42.566794959222264</v>
      </c>
      <c r="BA494">
        <v>42.293428156506181</v>
      </c>
    </row>
    <row r="495" spans="1:53" hidden="1" x14ac:dyDescent="0.25">
      <c r="A495" t="s">
        <v>499</v>
      </c>
      <c r="B495" t="s">
        <v>138</v>
      </c>
      <c r="C495" t="s">
        <v>443</v>
      </c>
      <c r="D495" t="s">
        <v>168</v>
      </c>
      <c r="E495">
        <v>11.093564942755625</v>
      </c>
      <c r="F495">
        <v>12.043632219463552</v>
      </c>
      <c r="G495">
        <v>12.149349631719167</v>
      </c>
      <c r="H495">
        <v>11.566649735142589</v>
      </c>
      <c r="I495">
        <v>12.115853874173355</v>
      </c>
      <c r="J495">
        <v>11.80786313538411</v>
      </c>
      <c r="K495">
        <v>12.748444087532624</v>
      </c>
      <c r="L495">
        <v>12.615384615384615</v>
      </c>
      <c r="M495">
        <v>12.879104773373099</v>
      </c>
      <c r="N495">
        <v>13.761685167231136</v>
      </c>
      <c r="O495">
        <v>13.732104636766579</v>
      </c>
      <c r="P495">
        <v>13.164742245514297</v>
      </c>
      <c r="Q495">
        <v>13.18489146489607</v>
      </c>
      <c r="R495">
        <v>13.928824485638314</v>
      </c>
      <c r="S495">
        <v>15.042738059959035</v>
      </c>
      <c r="T495">
        <v>14.182953375010159</v>
      </c>
      <c r="U495">
        <v>13.814885581130195</v>
      </c>
      <c r="V495">
        <v>13.068739708702818</v>
      </c>
      <c r="W495">
        <v>12.456231364084845</v>
      </c>
      <c r="X495">
        <v>13.127949922154381</v>
      </c>
      <c r="Y495">
        <v>13.598356931306846</v>
      </c>
      <c r="Z495">
        <v>13.949520853079925</v>
      </c>
      <c r="AA495">
        <v>14.388369322241795</v>
      </c>
      <c r="AB495">
        <v>14.297898075109059</v>
      </c>
      <c r="AC495">
        <v>14.034813591690748</v>
      </c>
      <c r="AD495">
        <v>13.245975990405331</v>
      </c>
      <c r="AE495">
        <v>13.126225235029462</v>
      </c>
      <c r="AF495">
        <v>13.651527810938404</v>
      </c>
      <c r="AG495">
        <v>14.834816146475898</v>
      </c>
      <c r="AH495">
        <v>16.238980477151543</v>
      </c>
      <c r="AI495">
        <v>16.633345626047745</v>
      </c>
      <c r="AJ495">
        <v>16.08999666549753</v>
      </c>
      <c r="AK495">
        <v>15.603177082552639</v>
      </c>
      <c r="AL495">
        <v>14.67687670812742</v>
      </c>
      <c r="AM495">
        <v>13.902020542575141</v>
      </c>
      <c r="AN495">
        <v>13.995044524752439</v>
      </c>
      <c r="AO495">
        <v>13.949006391321541</v>
      </c>
      <c r="AP495">
        <v>13.490259420686929</v>
      </c>
      <c r="AQ495">
        <v>13.196160502511242</v>
      </c>
      <c r="AR495">
        <v>13.218092579286504</v>
      </c>
      <c r="AS495">
        <v>12.845915746362765</v>
      </c>
      <c r="AT495">
        <v>13.216801860863281</v>
      </c>
      <c r="AU495">
        <v>13.475446012570092</v>
      </c>
      <c r="AV495">
        <v>13.588584334660228</v>
      </c>
      <c r="AW495">
        <v>13.375250422358015</v>
      </c>
      <c r="AX495">
        <v>14.036066058409643</v>
      </c>
      <c r="AY495">
        <v>14.386255904068964</v>
      </c>
      <c r="AZ495">
        <v>14.521763699562706</v>
      </c>
      <c r="BA495">
        <v>14.676175205659831</v>
      </c>
    </row>
    <row r="496" spans="1:53" hidden="1" x14ac:dyDescent="0.25">
      <c r="A496" t="s">
        <v>305</v>
      </c>
      <c r="B496" t="s">
        <v>533</v>
      </c>
      <c r="C496" t="s">
        <v>443</v>
      </c>
      <c r="D496" t="s">
        <v>168</v>
      </c>
      <c r="E496">
        <v>64.030354871254985</v>
      </c>
      <c r="F496">
        <v>63.409174162562579</v>
      </c>
      <c r="G496">
        <v>64.421720733427364</v>
      </c>
      <c r="H496">
        <v>63.540381684928526</v>
      </c>
      <c r="I496">
        <v>63.995473352901655</v>
      </c>
      <c r="J496">
        <v>62.095739430827436</v>
      </c>
      <c r="K496">
        <v>65.900421602087931</v>
      </c>
      <c r="L496">
        <v>63.316923076923082</v>
      </c>
      <c r="M496">
        <v>60.697594869475616</v>
      </c>
      <c r="N496">
        <v>62.877329087267555</v>
      </c>
      <c r="O496">
        <v>64.671432807085594</v>
      </c>
      <c r="P496">
        <v>66.398534910529108</v>
      </c>
      <c r="Q496">
        <v>66.543023011749824</v>
      </c>
      <c r="R496">
        <v>67.424554998592782</v>
      </c>
      <c r="S496">
        <v>65.733759405834149</v>
      </c>
      <c r="T496">
        <v>65.039853439916342</v>
      </c>
      <c r="U496">
        <v>64.831084632720064</v>
      </c>
      <c r="V496">
        <v>62.742673380325186</v>
      </c>
      <c r="W496">
        <v>62.073830810323585</v>
      </c>
      <c r="X496">
        <v>64.222840024134072</v>
      </c>
      <c r="Y496">
        <v>63.59095873968699</v>
      </c>
      <c r="Z496">
        <v>61.866678758045943</v>
      </c>
      <c r="AA496">
        <v>59.662989130211422</v>
      </c>
      <c r="AB496">
        <v>58.297703409071509</v>
      </c>
      <c r="AC496">
        <v>58.128593746725535</v>
      </c>
      <c r="AD496">
        <v>59.012042589228699</v>
      </c>
      <c r="AE496">
        <v>59.998025847282534</v>
      </c>
      <c r="AF496">
        <v>59.598091567755496</v>
      </c>
      <c r="AG496">
        <v>60.402702187075633</v>
      </c>
      <c r="AH496">
        <v>62.52089642933575</v>
      </c>
      <c r="AI496">
        <v>63.489856250515061</v>
      </c>
      <c r="AJ496">
        <v>61.829987750060546</v>
      </c>
      <c r="AK496">
        <v>60.852548743999357</v>
      </c>
      <c r="AL496">
        <v>57.860495146213964</v>
      </c>
      <c r="AM496">
        <v>55.045674007394609</v>
      </c>
      <c r="AN496">
        <v>54.157785744269646</v>
      </c>
      <c r="AO496">
        <v>52.282789083242733</v>
      </c>
      <c r="AP496">
        <v>50.438109250393296</v>
      </c>
      <c r="AQ496">
        <v>49.324651430125996</v>
      </c>
      <c r="AR496">
        <v>49.560836323176702</v>
      </c>
      <c r="AS496">
        <v>48.286517882152097</v>
      </c>
      <c r="AT496">
        <v>49.395823614082218</v>
      </c>
      <c r="AU496">
        <v>50.338453042890578</v>
      </c>
      <c r="AV496">
        <v>50.650328195206704</v>
      </c>
      <c r="AW496">
        <v>51.196405083827578</v>
      </c>
      <c r="AX496">
        <v>52.809076333005791</v>
      </c>
      <c r="AY496">
        <v>54.037465133959259</v>
      </c>
      <c r="AZ496">
        <v>53.262163841237268</v>
      </c>
      <c r="BA496">
        <v>53.352830332235747</v>
      </c>
    </row>
    <row r="497" spans="1:53" hidden="1" x14ac:dyDescent="0.25">
      <c r="A497" t="s">
        <v>640</v>
      </c>
      <c r="B497" t="s">
        <v>19</v>
      </c>
      <c r="C497" t="s">
        <v>490</v>
      </c>
      <c r="D497" t="s">
        <v>261</v>
      </c>
      <c r="E497" t="s">
        <v>62</v>
      </c>
      <c r="F497" t="s">
        <v>62</v>
      </c>
      <c r="G497" t="s">
        <v>62</v>
      </c>
      <c r="H497" t="s">
        <v>62</v>
      </c>
      <c r="I497" t="s">
        <v>62</v>
      </c>
      <c r="J497" t="s">
        <v>62</v>
      </c>
      <c r="K497" t="s">
        <v>62</v>
      </c>
      <c r="L497" t="s">
        <v>62</v>
      </c>
      <c r="M497" t="s">
        <v>62</v>
      </c>
      <c r="N497" t="s">
        <v>62</v>
      </c>
      <c r="O497" t="s">
        <v>62</v>
      </c>
      <c r="P497" t="s">
        <v>62</v>
      </c>
      <c r="Q497" t="s">
        <v>62</v>
      </c>
      <c r="R497" t="s">
        <v>62</v>
      </c>
      <c r="S497" t="s">
        <v>62</v>
      </c>
      <c r="T497" t="s">
        <v>62</v>
      </c>
      <c r="U497" t="s">
        <v>62</v>
      </c>
      <c r="V497" t="s">
        <v>62</v>
      </c>
      <c r="W497" t="s">
        <v>62</v>
      </c>
      <c r="X497" t="s">
        <v>62</v>
      </c>
      <c r="Y497" t="s">
        <v>62</v>
      </c>
      <c r="Z497" t="s">
        <v>62</v>
      </c>
      <c r="AA497" t="s">
        <v>62</v>
      </c>
      <c r="AB497" t="s">
        <v>62</v>
      </c>
      <c r="AC497" t="s">
        <v>62</v>
      </c>
      <c r="AD497" t="s">
        <v>62</v>
      </c>
      <c r="AE497" t="s">
        <v>62</v>
      </c>
      <c r="AF497" t="s">
        <v>62</v>
      </c>
      <c r="AG497" t="s">
        <v>62</v>
      </c>
      <c r="AH497" t="s">
        <v>62</v>
      </c>
      <c r="AI497" t="s">
        <v>62</v>
      </c>
      <c r="AJ497" t="s">
        <v>62</v>
      </c>
      <c r="AK497" t="s">
        <v>62</v>
      </c>
      <c r="AL497" t="s">
        <v>62</v>
      </c>
      <c r="AM497" t="s">
        <v>62</v>
      </c>
      <c r="AN497">
        <v>1081.94811612082</v>
      </c>
      <c r="AO497" t="s">
        <v>62</v>
      </c>
      <c r="AP497" t="s">
        <v>62</v>
      </c>
      <c r="AQ497" t="s">
        <v>62</v>
      </c>
      <c r="AR497" t="s">
        <v>62</v>
      </c>
      <c r="AS497" t="s">
        <v>62</v>
      </c>
      <c r="AT497" t="s">
        <v>62</v>
      </c>
      <c r="AU497" t="s">
        <v>62</v>
      </c>
      <c r="AV497" t="s">
        <v>62</v>
      </c>
      <c r="AW497" t="s">
        <v>62</v>
      </c>
      <c r="AX497" t="s">
        <v>62</v>
      </c>
      <c r="AY497" t="s">
        <v>62</v>
      </c>
      <c r="AZ497" t="s">
        <v>62</v>
      </c>
      <c r="BA497" t="s">
        <v>62</v>
      </c>
    </row>
    <row r="498" spans="1:53" hidden="1" x14ac:dyDescent="0.25">
      <c r="A498" t="s">
        <v>344</v>
      </c>
      <c r="B498" t="s">
        <v>476</v>
      </c>
      <c r="C498" t="s">
        <v>490</v>
      </c>
      <c r="D498" t="s">
        <v>261</v>
      </c>
      <c r="E498" t="s">
        <v>62</v>
      </c>
      <c r="F498" t="s">
        <v>62</v>
      </c>
      <c r="G498" t="s">
        <v>62</v>
      </c>
      <c r="H498" t="s">
        <v>62</v>
      </c>
      <c r="I498" t="s">
        <v>62</v>
      </c>
      <c r="J498" t="s">
        <v>62</v>
      </c>
      <c r="K498" t="s">
        <v>62</v>
      </c>
      <c r="L498" t="s">
        <v>62</v>
      </c>
      <c r="M498" t="s">
        <v>62</v>
      </c>
      <c r="N498" t="s">
        <v>62</v>
      </c>
      <c r="O498" t="s">
        <v>62</v>
      </c>
      <c r="P498" t="s">
        <v>62</v>
      </c>
      <c r="Q498" t="s">
        <v>62</v>
      </c>
      <c r="R498" t="s">
        <v>62</v>
      </c>
      <c r="S498" t="s">
        <v>62</v>
      </c>
      <c r="T498" t="s">
        <v>62</v>
      </c>
      <c r="U498" t="s">
        <v>62</v>
      </c>
      <c r="V498" t="s">
        <v>62</v>
      </c>
      <c r="W498" t="s">
        <v>62</v>
      </c>
      <c r="X498" t="s">
        <v>62</v>
      </c>
      <c r="Y498" t="s">
        <v>62</v>
      </c>
      <c r="Z498" t="s">
        <v>62</v>
      </c>
      <c r="AA498" t="s">
        <v>62</v>
      </c>
      <c r="AB498" t="s">
        <v>62</v>
      </c>
      <c r="AC498" t="s">
        <v>62</v>
      </c>
      <c r="AD498" t="s">
        <v>62</v>
      </c>
      <c r="AE498" t="s">
        <v>62</v>
      </c>
      <c r="AF498" t="s">
        <v>62</v>
      </c>
      <c r="AG498" t="s">
        <v>62</v>
      </c>
      <c r="AH498" t="s">
        <v>62</v>
      </c>
      <c r="AI498" t="s">
        <v>62</v>
      </c>
      <c r="AJ498" t="s">
        <v>62</v>
      </c>
      <c r="AK498" t="s">
        <v>62</v>
      </c>
      <c r="AL498" t="s">
        <v>62</v>
      </c>
      <c r="AM498" t="s">
        <v>62</v>
      </c>
      <c r="AN498">
        <v>1191.7421957536999</v>
      </c>
      <c r="AO498" t="s">
        <v>62</v>
      </c>
      <c r="AP498" t="s">
        <v>62</v>
      </c>
      <c r="AQ498" t="s">
        <v>62</v>
      </c>
      <c r="AR498" t="s">
        <v>62</v>
      </c>
      <c r="AS498" t="s">
        <v>62</v>
      </c>
      <c r="AT498" t="s">
        <v>62</v>
      </c>
      <c r="AU498" t="s">
        <v>62</v>
      </c>
      <c r="AV498" t="s">
        <v>62</v>
      </c>
      <c r="AW498" t="s">
        <v>62</v>
      </c>
      <c r="AX498" t="s">
        <v>62</v>
      </c>
      <c r="AY498" t="s">
        <v>62</v>
      </c>
      <c r="AZ498" t="s">
        <v>62</v>
      </c>
      <c r="BA498" t="s">
        <v>62</v>
      </c>
    </row>
    <row r="499" spans="1:53" hidden="1" x14ac:dyDescent="0.25">
      <c r="A499" t="s">
        <v>649</v>
      </c>
      <c r="B499" t="s">
        <v>477</v>
      </c>
      <c r="C499" t="s">
        <v>490</v>
      </c>
      <c r="D499" t="s">
        <v>261</v>
      </c>
      <c r="E499">
        <v>61781962899.740929</v>
      </c>
      <c r="F499">
        <v>65464617626.922112</v>
      </c>
      <c r="G499">
        <v>70485195744.812286</v>
      </c>
      <c r="H499">
        <v>75223883711.453705</v>
      </c>
      <c r="I499">
        <v>79546065417.554703</v>
      </c>
      <c r="J499">
        <v>81394123586.610001</v>
      </c>
      <c r="K499">
        <v>85242737875.395905</v>
      </c>
      <c r="L499">
        <v>88787561780.227631</v>
      </c>
      <c r="M499">
        <v>96307780220.058929</v>
      </c>
      <c r="N499">
        <v>101488290312.57059</v>
      </c>
      <c r="O499">
        <v>105636475674.4227</v>
      </c>
      <c r="P499">
        <v>108041683800.2934</v>
      </c>
      <c r="Q499">
        <v>109066373587.44106</v>
      </c>
      <c r="R499">
        <v>110783030360.26198</v>
      </c>
      <c r="S499">
        <v>114495019344.09479</v>
      </c>
      <c r="T499">
        <v>118052501181.59138</v>
      </c>
      <c r="U499">
        <v>124927968733.78423</v>
      </c>
      <c r="V499">
        <v>131635266609.14569</v>
      </c>
      <c r="W499">
        <v>136985151895.88551</v>
      </c>
      <c r="X499">
        <v>141661956636.16592</v>
      </c>
      <c r="Y499">
        <v>147727919256.51239</v>
      </c>
      <c r="Z499">
        <v>150684852510.93466</v>
      </c>
      <c r="AA499">
        <v>156779948468.36572</v>
      </c>
      <c r="AB499">
        <v>165223191394.86243</v>
      </c>
      <c r="AC499">
        <v>174830361367.88013</v>
      </c>
      <c r="AD499">
        <v>183925801810.8024</v>
      </c>
      <c r="AE499">
        <v>187707049074.23334</v>
      </c>
      <c r="AF499">
        <v>194145952112.30563</v>
      </c>
      <c r="AG499">
        <v>195252164858.56091</v>
      </c>
      <c r="AH499">
        <v>187043734084.25415</v>
      </c>
      <c r="AI499">
        <v>192514504219.12238</v>
      </c>
      <c r="AJ499">
        <v>195744701827.49121</v>
      </c>
      <c r="AK499">
        <v>200646110923.51624</v>
      </c>
      <c r="AL499">
        <v>208507971113.49506</v>
      </c>
      <c r="AM499">
        <v>219627747225.37494</v>
      </c>
      <c r="AN499">
        <v>229964650159.6926</v>
      </c>
      <c r="AO499">
        <v>245554885937.81641</v>
      </c>
      <c r="AP499">
        <v>262372092382.34085</v>
      </c>
      <c r="AQ499">
        <v>270917678590.89948</v>
      </c>
      <c r="AR499">
        <v>274183380149.23087</v>
      </c>
      <c r="AS499">
        <v>286103648654.54498</v>
      </c>
      <c r="AT499">
        <v>307168118234.1673</v>
      </c>
      <c r="AU499">
        <v>319157056433.17657</v>
      </c>
      <c r="AV499">
        <v>333732543571.17114</v>
      </c>
      <c r="AW499">
        <v>349512460297.65405</v>
      </c>
      <c r="AX499">
        <v>359843859560.97528</v>
      </c>
      <c r="AY499">
        <v>367355177318.63373</v>
      </c>
      <c r="AZ499">
        <v>372319345826.56769</v>
      </c>
      <c r="BA499">
        <v>381885052602.20129</v>
      </c>
    </row>
    <row r="500" spans="1:53" hidden="1" x14ac:dyDescent="0.25">
      <c r="A500" t="s">
        <v>367</v>
      </c>
      <c r="B500" t="s">
        <v>629</v>
      </c>
      <c r="C500" t="s">
        <v>490</v>
      </c>
      <c r="D500" t="s">
        <v>261</v>
      </c>
      <c r="E500">
        <v>138158398340806.02</v>
      </c>
      <c r="F500">
        <v>146393644598281</v>
      </c>
      <c r="G500">
        <v>157620789204195</v>
      </c>
      <c r="H500">
        <v>168217563877256.97</v>
      </c>
      <c r="I500">
        <v>177882936646683.03</v>
      </c>
      <c r="J500">
        <v>182015611373960</v>
      </c>
      <c r="K500">
        <v>190621980628253</v>
      </c>
      <c r="L500">
        <v>198549006091761</v>
      </c>
      <c r="M500">
        <v>215365910023838</v>
      </c>
      <c r="N500">
        <v>226950698583102</v>
      </c>
      <c r="O500">
        <v>236226976297753.03</v>
      </c>
      <c r="P500">
        <v>241605563942918</v>
      </c>
      <c r="Q500">
        <v>243897001332471.97</v>
      </c>
      <c r="R500">
        <v>247735832912147</v>
      </c>
      <c r="S500">
        <v>256036677181166</v>
      </c>
      <c r="T500">
        <v>263992008635957</v>
      </c>
      <c r="U500">
        <v>279367104218411.03</v>
      </c>
      <c r="V500">
        <v>294366134488110</v>
      </c>
      <c r="W500">
        <v>306329684168823</v>
      </c>
      <c r="X500">
        <v>316788073995614</v>
      </c>
      <c r="Y500">
        <v>330352934040321</v>
      </c>
      <c r="Z500">
        <v>336965303464300</v>
      </c>
      <c r="AA500">
        <v>350595312219100</v>
      </c>
      <c r="AB500">
        <v>369476307007499.94</v>
      </c>
      <c r="AC500">
        <v>390960105089700</v>
      </c>
      <c r="AD500">
        <v>411299560568600</v>
      </c>
      <c r="AE500">
        <v>419755281965700</v>
      </c>
      <c r="AF500">
        <v>434154120867200</v>
      </c>
      <c r="AG500">
        <v>436627861973400</v>
      </c>
      <c r="AH500">
        <v>418271960097800</v>
      </c>
      <c r="AI500">
        <v>430505835553500</v>
      </c>
      <c r="AJ500">
        <v>437729285682800</v>
      </c>
      <c r="AK500">
        <v>448689941488100</v>
      </c>
      <c r="AL500">
        <v>466270833399699.94</v>
      </c>
      <c r="AM500">
        <v>491137159839000</v>
      </c>
      <c r="AN500">
        <v>514252805347500</v>
      </c>
      <c r="AO500">
        <v>549116087505700</v>
      </c>
      <c r="AP500">
        <v>586723152705500</v>
      </c>
      <c r="AQ500">
        <v>605833010146800.13</v>
      </c>
      <c r="AR500">
        <v>613135855112900</v>
      </c>
      <c r="AS500">
        <v>639792263022100</v>
      </c>
      <c r="AT500">
        <v>686897166175500.13</v>
      </c>
      <c r="AU500">
        <v>713707135002000</v>
      </c>
      <c r="AV500">
        <v>746301210416700</v>
      </c>
      <c r="AW500">
        <v>781588661940700</v>
      </c>
      <c r="AX500">
        <v>804692000000000</v>
      </c>
      <c r="AY500">
        <v>821489000000000</v>
      </c>
      <c r="AZ500">
        <v>832590000000000</v>
      </c>
      <c r="BA500">
        <v>853981077024600</v>
      </c>
    </row>
    <row r="501" spans="1:53" hidden="1" x14ac:dyDescent="0.25">
      <c r="A501" t="s">
        <v>243</v>
      </c>
      <c r="B501" t="s">
        <v>438</v>
      </c>
      <c r="C501" t="s">
        <v>490</v>
      </c>
      <c r="D501" t="s">
        <v>261</v>
      </c>
      <c r="E501">
        <v>2876.2465523144797</v>
      </c>
      <c r="F501">
        <v>2975.1262102093401</v>
      </c>
      <c r="G501">
        <v>3130.3901816035309</v>
      </c>
      <c r="H501">
        <v>3267.1210306584803</v>
      </c>
      <c r="I501">
        <v>3379.4188529984472</v>
      </c>
      <c r="J501">
        <v>3382.1902686949416</v>
      </c>
      <c r="K501">
        <v>3464.0095270773468</v>
      </c>
      <c r="L501">
        <v>3528.2800376572527</v>
      </c>
      <c r="M501">
        <v>3742.480920623299</v>
      </c>
      <c r="N501">
        <v>3856.9647495290951</v>
      </c>
      <c r="O501">
        <v>3926.9326634384756</v>
      </c>
      <c r="P501">
        <v>3929.2718737106238</v>
      </c>
      <c r="Q501">
        <v>3881.1143715444559</v>
      </c>
      <c r="R501">
        <v>3858.1283456110718</v>
      </c>
      <c r="S501">
        <v>3903.518131218832</v>
      </c>
      <c r="T501">
        <v>3941.4947394460537</v>
      </c>
      <c r="U501">
        <v>4086.288613366055</v>
      </c>
      <c r="V501">
        <v>4219.699434950443</v>
      </c>
      <c r="W501">
        <v>4304.6600449174139</v>
      </c>
      <c r="X501">
        <v>4364.5370407672481</v>
      </c>
      <c r="Y501">
        <v>4462.7319553391962</v>
      </c>
      <c r="Z501">
        <v>4463.6337539652695</v>
      </c>
      <c r="AA501">
        <v>4554.56850034539</v>
      </c>
      <c r="AB501">
        <v>4708.3838189083308</v>
      </c>
      <c r="AC501">
        <v>4889.1318000964211</v>
      </c>
      <c r="AD501">
        <v>5049.9324549130215</v>
      </c>
      <c r="AE501">
        <v>5062.7114522845322</v>
      </c>
      <c r="AF501">
        <v>5146.5110119422125</v>
      </c>
      <c r="AG501">
        <v>5089.4221725343969</v>
      </c>
      <c r="AH501">
        <v>4796.0582358733573</v>
      </c>
      <c r="AI501">
        <v>4857.8011523784826</v>
      </c>
      <c r="AJ501">
        <v>4862.5015473480298</v>
      </c>
      <c r="AK501">
        <v>4908.7301230745425</v>
      </c>
      <c r="AL501">
        <v>5026.2421548360171</v>
      </c>
      <c r="AM501">
        <v>5219.7923309257021</v>
      </c>
      <c r="AN501">
        <v>5392.1905786082079</v>
      </c>
      <c r="AO501">
        <v>5684.0228557711753</v>
      </c>
      <c r="AP501">
        <v>5998.7881429375375</v>
      </c>
      <c r="AQ501">
        <v>6121.7451504808096</v>
      </c>
      <c r="AR501">
        <v>6126.9955148932531</v>
      </c>
      <c r="AS501">
        <v>6326.5494686196307</v>
      </c>
      <c r="AT501">
        <v>6726.8346862346616</v>
      </c>
      <c r="AU501">
        <v>6926.6251986936386</v>
      </c>
      <c r="AV501">
        <v>7177.465797531092</v>
      </c>
      <c r="AW501">
        <v>7441.3103337050889</v>
      </c>
      <c r="AX501">
        <v>7572.3655049070603</v>
      </c>
      <c r="AY501">
        <v>7626.0029462846687</v>
      </c>
      <c r="AZ501">
        <v>7613.7265765651755</v>
      </c>
      <c r="BA501">
        <v>7691.7455638996544</v>
      </c>
    </row>
    <row r="502" spans="1:53" hidden="1" x14ac:dyDescent="0.25">
      <c r="A502" t="s">
        <v>574</v>
      </c>
      <c r="B502" t="s">
        <v>475</v>
      </c>
      <c r="C502" t="s">
        <v>490</v>
      </c>
      <c r="D502" t="s">
        <v>261</v>
      </c>
      <c r="E502" t="s">
        <v>62</v>
      </c>
      <c r="F502" t="s">
        <v>62</v>
      </c>
      <c r="G502" t="s">
        <v>62</v>
      </c>
      <c r="H502" t="s">
        <v>62</v>
      </c>
      <c r="I502" t="s">
        <v>62</v>
      </c>
      <c r="J502" t="s">
        <v>62</v>
      </c>
      <c r="K502" t="s">
        <v>62</v>
      </c>
      <c r="L502" t="s">
        <v>62</v>
      </c>
      <c r="M502" t="s">
        <v>62</v>
      </c>
      <c r="N502" t="s">
        <v>62</v>
      </c>
      <c r="O502" t="s">
        <v>62</v>
      </c>
      <c r="P502" t="s">
        <v>62</v>
      </c>
      <c r="Q502" t="s">
        <v>62</v>
      </c>
      <c r="R502" t="s">
        <v>62</v>
      </c>
      <c r="S502" t="s">
        <v>62</v>
      </c>
      <c r="T502" t="s">
        <v>62</v>
      </c>
      <c r="U502" t="s">
        <v>62</v>
      </c>
      <c r="V502" t="s">
        <v>62</v>
      </c>
      <c r="W502" t="s">
        <v>62</v>
      </c>
      <c r="X502" t="s">
        <v>62</v>
      </c>
      <c r="Y502">
        <v>7729.001824366992</v>
      </c>
      <c r="Z502">
        <v>7730.5636486701087</v>
      </c>
      <c r="AA502">
        <v>7888.0534615703518</v>
      </c>
      <c r="AB502">
        <v>8154.4460860178569</v>
      </c>
      <c r="AC502">
        <v>8467.4833668435713</v>
      </c>
      <c r="AD502">
        <v>8745.9738894370203</v>
      </c>
      <c r="AE502">
        <v>8768.1058245356162</v>
      </c>
      <c r="AF502">
        <v>8913.2382133855608</v>
      </c>
      <c r="AG502">
        <v>8814.366099095545</v>
      </c>
      <c r="AH502">
        <v>8306.2893370700021</v>
      </c>
      <c r="AI502">
        <v>8413.2218436793028</v>
      </c>
      <c r="AJ502">
        <v>8421.3624538836466</v>
      </c>
      <c r="AK502">
        <v>8501.4256863842293</v>
      </c>
      <c r="AL502">
        <v>8704.9446781047336</v>
      </c>
      <c r="AM502">
        <v>9040.1540698124263</v>
      </c>
      <c r="AN502">
        <v>9338.7304540072255</v>
      </c>
      <c r="AO502">
        <v>9844.1545362004636</v>
      </c>
      <c r="AP502">
        <v>10389.296279666729</v>
      </c>
      <c r="AQ502">
        <v>10602.245420491483</v>
      </c>
      <c r="AR502">
        <v>10611.338522324277</v>
      </c>
      <c r="AS502">
        <v>10956.945851611792</v>
      </c>
      <c r="AT502">
        <v>11650.199492694199</v>
      </c>
      <c r="AU502">
        <v>11996.216517857272</v>
      </c>
      <c r="AV502">
        <v>12430.647145876612</v>
      </c>
      <c r="AW502">
        <v>12887.599282336059</v>
      </c>
      <c r="AX502">
        <v>13114.57362617961</v>
      </c>
      <c r="AY502">
        <v>13207.468267043247</v>
      </c>
      <c r="AZ502">
        <v>13186.206832364192</v>
      </c>
      <c r="BA502">
        <v>13321.327852734243</v>
      </c>
    </row>
    <row r="503" spans="1:53" hidden="1" x14ac:dyDescent="0.25">
      <c r="A503" t="s">
        <v>618</v>
      </c>
      <c r="B503" t="s">
        <v>131</v>
      </c>
      <c r="C503" t="s">
        <v>490</v>
      </c>
      <c r="D503" t="s">
        <v>261</v>
      </c>
      <c r="E503">
        <v>13.270516992046275</v>
      </c>
      <c r="F503">
        <v>11.96643701166237</v>
      </c>
      <c r="G503">
        <v>13.254822956110837</v>
      </c>
      <c r="H503">
        <v>14.924329659483471</v>
      </c>
      <c r="I503">
        <v>14.54011365328304</v>
      </c>
      <c r="J503">
        <v>15.817263544536273</v>
      </c>
      <c r="K503">
        <v>17.0462359328912</v>
      </c>
      <c r="L503">
        <v>16.865657675876257</v>
      </c>
      <c r="M503">
        <v>16.625966066584787</v>
      </c>
      <c r="N503">
        <v>15.2164715006599</v>
      </c>
      <c r="O503">
        <v>16.217980786888987</v>
      </c>
      <c r="P503">
        <v>11.85123057455392</v>
      </c>
      <c r="Q503">
        <v>10.912834591626632</v>
      </c>
      <c r="R503">
        <v>10.459517696815828</v>
      </c>
      <c r="S503">
        <v>11.884792344727872</v>
      </c>
      <c r="T503">
        <v>13.807775978612463</v>
      </c>
      <c r="U503">
        <v>18.837246440607451</v>
      </c>
      <c r="V503">
        <v>16.949669598232539</v>
      </c>
      <c r="W503">
        <v>16.286167625408435</v>
      </c>
      <c r="X503">
        <v>18.002563411309712</v>
      </c>
      <c r="Y503">
        <v>18.862669028641616</v>
      </c>
      <c r="Z503">
        <v>19.094538902440405</v>
      </c>
      <c r="AA503">
        <v>16.518554695365445</v>
      </c>
      <c r="AB503">
        <v>15.184495285478441</v>
      </c>
      <c r="AC503">
        <v>14.998361834568778</v>
      </c>
      <c r="AD503">
        <v>14.533742889210261</v>
      </c>
      <c r="AE503">
        <v>15.199461701397048</v>
      </c>
      <c r="AF503">
        <v>14.841543743470668</v>
      </c>
      <c r="AG503">
        <v>15.00735083699117</v>
      </c>
      <c r="AH503">
        <v>18.346578750154098</v>
      </c>
      <c r="AI503">
        <v>15.915139715437993</v>
      </c>
      <c r="AJ503">
        <v>15.387135766500922</v>
      </c>
      <c r="AK503">
        <v>14.815569677527179</v>
      </c>
      <c r="AL503">
        <v>16.575299711762657</v>
      </c>
      <c r="AM503">
        <v>16.770751424802281</v>
      </c>
      <c r="AN503">
        <v>17.022271138838196</v>
      </c>
      <c r="AO503">
        <v>17.775842590513736</v>
      </c>
      <c r="AP503">
        <v>16.470887813991069</v>
      </c>
      <c r="AQ503">
        <v>18.14519521802362</v>
      </c>
      <c r="AR503">
        <v>16.417770612344462</v>
      </c>
      <c r="AS503">
        <v>16.367165641134992</v>
      </c>
      <c r="AT503">
        <v>19.304953912302476</v>
      </c>
      <c r="AU503">
        <v>18.828741287450082</v>
      </c>
      <c r="AV503">
        <v>18.098295953941342</v>
      </c>
      <c r="AW503">
        <v>16.634749109650897</v>
      </c>
      <c r="AX503">
        <v>15.650211509496801</v>
      </c>
      <c r="AY503">
        <v>14.717139278197505</v>
      </c>
      <c r="AZ503">
        <v>15.093339013295024</v>
      </c>
      <c r="BA503">
        <v>15.926008107771287</v>
      </c>
    </row>
    <row r="504" spans="1:53" hidden="1" x14ac:dyDescent="0.25">
      <c r="A504" t="s">
        <v>511</v>
      </c>
      <c r="B504" t="s">
        <v>432</v>
      </c>
      <c r="C504" t="s">
        <v>490</v>
      </c>
      <c r="D504" t="s">
        <v>261</v>
      </c>
      <c r="E504">
        <v>14.554711978790069</v>
      </c>
      <c r="F504">
        <v>16.016832813722846</v>
      </c>
      <c r="G504">
        <v>12.798105625112072</v>
      </c>
      <c r="H504">
        <v>12.6640894884027</v>
      </c>
      <c r="I504">
        <v>15.630428309097224</v>
      </c>
      <c r="J504">
        <v>14.011572222715918</v>
      </c>
      <c r="K504">
        <v>13.895015687527005</v>
      </c>
      <c r="L504">
        <v>13.198767089042482</v>
      </c>
      <c r="M504">
        <v>13.798547972648317</v>
      </c>
      <c r="N504">
        <v>13.44513074762558</v>
      </c>
      <c r="O504">
        <v>15.597005946312208</v>
      </c>
      <c r="P504">
        <v>15.418154271820326</v>
      </c>
      <c r="Q504">
        <v>15.190938366186174</v>
      </c>
      <c r="R504">
        <v>13.240303234596221</v>
      </c>
      <c r="S504">
        <v>12.463957740840078</v>
      </c>
      <c r="T504">
        <v>12.525325304683982</v>
      </c>
      <c r="U504">
        <v>11.993389468051943</v>
      </c>
      <c r="V504">
        <v>12.915880589383447</v>
      </c>
      <c r="W504">
        <v>13.856634378248774</v>
      </c>
      <c r="X504">
        <v>13.819058436866479</v>
      </c>
      <c r="Y504">
        <v>15.915141351666506</v>
      </c>
      <c r="Z504">
        <v>14.435379192274917</v>
      </c>
      <c r="AA504">
        <v>17.093036648286951</v>
      </c>
      <c r="AB504">
        <v>20.992976159484268</v>
      </c>
      <c r="AC504">
        <v>20.919175615569202</v>
      </c>
      <c r="AD504">
        <v>20.963487428556355</v>
      </c>
      <c r="AE504">
        <v>20.844645484931203</v>
      </c>
      <c r="AF504">
        <v>20.755524345208602</v>
      </c>
      <c r="AG504">
        <v>20.901572216522613</v>
      </c>
      <c r="AH504">
        <v>17.802700564025319</v>
      </c>
      <c r="AI504">
        <v>16.751945753868728</v>
      </c>
      <c r="AJ504">
        <v>18.513976028443537</v>
      </c>
      <c r="AK504">
        <v>18.167069536896253</v>
      </c>
      <c r="AL504">
        <v>19.940883805467333</v>
      </c>
      <c r="AM504">
        <v>19.09267550899721</v>
      </c>
      <c r="AN504">
        <v>20.51368422710064</v>
      </c>
      <c r="AO504">
        <v>21.971117874682829</v>
      </c>
      <c r="AP504">
        <v>20.713480188470815</v>
      </c>
      <c r="AQ504">
        <v>21.099300711224892</v>
      </c>
      <c r="AR504">
        <v>18.723928287676614</v>
      </c>
      <c r="AS504">
        <v>17.952939835192257</v>
      </c>
      <c r="AT504">
        <v>20.223728145589284</v>
      </c>
      <c r="AU504">
        <v>20.042661660177284</v>
      </c>
      <c r="AV504">
        <v>19.913168931630423</v>
      </c>
      <c r="AW504">
        <v>20.852768962764596</v>
      </c>
      <c r="AX504">
        <v>22.710552608948518</v>
      </c>
      <c r="AY504">
        <v>21.485513706004522</v>
      </c>
      <c r="AZ504">
        <v>20.167921112287189</v>
      </c>
      <c r="BA504">
        <v>20.825345857374199</v>
      </c>
    </row>
    <row r="505" spans="1:53" hidden="1" x14ac:dyDescent="0.25">
      <c r="A505" t="s">
        <v>300</v>
      </c>
      <c r="B505" t="s">
        <v>538</v>
      </c>
      <c r="C505" t="s">
        <v>490</v>
      </c>
      <c r="D505" t="s">
        <v>261</v>
      </c>
      <c r="E505">
        <v>18.015636297903107</v>
      </c>
      <c r="F505">
        <v>17.514080802637825</v>
      </c>
      <c r="G505">
        <v>16.077926735367644</v>
      </c>
      <c r="H505">
        <v>15.798651093929925</v>
      </c>
      <c r="I505">
        <v>16.391322149982628</v>
      </c>
      <c r="J505">
        <v>15.336404119395322</v>
      </c>
      <c r="K505">
        <v>15.888740676724217</v>
      </c>
      <c r="L505">
        <v>14.530277404965442</v>
      </c>
      <c r="M505">
        <v>15.381968076509065</v>
      </c>
      <c r="N505">
        <v>15.420792266597802</v>
      </c>
      <c r="O505">
        <v>16.774679728711376</v>
      </c>
      <c r="P505">
        <v>17.654466749345488</v>
      </c>
      <c r="Q505">
        <v>17.462513484574128</v>
      </c>
      <c r="R505">
        <v>17.184789025508678</v>
      </c>
      <c r="S505">
        <v>16.969914307584119</v>
      </c>
      <c r="T505">
        <v>17.528926879670745</v>
      </c>
      <c r="U505">
        <v>17.738977683414568</v>
      </c>
      <c r="V505">
        <v>17.420262073104507</v>
      </c>
      <c r="W505">
        <v>19.500614933595013</v>
      </c>
      <c r="X505">
        <v>18.070516023370043</v>
      </c>
      <c r="Y505">
        <v>19.052492880513178</v>
      </c>
      <c r="Z505">
        <v>17.514716713385983</v>
      </c>
      <c r="AA505">
        <v>19.104976920648266</v>
      </c>
      <c r="AB505">
        <v>22.850740921165581</v>
      </c>
      <c r="AC505">
        <v>23.288296296401594</v>
      </c>
      <c r="AD505">
        <v>22.39616479136463</v>
      </c>
      <c r="AE505">
        <v>21.595820707030462</v>
      </c>
      <c r="AF505">
        <v>20.205620687257394</v>
      </c>
      <c r="AG505">
        <v>18.936460656874274</v>
      </c>
      <c r="AH505">
        <v>13.247854278763096</v>
      </c>
      <c r="AI505">
        <v>14.129314106775489</v>
      </c>
      <c r="AJ505">
        <v>15.399533320640598</v>
      </c>
      <c r="AK505">
        <v>16.725296853535951</v>
      </c>
      <c r="AL505">
        <v>18.109750500284569</v>
      </c>
      <c r="AM505">
        <v>18.83175960644914</v>
      </c>
      <c r="AN505">
        <v>19.734022361845167</v>
      </c>
      <c r="AO505">
        <v>21.51042854497636</v>
      </c>
      <c r="AP505">
        <v>23.15634293772488</v>
      </c>
      <c r="AQ505">
        <v>20.806268498243323</v>
      </c>
      <c r="AR505">
        <v>21.78931088203181</v>
      </c>
      <c r="AS505">
        <v>21.028322144468152</v>
      </c>
      <c r="AT505">
        <v>21.369715712005323</v>
      </c>
      <c r="AU505">
        <v>21.251911615891025</v>
      </c>
      <c r="AV505">
        <v>21.502752278623547</v>
      </c>
      <c r="AW505">
        <v>22.670509881334848</v>
      </c>
      <c r="AX505">
        <v>23.374781904132259</v>
      </c>
      <c r="AY505">
        <v>22.129657714562239</v>
      </c>
      <c r="AZ505">
        <v>21.742697735477517</v>
      </c>
      <c r="BA505">
        <v>21.125429974652512</v>
      </c>
    </row>
    <row r="506" spans="1:53" hidden="1" x14ac:dyDescent="0.25">
      <c r="A506" t="s">
        <v>499</v>
      </c>
      <c r="B506" t="s">
        <v>138</v>
      </c>
      <c r="C506" t="s">
        <v>490</v>
      </c>
      <c r="D506" t="s">
        <v>261</v>
      </c>
      <c r="E506">
        <v>9.2522294528802096</v>
      </c>
      <c r="F506">
        <v>10.966347202442812</v>
      </c>
      <c r="G506">
        <v>9.5689136878078624</v>
      </c>
      <c r="H506">
        <v>9.4633163349235083</v>
      </c>
      <c r="I506">
        <v>8.7498138865452386</v>
      </c>
      <c r="J506">
        <v>8.929964355184298</v>
      </c>
      <c r="K506">
        <v>8.2067371822571253</v>
      </c>
      <c r="L506">
        <v>7.7114195095450047</v>
      </c>
      <c r="M506">
        <v>8.5564719451734881</v>
      </c>
      <c r="N506">
        <v>9.3136285904390679</v>
      </c>
      <c r="O506">
        <v>10.092329320575253</v>
      </c>
      <c r="P506">
        <v>10.433569551330384</v>
      </c>
      <c r="Q506">
        <v>10.922444978532797</v>
      </c>
      <c r="R506">
        <v>10.954485669765306</v>
      </c>
      <c r="S506">
        <v>11.036476840644466</v>
      </c>
      <c r="T506">
        <v>10.698278634434198</v>
      </c>
      <c r="U506">
        <v>9.8087553896931556</v>
      </c>
      <c r="V506">
        <v>9.8406941292832339</v>
      </c>
      <c r="W506">
        <v>10.078722411098878</v>
      </c>
      <c r="X506">
        <v>10.5545366813872</v>
      </c>
      <c r="Y506">
        <v>12.452465489948823</v>
      </c>
      <c r="Z506">
        <v>11.759272036972506</v>
      </c>
      <c r="AA506">
        <v>13.132829703298846</v>
      </c>
      <c r="AB506">
        <v>14.051570326177337</v>
      </c>
      <c r="AC506">
        <v>14.47345441986451</v>
      </c>
      <c r="AD506">
        <v>14.948376586967537</v>
      </c>
      <c r="AE506">
        <v>17.994533865479703</v>
      </c>
      <c r="AF506">
        <v>19.921313641958683</v>
      </c>
      <c r="AG506">
        <v>20.306935794129355</v>
      </c>
      <c r="AH506">
        <v>22.160593073579221</v>
      </c>
      <c r="AI506">
        <v>16.472850559389247</v>
      </c>
      <c r="AJ506">
        <v>16.566231719142266</v>
      </c>
      <c r="AK506">
        <v>16.040893026744332</v>
      </c>
      <c r="AL506">
        <v>15.610347169949884</v>
      </c>
      <c r="AM506">
        <v>15.681598118026264</v>
      </c>
      <c r="AN506">
        <v>13.998299024225306</v>
      </c>
      <c r="AO506">
        <v>13.91754134988093</v>
      </c>
      <c r="AP506">
        <v>13.76173135393767</v>
      </c>
      <c r="AQ506">
        <v>13.16982919601851</v>
      </c>
      <c r="AR506">
        <v>13.798426913620101</v>
      </c>
      <c r="AS506">
        <v>13.782344741591467</v>
      </c>
      <c r="AT506">
        <v>13.368812646562917</v>
      </c>
      <c r="AU506">
        <v>13.488091919009213</v>
      </c>
      <c r="AV506">
        <v>14.106534869319223</v>
      </c>
      <c r="AW506">
        <v>14.243750516120659</v>
      </c>
      <c r="AX506">
        <v>14.811629791274179</v>
      </c>
      <c r="AY506">
        <v>14.541284722302617</v>
      </c>
      <c r="AZ506">
        <v>14.902618360910852</v>
      </c>
      <c r="BA506">
        <v>15.196402439162341</v>
      </c>
    </row>
    <row r="507" spans="1:53" hidden="1" x14ac:dyDescent="0.25">
      <c r="A507" t="s">
        <v>305</v>
      </c>
      <c r="B507" t="s">
        <v>533</v>
      </c>
      <c r="C507" t="s">
        <v>490</v>
      </c>
      <c r="D507" t="s">
        <v>261</v>
      </c>
      <c r="E507">
        <v>81.051910098818979</v>
      </c>
      <c r="F507">
        <v>84.634925522497213</v>
      </c>
      <c r="G507">
        <v>81.416456590758074</v>
      </c>
      <c r="H507">
        <v>79.469896364533653</v>
      </c>
      <c r="I507">
        <v>79.634535212665639</v>
      </c>
      <c r="J507">
        <v>81.201802975996529</v>
      </c>
      <c r="K507">
        <v>79.286076615251645</v>
      </c>
      <c r="L507">
        <v>77.581075626825168</v>
      </c>
      <c r="M507">
        <v>78.888318359690686</v>
      </c>
      <c r="N507">
        <v>80.077673855606037</v>
      </c>
      <c r="O507">
        <v>80.310487420288396</v>
      </c>
      <c r="P507">
        <v>82.942928918237229</v>
      </c>
      <c r="Q507">
        <v>83.790961270941636</v>
      </c>
      <c r="R507">
        <v>82.887571841079819</v>
      </c>
      <c r="S507">
        <v>81.614195360453706</v>
      </c>
      <c r="T507">
        <v>79.676645623749081</v>
      </c>
      <c r="U507">
        <v>75.154980379955319</v>
      </c>
      <c r="V507">
        <v>75.968722207767385</v>
      </c>
      <c r="W507">
        <v>75.580726102405279</v>
      </c>
      <c r="X507">
        <v>75.840740866591162</v>
      </c>
      <c r="Y507">
        <v>76.445741776390875</v>
      </c>
      <c r="Z507">
        <v>76.235376442568139</v>
      </c>
      <c r="AA507">
        <v>80.019980492692412</v>
      </c>
      <c r="AB507">
        <v>80.866347763630685</v>
      </c>
      <c r="AC507">
        <v>80.382367031919955</v>
      </c>
      <c r="AD507">
        <v>80.631001210588323</v>
      </c>
      <c r="AE507">
        <v>83.494245124550901</v>
      </c>
      <c r="AF507">
        <v>84.990229977690547</v>
      </c>
      <c r="AG507">
        <v>86.166142198715946</v>
      </c>
      <c r="AH507">
        <v>86.575987643057843</v>
      </c>
      <c r="AI507">
        <v>85.941179009355935</v>
      </c>
      <c r="AJ507">
        <v>87.094588910387827</v>
      </c>
      <c r="AK507">
        <v>86.099958014535943</v>
      </c>
      <c r="AL507">
        <v>84.683765077383484</v>
      </c>
      <c r="AM507">
        <v>82.880927469928054</v>
      </c>
      <c r="AN507">
        <v>83.048404203996853</v>
      </c>
      <c r="AO507">
        <v>81.985444607981009</v>
      </c>
      <c r="AP507">
        <v>81.620520006047485</v>
      </c>
      <c r="AQ507">
        <v>80.400056350074109</v>
      </c>
      <c r="AR507">
        <v>80.818014518760705</v>
      </c>
      <c r="AS507">
        <v>80.473124870454839</v>
      </c>
      <c r="AT507">
        <v>78.690790913164236</v>
      </c>
      <c r="AU507">
        <v>78.99335589982563</v>
      </c>
      <c r="AV507">
        <v>79.327268055660596</v>
      </c>
      <c r="AW507">
        <v>80.21465376332246</v>
      </c>
      <c r="AX507">
        <v>83.286648804760077</v>
      </c>
      <c r="AY507">
        <v>83.600954870557615</v>
      </c>
      <c r="AZ507">
        <v>83.455336592066459</v>
      </c>
      <c r="BA507">
        <v>83.691458460765645</v>
      </c>
    </row>
    <row r="508" spans="1:53" hidden="1" x14ac:dyDescent="0.25">
      <c r="A508" t="s">
        <v>640</v>
      </c>
      <c r="B508" t="s">
        <v>19</v>
      </c>
      <c r="C508" t="s">
        <v>314</v>
      </c>
      <c r="D508" t="s">
        <v>309</v>
      </c>
      <c r="E508" t="s">
        <v>62</v>
      </c>
      <c r="F508" t="s">
        <v>62</v>
      </c>
      <c r="G508" t="s">
        <v>62</v>
      </c>
      <c r="H508" t="s">
        <v>62</v>
      </c>
      <c r="I508" t="s">
        <v>62</v>
      </c>
      <c r="J508" t="s">
        <v>62</v>
      </c>
      <c r="K508" t="s">
        <v>62</v>
      </c>
      <c r="L508" t="s">
        <v>62</v>
      </c>
      <c r="M508" t="s">
        <v>62</v>
      </c>
      <c r="N508" t="s">
        <v>62</v>
      </c>
      <c r="O508" t="s">
        <v>62</v>
      </c>
      <c r="P508" t="s">
        <v>62</v>
      </c>
      <c r="Q508" t="s">
        <v>62</v>
      </c>
      <c r="R508" t="s">
        <v>62</v>
      </c>
      <c r="S508" t="s">
        <v>62</v>
      </c>
      <c r="T508" t="s">
        <v>62</v>
      </c>
      <c r="U508" t="s">
        <v>62</v>
      </c>
      <c r="V508" t="s">
        <v>62</v>
      </c>
      <c r="W508" t="s">
        <v>62</v>
      </c>
      <c r="X508" t="s">
        <v>62</v>
      </c>
      <c r="Y508" t="s">
        <v>62</v>
      </c>
      <c r="Z508" t="s">
        <v>62</v>
      </c>
      <c r="AA508" t="s">
        <v>62</v>
      </c>
      <c r="AB508" t="s">
        <v>62</v>
      </c>
      <c r="AC508" t="s">
        <v>62</v>
      </c>
      <c r="AD508" t="s">
        <v>62</v>
      </c>
      <c r="AE508" t="s">
        <v>62</v>
      </c>
      <c r="AF508" t="s">
        <v>62</v>
      </c>
      <c r="AG508" t="s">
        <v>62</v>
      </c>
      <c r="AH508" t="s">
        <v>62</v>
      </c>
      <c r="AI508" t="s">
        <v>62</v>
      </c>
      <c r="AJ508" t="s">
        <v>62</v>
      </c>
      <c r="AK508" t="s">
        <v>62</v>
      </c>
      <c r="AL508" t="s">
        <v>62</v>
      </c>
      <c r="AM508" t="s">
        <v>62</v>
      </c>
      <c r="AN508">
        <v>226.19453898437101</v>
      </c>
      <c r="AO508" t="s">
        <v>62</v>
      </c>
      <c r="AP508" t="s">
        <v>62</v>
      </c>
      <c r="AQ508" t="s">
        <v>62</v>
      </c>
      <c r="AR508" t="s">
        <v>62</v>
      </c>
      <c r="AS508" t="s">
        <v>62</v>
      </c>
      <c r="AT508" t="s">
        <v>62</v>
      </c>
      <c r="AU508" t="s">
        <v>62</v>
      </c>
      <c r="AV508" t="s">
        <v>62</v>
      </c>
      <c r="AW508" t="s">
        <v>62</v>
      </c>
      <c r="AX508" t="s">
        <v>62</v>
      </c>
      <c r="AY508" t="s">
        <v>62</v>
      </c>
      <c r="AZ508" t="s">
        <v>62</v>
      </c>
      <c r="BA508" t="s">
        <v>62</v>
      </c>
    </row>
    <row r="509" spans="1:53" hidden="1" x14ac:dyDescent="0.25">
      <c r="A509" t="s">
        <v>344</v>
      </c>
      <c r="B509" t="s">
        <v>476</v>
      </c>
      <c r="C509" t="s">
        <v>314</v>
      </c>
      <c r="D509" t="s">
        <v>309</v>
      </c>
      <c r="E509" t="s">
        <v>62</v>
      </c>
      <c r="F509" t="s">
        <v>62</v>
      </c>
      <c r="G509" t="s">
        <v>62</v>
      </c>
      <c r="H509" t="s">
        <v>62</v>
      </c>
      <c r="I509" t="s">
        <v>62</v>
      </c>
      <c r="J509" t="s">
        <v>62</v>
      </c>
      <c r="K509" t="s">
        <v>62</v>
      </c>
      <c r="L509" t="s">
        <v>62</v>
      </c>
      <c r="M509" t="s">
        <v>62</v>
      </c>
      <c r="N509" t="s">
        <v>62</v>
      </c>
      <c r="O509" t="s">
        <v>62</v>
      </c>
      <c r="P509" t="s">
        <v>62</v>
      </c>
      <c r="Q509" t="s">
        <v>62</v>
      </c>
      <c r="R509" t="s">
        <v>62</v>
      </c>
      <c r="S509" t="s">
        <v>62</v>
      </c>
      <c r="T509" t="s">
        <v>62</v>
      </c>
      <c r="U509" t="s">
        <v>62</v>
      </c>
      <c r="V509" t="s">
        <v>62</v>
      </c>
      <c r="W509" t="s">
        <v>62</v>
      </c>
      <c r="X509" t="s">
        <v>62</v>
      </c>
      <c r="Y509" t="s">
        <v>62</v>
      </c>
      <c r="Z509" t="s">
        <v>62</v>
      </c>
      <c r="AA509" t="s">
        <v>62</v>
      </c>
      <c r="AB509" t="s">
        <v>62</v>
      </c>
      <c r="AC509" t="s">
        <v>62</v>
      </c>
      <c r="AD509" t="s">
        <v>62</v>
      </c>
      <c r="AE509" t="s">
        <v>62</v>
      </c>
      <c r="AF509" t="s">
        <v>62</v>
      </c>
      <c r="AG509" t="s">
        <v>62</v>
      </c>
      <c r="AH509" t="s">
        <v>62</v>
      </c>
      <c r="AI509" t="s">
        <v>62</v>
      </c>
      <c r="AJ509" t="s">
        <v>62</v>
      </c>
      <c r="AK509" t="s">
        <v>62</v>
      </c>
      <c r="AL509" t="s">
        <v>62</v>
      </c>
      <c r="AM509" t="s">
        <v>62</v>
      </c>
      <c r="AN509">
        <v>294.41084794850002</v>
      </c>
      <c r="AO509" t="s">
        <v>62</v>
      </c>
      <c r="AP509" t="s">
        <v>62</v>
      </c>
      <c r="AQ509" t="s">
        <v>62</v>
      </c>
      <c r="AR509" t="s">
        <v>62</v>
      </c>
      <c r="AS509" t="s">
        <v>62</v>
      </c>
      <c r="AT509" t="s">
        <v>62</v>
      </c>
      <c r="AU509" t="s">
        <v>62</v>
      </c>
      <c r="AV509" t="s">
        <v>62</v>
      </c>
      <c r="AW509" t="s">
        <v>62</v>
      </c>
      <c r="AX509" t="s">
        <v>62</v>
      </c>
      <c r="AY509" t="s">
        <v>62</v>
      </c>
      <c r="AZ509" t="s">
        <v>62</v>
      </c>
      <c r="BA509" t="s">
        <v>62</v>
      </c>
    </row>
    <row r="510" spans="1:53" hidden="1" x14ac:dyDescent="0.25">
      <c r="A510" t="s">
        <v>649</v>
      </c>
      <c r="B510" t="s">
        <v>477</v>
      </c>
      <c r="C510" t="s">
        <v>314</v>
      </c>
      <c r="D510" t="s">
        <v>309</v>
      </c>
      <c r="E510" t="s">
        <v>62</v>
      </c>
      <c r="F510" t="s">
        <v>62</v>
      </c>
      <c r="G510" t="s">
        <v>62</v>
      </c>
      <c r="H510" t="s">
        <v>62</v>
      </c>
      <c r="I510" t="s">
        <v>62</v>
      </c>
      <c r="J510" t="s">
        <v>62</v>
      </c>
      <c r="K510" t="s">
        <v>62</v>
      </c>
      <c r="L510" t="s">
        <v>62</v>
      </c>
      <c r="M510" t="s">
        <v>62</v>
      </c>
      <c r="N510" t="s">
        <v>62</v>
      </c>
      <c r="O510">
        <v>431549613.04676872</v>
      </c>
      <c r="P510">
        <v>448228699.0048539</v>
      </c>
      <c r="Q510">
        <v>476840557.79160851</v>
      </c>
      <c r="R510">
        <v>499830957.42448443</v>
      </c>
      <c r="S510">
        <v>520375509.21049023</v>
      </c>
      <c r="T510">
        <v>532239866.71477169</v>
      </c>
      <c r="U510">
        <v>542180043.22064126</v>
      </c>
      <c r="V510">
        <v>551059782.19849718</v>
      </c>
      <c r="W510">
        <v>565868849.28997767</v>
      </c>
      <c r="X510">
        <v>547872768.33742392</v>
      </c>
      <c r="Y510">
        <v>575766266.21810472</v>
      </c>
      <c r="Z510">
        <v>544700007.66893148</v>
      </c>
      <c r="AA510">
        <v>591168266.1209476</v>
      </c>
      <c r="AB510">
        <v>608939146.63072419</v>
      </c>
      <c r="AC510">
        <v>576806749.27650499</v>
      </c>
      <c r="AD510">
        <v>597630663.63709497</v>
      </c>
      <c r="AE510">
        <v>589911134.53531837</v>
      </c>
      <c r="AF510">
        <v>613685459.76013994</v>
      </c>
      <c r="AG510">
        <v>621556072.7032733</v>
      </c>
      <c r="AH510">
        <v>633517351.91710436</v>
      </c>
      <c r="AI510">
        <v>702240545.26482582</v>
      </c>
      <c r="AJ510">
        <v>718623164.81722987</v>
      </c>
      <c r="AK510">
        <v>735330757.16047668</v>
      </c>
      <c r="AL510">
        <v>750801172.38770759</v>
      </c>
      <c r="AM510">
        <v>765214000.7254411</v>
      </c>
      <c r="AN510">
        <v>786927314.30307484</v>
      </c>
      <c r="AO510">
        <v>807756929.94069707</v>
      </c>
      <c r="AP510">
        <v>814219327.45684457</v>
      </c>
      <c r="AQ510">
        <v>846787872.50403714</v>
      </c>
      <c r="AR510">
        <v>873886042.23870778</v>
      </c>
      <c r="AS510">
        <v>907093130.31352139</v>
      </c>
      <c r="AT510">
        <v>944282560.39541841</v>
      </c>
      <c r="AU510">
        <v>974502179.30529046</v>
      </c>
      <c r="AV510">
        <v>1018353551.5994666</v>
      </c>
      <c r="AW510">
        <v>1039739041.7477412</v>
      </c>
      <c r="AX510">
        <v>1051343991.1470516</v>
      </c>
      <c r="AY510">
        <v>1086255761.0545323</v>
      </c>
      <c r="AZ510">
        <v>1127704045.0795808</v>
      </c>
      <c r="BA510">
        <v>1166392911.0209808</v>
      </c>
    </row>
    <row r="511" spans="1:53" hidden="1" x14ac:dyDescent="0.25">
      <c r="A511" t="s">
        <v>367</v>
      </c>
      <c r="B511" t="s">
        <v>629</v>
      </c>
      <c r="C511" t="s">
        <v>314</v>
      </c>
      <c r="D511" t="s">
        <v>309</v>
      </c>
      <c r="E511" t="s">
        <v>62</v>
      </c>
      <c r="F511" t="s">
        <v>62</v>
      </c>
      <c r="G511" t="s">
        <v>62</v>
      </c>
      <c r="H511" t="s">
        <v>62</v>
      </c>
      <c r="I511" t="s">
        <v>62</v>
      </c>
      <c r="J511" t="s">
        <v>62</v>
      </c>
      <c r="K511" t="s">
        <v>62</v>
      </c>
      <c r="L511" t="s">
        <v>62</v>
      </c>
      <c r="M511" t="s">
        <v>62</v>
      </c>
      <c r="N511" t="s">
        <v>62</v>
      </c>
      <c r="O511">
        <v>151387000000</v>
      </c>
      <c r="P511">
        <v>157238000000</v>
      </c>
      <c r="Q511">
        <v>167275000000</v>
      </c>
      <c r="R511">
        <v>175340000000</v>
      </c>
      <c r="S511">
        <v>182547000000</v>
      </c>
      <c r="T511">
        <v>186709000000</v>
      </c>
      <c r="U511">
        <v>190196000000</v>
      </c>
      <c r="V511">
        <v>193311000000</v>
      </c>
      <c r="W511">
        <v>198506000000</v>
      </c>
      <c r="X511">
        <v>192193000000</v>
      </c>
      <c r="Y511">
        <v>201978000000</v>
      </c>
      <c r="Z511">
        <v>191080000000</v>
      </c>
      <c r="AA511">
        <v>207381000000</v>
      </c>
      <c r="AB511">
        <v>213615000000</v>
      </c>
      <c r="AC511">
        <v>202343000000</v>
      </c>
      <c r="AD511">
        <v>209648000000</v>
      </c>
      <c r="AE511">
        <v>206940000000</v>
      </c>
      <c r="AF511">
        <v>215280000000</v>
      </c>
      <c r="AG511">
        <v>218041000000</v>
      </c>
      <c r="AH511">
        <v>222237000000</v>
      </c>
      <c r="AI511">
        <v>246345000000</v>
      </c>
      <c r="AJ511">
        <v>252092000000</v>
      </c>
      <c r="AK511">
        <v>257953000000</v>
      </c>
      <c r="AL511">
        <v>263380000000</v>
      </c>
      <c r="AM511">
        <v>268436000000</v>
      </c>
      <c r="AN511">
        <v>276053000000</v>
      </c>
      <c r="AO511">
        <v>283360000000</v>
      </c>
      <c r="AP511">
        <v>285627000000</v>
      </c>
      <c r="AQ511">
        <v>297052000000</v>
      </c>
      <c r="AR511">
        <v>306558000000</v>
      </c>
      <c r="AS511">
        <v>318207000000</v>
      </c>
      <c r="AT511">
        <v>331253000000</v>
      </c>
      <c r="AU511">
        <v>341854000000</v>
      </c>
      <c r="AV511">
        <v>357237000000</v>
      </c>
      <c r="AW511">
        <v>364739000000</v>
      </c>
      <c r="AX511">
        <v>368810000000</v>
      </c>
      <c r="AY511">
        <v>381057000000</v>
      </c>
      <c r="AZ511">
        <v>395597000000</v>
      </c>
      <c r="BA511">
        <v>409169000000</v>
      </c>
    </row>
    <row r="512" spans="1:53" hidden="1" x14ac:dyDescent="0.25">
      <c r="A512" t="s">
        <v>243</v>
      </c>
      <c r="B512" t="s">
        <v>438</v>
      </c>
      <c r="C512" t="s">
        <v>314</v>
      </c>
      <c r="D512" t="s">
        <v>309</v>
      </c>
      <c r="E512" t="s">
        <v>62</v>
      </c>
      <c r="F512" t="s">
        <v>62</v>
      </c>
      <c r="G512" t="s">
        <v>62</v>
      </c>
      <c r="H512" t="s">
        <v>62</v>
      </c>
      <c r="I512" t="s">
        <v>62</v>
      </c>
      <c r="J512" t="s">
        <v>62</v>
      </c>
      <c r="K512" t="s">
        <v>62</v>
      </c>
      <c r="L512" t="s">
        <v>62</v>
      </c>
      <c r="M512" t="s">
        <v>62</v>
      </c>
      <c r="N512" t="s">
        <v>62</v>
      </c>
      <c r="O512">
        <v>1401.9134423552321</v>
      </c>
      <c r="P512">
        <v>1411.2727687916913</v>
      </c>
      <c r="Q512">
        <v>1458.4688535464832</v>
      </c>
      <c r="R512">
        <v>1487.167230268984</v>
      </c>
      <c r="S512">
        <v>1506.3002124970046</v>
      </c>
      <c r="T512">
        <v>1497.8453319377709</v>
      </c>
      <c r="U512">
        <v>1482.3382633985161</v>
      </c>
      <c r="V512">
        <v>1463.0397717759461</v>
      </c>
      <c r="W512">
        <v>1458.5639591661516</v>
      </c>
      <c r="X512">
        <v>1370.9431885770507</v>
      </c>
      <c r="Y512">
        <v>1398.8694349725815</v>
      </c>
      <c r="Z512">
        <v>1285.0577713765747</v>
      </c>
      <c r="AA512">
        <v>1354.4987401040848</v>
      </c>
      <c r="AB512">
        <v>1355.3847910867848</v>
      </c>
      <c r="AC512">
        <v>1247.7513466525591</v>
      </c>
      <c r="AD512">
        <v>1257.1270643657576</v>
      </c>
      <c r="AE512">
        <v>1207.2831311722814</v>
      </c>
      <c r="AF512">
        <v>1222.5954616470863</v>
      </c>
      <c r="AG512">
        <v>1206.003420167978</v>
      </c>
      <c r="AH512">
        <v>1197.9195381605005</v>
      </c>
      <c r="AI512">
        <v>1294.7939185164491</v>
      </c>
      <c r="AJ512">
        <v>1292.7481161982807</v>
      </c>
      <c r="AK512">
        <v>1291.2341932897907</v>
      </c>
      <c r="AL512">
        <v>1287.3577013940196</v>
      </c>
      <c r="AM512">
        <v>1281.2761637522706</v>
      </c>
      <c r="AN512">
        <v>1286.613106195565</v>
      </c>
      <c r="AO512">
        <v>1289.4710938112257</v>
      </c>
      <c r="AP512">
        <v>1269.0055289062757</v>
      </c>
      <c r="AQ512">
        <v>1288.4213455341094</v>
      </c>
      <c r="AR512">
        <v>1298.0073467865045</v>
      </c>
      <c r="AS512">
        <v>1315.2148064839398</v>
      </c>
      <c r="AT512">
        <v>1336.433611431323</v>
      </c>
      <c r="AU512">
        <v>1346.2373534860362</v>
      </c>
      <c r="AV512">
        <v>1373.3603301386593</v>
      </c>
      <c r="AW512">
        <v>1369.176630911312</v>
      </c>
      <c r="AX512">
        <v>1352.343111541516</v>
      </c>
      <c r="AY512">
        <v>1365.3427398145434</v>
      </c>
      <c r="AZ512">
        <v>1385.5696395585419</v>
      </c>
      <c r="BA512">
        <v>1401.3721985253073</v>
      </c>
    </row>
    <row r="513" spans="1:53" hidden="1" x14ac:dyDescent="0.25">
      <c r="A513" t="s">
        <v>574</v>
      </c>
      <c r="B513" t="s">
        <v>475</v>
      </c>
      <c r="C513" t="s">
        <v>314</v>
      </c>
      <c r="D513" t="s">
        <v>309</v>
      </c>
      <c r="E513" t="s">
        <v>62</v>
      </c>
      <c r="F513" t="s">
        <v>62</v>
      </c>
      <c r="G513" t="s">
        <v>62</v>
      </c>
      <c r="H513" t="s">
        <v>62</v>
      </c>
      <c r="I513" t="s">
        <v>62</v>
      </c>
      <c r="J513" t="s">
        <v>62</v>
      </c>
      <c r="K513" t="s">
        <v>62</v>
      </c>
      <c r="L513" t="s">
        <v>62</v>
      </c>
      <c r="M513" t="s">
        <v>62</v>
      </c>
      <c r="N513" t="s">
        <v>62</v>
      </c>
      <c r="O513" t="s">
        <v>62</v>
      </c>
      <c r="P513" t="s">
        <v>62</v>
      </c>
      <c r="Q513" t="s">
        <v>62</v>
      </c>
      <c r="R513" t="s">
        <v>62</v>
      </c>
      <c r="S513" t="s">
        <v>62</v>
      </c>
      <c r="T513" t="s">
        <v>62</v>
      </c>
      <c r="U513" t="s">
        <v>62</v>
      </c>
      <c r="V513" t="s">
        <v>62</v>
      </c>
      <c r="W513" t="s">
        <v>62</v>
      </c>
      <c r="X513" t="s">
        <v>62</v>
      </c>
      <c r="Y513">
        <v>2580.5005546482712</v>
      </c>
      <c r="Z513">
        <v>2370.5516818710962</v>
      </c>
      <c r="AA513">
        <v>2498.6497400863468</v>
      </c>
      <c r="AB513">
        <v>2500.2842422029435</v>
      </c>
      <c r="AC513">
        <v>2301.7323572897762</v>
      </c>
      <c r="AD513">
        <v>2319.0277846929844</v>
      </c>
      <c r="AE513">
        <v>2227.0804634948927</v>
      </c>
      <c r="AF513">
        <v>2255.3271863807681</v>
      </c>
      <c r="AG513">
        <v>2224.7197750175865</v>
      </c>
      <c r="AH513">
        <v>2209.8074025813303</v>
      </c>
      <c r="AI513">
        <v>2388.5119950114545</v>
      </c>
      <c r="AJ513">
        <v>2384.7380945424384</v>
      </c>
      <c r="AK513">
        <v>2381.945354342829</v>
      </c>
      <c r="AL513">
        <v>2374.7943728165778</v>
      </c>
      <c r="AM513">
        <v>2363.5757337747173</v>
      </c>
      <c r="AN513">
        <v>2373.4208148028247</v>
      </c>
      <c r="AO513">
        <v>2378.69295703641</v>
      </c>
      <c r="AP513">
        <v>2340.9400400964178</v>
      </c>
      <c r="AQ513">
        <v>2376.7564818060446</v>
      </c>
      <c r="AR513">
        <v>2394.4398201721797</v>
      </c>
      <c r="AS513">
        <v>2426.1824962098394</v>
      </c>
      <c r="AT513">
        <v>2465.3249183450184</v>
      </c>
      <c r="AU513">
        <v>2483.4099241199224</v>
      </c>
      <c r="AV513">
        <v>2533.4437975794413</v>
      </c>
      <c r="AW513">
        <v>2525.7261093472562</v>
      </c>
      <c r="AX513">
        <v>2494.6732426647468</v>
      </c>
      <c r="AY513">
        <v>2518.6537137009345</v>
      </c>
      <c r="AZ513">
        <v>2555.9663639764235</v>
      </c>
      <c r="BA513">
        <v>2585.1174135019278</v>
      </c>
    </row>
    <row r="514" spans="1:53" hidden="1" x14ac:dyDescent="0.25">
      <c r="A514" t="s">
        <v>618</v>
      </c>
      <c r="B514" t="s">
        <v>131</v>
      </c>
      <c r="C514" t="s">
        <v>314</v>
      </c>
      <c r="D514" t="s">
        <v>309</v>
      </c>
      <c r="E514" t="s">
        <v>62</v>
      </c>
      <c r="F514" t="s">
        <v>62</v>
      </c>
      <c r="G514" t="s">
        <v>62</v>
      </c>
      <c r="H514" t="s">
        <v>62</v>
      </c>
      <c r="I514" t="s">
        <v>62</v>
      </c>
      <c r="J514" t="s">
        <v>62</v>
      </c>
      <c r="K514" t="s">
        <v>62</v>
      </c>
      <c r="L514" t="s">
        <v>62</v>
      </c>
      <c r="M514" t="s">
        <v>62</v>
      </c>
      <c r="N514" t="s">
        <v>62</v>
      </c>
      <c r="O514">
        <v>8.8364520373798427</v>
      </c>
      <c r="P514">
        <v>8.835326311054466</v>
      </c>
      <c r="Q514">
        <v>8.8363708530413785</v>
      </c>
      <c r="R514">
        <v>8.8359353601752932</v>
      </c>
      <c r="S514">
        <v>8.8359932593180019</v>
      </c>
      <c r="T514">
        <v>8.8367409284801042</v>
      </c>
      <c r="U514">
        <v>8.8357276572858812</v>
      </c>
      <c r="V514">
        <v>8.8359391943847463</v>
      </c>
      <c r="W514">
        <v>8.8357725414853743</v>
      </c>
      <c r="X514">
        <v>8.8366243470757251</v>
      </c>
      <c r="Y514">
        <v>8.8364537915704879</v>
      </c>
      <c r="Z514">
        <v>8.8362879566710966</v>
      </c>
      <c r="AA514">
        <v>8.8365024036475983</v>
      </c>
      <c r="AB514">
        <v>8.8359144715295006</v>
      </c>
      <c r="AC514">
        <v>8.8360544729516217</v>
      </c>
      <c r="AD514">
        <v>8.8364048348495317</v>
      </c>
      <c r="AE514">
        <v>8.8364593616321159</v>
      </c>
      <c r="AF514">
        <v>8.8363055128968568</v>
      </c>
      <c r="AG514">
        <v>8.8362634879730333</v>
      </c>
      <c r="AH514">
        <v>8.8359530712085519</v>
      </c>
      <c r="AI514">
        <v>8.8363140588659874</v>
      </c>
      <c r="AJ514">
        <v>8.8362607976298122</v>
      </c>
      <c r="AK514">
        <v>8.8361767506080149</v>
      </c>
      <c r="AL514">
        <v>8.8361298785384257</v>
      </c>
      <c r="AM514">
        <v>8.8360271791823095</v>
      </c>
      <c r="AN514">
        <v>8.8362810809138335</v>
      </c>
      <c r="AO514">
        <v>8.8361793326731437</v>
      </c>
      <c r="AP514">
        <v>8.9753419669709089</v>
      </c>
      <c r="AQ514">
        <v>8.2213472287520233</v>
      </c>
      <c r="AR514">
        <v>9.3119386719777548</v>
      </c>
      <c r="AS514">
        <v>9.6389046348535512</v>
      </c>
      <c r="AT514">
        <v>9.95641544707353</v>
      </c>
      <c r="AU514">
        <v>8.9458692388375862</v>
      </c>
      <c r="AV514">
        <v>9.0483872137990744</v>
      </c>
      <c r="AW514">
        <v>9.6764721772649658</v>
      </c>
      <c r="AX514">
        <v>10.136198306976137</v>
      </c>
      <c r="AY514">
        <v>10.672895576896163</v>
      </c>
      <c r="AZ514">
        <v>11.901316448466275</v>
      </c>
      <c r="BA514">
        <v>13.247976405313693</v>
      </c>
    </row>
    <row r="515" spans="1:53" hidden="1" x14ac:dyDescent="0.25">
      <c r="A515" t="s">
        <v>511</v>
      </c>
      <c r="B515" t="s">
        <v>432</v>
      </c>
      <c r="C515" t="s">
        <v>314</v>
      </c>
      <c r="D515" t="s">
        <v>309</v>
      </c>
      <c r="E515" t="s">
        <v>62</v>
      </c>
      <c r="F515" t="s">
        <v>62</v>
      </c>
      <c r="G515" t="s">
        <v>62</v>
      </c>
      <c r="H515" t="s">
        <v>62</v>
      </c>
      <c r="I515" t="s">
        <v>62</v>
      </c>
      <c r="J515" t="s">
        <v>62</v>
      </c>
      <c r="K515" t="s">
        <v>62</v>
      </c>
      <c r="L515" t="s">
        <v>62</v>
      </c>
      <c r="M515" t="s">
        <v>62</v>
      </c>
      <c r="N515" t="s">
        <v>62</v>
      </c>
      <c r="O515">
        <v>26.919731471775542</v>
      </c>
      <c r="P515">
        <v>26.920193425047795</v>
      </c>
      <c r="Q515">
        <v>26.920914232791983</v>
      </c>
      <c r="R515">
        <v>26.921391399616546</v>
      </c>
      <c r="S515">
        <v>26.92059873116574</v>
      </c>
      <c r="T515">
        <v>26.920944546904877</v>
      </c>
      <c r="U515">
        <v>26.920889054371322</v>
      </c>
      <c r="V515">
        <v>26.920877777558704</v>
      </c>
      <c r="W515">
        <v>26.920758697330999</v>
      </c>
      <c r="X515">
        <v>26.921135009593051</v>
      </c>
      <c r="Y515">
        <v>26.920577925963922</v>
      </c>
      <c r="Z515">
        <v>26.92092307949483</v>
      </c>
      <c r="AA515">
        <v>26.920853088398061</v>
      </c>
      <c r="AB515">
        <v>26.921037445998845</v>
      </c>
      <c r="AC515">
        <v>26.92122488902265</v>
      </c>
      <c r="AD515">
        <v>26.920833696461017</v>
      </c>
      <c r="AE515">
        <v>26.921355709114842</v>
      </c>
      <c r="AF515">
        <v>26.920738395963266</v>
      </c>
      <c r="AG515">
        <v>26.920986583779626</v>
      </c>
      <c r="AH515">
        <v>26.921204022467837</v>
      </c>
      <c r="AI515">
        <v>26.921164487930067</v>
      </c>
      <c r="AJ515">
        <v>26.920968083264395</v>
      </c>
      <c r="AK515">
        <v>26.920942320968493</v>
      </c>
      <c r="AL515">
        <v>26.920829251680662</v>
      </c>
      <c r="AM515">
        <v>26.921035937007499</v>
      </c>
      <c r="AN515">
        <v>26.921128253125982</v>
      </c>
      <c r="AO515">
        <v>26.921095231656917</v>
      </c>
      <c r="AP515">
        <v>24.180837245778587</v>
      </c>
      <c r="AQ515">
        <v>27.997179125528916</v>
      </c>
      <c r="AR515">
        <v>28.584983653376423</v>
      </c>
      <c r="AS515">
        <v>29.911232330307136</v>
      </c>
      <c r="AT515">
        <v>30.044580139160832</v>
      </c>
      <c r="AU515">
        <v>31.864549698702259</v>
      </c>
      <c r="AV515">
        <v>30.194908060182307</v>
      </c>
      <c r="AW515">
        <v>29.559351018174219</v>
      </c>
      <c r="AX515">
        <v>27.668753764480119</v>
      </c>
      <c r="AY515">
        <v>26.459984138937575</v>
      </c>
      <c r="AZ515">
        <v>28.26304247288568</v>
      </c>
      <c r="BA515">
        <v>29.846544918302587</v>
      </c>
    </row>
    <row r="516" spans="1:53" hidden="1" x14ac:dyDescent="0.25">
      <c r="A516" t="s">
        <v>300</v>
      </c>
      <c r="B516" t="s">
        <v>538</v>
      </c>
      <c r="C516" t="s">
        <v>314</v>
      </c>
      <c r="D516" t="s">
        <v>309</v>
      </c>
      <c r="E516" t="s">
        <v>62</v>
      </c>
      <c r="F516" t="s">
        <v>62</v>
      </c>
      <c r="G516" t="s">
        <v>62</v>
      </c>
      <c r="H516" t="s">
        <v>62</v>
      </c>
      <c r="I516" t="s">
        <v>62</v>
      </c>
      <c r="J516" t="s">
        <v>62</v>
      </c>
      <c r="K516" t="s">
        <v>62</v>
      </c>
      <c r="L516" t="s">
        <v>62</v>
      </c>
      <c r="M516" t="s">
        <v>62</v>
      </c>
      <c r="N516" t="s">
        <v>62</v>
      </c>
      <c r="O516">
        <v>17.116307338344068</v>
      </c>
      <c r="P516">
        <v>17.116484510941319</v>
      </c>
      <c r="Q516">
        <v>17.116461665013066</v>
      </c>
      <c r="R516">
        <v>17.116390629907148</v>
      </c>
      <c r="S516">
        <v>17.116421453010506</v>
      </c>
      <c r="T516">
        <v>17.116471494192641</v>
      </c>
      <c r="U516">
        <v>17.116493307986492</v>
      </c>
      <c r="V516">
        <v>17.116495661988608</v>
      </c>
      <c r="W516">
        <v>17.116518265702847</v>
      </c>
      <c r="X516">
        <v>17.116509584915502</v>
      </c>
      <c r="Y516">
        <v>17.116412530040609</v>
      </c>
      <c r="Z516">
        <v>17.116504016114607</v>
      </c>
      <c r="AA516">
        <v>17.116465233839392</v>
      </c>
      <c r="AB516">
        <v>17.116474134032032</v>
      </c>
      <c r="AC516">
        <v>17.116471446843729</v>
      </c>
      <c r="AD516">
        <v>17.116421460510704</v>
      </c>
      <c r="AE516">
        <v>17.116489897992761</v>
      </c>
      <c r="AF516">
        <v>17.116429937004419</v>
      </c>
      <c r="AG516">
        <v>17.116409313800325</v>
      </c>
      <c r="AH516">
        <v>17.116409052817538</v>
      </c>
      <c r="AI516">
        <v>17.116426925441765</v>
      </c>
      <c r="AJ516">
        <v>17.116469535774062</v>
      </c>
      <c r="AK516">
        <v>17.116442607491102</v>
      </c>
      <c r="AL516">
        <v>17.116451968232479</v>
      </c>
      <c r="AM516">
        <v>17.116463753775442</v>
      </c>
      <c r="AN516">
        <v>17.116443983771596</v>
      </c>
      <c r="AO516">
        <v>17.116455990849929</v>
      </c>
      <c r="AP516">
        <v>16.010741281461485</v>
      </c>
      <c r="AQ516">
        <v>18.694496682860574</v>
      </c>
      <c r="AR516">
        <v>16.6441195996643</v>
      </c>
      <c r="AS516">
        <v>17.862453145450171</v>
      </c>
      <c r="AT516">
        <v>16.727231495923629</v>
      </c>
      <c r="AU516">
        <v>16.696059478024804</v>
      </c>
      <c r="AV516">
        <v>16.216379629338512</v>
      </c>
      <c r="AW516">
        <v>15.237495683711796</v>
      </c>
      <c r="AX516">
        <v>13.496332404177933</v>
      </c>
      <c r="AY516">
        <v>12.475591957508348</v>
      </c>
      <c r="AZ516">
        <v>13.323259813689614</v>
      </c>
      <c r="BA516">
        <v>14.864611636840626</v>
      </c>
    </row>
    <row r="517" spans="1:53" hidden="1" x14ac:dyDescent="0.25">
      <c r="A517" t="s">
        <v>499</v>
      </c>
      <c r="B517" t="s">
        <v>138</v>
      </c>
      <c r="C517" t="s">
        <v>314</v>
      </c>
      <c r="D517" t="s">
        <v>309</v>
      </c>
      <c r="E517" t="s">
        <v>62</v>
      </c>
      <c r="F517" t="s">
        <v>62</v>
      </c>
      <c r="G517" t="s">
        <v>62</v>
      </c>
      <c r="H517" t="s">
        <v>62</v>
      </c>
      <c r="I517" t="s">
        <v>62</v>
      </c>
      <c r="J517" t="s">
        <v>62</v>
      </c>
      <c r="K517" t="s">
        <v>62</v>
      </c>
      <c r="L517" t="s">
        <v>62</v>
      </c>
      <c r="M517" t="s">
        <v>62</v>
      </c>
      <c r="N517" t="s">
        <v>62</v>
      </c>
      <c r="O517">
        <v>11.04444989629101</v>
      </c>
      <c r="P517">
        <v>11.045095025677549</v>
      </c>
      <c r="Q517">
        <v>11.044223199814772</v>
      </c>
      <c r="R517">
        <v>11.044919200219118</v>
      </c>
      <c r="S517">
        <v>11.0453013481364</v>
      </c>
      <c r="T517">
        <v>11.045360428146321</v>
      </c>
      <c r="U517">
        <v>11.044918137908923</v>
      </c>
      <c r="V517">
        <v>11.045170448944184</v>
      </c>
      <c r="W517">
        <v>11.045186566461359</v>
      </c>
      <c r="X517">
        <v>11.045321436112106</v>
      </c>
      <c r="Y517">
        <v>11.044712319398137</v>
      </c>
      <c r="Z517">
        <v>11.04535994583887</v>
      </c>
      <c r="AA517">
        <v>11.045215006690565</v>
      </c>
      <c r="AB517">
        <v>11.045088039426691</v>
      </c>
      <c r="AC517">
        <v>11.045068091189526</v>
      </c>
      <c r="AD517">
        <v>11.044668056607694</v>
      </c>
      <c r="AE517">
        <v>11.045080618624548</v>
      </c>
      <c r="AF517">
        <v>11.045225185695928</v>
      </c>
      <c r="AG517">
        <v>11.045024029507136</v>
      </c>
      <c r="AH517">
        <v>11.044799782569307</v>
      </c>
      <c r="AI517">
        <v>11.044991579116207</v>
      </c>
      <c r="AJ517">
        <v>11.044845033571251</v>
      </c>
      <c r="AK517">
        <v>11.044882525730634</v>
      </c>
      <c r="AL517">
        <v>11.045057241237235</v>
      </c>
      <c r="AM517">
        <v>11.04483447909892</v>
      </c>
      <c r="AN517">
        <v>11.045061281951121</v>
      </c>
      <c r="AO517">
        <v>11.045132811272424</v>
      </c>
      <c r="AP517">
        <v>10.724126220560382</v>
      </c>
      <c r="AQ517">
        <v>10.934153476466593</v>
      </c>
      <c r="AR517">
        <v>11.476770257913396</v>
      </c>
      <c r="AS517">
        <v>11.138843794424641</v>
      </c>
      <c r="AT517">
        <v>10.659963052688635</v>
      </c>
      <c r="AU517">
        <v>10.043600765070028</v>
      </c>
      <c r="AV517">
        <v>9.3267581993678004</v>
      </c>
      <c r="AW517">
        <v>10.275232374862878</v>
      </c>
      <c r="AX517">
        <v>10.591904675192486</v>
      </c>
      <c r="AY517">
        <v>10.614916062991076</v>
      </c>
      <c r="AZ517">
        <v>10.82377663213396</v>
      </c>
      <c r="BA517">
        <v>10.318805274585605</v>
      </c>
    </row>
    <row r="518" spans="1:53" hidden="1" x14ac:dyDescent="0.25">
      <c r="A518" t="s">
        <v>305</v>
      </c>
      <c r="B518" t="s">
        <v>533</v>
      </c>
      <c r="C518" t="s">
        <v>314</v>
      </c>
      <c r="D518" t="s">
        <v>309</v>
      </c>
      <c r="E518" t="s">
        <v>62</v>
      </c>
      <c r="F518" t="s">
        <v>62</v>
      </c>
      <c r="G518" t="s">
        <v>62</v>
      </c>
      <c r="H518" t="s">
        <v>62</v>
      </c>
      <c r="I518" t="s">
        <v>62</v>
      </c>
      <c r="J518" t="s">
        <v>62</v>
      </c>
      <c r="K518" t="s">
        <v>62</v>
      </c>
      <c r="L518" t="s">
        <v>62</v>
      </c>
      <c r="M518" t="s">
        <v>62</v>
      </c>
      <c r="N518" t="s">
        <v>62</v>
      </c>
      <c r="O518">
        <v>100.04014541561656</v>
      </c>
      <c r="P518">
        <v>100.04310829553549</v>
      </c>
      <c r="Q518">
        <v>100.04134554956505</v>
      </c>
      <c r="R518">
        <v>100.0424541221583</v>
      </c>
      <c r="S518">
        <v>100.04212926249009</v>
      </c>
      <c r="T518">
        <v>100.0429956664894</v>
      </c>
      <c r="U518">
        <v>100.04240487345766</v>
      </c>
      <c r="V518">
        <v>100.04239042567873</v>
      </c>
      <c r="W518">
        <v>100.04332184362698</v>
      </c>
      <c r="X518">
        <v>100.04314578685982</v>
      </c>
      <c r="Y518">
        <v>100.04189108318373</v>
      </c>
      <c r="Z518">
        <v>100.04346263467147</v>
      </c>
      <c r="AA518">
        <v>100.04295177836882</v>
      </c>
      <c r="AB518">
        <v>100.04288900325957</v>
      </c>
      <c r="AC518">
        <v>100.04288616356934</v>
      </c>
      <c r="AD518">
        <v>100.04223454249264</v>
      </c>
      <c r="AE518">
        <v>100.04277722935176</v>
      </c>
      <c r="AF518">
        <v>100.04262387563858</v>
      </c>
      <c r="AG518">
        <v>100.04213560336352</v>
      </c>
      <c r="AH518">
        <v>100.04190070664976</v>
      </c>
      <c r="AI518">
        <v>100.04223808378111</v>
      </c>
      <c r="AJ518">
        <v>100.04232478500934</v>
      </c>
      <c r="AK518">
        <v>100.04241437034965</v>
      </c>
      <c r="AL518">
        <v>100.04246320206178</v>
      </c>
      <c r="AM518">
        <v>100.04229291434088</v>
      </c>
      <c r="AN518">
        <v>100.04254348137177</v>
      </c>
      <c r="AO518">
        <v>100.04275393829548</v>
      </c>
      <c r="AP518">
        <v>98.318086175326556</v>
      </c>
      <c r="AQ518">
        <v>100.52695502272371</v>
      </c>
      <c r="AR518">
        <v>101.28236443575965</v>
      </c>
      <c r="AS518">
        <v>102.09736249321108</v>
      </c>
      <c r="AT518">
        <v>104.06669321563291</v>
      </c>
      <c r="AU518">
        <v>106.76711638524981</v>
      </c>
      <c r="AV518">
        <v>104.79035109570786</v>
      </c>
      <c r="AW518">
        <v>104.67991346282591</v>
      </c>
      <c r="AX518">
        <v>103.89451518165222</v>
      </c>
      <c r="AY518">
        <v>103.22641555539265</v>
      </c>
      <c r="AZ518">
        <v>102.92828264960563</v>
      </c>
      <c r="BA518">
        <v>101.62437520113737</v>
      </c>
    </row>
    <row r="519" spans="1:53" hidden="1" x14ac:dyDescent="0.25">
      <c r="A519" t="s">
        <v>640</v>
      </c>
      <c r="B519" t="s">
        <v>19</v>
      </c>
      <c r="C519" t="s">
        <v>429</v>
      </c>
      <c r="D519" t="s">
        <v>200</v>
      </c>
      <c r="E519" t="s">
        <v>62</v>
      </c>
      <c r="F519" t="s">
        <v>62</v>
      </c>
      <c r="G519" t="s">
        <v>62</v>
      </c>
      <c r="H519" t="s">
        <v>62</v>
      </c>
      <c r="I519" t="s">
        <v>62</v>
      </c>
      <c r="J519" t="s">
        <v>62</v>
      </c>
      <c r="K519" t="s">
        <v>62</v>
      </c>
      <c r="L519" t="s">
        <v>62</v>
      </c>
      <c r="M519" t="s">
        <v>62</v>
      </c>
      <c r="N519" t="s">
        <v>62</v>
      </c>
      <c r="O519" t="s">
        <v>62</v>
      </c>
      <c r="P519" t="s">
        <v>62</v>
      </c>
      <c r="Q519" t="s">
        <v>62</v>
      </c>
      <c r="R519" t="s">
        <v>62</v>
      </c>
      <c r="S519" t="s">
        <v>62</v>
      </c>
      <c r="T519" t="s">
        <v>62</v>
      </c>
      <c r="U519" t="s">
        <v>62</v>
      </c>
      <c r="V519" t="s">
        <v>62</v>
      </c>
      <c r="W519" t="s">
        <v>62</v>
      </c>
      <c r="X519" t="s">
        <v>62</v>
      </c>
      <c r="Y519" t="s">
        <v>62</v>
      </c>
      <c r="Z519" t="s">
        <v>62</v>
      </c>
      <c r="AA519" t="s">
        <v>62</v>
      </c>
      <c r="AB519" t="s">
        <v>62</v>
      </c>
      <c r="AC519" t="s">
        <v>62</v>
      </c>
      <c r="AD519" t="s">
        <v>62</v>
      </c>
      <c r="AE519" t="s">
        <v>62</v>
      </c>
      <c r="AF519" t="s">
        <v>62</v>
      </c>
      <c r="AG519" t="s">
        <v>62</v>
      </c>
      <c r="AH519" t="s">
        <v>62</v>
      </c>
      <c r="AI519" t="s">
        <v>62</v>
      </c>
      <c r="AJ519" t="s">
        <v>62</v>
      </c>
      <c r="AK519" t="s">
        <v>62</v>
      </c>
      <c r="AL519" t="s">
        <v>62</v>
      </c>
      <c r="AM519" t="s">
        <v>62</v>
      </c>
      <c r="AN519">
        <v>214.266943763325</v>
      </c>
      <c r="AO519" t="s">
        <v>62</v>
      </c>
      <c r="AP519" t="s">
        <v>62</v>
      </c>
      <c r="AQ519" t="s">
        <v>62</v>
      </c>
      <c r="AR519" t="s">
        <v>62</v>
      </c>
      <c r="AS519" t="s">
        <v>62</v>
      </c>
      <c r="AT519" t="s">
        <v>62</v>
      </c>
      <c r="AU519" t="s">
        <v>62</v>
      </c>
      <c r="AV519" t="s">
        <v>62</v>
      </c>
      <c r="AW519" t="s">
        <v>62</v>
      </c>
      <c r="AX519" t="s">
        <v>62</v>
      </c>
      <c r="AY519" t="s">
        <v>62</v>
      </c>
      <c r="AZ519" t="s">
        <v>62</v>
      </c>
      <c r="BA519" t="s">
        <v>62</v>
      </c>
    </row>
    <row r="520" spans="1:53" hidden="1" x14ac:dyDescent="0.25">
      <c r="A520" t="s">
        <v>344</v>
      </c>
      <c r="B520" t="s">
        <v>476</v>
      </c>
      <c r="C520" t="s">
        <v>429</v>
      </c>
      <c r="D520" t="s">
        <v>200</v>
      </c>
      <c r="E520" t="s">
        <v>62</v>
      </c>
      <c r="F520" t="s">
        <v>62</v>
      </c>
      <c r="G520" t="s">
        <v>62</v>
      </c>
      <c r="H520" t="s">
        <v>62</v>
      </c>
      <c r="I520" t="s">
        <v>62</v>
      </c>
      <c r="J520" t="s">
        <v>62</v>
      </c>
      <c r="K520" t="s">
        <v>62</v>
      </c>
      <c r="L520" t="s">
        <v>62</v>
      </c>
      <c r="M520" t="s">
        <v>62</v>
      </c>
      <c r="N520" t="s">
        <v>62</v>
      </c>
      <c r="O520" t="s">
        <v>62</v>
      </c>
      <c r="P520" t="s">
        <v>62</v>
      </c>
      <c r="Q520" t="s">
        <v>62</v>
      </c>
      <c r="R520" t="s">
        <v>62</v>
      </c>
      <c r="S520" t="s">
        <v>62</v>
      </c>
      <c r="T520" t="s">
        <v>62</v>
      </c>
      <c r="U520" t="s">
        <v>62</v>
      </c>
      <c r="V520" t="s">
        <v>62</v>
      </c>
      <c r="W520" t="s">
        <v>62</v>
      </c>
      <c r="X520" t="s">
        <v>62</v>
      </c>
      <c r="Y520" t="s">
        <v>62</v>
      </c>
      <c r="Z520" t="s">
        <v>62</v>
      </c>
      <c r="AA520" t="s">
        <v>62</v>
      </c>
      <c r="AB520" t="s">
        <v>62</v>
      </c>
      <c r="AC520" t="s">
        <v>62</v>
      </c>
      <c r="AD520" t="s">
        <v>62</v>
      </c>
      <c r="AE520" t="s">
        <v>62</v>
      </c>
      <c r="AF520" t="s">
        <v>62</v>
      </c>
      <c r="AG520" t="s">
        <v>62</v>
      </c>
      <c r="AH520" t="s">
        <v>62</v>
      </c>
      <c r="AI520" t="s">
        <v>62</v>
      </c>
      <c r="AJ520" t="s">
        <v>62</v>
      </c>
      <c r="AK520" t="s">
        <v>62</v>
      </c>
      <c r="AL520" t="s">
        <v>62</v>
      </c>
      <c r="AM520" t="s">
        <v>62</v>
      </c>
      <c r="AN520">
        <v>316.23244493639999</v>
      </c>
      <c r="AO520" t="s">
        <v>62</v>
      </c>
      <c r="AP520" t="s">
        <v>62</v>
      </c>
      <c r="AQ520" t="s">
        <v>62</v>
      </c>
      <c r="AR520" t="s">
        <v>62</v>
      </c>
      <c r="AS520" t="s">
        <v>62</v>
      </c>
      <c r="AT520" t="s">
        <v>62</v>
      </c>
      <c r="AU520" t="s">
        <v>62</v>
      </c>
      <c r="AV520" t="s">
        <v>62</v>
      </c>
      <c r="AW520" t="s">
        <v>62</v>
      </c>
      <c r="AX520" t="s">
        <v>62</v>
      </c>
      <c r="AY520" t="s">
        <v>62</v>
      </c>
      <c r="AZ520" t="s">
        <v>62</v>
      </c>
      <c r="BA520" t="s">
        <v>62</v>
      </c>
    </row>
    <row r="521" spans="1:53" hidden="1" x14ac:dyDescent="0.25">
      <c r="A521" t="s">
        <v>649</v>
      </c>
      <c r="B521" t="s">
        <v>477</v>
      </c>
      <c r="C521" t="s">
        <v>429</v>
      </c>
      <c r="D521" t="s">
        <v>200</v>
      </c>
      <c r="E521">
        <v>21347167738.665951</v>
      </c>
      <c r="F521">
        <v>22629069018.245808</v>
      </c>
      <c r="G521">
        <v>22663269577.97221</v>
      </c>
      <c r="H521">
        <v>24507442348.637428</v>
      </c>
      <c r="I521">
        <v>25274668878.165825</v>
      </c>
      <c r="J521">
        <v>24015578136.855858</v>
      </c>
      <c r="K521">
        <v>22740590593.812866</v>
      </c>
      <c r="L521">
        <v>22913599552.005459</v>
      </c>
      <c r="M521">
        <v>21688800856.492531</v>
      </c>
      <c r="N521">
        <v>21782081843.164955</v>
      </c>
      <c r="O521">
        <v>22260179572.58654</v>
      </c>
      <c r="P521">
        <v>22783410452.547478</v>
      </c>
      <c r="Q521">
        <v>22679135884.348354</v>
      </c>
      <c r="R521">
        <v>22999298082.093876</v>
      </c>
      <c r="S521">
        <v>24273706213.356213</v>
      </c>
      <c r="T521">
        <v>24387270978.705257</v>
      </c>
      <c r="U521">
        <v>25537669679.515636</v>
      </c>
      <c r="V521">
        <v>26220966410.525692</v>
      </c>
      <c r="W521">
        <v>26344304942.835953</v>
      </c>
      <c r="X521">
        <v>26010772702.660259</v>
      </c>
      <c r="Y521">
        <v>24302304337.472282</v>
      </c>
      <c r="Z521">
        <v>22255794773.737522</v>
      </c>
      <c r="AA521">
        <v>19918934416.364658</v>
      </c>
      <c r="AB521">
        <v>17236043073.167938</v>
      </c>
      <c r="AC521">
        <v>16563837944.329336</v>
      </c>
      <c r="AD521">
        <v>16679784616.108681</v>
      </c>
      <c r="AE521">
        <v>16509121623.17226</v>
      </c>
      <c r="AF521">
        <v>15581796568.562471</v>
      </c>
      <c r="AG521">
        <v>15328724189.343229</v>
      </c>
      <c r="AH521">
        <v>14674166078.842245</v>
      </c>
      <c r="AI521">
        <v>13660045126.827877</v>
      </c>
      <c r="AJ521">
        <v>13373160543.886646</v>
      </c>
      <c r="AK521">
        <v>13767369914.345964</v>
      </c>
      <c r="AL521">
        <v>14535289345.127411</v>
      </c>
      <c r="AM521">
        <v>15514731493.480915</v>
      </c>
      <c r="AN521">
        <v>16466583721.97434</v>
      </c>
      <c r="AO521">
        <v>17342767276.954895</v>
      </c>
      <c r="AP521">
        <v>18428333938.383018</v>
      </c>
      <c r="AQ521">
        <v>19575662524.868214</v>
      </c>
      <c r="AR521">
        <v>20134560220.357265</v>
      </c>
      <c r="AS521">
        <v>21565720044.463409</v>
      </c>
      <c r="AT521">
        <v>23048292322.582546</v>
      </c>
      <c r="AU521">
        <v>24681701508.428459</v>
      </c>
      <c r="AV521">
        <v>26775192727.421932</v>
      </c>
      <c r="AW521">
        <v>29310880617.273491</v>
      </c>
      <c r="AX521">
        <v>31338076169.607533</v>
      </c>
      <c r="AY521">
        <v>32089995419.027309</v>
      </c>
      <c r="AZ521">
        <v>33285972750.251312</v>
      </c>
      <c r="BA521">
        <v>35202556672.491165</v>
      </c>
    </row>
    <row r="522" spans="1:53" hidden="1" x14ac:dyDescent="0.25">
      <c r="A522" t="s">
        <v>367</v>
      </c>
      <c r="B522" t="s">
        <v>629</v>
      </c>
      <c r="C522" t="s">
        <v>429</v>
      </c>
      <c r="D522" t="s">
        <v>200</v>
      </c>
      <c r="E522">
        <v>7350633907300</v>
      </c>
      <c r="F522">
        <v>7792040801500</v>
      </c>
      <c r="G522">
        <v>7803817342400</v>
      </c>
      <c r="H522">
        <v>8438835489300</v>
      </c>
      <c r="I522">
        <v>8703020481500</v>
      </c>
      <c r="J522">
        <v>8269468114799.999</v>
      </c>
      <c r="K522">
        <v>7830441880500</v>
      </c>
      <c r="L522">
        <v>7890015381300</v>
      </c>
      <c r="M522">
        <v>7468271057600</v>
      </c>
      <c r="N522">
        <v>7500391214800.001</v>
      </c>
      <c r="O522">
        <v>7665018270900</v>
      </c>
      <c r="P522">
        <v>7845186370700</v>
      </c>
      <c r="Q522">
        <v>7809280709300</v>
      </c>
      <c r="R522">
        <v>7919524613099.999</v>
      </c>
      <c r="S522">
        <v>8358351334099.999</v>
      </c>
      <c r="T522">
        <v>8397455960300</v>
      </c>
      <c r="U522">
        <v>8793581563500.001</v>
      </c>
      <c r="V522">
        <v>9028866364800</v>
      </c>
      <c r="W522">
        <v>9071336467100</v>
      </c>
      <c r="X522">
        <v>8956488754100</v>
      </c>
      <c r="Y522">
        <v>8368198745400</v>
      </c>
      <c r="Z522">
        <v>7663508419500</v>
      </c>
      <c r="AA522">
        <v>6858839379100</v>
      </c>
      <c r="AB522">
        <v>5935018836799.999</v>
      </c>
      <c r="AC522">
        <v>5703553291900</v>
      </c>
      <c r="AD522">
        <v>5743478098200</v>
      </c>
      <c r="AE522">
        <v>5684712401600</v>
      </c>
      <c r="AF522">
        <v>5365399457000</v>
      </c>
      <c r="AG522">
        <v>5278257104699.999</v>
      </c>
      <c r="AH522">
        <v>5052868092899.999</v>
      </c>
      <c r="AI522">
        <v>4703668051600</v>
      </c>
      <c r="AJ522">
        <v>4604882883999.999</v>
      </c>
      <c r="AK522">
        <v>4740624018400.001</v>
      </c>
      <c r="AL522">
        <v>5005047602600</v>
      </c>
      <c r="AM522">
        <v>5342306425599.999</v>
      </c>
      <c r="AN522">
        <v>5670065000000</v>
      </c>
      <c r="AO522">
        <v>5971767999999.999</v>
      </c>
      <c r="AP522">
        <v>6345569490100.001</v>
      </c>
      <c r="AQ522">
        <v>6740637937300</v>
      </c>
      <c r="AR522">
        <v>6933087465100</v>
      </c>
      <c r="AS522">
        <v>7425889698100</v>
      </c>
      <c r="AT522">
        <v>7936395175500</v>
      </c>
      <c r="AU522">
        <v>8498839481599.999</v>
      </c>
      <c r="AV522">
        <v>9219707361000</v>
      </c>
      <c r="AW522">
        <v>10092840209800</v>
      </c>
      <c r="AX522">
        <v>10790879994100.002</v>
      </c>
      <c r="AY522">
        <v>11049794113200</v>
      </c>
      <c r="AZ522">
        <v>11461614155600</v>
      </c>
      <c r="BA522">
        <v>12121566189399.998</v>
      </c>
    </row>
    <row r="523" spans="1:53" hidden="1" x14ac:dyDescent="0.25">
      <c r="A523" t="s">
        <v>243</v>
      </c>
      <c r="B523" t="s">
        <v>438</v>
      </c>
      <c r="C523" t="s">
        <v>429</v>
      </c>
      <c r="D523" t="s">
        <v>200</v>
      </c>
      <c r="E523">
        <v>1066.7697433888954</v>
      </c>
      <c r="F523">
        <v>1100.4179775452885</v>
      </c>
      <c r="G523">
        <v>1073.0022289741532</v>
      </c>
      <c r="H523">
        <v>1129.8728360982498</v>
      </c>
      <c r="I523">
        <v>1134.3018855178796</v>
      </c>
      <c r="J523">
        <v>1048.5512347111073</v>
      </c>
      <c r="K523">
        <v>965.20130477111422</v>
      </c>
      <c r="L523">
        <v>944.92460356332197</v>
      </c>
      <c r="M523">
        <v>869.06821066001874</v>
      </c>
      <c r="N523">
        <v>848.75421348519546</v>
      </c>
      <c r="O523">
        <v>844.50310204757113</v>
      </c>
      <c r="P523">
        <v>842.57171392217435</v>
      </c>
      <c r="Q523">
        <v>818.23060862435489</v>
      </c>
      <c r="R523">
        <v>809.7246419893512</v>
      </c>
      <c r="S523">
        <v>833.58443665752054</v>
      </c>
      <c r="T523">
        <v>816.1401587165393</v>
      </c>
      <c r="U523">
        <v>832.28323258437968</v>
      </c>
      <c r="V523">
        <v>831.65369194721495</v>
      </c>
      <c r="W523">
        <v>811.99860592191624</v>
      </c>
      <c r="X523">
        <v>777.25848971777509</v>
      </c>
      <c r="Y523">
        <v>702.13475639584203</v>
      </c>
      <c r="Z523">
        <v>619.79624438715302</v>
      </c>
      <c r="AA523">
        <v>533.53458778430411</v>
      </c>
      <c r="AB523">
        <v>444.04670200227923</v>
      </c>
      <c r="AC523">
        <v>411.49350934506919</v>
      </c>
      <c r="AD523">
        <v>401.18555750164097</v>
      </c>
      <c r="AE523">
        <v>386.11286567686932</v>
      </c>
      <c r="AF523">
        <v>355.52815783635799</v>
      </c>
      <c r="AG523">
        <v>341.77782537372281</v>
      </c>
      <c r="AH523">
        <v>319.5620590017221</v>
      </c>
      <c r="AI523">
        <v>289.98631988382664</v>
      </c>
      <c r="AJ523">
        <v>276.14210883037362</v>
      </c>
      <c r="AK523">
        <v>276.05594556127249</v>
      </c>
      <c r="AL523">
        <v>282.64706679297365</v>
      </c>
      <c r="AM523">
        <v>292.35083712866964</v>
      </c>
      <c r="AN523">
        <v>300.56242245335153</v>
      </c>
      <c r="AO523">
        <v>306.52826072694774</v>
      </c>
      <c r="AP523">
        <v>315.26386349997858</v>
      </c>
      <c r="AQ523">
        <v>324.04031280738963</v>
      </c>
      <c r="AR523">
        <v>322.41825442414853</v>
      </c>
      <c r="AS523">
        <v>334.0215725731523</v>
      </c>
      <c r="AT523">
        <v>345.26611485082725</v>
      </c>
      <c r="AU523">
        <v>357.59829589251564</v>
      </c>
      <c r="AV523">
        <v>375.21917550305926</v>
      </c>
      <c r="AW523">
        <v>397.34167046981429</v>
      </c>
      <c r="AX523">
        <v>411.02057308661369</v>
      </c>
      <c r="AY523">
        <v>407.2896431385426</v>
      </c>
      <c r="AZ523">
        <v>408.92479338201389</v>
      </c>
      <c r="BA523">
        <v>418.73862310601493</v>
      </c>
    </row>
    <row r="524" spans="1:53" hidden="1" x14ac:dyDescent="0.25">
      <c r="A524" t="s">
        <v>574</v>
      </c>
      <c r="B524" t="s">
        <v>475</v>
      </c>
      <c r="C524" t="s">
        <v>429</v>
      </c>
      <c r="D524" t="s">
        <v>200</v>
      </c>
      <c r="E524" t="s">
        <v>62</v>
      </c>
      <c r="F524" t="s">
        <v>62</v>
      </c>
      <c r="G524" t="s">
        <v>62</v>
      </c>
      <c r="H524" t="s">
        <v>62</v>
      </c>
      <c r="I524" t="s">
        <v>62</v>
      </c>
      <c r="J524" t="s">
        <v>62</v>
      </c>
      <c r="K524" t="s">
        <v>62</v>
      </c>
      <c r="L524" t="s">
        <v>62</v>
      </c>
      <c r="M524" t="s">
        <v>62</v>
      </c>
      <c r="N524" t="s">
        <v>62</v>
      </c>
      <c r="O524" t="s">
        <v>62</v>
      </c>
      <c r="P524" t="s">
        <v>62</v>
      </c>
      <c r="Q524" t="s">
        <v>62</v>
      </c>
      <c r="R524" t="s">
        <v>62</v>
      </c>
      <c r="S524" t="s">
        <v>62</v>
      </c>
      <c r="T524" t="s">
        <v>62</v>
      </c>
      <c r="U524" t="s">
        <v>62</v>
      </c>
      <c r="V524" t="s">
        <v>62</v>
      </c>
      <c r="W524" t="s">
        <v>62</v>
      </c>
      <c r="X524" t="s">
        <v>62</v>
      </c>
      <c r="Y524">
        <v>1386.9332416448319</v>
      </c>
      <c r="Z524">
        <v>1224.2892216299024</v>
      </c>
      <c r="AA524">
        <v>1053.8957780180699</v>
      </c>
      <c r="AB524">
        <v>877.12953423788815</v>
      </c>
      <c r="AC524">
        <v>812.82691339953237</v>
      </c>
      <c r="AD524">
        <v>792.46552132387103</v>
      </c>
      <c r="AE524">
        <v>762.69229454308675</v>
      </c>
      <c r="AF524">
        <v>702.27803986675804</v>
      </c>
      <c r="AG524">
        <v>675.11688169536944</v>
      </c>
      <c r="AH524">
        <v>631.23387406859365</v>
      </c>
      <c r="AI524">
        <v>572.81264458924989</v>
      </c>
      <c r="AJ524">
        <v>545.46604717404387</v>
      </c>
      <c r="AK524">
        <v>545.29584807616891</v>
      </c>
      <c r="AL524">
        <v>558.31535046183899</v>
      </c>
      <c r="AM524">
        <v>577.4832972487892</v>
      </c>
      <c r="AN524">
        <v>593.7037172602769</v>
      </c>
      <c r="AO524">
        <v>605.48809246825022</v>
      </c>
      <c r="AP524">
        <v>622.74360896470284</v>
      </c>
      <c r="AQ524">
        <v>640.07980999617087</v>
      </c>
      <c r="AR524">
        <v>636.8757431541394</v>
      </c>
      <c r="AS524">
        <v>659.79588420632433</v>
      </c>
      <c r="AT524">
        <v>682.00733198031241</v>
      </c>
      <c r="AU524">
        <v>706.36720260756431</v>
      </c>
      <c r="AV524">
        <v>741.17388815655124</v>
      </c>
      <c r="AW524">
        <v>784.87265591875439</v>
      </c>
      <c r="AX524">
        <v>811.89271805874307</v>
      </c>
      <c r="AY524">
        <v>804.52297782000346</v>
      </c>
      <c r="AZ524">
        <v>807.75290513394998</v>
      </c>
      <c r="BA524">
        <v>827.13825324280447</v>
      </c>
    </row>
    <row r="525" spans="1:53" hidden="1" x14ac:dyDescent="0.25">
      <c r="A525" t="s">
        <v>618</v>
      </c>
      <c r="B525" t="s">
        <v>131</v>
      </c>
      <c r="C525" t="s">
        <v>429</v>
      </c>
      <c r="D525" t="s">
        <v>200</v>
      </c>
      <c r="E525" t="s">
        <v>62</v>
      </c>
      <c r="F525" t="s">
        <v>62</v>
      </c>
      <c r="G525" t="s">
        <v>62</v>
      </c>
      <c r="H525" t="s">
        <v>62</v>
      </c>
      <c r="I525" t="s">
        <v>62</v>
      </c>
      <c r="J525" t="s">
        <v>62</v>
      </c>
      <c r="K525" t="s">
        <v>62</v>
      </c>
      <c r="L525" t="s">
        <v>62</v>
      </c>
      <c r="M525" t="s">
        <v>62</v>
      </c>
      <c r="N525" t="s">
        <v>62</v>
      </c>
      <c r="O525" t="s">
        <v>62</v>
      </c>
      <c r="P525" t="s">
        <v>62</v>
      </c>
      <c r="Q525" t="s">
        <v>62</v>
      </c>
      <c r="R525" t="s">
        <v>62</v>
      </c>
      <c r="S525" t="s">
        <v>62</v>
      </c>
      <c r="T525" t="s">
        <v>62</v>
      </c>
      <c r="U525" t="s">
        <v>62</v>
      </c>
      <c r="V525" t="s">
        <v>62</v>
      </c>
      <c r="W525" t="s">
        <v>62</v>
      </c>
      <c r="X525" t="s">
        <v>62</v>
      </c>
      <c r="Y525" t="s">
        <v>62</v>
      </c>
      <c r="Z525" t="s">
        <v>62</v>
      </c>
      <c r="AA525" t="s">
        <v>62</v>
      </c>
      <c r="AB525" t="s">
        <v>62</v>
      </c>
      <c r="AC525">
        <v>22.62529441471721</v>
      </c>
      <c r="AD525">
        <v>28.482288310077799</v>
      </c>
      <c r="AE525">
        <v>30.002763085304622</v>
      </c>
      <c r="AF525">
        <v>18.750000234375001</v>
      </c>
      <c r="AG525">
        <v>29.790088287070827</v>
      </c>
      <c r="AH525">
        <v>23.635669919313624</v>
      </c>
      <c r="AI525">
        <v>11.449612031342706</v>
      </c>
      <c r="AJ525">
        <v>11.987684833485986</v>
      </c>
      <c r="AK525">
        <v>15.671342806788552</v>
      </c>
      <c r="AL525">
        <v>24.000443036255508</v>
      </c>
      <c r="AM525">
        <v>22.729513513102717</v>
      </c>
      <c r="AN525">
        <v>22.944182777446109</v>
      </c>
      <c r="AO525">
        <v>21.700098528687729</v>
      </c>
      <c r="AP525">
        <v>39.071913787980129</v>
      </c>
      <c r="AQ525">
        <v>39.027799261237881</v>
      </c>
      <c r="AR525">
        <v>26.81378781134028</v>
      </c>
      <c r="AS525">
        <v>41.111154154966115</v>
      </c>
      <c r="AT525">
        <v>39.51561666739704</v>
      </c>
      <c r="AU525">
        <v>30.803009018074494</v>
      </c>
      <c r="AV525">
        <v>36.445861309230516</v>
      </c>
      <c r="AW525">
        <v>36.832188851046268</v>
      </c>
      <c r="AX525">
        <v>27.725567800995847</v>
      </c>
      <c r="AY525">
        <v>23.956442202492688</v>
      </c>
      <c r="AZ525">
        <v>35.250522178685983</v>
      </c>
      <c r="BA525">
        <v>33.620180489765609</v>
      </c>
    </row>
    <row r="526" spans="1:53" hidden="1" x14ac:dyDescent="0.25">
      <c r="A526" t="s">
        <v>511</v>
      </c>
      <c r="B526" t="s">
        <v>432</v>
      </c>
      <c r="C526" t="s">
        <v>429</v>
      </c>
      <c r="D526" t="s">
        <v>200</v>
      </c>
      <c r="E526" t="s">
        <v>62</v>
      </c>
      <c r="F526" t="s">
        <v>62</v>
      </c>
      <c r="G526" t="s">
        <v>62</v>
      </c>
      <c r="H526" t="s">
        <v>62</v>
      </c>
      <c r="I526" t="s">
        <v>62</v>
      </c>
      <c r="J526" t="s">
        <v>62</v>
      </c>
      <c r="K526" t="s">
        <v>62</v>
      </c>
      <c r="L526" t="s">
        <v>62</v>
      </c>
      <c r="M526" t="s">
        <v>62</v>
      </c>
      <c r="N526" t="s">
        <v>62</v>
      </c>
      <c r="O526" t="s">
        <v>62</v>
      </c>
      <c r="P526" t="s">
        <v>62</v>
      </c>
      <c r="Q526" t="s">
        <v>62</v>
      </c>
      <c r="R526" t="s">
        <v>62</v>
      </c>
      <c r="S526" t="s">
        <v>62</v>
      </c>
      <c r="T526" t="s">
        <v>62</v>
      </c>
      <c r="U526" t="s">
        <v>62</v>
      </c>
      <c r="V526" t="s">
        <v>62</v>
      </c>
      <c r="W526" t="s">
        <v>62</v>
      </c>
      <c r="X526" t="s">
        <v>62</v>
      </c>
      <c r="Y526" t="s">
        <v>62</v>
      </c>
      <c r="Z526" t="s">
        <v>62</v>
      </c>
      <c r="AA526" t="s">
        <v>62</v>
      </c>
      <c r="AB526" t="s">
        <v>62</v>
      </c>
      <c r="AC526">
        <v>19.8914280534601</v>
      </c>
      <c r="AD526">
        <v>23.726243107720101</v>
      </c>
      <c r="AE526">
        <v>30.313493658109849</v>
      </c>
      <c r="AF526">
        <v>15.000000187500001</v>
      </c>
      <c r="AG526">
        <v>32.889218439516092</v>
      </c>
      <c r="AH526">
        <v>17.541990899839242</v>
      </c>
      <c r="AI526">
        <v>15.564790891414159</v>
      </c>
      <c r="AJ526">
        <v>13.054252680353148</v>
      </c>
      <c r="AK526">
        <v>13.645502836193574</v>
      </c>
      <c r="AL526">
        <v>30.030913141386399</v>
      </c>
      <c r="AM526">
        <v>26.606901112396713</v>
      </c>
      <c r="AN526">
        <v>29.370421917561789</v>
      </c>
      <c r="AO526">
        <v>26.263161094349634</v>
      </c>
      <c r="AP526">
        <v>41.070141264828628</v>
      </c>
      <c r="AQ526">
        <v>44.744492386532713</v>
      </c>
      <c r="AR526">
        <v>36.13309155340027</v>
      </c>
      <c r="AS526">
        <v>49.636456140310649</v>
      </c>
      <c r="AT526">
        <v>45.682527527179431</v>
      </c>
      <c r="AU526">
        <v>37.548702379880972</v>
      </c>
      <c r="AV526">
        <v>41.020083836632125</v>
      </c>
      <c r="AW526">
        <v>41.857961275148348</v>
      </c>
      <c r="AX526">
        <v>31.606863163312859</v>
      </c>
      <c r="AY526">
        <v>31.968768061165704</v>
      </c>
      <c r="AZ526">
        <v>39.040857438509462</v>
      </c>
      <c r="BA526">
        <v>37.342231288463381</v>
      </c>
    </row>
    <row r="527" spans="1:53" hidden="1" x14ac:dyDescent="0.25">
      <c r="A527" t="s">
        <v>300</v>
      </c>
      <c r="B527" t="s">
        <v>538</v>
      </c>
      <c r="C527" t="s">
        <v>429</v>
      </c>
      <c r="D527" t="s">
        <v>200</v>
      </c>
      <c r="E527" t="s">
        <v>62</v>
      </c>
      <c r="F527" t="s">
        <v>62</v>
      </c>
      <c r="G527" t="s">
        <v>62</v>
      </c>
      <c r="H527" t="s">
        <v>62</v>
      </c>
      <c r="I527" t="s">
        <v>62</v>
      </c>
      <c r="J527" t="s">
        <v>62</v>
      </c>
      <c r="K527" t="s">
        <v>62</v>
      </c>
      <c r="L527" t="s">
        <v>62</v>
      </c>
      <c r="M527" t="s">
        <v>62</v>
      </c>
      <c r="N527" t="s">
        <v>62</v>
      </c>
      <c r="O527" t="s">
        <v>62</v>
      </c>
      <c r="P527" t="s">
        <v>62</v>
      </c>
      <c r="Q527" t="s">
        <v>62</v>
      </c>
      <c r="R527" t="s">
        <v>62</v>
      </c>
      <c r="S527" t="s">
        <v>62</v>
      </c>
      <c r="T527" t="s">
        <v>62</v>
      </c>
      <c r="U527" t="s">
        <v>62</v>
      </c>
      <c r="V527" t="s">
        <v>62</v>
      </c>
      <c r="W527" t="s">
        <v>62</v>
      </c>
      <c r="X527" t="s">
        <v>62</v>
      </c>
      <c r="Y527" t="s">
        <v>62</v>
      </c>
      <c r="Z527">
        <v>0</v>
      </c>
      <c r="AA527" t="s">
        <v>62</v>
      </c>
      <c r="AB527" t="s">
        <v>62</v>
      </c>
      <c r="AC527">
        <v>7.5446424075174479</v>
      </c>
      <c r="AD527">
        <v>9.6536063354739809</v>
      </c>
      <c r="AE527">
        <v>27.095705948615723</v>
      </c>
      <c r="AF527">
        <v>2.5000000312500004</v>
      </c>
      <c r="AG527">
        <v>2.100000021021232</v>
      </c>
      <c r="AH527">
        <v>3.0690106706595617</v>
      </c>
      <c r="AI527">
        <v>14.418311172095358</v>
      </c>
      <c r="AJ527">
        <v>6.6627879041749205</v>
      </c>
      <c r="AK527">
        <v>7.4289334493939903</v>
      </c>
      <c r="AL527">
        <v>9.4247836106780536</v>
      </c>
      <c r="AM527">
        <v>12.142112952139311</v>
      </c>
      <c r="AN527">
        <v>11.676109533135863</v>
      </c>
      <c r="AO527">
        <v>14.584871065069979</v>
      </c>
      <c r="AP527">
        <v>13.612436161926617</v>
      </c>
      <c r="AQ527">
        <v>10.746207054896894</v>
      </c>
      <c r="AR527">
        <v>14.493065873199312</v>
      </c>
      <c r="AS527">
        <v>28.721911350624378</v>
      </c>
      <c r="AT527">
        <v>24.815351613113922</v>
      </c>
      <c r="AU527">
        <v>14.24796661068248</v>
      </c>
      <c r="AV527">
        <v>21.739202958146166</v>
      </c>
      <c r="AW527">
        <v>23.111027172214474</v>
      </c>
      <c r="AX527">
        <v>18.341222964854271</v>
      </c>
      <c r="AY527">
        <v>36.764413572494036</v>
      </c>
      <c r="AZ527">
        <v>24.773737749411147</v>
      </c>
      <c r="BA527">
        <v>25.622015287955691</v>
      </c>
    </row>
    <row r="528" spans="1:53" hidden="1" x14ac:dyDescent="0.25">
      <c r="A528" t="s">
        <v>499</v>
      </c>
      <c r="B528" t="s">
        <v>138</v>
      </c>
      <c r="C528" t="s">
        <v>429</v>
      </c>
      <c r="D528" t="s">
        <v>200</v>
      </c>
      <c r="E528" t="s">
        <v>62</v>
      </c>
      <c r="F528" t="s">
        <v>62</v>
      </c>
      <c r="G528" t="s">
        <v>62</v>
      </c>
      <c r="H528" t="s">
        <v>62</v>
      </c>
      <c r="I528" t="s">
        <v>62</v>
      </c>
      <c r="J528" t="s">
        <v>62</v>
      </c>
      <c r="K528" t="s">
        <v>62</v>
      </c>
      <c r="L528" t="s">
        <v>62</v>
      </c>
      <c r="M528" t="s">
        <v>62</v>
      </c>
      <c r="N528" t="s">
        <v>62</v>
      </c>
      <c r="O528" t="s">
        <v>62</v>
      </c>
      <c r="P528" t="s">
        <v>62</v>
      </c>
      <c r="Q528" t="s">
        <v>62</v>
      </c>
      <c r="R528" t="s">
        <v>62</v>
      </c>
      <c r="S528" t="s">
        <v>62</v>
      </c>
      <c r="T528" t="s">
        <v>62</v>
      </c>
      <c r="U528" t="s">
        <v>62</v>
      </c>
      <c r="V528" t="s">
        <v>62</v>
      </c>
      <c r="W528" t="s">
        <v>62</v>
      </c>
      <c r="X528" t="s">
        <v>62</v>
      </c>
      <c r="Y528" t="s">
        <v>62</v>
      </c>
      <c r="Z528" t="s">
        <v>62</v>
      </c>
      <c r="AA528" t="s">
        <v>62</v>
      </c>
      <c r="AB528" t="s">
        <v>62</v>
      </c>
      <c r="AC528">
        <v>4.3638843606614452</v>
      </c>
      <c r="AD528">
        <v>4.9137055530245801</v>
      </c>
      <c r="AE528">
        <v>6.2008012084242923</v>
      </c>
      <c r="AF528">
        <v>7.8012500975156263</v>
      </c>
      <c r="AG528">
        <v>8.1001812640785342</v>
      </c>
      <c r="AH528">
        <v>5.9123032758947467</v>
      </c>
      <c r="AI528">
        <v>2.0575894300357249</v>
      </c>
      <c r="AJ528">
        <v>3.8002081266527536</v>
      </c>
      <c r="AK528">
        <v>5.8792321495733511</v>
      </c>
      <c r="AL528">
        <v>4.9458134683727994</v>
      </c>
      <c r="AM528">
        <v>6.254870403124416</v>
      </c>
      <c r="AN528">
        <v>6.9464635766962104</v>
      </c>
      <c r="AO528">
        <v>5.9526536613229597</v>
      </c>
      <c r="AP528">
        <v>6.947721592437242</v>
      </c>
      <c r="AQ528">
        <v>8.2517853746443297</v>
      </c>
      <c r="AR528">
        <v>7.0899389305238092</v>
      </c>
      <c r="AS528">
        <v>7.2951096311560892</v>
      </c>
      <c r="AT528">
        <v>8.0644587723360956</v>
      </c>
      <c r="AU528">
        <v>7.8212600759097999</v>
      </c>
      <c r="AV528">
        <v>8.1850398200832721</v>
      </c>
      <c r="AW528">
        <v>8.3217672772157236</v>
      </c>
      <c r="AX528">
        <v>9.0561947410916126</v>
      </c>
      <c r="AY528">
        <v>8.6795771038725089</v>
      </c>
      <c r="AZ528">
        <v>6.0747850828195213</v>
      </c>
      <c r="BA528">
        <v>6.2593391501300752</v>
      </c>
    </row>
    <row r="529" spans="1:53" hidden="1" x14ac:dyDescent="0.25">
      <c r="A529" t="s">
        <v>305</v>
      </c>
      <c r="B529" t="s">
        <v>533</v>
      </c>
      <c r="C529" t="s">
        <v>429</v>
      </c>
      <c r="D529" t="s">
        <v>200</v>
      </c>
      <c r="E529" t="s">
        <v>62</v>
      </c>
      <c r="F529" t="s">
        <v>62</v>
      </c>
      <c r="G529" t="s">
        <v>62</v>
      </c>
      <c r="H529" t="s">
        <v>62</v>
      </c>
      <c r="I529" t="s">
        <v>62</v>
      </c>
      <c r="J529" t="s">
        <v>62</v>
      </c>
      <c r="K529" t="s">
        <v>62</v>
      </c>
      <c r="L529" t="s">
        <v>62</v>
      </c>
      <c r="M529" t="s">
        <v>62</v>
      </c>
      <c r="N529" t="s">
        <v>62</v>
      </c>
      <c r="O529" t="s">
        <v>62</v>
      </c>
      <c r="P529" t="s">
        <v>62</v>
      </c>
      <c r="Q529" t="s">
        <v>62</v>
      </c>
      <c r="R529" t="s">
        <v>62</v>
      </c>
      <c r="S529" t="s">
        <v>62</v>
      </c>
      <c r="T529" t="s">
        <v>62</v>
      </c>
      <c r="U529" t="s">
        <v>62</v>
      </c>
      <c r="V529" t="s">
        <v>62</v>
      </c>
      <c r="W529" t="s">
        <v>62</v>
      </c>
      <c r="X529" t="s">
        <v>62</v>
      </c>
      <c r="Y529" t="s">
        <v>62</v>
      </c>
      <c r="Z529" t="s">
        <v>62</v>
      </c>
      <c r="AA529" t="s">
        <v>62</v>
      </c>
      <c r="AB529" t="s">
        <v>62</v>
      </c>
      <c r="AC529">
        <v>89.366107308678991</v>
      </c>
      <c r="AD529">
        <v>85.87035324495271</v>
      </c>
      <c r="AE529">
        <v>72.458917016258695</v>
      </c>
      <c r="AF529">
        <v>93.749999921874988</v>
      </c>
      <c r="AG529">
        <v>100.99913013142402</v>
      </c>
      <c r="AH529">
        <v>90.837554984838974</v>
      </c>
      <c r="AI529">
        <v>89.681682526130828</v>
      </c>
      <c r="AJ529">
        <v>94.362427095130698</v>
      </c>
      <c r="AK529">
        <v>90.538368946470769</v>
      </c>
      <c r="AL529">
        <v>96.505915261741094</v>
      </c>
      <c r="AM529">
        <v>91.620467050303205</v>
      </c>
      <c r="AN529">
        <v>94.646338909695032</v>
      </c>
      <c r="AO529">
        <v>89.916721415842375</v>
      </c>
      <c r="AP529">
        <v>88.289943256854372</v>
      </c>
      <c r="AQ529">
        <v>94.859589888603082</v>
      </c>
      <c r="AR529">
        <v>94.755868342507426</v>
      </c>
      <c r="AS529">
        <v>79.743953047436065</v>
      </c>
      <c r="AT529">
        <v>81.274804937082067</v>
      </c>
      <c r="AU529">
        <v>92.417462083987445</v>
      </c>
      <c r="AV529">
        <v>82.731799086322539</v>
      </c>
      <c r="AW529">
        <v>81.802466917686729</v>
      </c>
      <c r="AX529">
        <v>84.315665738623608</v>
      </c>
      <c r="AY529">
        <v>90.612389960558204</v>
      </c>
      <c r="AZ529">
        <v>78.801228978669954</v>
      </c>
      <c r="BA529">
        <v>77.890046142523701</v>
      </c>
    </row>
    <row r="530" spans="1:53" hidden="1" x14ac:dyDescent="0.25">
      <c r="A530" t="s">
        <v>640</v>
      </c>
      <c r="B530" t="s">
        <v>19</v>
      </c>
      <c r="C530" t="s">
        <v>339</v>
      </c>
      <c r="D530" t="s">
        <v>354</v>
      </c>
      <c r="E530" t="s">
        <v>62</v>
      </c>
      <c r="F530" t="s">
        <v>62</v>
      </c>
      <c r="G530" t="s">
        <v>62</v>
      </c>
      <c r="H530" t="s">
        <v>62</v>
      </c>
      <c r="I530" t="s">
        <v>62</v>
      </c>
      <c r="J530" t="s">
        <v>62</v>
      </c>
      <c r="K530" t="s">
        <v>62</v>
      </c>
      <c r="L530" t="s">
        <v>62</v>
      </c>
      <c r="M530" t="s">
        <v>62</v>
      </c>
      <c r="N530" t="s">
        <v>62</v>
      </c>
      <c r="O530" t="s">
        <v>62</v>
      </c>
      <c r="P530" t="s">
        <v>62</v>
      </c>
      <c r="Q530" t="s">
        <v>62</v>
      </c>
      <c r="R530" t="s">
        <v>62</v>
      </c>
      <c r="S530" t="s">
        <v>62</v>
      </c>
      <c r="T530" t="s">
        <v>62</v>
      </c>
      <c r="U530" t="s">
        <v>62</v>
      </c>
      <c r="V530" t="s">
        <v>62</v>
      </c>
      <c r="W530" t="s">
        <v>62</v>
      </c>
      <c r="X530" t="s">
        <v>62</v>
      </c>
      <c r="Y530" t="s">
        <v>62</v>
      </c>
      <c r="Z530" t="s">
        <v>62</v>
      </c>
      <c r="AA530" t="s">
        <v>62</v>
      </c>
      <c r="AB530" t="s">
        <v>62</v>
      </c>
      <c r="AC530" t="s">
        <v>62</v>
      </c>
      <c r="AD530" t="s">
        <v>62</v>
      </c>
      <c r="AE530" t="s">
        <v>62</v>
      </c>
      <c r="AF530" t="s">
        <v>62</v>
      </c>
      <c r="AG530" t="s">
        <v>62</v>
      </c>
      <c r="AH530" t="s">
        <v>62</v>
      </c>
      <c r="AI530" t="s">
        <v>62</v>
      </c>
      <c r="AJ530" t="s">
        <v>62</v>
      </c>
      <c r="AK530" t="s">
        <v>62</v>
      </c>
      <c r="AL530" t="s">
        <v>62</v>
      </c>
      <c r="AM530" t="s">
        <v>62</v>
      </c>
      <c r="AN530">
        <v>268.76021076284098</v>
      </c>
      <c r="AO530" t="s">
        <v>62</v>
      </c>
      <c r="AP530" t="s">
        <v>62</v>
      </c>
      <c r="AQ530" t="s">
        <v>62</v>
      </c>
      <c r="AR530" t="s">
        <v>62</v>
      </c>
      <c r="AS530" t="s">
        <v>62</v>
      </c>
      <c r="AT530" t="s">
        <v>62</v>
      </c>
      <c r="AU530" t="s">
        <v>62</v>
      </c>
      <c r="AV530" t="s">
        <v>62</v>
      </c>
      <c r="AW530" t="s">
        <v>62</v>
      </c>
      <c r="AX530" t="s">
        <v>62</v>
      </c>
      <c r="AY530" t="s">
        <v>62</v>
      </c>
      <c r="AZ530" t="s">
        <v>62</v>
      </c>
      <c r="BA530" t="s">
        <v>62</v>
      </c>
    </row>
    <row r="531" spans="1:53" hidden="1" x14ac:dyDescent="0.25">
      <c r="A531" t="s">
        <v>344</v>
      </c>
      <c r="B531" t="s">
        <v>476</v>
      </c>
      <c r="C531" t="s">
        <v>339</v>
      </c>
      <c r="D531" t="s">
        <v>354</v>
      </c>
      <c r="E531" t="s">
        <v>62</v>
      </c>
      <c r="F531" t="s">
        <v>62</v>
      </c>
      <c r="G531" t="s">
        <v>62</v>
      </c>
      <c r="H531" t="s">
        <v>62</v>
      </c>
      <c r="I531" t="s">
        <v>62</v>
      </c>
      <c r="J531" t="s">
        <v>62</v>
      </c>
      <c r="K531" t="s">
        <v>62</v>
      </c>
      <c r="L531" t="s">
        <v>62</v>
      </c>
      <c r="M531" t="s">
        <v>62</v>
      </c>
      <c r="N531" t="s">
        <v>62</v>
      </c>
      <c r="O531" t="s">
        <v>62</v>
      </c>
      <c r="P531" t="s">
        <v>62</v>
      </c>
      <c r="Q531" t="s">
        <v>62</v>
      </c>
      <c r="R531" t="s">
        <v>62</v>
      </c>
      <c r="S531" t="s">
        <v>62</v>
      </c>
      <c r="T531" t="s">
        <v>62</v>
      </c>
      <c r="U531" t="s">
        <v>62</v>
      </c>
      <c r="V531" t="s">
        <v>62</v>
      </c>
      <c r="W531" t="s">
        <v>62</v>
      </c>
      <c r="X531" t="s">
        <v>62</v>
      </c>
      <c r="Y531" t="s">
        <v>62</v>
      </c>
      <c r="Z531" t="s">
        <v>62</v>
      </c>
      <c r="AA531" t="s">
        <v>62</v>
      </c>
      <c r="AB531" t="s">
        <v>62</v>
      </c>
      <c r="AC531" t="s">
        <v>62</v>
      </c>
      <c r="AD531" t="s">
        <v>62</v>
      </c>
      <c r="AE531" t="s">
        <v>62</v>
      </c>
      <c r="AF531" t="s">
        <v>62</v>
      </c>
      <c r="AG531" t="s">
        <v>62</v>
      </c>
      <c r="AH531" t="s">
        <v>62</v>
      </c>
      <c r="AI531" t="s">
        <v>62</v>
      </c>
      <c r="AJ531" t="s">
        <v>62</v>
      </c>
      <c r="AK531" t="s">
        <v>62</v>
      </c>
      <c r="AL531" t="s">
        <v>62</v>
      </c>
      <c r="AM531" t="s">
        <v>62</v>
      </c>
      <c r="AN531">
        <v>375.57070537319998</v>
      </c>
      <c r="AO531" t="s">
        <v>62</v>
      </c>
      <c r="AP531" t="s">
        <v>62</v>
      </c>
      <c r="AQ531" t="s">
        <v>62</v>
      </c>
      <c r="AR531" t="s">
        <v>62</v>
      </c>
      <c r="AS531" t="s">
        <v>62</v>
      </c>
      <c r="AT531" t="s">
        <v>62</v>
      </c>
      <c r="AU531" t="s">
        <v>62</v>
      </c>
      <c r="AV531" t="s">
        <v>62</v>
      </c>
      <c r="AW531" t="s">
        <v>62</v>
      </c>
      <c r="AX531" t="s">
        <v>62</v>
      </c>
      <c r="AY531" t="s">
        <v>62</v>
      </c>
      <c r="AZ531" t="s">
        <v>62</v>
      </c>
      <c r="BA531" t="s">
        <v>62</v>
      </c>
    </row>
    <row r="532" spans="1:53" hidden="1" x14ac:dyDescent="0.25">
      <c r="A532" t="s">
        <v>649</v>
      </c>
      <c r="B532" t="s">
        <v>477</v>
      </c>
      <c r="C532" t="s">
        <v>339</v>
      </c>
      <c r="D532" t="s">
        <v>354</v>
      </c>
      <c r="E532">
        <v>2225472883.7645473</v>
      </c>
      <c r="F532">
        <v>2398014594.3402452</v>
      </c>
      <c r="G532">
        <v>2604664721.2609072</v>
      </c>
      <c r="H532">
        <v>2819059595.8332906</v>
      </c>
      <c r="I532">
        <v>3041357126.8934994</v>
      </c>
      <c r="J532">
        <v>3276502598.3853793</v>
      </c>
      <c r="K532">
        <v>3306524757.6702137</v>
      </c>
      <c r="L532">
        <v>3010477444.833786</v>
      </c>
      <c r="M532">
        <v>3201936194.1249084</v>
      </c>
      <c r="N532">
        <v>3516149388.8563323</v>
      </c>
      <c r="O532">
        <v>4136278784.6379633</v>
      </c>
      <c r="P532">
        <v>4865079626.9900055</v>
      </c>
      <c r="Q532">
        <v>6013126520.1682014</v>
      </c>
      <c r="R532">
        <v>6365132712.1724129</v>
      </c>
      <c r="S532">
        <v>6809172712.0780373</v>
      </c>
      <c r="T532">
        <v>6728439016.6860905</v>
      </c>
      <c r="U532">
        <v>6266765394.7754984</v>
      </c>
      <c r="V532">
        <v>6278633184.5500937</v>
      </c>
      <c r="W532">
        <v>6389530386.3561726</v>
      </c>
      <c r="X532">
        <v>6555650286.4286413</v>
      </c>
      <c r="Y532">
        <v>6621207023.129282</v>
      </c>
      <c r="Z532">
        <v>6779809261.2278004</v>
      </c>
      <c r="AA532">
        <v>6956894357.170289</v>
      </c>
      <c r="AB532">
        <v>6888738831.4700623</v>
      </c>
      <c r="AC532">
        <v>6510335189.5829191</v>
      </c>
      <c r="AD532">
        <v>6769793164.9869061</v>
      </c>
      <c r="AE532">
        <v>7060249892.0857239</v>
      </c>
      <c r="AF532">
        <v>7016136592.9744902</v>
      </c>
      <c r="AG532">
        <v>7278368400.5424194</v>
      </c>
      <c r="AH532">
        <v>7090426418.4691515</v>
      </c>
      <c r="AI532">
        <v>7627595733.6526842</v>
      </c>
      <c r="AJ532">
        <v>7917642833.9572191</v>
      </c>
      <c r="AK532">
        <v>8280418940.5394344</v>
      </c>
      <c r="AL532">
        <v>8347760613.0187674</v>
      </c>
      <c r="AM532">
        <v>8637981498.2845383</v>
      </c>
      <c r="AN532">
        <v>9307922523.8531303</v>
      </c>
      <c r="AO532">
        <v>9888364294.3846722</v>
      </c>
      <c r="AP532">
        <v>9731908344.8725948</v>
      </c>
      <c r="AQ532">
        <v>10274192976.074972</v>
      </c>
      <c r="AR532">
        <v>11041566540.161083</v>
      </c>
      <c r="AS532">
        <v>12007880438.623236</v>
      </c>
      <c r="AT532">
        <v>12418629883.754919</v>
      </c>
      <c r="AU532">
        <v>12890534256.745899</v>
      </c>
      <c r="AV532">
        <v>13334059545.566879</v>
      </c>
      <c r="AW532">
        <v>14238097603.169758</v>
      </c>
      <c r="AX532">
        <v>14614906845.371859</v>
      </c>
      <c r="AY532">
        <v>14205686707.899059</v>
      </c>
      <c r="AZ532">
        <v>13765310419.954187</v>
      </c>
      <c r="BA532">
        <v>13906481140.137337</v>
      </c>
    </row>
    <row r="533" spans="1:53" hidden="1" x14ac:dyDescent="0.25">
      <c r="A533" t="s">
        <v>367</v>
      </c>
      <c r="B533" t="s">
        <v>629</v>
      </c>
      <c r="C533" t="s">
        <v>339</v>
      </c>
      <c r="D533" t="s">
        <v>354</v>
      </c>
      <c r="E533">
        <v>256118005600</v>
      </c>
      <c r="F533">
        <v>275974926400</v>
      </c>
      <c r="G533">
        <v>299757206000</v>
      </c>
      <c r="H533">
        <v>324430788000</v>
      </c>
      <c r="I533">
        <v>350013845300</v>
      </c>
      <c r="J533">
        <v>377075504700</v>
      </c>
      <c r="K533">
        <v>380530597600</v>
      </c>
      <c r="L533">
        <v>346460064600</v>
      </c>
      <c r="M533">
        <v>368494048200</v>
      </c>
      <c r="N533">
        <v>404655197300</v>
      </c>
      <c r="O533">
        <v>476022638000</v>
      </c>
      <c r="P533">
        <v>559896505700</v>
      </c>
      <c r="Q533">
        <v>692019203200</v>
      </c>
      <c r="R533">
        <v>732529750200</v>
      </c>
      <c r="S533">
        <v>783631985600</v>
      </c>
      <c r="T533">
        <v>774340767900</v>
      </c>
      <c r="U533">
        <v>721209171400</v>
      </c>
      <c r="V533">
        <v>722574973100</v>
      </c>
      <c r="W533">
        <v>735337550600</v>
      </c>
      <c r="X533">
        <v>754455418900</v>
      </c>
      <c r="Y533">
        <v>762000000000</v>
      </c>
      <c r="Z533">
        <v>780252700000</v>
      </c>
      <c r="AA533">
        <v>800632495200</v>
      </c>
      <c r="AB533">
        <v>792788833100</v>
      </c>
      <c r="AC533">
        <v>749240342000</v>
      </c>
      <c r="AD533">
        <v>779100000000</v>
      </c>
      <c r="AE533">
        <v>812527141800</v>
      </c>
      <c r="AF533">
        <v>807450373500</v>
      </c>
      <c r="AG533">
        <v>837629257300</v>
      </c>
      <c r="AH533">
        <v>816000000000</v>
      </c>
      <c r="AI533">
        <v>877820000000</v>
      </c>
      <c r="AJ533">
        <v>911200000000</v>
      </c>
      <c r="AK533">
        <v>952950000000</v>
      </c>
      <c r="AL533">
        <v>960700000000</v>
      </c>
      <c r="AM533">
        <v>994100000000</v>
      </c>
      <c r="AN533">
        <v>1071200000000</v>
      </c>
      <c r="AO533">
        <v>1138000000000</v>
      </c>
      <c r="AP533">
        <v>1119994305100</v>
      </c>
      <c r="AQ533">
        <v>1182403000000</v>
      </c>
      <c r="AR533">
        <v>1270716000000</v>
      </c>
      <c r="AS533">
        <v>1381924000000</v>
      </c>
      <c r="AT533">
        <v>1429195000000</v>
      </c>
      <c r="AU533">
        <v>1483504000000</v>
      </c>
      <c r="AV533">
        <v>1534547000000</v>
      </c>
      <c r="AW533">
        <v>1638588000000</v>
      </c>
      <c r="AX533">
        <v>1681953000000</v>
      </c>
      <c r="AY533">
        <v>1634858000000</v>
      </c>
      <c r="AZ533">
        <v>1584177402000</v>
      </c>
      <c r="BA533">
        <v>1600424000000</v>
      </c>
    </row>
    <row r="534" spans="1:53" hidden="1" x14ac:dyDescent="0.25">
      <c r="A534" t="s">
        <v>243</v>
      </c>
      <c r="B534" t="s">
        <v>438</v>
      </c>
      <c r="C534" t="s">
        <v>339</v>
      </c>
      <c r="D534" t="s">
        <v>354</v>
      </c>
      <c r="E534">
        <v>1677.2160991830847</v>
      </c>
      <c r="F534">
        <v>1755.6309758922478</v>
      </c>
      <c r="G534">
        <v>1851.8478354841995</v>
      </c>
      <c r="H534">
        <v>1946.0082793917943</v>
      </c>
      <c r="I534">
        <v>2038.3679736293229</v>
      </c>
      <c r="J534">
        <v>2132.2318481488865</v>
      </c>
      <c r="K534">
        <v>2089.6186309736568</v>
      </c>
      <c r="L534">
        <v>1847.8153784037445</v>
      </c>
      <c r="M534">
        <v>1908.9459893002152</v>
      </c>
      <c r="N534">
        <v>2036.1448941934882</v>
      </c>
      <c r="O534">
        <v>2326.4523793560184</v>
      </c>
      <c r="P534">
        <v>2657.5956429200437</v>
      </c>
      <c r="Q534">
        <v>3190.199095519969</v>
      </c>
      <c r="R534">
        <v>3280.2471972495009</v>
      </c>
      <c r="S534">
        <v>3409.7094444793488</v>
      </c>
      <c r="T534">
        <v>3275.2761102919567</v>
      </c>
      <c r="U534">
        <v>2966.7113693045358</v>
      </c>
      <c r="V534">
        <v>2891.6190579606118</v>
      </c>
      <c r="W534">
        <v>2863.3791640721106</v>
      </c>
      <c r="X534">
        <v>2858.7770298480968</v>
      </c>
      <c r="Y534">
        <v>2809.4806603915845</v>
      </c>
      <c r="Z534">
        <v>2798.9081726817226</v>
      </c>
      <c r="AA534">
        <v>2793.9873367720697</v>
      </c>
      <c r="AB534">
        <v>2691.0471072080773</v>
      </c>
      <c r="AC534">
        <v>2473.2074213611509</v>
      </c>
      <c r="AD534">
        <v>2500.3511180038927</v>
      </c>
      <c r="AE534">
        <v>2534.3616011449899</v>
      </c>
      <c r="AF534">
        <v>2446.9659722714523</v>
      </c>
      <c r="AG534">
        <v>2465.8668196238978</v>
      </c>
      <c r="AH534">
        <v>2333.5799797030745</v>
      </c>
      <c r="AI534">
        <v>2438.9489368850732</v>
      </c>
      <c r="AJ534">
        <v>2460.4747314369874</v>
      </c>
      <c r="AK534">
        <v>2501.3446888655117</v>
      </c>
      <c r="AL534">
        <v>2450.2353188651714</v>
      </c>
      <c r="AM534">
        <v>2460.635305117306</v>
      </c>
      <c r="AN534">
        <v>2569.2797714053813</v>
      </c>
      <c r="AO534">
        <v>2640.3182935928639</v>
      </c>
      <c r="AP534">
        <v>2510.735182504096</v>
      </c>
      <c r="AQ534">
        <v>2561.1937760906985</v>
      </c>
      <c r="AR534">
        <v>2663.5766180225419</v>
      </c>
      <c r="AS534">
        <v>2809.6949570815841</v>
      </c>
      <c r="AT534">
        <v>2825.7271210889212</v>
      </c>
      <c r="AU534">
        <v>2858.0861099104518</v>
      </c>
      <c r="AV534">
        <v>2884.4362807350153</v>
      </c>
      <c r="AW534">
        <v>3005.7369120391536</v>
      </c>
      <c r="AX534">
        <v>3009.6006864305286</v>
      </c>
      <c r="AY534">
        <v>2851.9754185654442</v>
      </c>
      <c r="AZ534">
        <v>2693.428499637464</v>
      </c>
      <c r="BA534">
        <v>2651.7007194462581</v>
      </c>
    </row>
    <row r="535" spans="1:53" hidden="1" x14ac:dyDescent="0.25">
      <c r="A535" t="s">
        <v>574</v>
      </c>
      <c r="B535" t="s">
        <v>475</v>
      </c>
      <c r="C535" t="s">
        <v>339</v>
      </c>
      <c r="D535" t="s">
        <v>354</v>
      </c>
      <c r="E535" t="s">
        <v>62</v>
      </c>
      <c r="F535" t="s">
        <v>62</v>
      </c>
      <c r="G535" t="s">
        <v>62</v>
      </c>
      <c r="H535" t="s">
        <v>62</v>
      </c>
      <c r="I535" t="s">
        <v>62</v>
      </c>
      <c r="J535" t="s">
        <v>62</v>
      </c>
      <c r="K535" t="s">
        <v>62</v>
      </c>
      <c r="L535" t="s">
        <v>62</v>
      </c>
      <c r="M535" t="s">
        <v>62</v>
      </c>
      <c r="N535" t="s">
        <v>62</v>
      </c>
      <c r="O535" t="s">
        <v>62</v>
      </c>
      <c r="P535" t="s">
        <v>62</v>
      </c>
      <c r="Q535" t="s">
        <v>62</v>
      </c>
      <c r="R535" t="s">
        <v>62</v>
      </c>
      <c r="S535" t="s">
        <v>62</v>
      </c>
      <c r="T535" t="s">
        <v>62</v>
      </c>
      <c r="U535" t="s">
        <v>62</v>
      </c>
      <c r="V535" t="s">
        <v>62</v>
      </c>
      <c r="W535" t="s">
        <v>62</v>
      </c>
      <c r="X535" t="s">
        <v>62</v>
      </c>
      <c r="Y535">
        <v>5323.0227072309881</v>
      </c>
      <c r="Z535">
        <v>5302.9913922107698</v>
      </c>
      <c r="AA535">
        <v>5293.6680600893142</v>
      </c>
      <c r="AB535">
        <v>5098.6308821575276</v>
      </c>
      <c r="AC535">
        <v>4685.8978063805862</v>
      </c>
      <c r="AD535">
        <v>4737.3259993646116</v>
      </c>
      <c r="AE535">
        <v>4801.7644475789939</v>
      </c>
      <c r="AF535">
        <v>4636.1790696245753</v>
      </c>
      <c r="AG535">
        <v>4671.9898303325526</v>
      </c>
      <c r="AH535">
        <v>4421.3506774478965</v>
      </c>
      <c r="AI535">
        <v>4620.9894788905985</v>
      </c>
      <c r="AJ535">
        <v>4661.7736333453431</v>
      </c>
      <c r="AK535">
        <v>4739.2084826050905</v>
      </c>
      <c r="AL535">
        <v>4642.3733838982134</v>
      </c>
      <c r="AM535">
        <v>4662.0778665648741</v>
      </c>
      <c r="AN535">
        <v>4867.9226581733747</v>
      </c>
      <c r="AO535">
        <v>5002.5168100474784</v>
      </c>
      <c r="AP535">
        <v>4757.0003156563034</v>
      </c>
      <c r="AQ535">
        <v>4852.6024115251494</v>
      </c>
      <c r="AR535">
        <v>5046.5835270093485</v>
      </c>
      <c r="AS535">
        <v>5323.4287275190218</v>
      </c>
      <c r="AT535">
        <v>5353.8042963066055</v>
      </c>
      <c r="AU535">
        <v>5415.1137171929668</v>
      </c>
      <c r="AV535">
        <v>5465.0384451386008</v>
      </c>
      <c r="AW535">
        <v>5694.8624207709472</v>
      </c>
      <c r="AX535">
        <v>5702.1829761714034</v>
      </c>
      <c r="AY535">
        <v>5403.536008456641</v>
      </c>
      <c r="AZ535">
        <v>5103.1428213764648</v>
      </c>
      <c r="BA535">
        <v>5024.0826859530098</v>
      </c>
    </row>
    <row r="536" spans="1:53" hidden="1" x14ac:dyDescent="0.25">
      <c r="A536" t="s">
        <v>618</v>
      </c>
      <c r="B536" t="s">
        <v>131</v>
      </c>
      <c r="C536" t="s">
        <v>339</v>
      </c>
      <c r="D536" t="s">
        <v>354</v>
      </c>
      <c r="E536">
        <v>34.736828947368423</v>
      </c>
      <c r="F536">
        <v>32.581725169653268</v>
      </c>
      <c r="G536">
        <v>28.309178743961354</v>
      </c>
      <c r="H536">
        <v>31.622516556291391</v>
      </c>
      <c r="I536">
        <v>53.229183818310858</v>
      </c>
      <c r="J536">
        <v>35.888077858880777</v>
      </c>
      <c r="K536">
        <v>40.377154742096508</v>
      </c>
      <c r="L536">
        <v>45.584994680851068</v>
      </c>
      <c r="M536">
        <v>43.721437216338884</v>
      </c>
      <c r="N536">
        <v>47.411764705882355</v>
      </c>
      <c r="O536">
        <v>60.016648168701451</v>
      </c>
      <c r="P536">
        <v>58.021044858777927</v>
      </c>
      <c r="Q536">
        <v>55.267605633802816</v>
      </c>
      <c r="R536">
        <v>57.945445445445444</v>
      </c>
      <c r="S536">
        <v>61.627543035993739</v>
      </c>
      <c r="T536">
        <v>56.788215904408737</v>
      </c>
      <c r="U536">
        <v>39.833700934944275</v>
      </c>
      <c r="V536">
        <v>41.734306133846935</v>
      </c>
      <c r="W536">
        <v>40.622154779969648</v>
      </c>
      <c r="X536">
        <v>48.524202019474103</v>
      </c>
      <c r="Y536">
        <v>51.777359580052497</v>
      </c>
      <c r="Z536">
        <v>41.634588526083</v>
      </c>
      <c r="AA536">
        <v>40.692096921689853</v>
      </c>
      <c r="AB536">
        <v>42.836370569661888</v>
      </c>
      <c r="AC536">
        <v>58.517021254937085</v>
      </c>
      <c r="AD536">
        <v>64.704570157167211</v>
      </c>
      <c r="AE536">
        <v>68.458213433869346</v>
      </c>
      <c r="AF536">
        <v>75.596639374492881</v>
      </c>
      <c r="AG536">
        <v>76.277629771324229</v>
      </c>
      <c r="AH536">
        <v>72.290071068791832</v>
      </c>
      <c r="AI536">
        <v>80.297147219193022</v>
      </c>
      <c r="AJ536">
        <v>77.420026851535411</v>
      </c>
      <c r="AK536">
        <v>81.516425483395878</v>
      </c>
      <c r="AL536">
        <v>80.812365597007584</v>
      </c>
      <c r="AM536">
        <v>80.529792833292618</v>
      </c>
      <c r="AN536">
        <v>84.158173108667881</v>
      </c>
      <c r="AO536">
        <v>84.159677806362239</v>
      </c>
      <c r="AP536">
        <v>78.529484164801403</v>
      </c>
      <c r="AQ536">
        <v>75.151496206875052</v>
      </c>
      <c r="AR536">
        <v>70.417977115355029</v>
      </c>
      <c r="AS536">
        <v>85.119670057995094</v>
      </c>
      <c r="AT536">
        <v>87.283050938341745</v>
      </c>
      <c r="AU536">
        <v>83.775147308717763</v>
      </c>
      <c r="AV536">
        <v>76.532460101158591</v>
      </c>
      <c r="AW536">
        <v>72.986750339323365</v>
      </c>
      <c r="AX536">
        <v>69.27556738717935</v>
      </c>
      <c r="AY536">
        <v>66.465721049013013</v>
      </c>
      <c r="AZ536">
        <v>94.033532716683126</v>
      </c>
      <c r="BA536">
        <v>98.889255367503878</v>
      </c>
    </row>
    <row r="537" spans="1:53" hidden="1" x14ac:dyDescent="0.25">
      <c r="A537" t="s">
        <v>511</v>
      </c>
      <c r="B537" t="s">
        <v>432</v>
      </c>
      <c r="C537" t="s">
        <v>339</v>
      </c>
      <c r="D537" t="s">
        <v>354</v>
      </c>
      <c r="E537">
        <v>57.763144736842108</v>
      </c>
      <c r="F537">
        <v>52.649362125356667</v>
      </c>
      <c r="G537">
        <v>51.78744927536232</v>
      </c>
      <c r="H537">
        <v>43.377475165562913</v>
      </c>
      <c r="I537">
        <v>59.474733853797026</v>
      </c>
      <c r="J537">
        <v>63.746958637469589</v>
      </c>
      <c r="K537">
        <v>66.555740432612311</v>
      </c>
      <c r="L537">
        <v>65.265957446808514</v>
      </c>
      <c r="M537">
        <v>61.069087241553198</v>
      </c>
      <c r="N537">
        <v>48.627450980392155</v>
      </c>
      <c r="O537">
        <v>60.127635960044387</v>
      </c>
      <c r="P537">
        <v>76.093778844378818</v>
      </c>
      <c r="Q537">
        <v>68.507042253521121</v>
      </c>
      <c r="R537">
        <v>51.764264264264256</v>
      </c>
      <c r="S537">
        <v>45.623369848721964</v>
      </c>
      <c r="T537">
        <v>56.005356407086936</v>
      </c>
      <c r="U537">
        <v>53.668533952725781</v>
      </c>
      <c r="V537">
        <v>38.62088634939964</v>
      </c>
      <c r="W537">
        <v>40.42488619119878</v>
      </c>
      <c r="X537">
        <v>34.828807303024576</v>
      </c>
      <c r="Y537">
        <v>19.041994750656169</v>
      </c>
      <c r="Z537">
        <v>28.049954468583323</v>
      </c>
      <c r="AA537">
        <v>16.448608964451314</v>
      </c>
      <c r="AB537">
        <v>31.339823707406921</v>
      </c>
      <c r="AC537">
        <v>74.219227167229946</v>
      </c>
      <c r="AD537">
        <v>63.60793410338951</v>
      </c>
      <c r="AE537">
        <v>59.94944987304762</v>
      </c>
      <c r="AF537">
        <v>60.161540163753045</v>
      </c>
      <c r="AG537">
        <v>72.624032692809322</v>
      </c>
      <c r="AH537">
        <v>59.104119229973094</v>
      </c>
      <c r="AI537">
        <v>43.612737186477645</v>
      </c>
      <c r="AJ537">
        <v>53.312454230337359</v>
      </c>
      <c r="AK537">
        <v>53.939645588864082</v>
      </c>
      <c r="AL537">
        <v>76.049411738360078</v>
      </c>
      <c r="AM537">
        <v>50.838405884029648</v>
      </c>
      <c r="AN537">
        <v>54.505394197527025</v>
      </c>
      <c r="AO537">
        <v>65.619966684806812</v>
      </c>
      <c r="AP537">
        <v>53.523113231273136</v>
      </c>
      <c r="AQ537">
        <v>47.002492595370441</v>
      </c>
      <c r="AR537">
        <v>50.205422282914746</v>
      </c>
      <c r="AS537">
        <v>54.697928967567577</v>
      </c>
      <c r="AT537">
        <v>57.835728310235638</v>
      </c>
      <c r="AU537">
        <v>60.329267527754013</v>
      </c>
      <c r="AV537">
        <v>66.071981300691746</v>
      </c>
      <c r="AW537">
        <v>70.252632912468698</v>
      </c>
      <c r="AX537">
        <v>96.370295560630581</v>
      </c>
      <c r="AY537">
        <v>85.676624740684233</v>
      </c>
      <c r="AZ537">
        <v>65.170405372161895</v>
      </c>
      <c r="BA537">
        <v>56.021857402797856</v>
      </c>
    </row>
    <row r="538" spans="1:53" hidden="1" x14ac:dyDescent="0.25">
      <c r="A538" t="s">
        <v>300</v>
      </c>
      <c r="B538" t="s">
        <v>538</v>
      </c>
      <c r="C538" t="s">
        <v>339</v>
      </c>
      <c r="D538" t="s">
        <v>354</v>
      </c>
      <c r="E538" t="s">
        <v>62</v>
      </c>
      <c r="F538" t="s">
        <v>62</v>
      </c>
      <c r="G538" t="s">
        <v>62</v>
      </c>
      <c r="H538" t="s">
        <v>62</v>
      </c>
      <c r="I538">
        <v>33.56990901348474</v>
      </c>
      <c r="J538">
        <v>37.408758029197081</v>
      </c>
      <c r="K538">
        <v>29.72823410981697</v>
      </c>
      <c r="L538">
        <v>26.010634893617024</v>
      </c>
      <c r="M538">
        <v>23.398888502269287</v>
      </c>
      <c r="N538">
        <v>25.96074349019608</v>
      </c>
      <c r="O538">
        <v>35.765815760266371</v>
      </c>
      <c r="P538">
        <v>48.163189957541078</v>
      </c>
      <c r="Q538">
        <v>59.732394366197184</v>
      </c>
      <c r="R538">
        <v>38.438438563563565</v>
      </c>
      <c r="S538">
        <v>30.391236306729262</v>
      </c>
      <c r="T538">
        <v>30.284302637000408</v>
      </c>
      <c r="U538">
        <v>29.45062752522788</v>
      </c>
      <c r="V538">
        <v>19.728363015154638</v>
      </c>
      <c r="W538">
        <v>18.619119878603946</v>
      </c>
      <c r="X538">
        <v>14.508723950077615</v>
      </c>
      <c r="Y538">
        <v>17.230971128608925</v>
      </c>
      <c r="Z538">
        <v>19.656563028489657</v>
      </c>
      <c r="AA538">
        <v>20.58217413704276</v>
      </c>
      <c r="AB538">
        <v>28.943560057887119</v>
      </c>
      <c r="AC538">
        <v>52.938841158027607</v>
      </c>
      <c r="AD538">
        <v>34.300345578488923</v>
      </c>
      <c r="AE538">
        <v>31.720935600523198</v>
      </c>
      <c r="AF538">
        <v>21.599026333259573</v>
      </c>
      <c r="AG538">
        <v>24.336753325797758</v>
      </c>
      <c r="AH538">
        <v>26.585248050783139</v>
      </c>
      <c r="AI538">
        <v>20.911668484187569</v>
      </c>
      <c r="AJ538">
        <v>26.268759459063613</v>
      </c>
      <c r="AK538">
        <v>22.542947408427956</v>
      </c>
      <c r="AL538">
        <v>25.480027881681266</v>
      </c>
      <c r="AM538">
        <v>21.905469924260935</v>
      </c>
      <c r="AN538">
        <v>19.723040972373624</v>
      </c>
      <c r="AO538">
        <v>21.261408328798296</v>
      </c>
      <c r="AP538">
        <v>21.439726127269083</v>
      </c>
      <c r="AQ538">
        <v>18.020521119459097</v>
      </c>
      <c r="AR538">
        <v>22.203951180778013</v>
      </c>
      <c r="AS538">
        <v>20.27095989441802</v>
      </c>
      <c r="AT538">
        <v>25.052141522898268</v>
      </c>
      <c r="AU538">
        <v>25.821035051927883</v>
      </c>
      <c r="AV538">
        <v>30.733869676765568</v>
      </c>
      <c r="AW538">
        <v>41.00856575711552</v>
      </c>
      <c r="AX538">
        <v>40.872909739325394</v>
      </c>
      <c r="AY538">
        <v>27.452703565213948</v>
      </c>
      <c r="AZ538">
        <v>22.230237624876604</v>
      </c>
      <c r="BA538">
        <v>17.840025062660651</v>
      </c>
    </row>
    <row r="539" spans="1:53" hidden="1" x14ac:dyDescent="0.25">
      <c r="A539" t="s">
        <v>499</v>
      </c>
      <c r="B539" t="s">
        <v>138</v>
      </c>
      <c r="C539" t="s">
        <v>339</v>
      </c>
      <c r="D539" t="s">
        <v>354</v>
      </c>
      <c r="E539">
        <v>16.973684210526315</v>
      </c>
      <c r="F539">
        <v>17.136409085769195</v>
      </c>
      <c r="G539">
        <v>17.391304347826086</v>
      </c>
      <c r="H539">
        <v>17.549668874172188</v>
      </c>
      <c r="I539">
        <v>17.814059616749468</v>
      </c>
      <c r="J539">
        <v>18.004872262773723</v>
      </c>
      <c r="K539">
        <v>17.692728785357737</v>
      </c>
      <c r="L539">
        <v>19.36169680851064</v>
      </c>
      <c r="M539">
        <v>22.945032778618256</v>
      </c>
      <c r="N539">
        <v>20.392156862745097</v>
      </c>
      <c r="O539">
        <v>17.591562153163149</v>
      </c>
      <c r="P539">
        <v>13.439174820011077</v>
      </c>
      <c r="Q539">
        <v>13.49290281690141</v>
      </c>
      <c r="R539">
        <v>15.54054054054054</v>
      </c>
      <c r="S539">
        <v>14.783515910276474</v>
      </c>
      <c r="T539">
        <v>16.450350226617221</v>
      </c>
      <c r="U539">
        <v>24.952667226201864</v>
      </c>
      <c r="V539">
        <v>20.577532621858602</v>
      </c>
      <c r="W539">
        <v>21.047040971168439</v>
      </c>
      <c r="X539">
        <v>19.493637039539188</v>
      </c>
      <c r="Y539">
        <v>19.553805774278217</v>
      </c>
      <c r="Z539">
        <v>27.740340835176269</v>
      </c>
      <c r="AA539">
        <v>26.931736218444101</v>
      </c>
      <c r="AB539">
        <v>27.66109722404947</v>
      </c>
      <c r="AC539">
        <v>21.813998941324972</v>
      </c>
      <c r="AD539">
        <v>15.723849270971407</v>
      </c>
      <c r="AE539">
        <v>12.846041394167884</v>
      </c>
      <c r="AF539">
        <v>20.947407243490449</v>
      </c>
      <c r="AG539">
        <v>24.196156855925572</v>
      </c>
      <c r="AH539">
        <v>15.058097012350791</v>
      </c>
      <c r="AI539">
        <v>11.568069792802618</v>
      </c>
      <c r="AJ539">
        <v>14.089732949275009</v>
      </c>
      <c r="AK539">
        <v>18.357166611240437</v>
      </c>
      <c r="AL539">
        <v>17.358992026774288</v>
      </c>
      <c r="AM539">
        <v>14.972717648016939</v>
      </c>
      <c r="AN539">
        <v>12.994051141495625</v>
      </c>
      <c r="AO539">
        <v>13.929154504526789</v>
      </c>
      <c r="AP539">
        <v>16.971162533687579</v>
      </c>
      <c r="AQ539">
        <v>11.947962246322353</v>
      </c>
      <c r="AR539">
        <v>12.231958192796059</v>
      </c>
      <c r="AS539">
        <v>10.440159758489125</v>
      </c>
      <c r="AT539">
        <v>9.9868443378867653</v>
      </c>
      <c r="AU539">
        <v>14.649960460859401</v>
      </c>
      <c r="AV539">
        <v>13.550848156639184</v>
      </c>
      <c r="AW539">
        <v>13.836503917947232</v>
      </c>
      <c r="AX539">
        <v>18.136898792767159</v>
      </c>
      <c r="AY539">
        <v>17.643499880186596</v>
      </c>
      <c r="AZ539">
        <v>11.638779948667324</v>
      </c>
      <c r="BA539">
        <v>8.307722020623455</v>
      </c>
    </row>
    <row r="540" spans="1:53" hidden="1" x14ac:dyDescent="0.25">
      <c r="A540" t="s">
        <v>305</v>
      </c>
      <c r="B540" t="s">
        <v>533</v>
      </c>
      <c r="C540" t="s">
        <v>339</v>
      </c>
      <c r="D540" t="s">
        <v>354</v>
      </c>
      <c r="E540">
        <v>98.815797500000002</v>
      </c>
      <c r="F540">
        <v>93.461101309661345</v>
      </c>
      <c r="G540">
        <v>94.396140193236704</v>
      </c>
      <c r="H540">
        <v>79.801309850993377</v>
      </c>
      <c r="I540">
        <v>71.185222285308726</v>
      </c>
      <c r="J540">
        <v>88.746959732360096</v>
      </c>
      <c r="K540">
        <v>95.174699889073764</v>
      </c>
      <c r="L540">
        <v>93.0852214893617</v>
      </c>
      <c r="M540">
        <v>90.015326828038326</v>
      </c>
      <c r="N540">
        <v>75.254942784313727</v>
      </c>
      <c r="O540">
        <v>64.345172031076586</v>
      </c>
      <c r="P540">
        <v>69.909544028059813</v>
      </c>
      <c r="Q540">
        <v>53.507042253521128</v>
      </c>
      <c r="R540">
        <v>55.380380255255254</v>
      </c>
      <c r="S540">
        <v>53.604590505998964</v>
      </c>
      <c r="T540">
        <v>68.932837865677783</v>
      </c>
      <c r="U540">
        <v>84.384205492553633</v>
      </c>
      <c r="V540">
        <v>77.15821720039807</v>
      </c>
      <c r="W540">
        <v>81.183611532625193</v>
      </c>
      <c r="X540">
        <v>72.176310150953185</v>
      </c>
      <c r="Y540">
        <v>51.359123359580053</v>
      </c>
      <c r="Z540">
        <v>65.887201509041233</v>
      </c>
      <c r="AA540">
        <v>54.156821161772285</v>
      </c>
      <c r="AB540">
        <v>59.007334206025519</v>
      </c>
      <c r="AC540">
        <v>61.216070483325865</v>
      </c>
      <c r="AD540">
        <v>62.323241810263205</v>
      </c>
      <c r="AE540">
        <v>58.702669846887744</v>
      </c>
      <c r="AF540">
        <v>62.330114332079368</v>
      </c>
      <c r="AG540">
        <v>69.665766455090861</v>
      </c>
      <c r="AH540">
        <v>51.974083102187265</v>
      </c>
      <c r="AI540">
        <v>35.072583760087241</v>
      </c>
      <c r="AJ540">
        <v>47.849647947078068</v>
      </c>
      <c r="AK540">
        <v>48.090921392940281</v>
      </c>
      <c r="AL540">
        <v>42.506372979623983</v>
      </c>
      <c r="AM540">
        <v>50.503961588891599</v>
      </c>
      <c r="AN540">
        <v>42.020069741800853</v>
      </c>
      <c r="AO540">
        <v>40.355516274179983</v>
      </c>
      <c r="AP540">
        <v>53.181074236793002</v>
      </c>
      <c r="AQ540">
        <v>53.548017532716607</v>
      </c>
      <c r="AR540">
        <v>57.274416840675713</v>
      </c>
      <c r="AS540">
        <v>49.055080628333172</v>
      </c>
      <c r="AT540">
        <v>45.280172999527693</v>
      </c>
      <c r="AU540">
        <v>50.557672297425995</v>
      </c>
      <c r="AV540">
        <v>58.59500265412688</v>
      </c>
      <c r="AW540">
        <v>55.965871074527307</v>
      </c>
      <c r="AX540">
        <v>86.221818434125836</v>
      </c>
      <c r="AY540">
        <v>91.451319179177403</v>
      </c>
      <c r="AZ540">
        <v>48.57594281342547</v>
      </c>
      <c r="BA540">
        <v>38.980191448925879</v>
      </c>
    </row>
    <row r="541" spans="1:53" hidden="1" x14ac:dyDescent="0.25">
      <c r="A541" t="s">
        <v>640</v>
      </c>
      <c r="B541" t="s">
        <v>19</v>
      </c>
      <c r="C541" t="s">
        <v>298</v>
      </c>
      <c r="D541" t="s">
        <v>10</v>
      </c>
      <c r="E541" t="s">
        <v>62</v>
      </c>
      <c r="F541" t="s">
        <v>62</v>
      </c>
      <c r="G541" t="s">
        <v>62</v>
      </c>
      <c r="H541" t="s">
        <v>62</v>
      </c>
      <c r="I541" t="s">
        <v>62</v>
      </c>
      <c r="J541" t="s">
        <v>62</v>
      </c>
      <c r="K541" t="s">
        <v>62</v>
      </c>
      <c r="L541" t="s">
        <v>62</v>
      </c>
      <c r="M541" t="s">
        <v>62</v>
      </c>
      <c r="N541" t="s">
        <v>62</v>
      </c>
      <c r="O541" t="s">
        <v>62</v>
      </c>
      <c r="P541" t="s">
        <v>62</v>
      </c>
      <c r="Q541" t="s">
        <v>62</v>
      </c>
      <c r="R541" t="s">
        <v>62</v>
      </c>
      <c r="S541" t="s">
        <v>62</v>
      </c>
      <c r="T541" t="s">
        <v>62</v>
      </c>
      <c r="U541" t="s">
        <v>62</v>
      </c>
      <c r="V541" t="s">
        <v>62</v>
      </c>
      <c r="W541" t="s">
        <v>62</v>
      </c>
      <c r="X541" t="s">
        <v>62</v>
      </c>
      <c r="Y541" t="s">
        <v>62</v>
      </c>
      <c r="Z541" t="s">
        <v>62</v>
      </c>
      <c r="AA541" t="s">
        <v>62</v>
      </c>
      <c r="AB541" t="s">
        <v>62</v>
      </c>
      <c r="AC541" t="s">
        <v>62</v>
      </c>
      <c r="AD541" t="s">
        <v>62</v>
      </c>
      <c r="AE541" t="s">
        <v>62</v>
      </c>
      <c r="AF541" t="s">
        <v>62</v>
      </c>
      <c r="AG541" t="s">
        <v>62</v>
      </c>
      <c r="AH541" t="s">
        <v>62</v>
      </c>
      <c r="AI541" t="s">
        <v>62</v>
      </c>
      <c r="AJ541" t="s">
        <v>62</v>
      </c>
      <c r="AK541" t="s">
        <v>62</v>
      </c>
      <c r="AL541" t="s">
        <v>62</v>
      </c>
      <c r="AM541" t="s">
        <v>62</v>
      </c>
      <c r="AN541">
        <v>244.8169</v>
      </c>
      <c r="AO541" t="s">
        <v>62</v>
      </c>
      <c r="AP541" t="s">
        <v>62</v>
      </c>
      <c r="AQ541" t="s">
        <v>62</v>
      </c>
      <c r="AR541" t="s">
        <v>62</v>
      </c>
      <c r="AS541" t="s">
        <v>62</v>
      </c>
      <c r="AT541" t="s">
        <v>62</v>
      </c>
      <c r="AU541" t="s">
        <v>62</v>
      </c>
      <c r="AV541" t="s">
        <v>62</v>
      </c>
      <c r="AW541" t="s">
        <v>62</v>
      </c>
      <c r="AX541" t="s">
        <v>62</v>
      </c>
      <c r="AY541" t="s">
        <v>62</v>
      </c>
      <c r="AZ541" t="s">
        <v>62</v>
      </c>
      <c r="BA541" t="s">
        <v>62</v>
      </c>
    </row>
    <row r="542" spans="1:53" hidden="1" x14ac:dyDescent="0.25">
      <c r="A542" t="s">
        <v>344</v>
      </c>
      <c r="B542" t="s">
        <v>476</v>
      </c>
      <c r="C542" t="s">
        <v>298</v>
      </c>
      <c r="D542" t="s">
        <v>10</v>
      </c>
      <c r="E542" t="s">
        <v>62</v>
      </c>
      <c r="F542" t="s">
        <v>62</v>
      </c>
      <c r="G542" t="s">
        <v>62</v>
      </c>
      <c r="H542" t="s">
        <v>62</v>
      </c>
      <c r="I542" t="s">
        <v>62</v>
      </c>
      <c r="J542" t="s">
        <v>62</v>
      </c>
      <c r="K542" t="s">
        <v>62</v>
      </c>
      <c r="L542" t="s">
        <v>62</v>
      </c>
      <c r="M542" t="s">
        <v>62</v>
      </c>
      <c r="N542" t="s">
        <v>62</v>
      </c>
      <c r="O542" t="s">
        <v>62</v>
      </c>
      <c r="P542" t="s">
        <v>62</v>
      </c>
      <c r="Q542" t="s">
        <v>62</v>
      </c>
      <c r="R542" t="s">
        <v>62</v>
      </c>
      <c r="S542" t="s">
        <v>62</v>
      </c>
      <c r="T542" t="s">
        <v>62</v>
      </c>
      <c r="U542" t="s">
        <v>62</v>
      </c>
      <c r="V542" t="s">
        <v>62</v>
      </c>
      <c r="W542" t="s">
        <v>62</v>
      </c>
      <c r="X542" t="s">
        <v>62</v>
      </c>
      <c r="Y542" t="s">
        <v>62</v>
      </c>
      <c r="Z542" t="s">
        <v>62</v>
      </c>
      <c r="AA542" t="s">
        <v>62</v>
      </c>
      <c r="AB542" t="s">
        <v>62</v>
      </c>
      <c r="AC542" t="s">
        <v>62</v>
      </c>
      <c r="AD542" t="s">
        <v>62</v>
      </c>
      <c r="AE542" t="s">
        <v>62</v>
      </c>
      <c r="AF542" t="s">
        <v>62</v>
      </c>
      <c r="AG542" t="s">
        <v>62</v>
      </c>
      <c r="AH542" t="s">
        <v>62</v>
      </c>
      <c r="AI542" t="s">
        <v>62</v>
      </c>
      <c r="AJ542" t="s">
        <v>62</v>
      </c>
      <c r="AK542" t="s">
        <v>62</v>
      </c>
      <c r="AL542" t="s">
        <v>62</v>
      </c>
      <c r="AM542" t="s">
        <v>62</v>
      </c>
      <c r="AN542">
        <v>278.96140000000003</v>
      </c>
      <c r="AO542" t="s">
        <v>62</v>
      </c>
      <c r="AP542" t="s">
        <v>62</v>
      </c>
      <c r="AQ542" t="s">
        <v>62</v>
      </c>
      <c r="AR542" t="s">
        <v>62</v>
      </c>
      <c r="AS542" t="s">
        <v>62</v>
      </c>
      <c r="AT542" t="s">
        <v>62</v>
      </c>
      <c r="AU542" t="s">
        <v>62</v>
      </c>
      <c r="AV542" t="s">
        <v>62</v>
      </c>
      <c r="AW542" t="s">
        <v>62</v>
      </c>
      <c r="AX542" t="s">
        <v>62</v>
      </c>
      <c r="AY542" t="s">
        <v>62</v>
      </c>
      <c r="AZ542" t="s">
        <v>62</v>
      </c>
      <c r="BA542" t="s">
        <v>62</v>
      </c>
    </row>
    <row r="543" spans="1:53" hidden="1" x14ac:dyDescent="0.25">
      <c r="A543" t="s">
        <v>649</v>
      </c>
      <c r="B543" t="s">
        <v>477</v>
      </c>
      <c r="C543" t="s">
        <v>298</v>
      </c>
      <c r="D543" t="s">
        <v>10</v>
      </c>
      <c r="E543">
        <v>6936177812.9730568</v>
      </c>
      <c r="F543">
        <v>7406347002.4843531</v>
      </c>
      <c r="G543">
        <v>8012041403.0538368</v>
      </c>
      <c r="H543">
        <v>8629682929.6670132</v>
      </c>
      <c r="I543">
        <v>9108190217.5629692</v>
      </c>
      <c r="J543">
        <v>9299468683.4917374</v>
      </c>
      <c r="K543">
        <v>9812572857.2225704</v>
      </c>
      <c r="L543">
        <v>10686330898.397488</v>
      </c>
      <c r="M543">
        <v>11356116652.222214</v>
      </c>
      <c r="N543">
        <v>11917009330.127817</v>
      </c>
      <c r="O543">
        <v>12006612775.455542</v>
      </c>
      <c r="P543">
        <v>11735064556.420698</v>
      </c>
      <c r="Q543">
        <v>10880098348.918674</v>
      </c>
      <c r="R543">
        <v>11191594770.66213</v>
      </c>
      <c r="S543">
        <v>12089620411.613312</v>
      </c>
      <c r="T543">
        <v>12176859321.578207</v>
      </c>
      <c r="U543">
        <v>12851000798.439697</v>
      </c>
      <c r="V543">
        <v>13463291008.179134</v>
      </c>
      <c r="W543">
        <v>13925370997.765015</v>
      </c>
      <c r="X543">
        <v>14714379113.567455</v>
      </c>
      <c r="Y543">
        <v>15237190327.208792</v>
      </c>
      <c r="Z543">
        <v>15582412490.132532</v>
      </c>
      <c r="AA543">
        <v>17015458556.957283</v>
      </c>
      <c r="AB543">
        <v>18221432117.26812</v>
      </c>
      <c r="AC543">
        <v>19039076426.665535</v>
      </c>
      <c r="AD543">
        <v>19823771275.329372</v>
      </c>
      <c r="AE543">
        <v>20069153158.964714</v>
      </c>
      <c r="AF543">
        <v>21185990603.919598</v>
      </c>
      <c r="AG543">
        <v>22660895765.778584</v>
      </c>
      <c r="AH543">
        <v>23554495011.902798</v>
      </c>
      <c r="AI543">
        <v>24457378061.91573</v>
      </c>
      <c r="AJ543">
        <v>25311055388.983364</v>
      </c>
      <c r="AK543">
        <v>26144232855.141914</v>
      </c>
      <c r="AL543">
        <v>27256794629.167629</v>
      </c>
      <c r="AM543">
        <v>28438805919.222721</v>
      </c>
      <c r="AN543">
        <v>29539636071.737926</v>
      </c>
      <c r="AO543">
        <v>31677635984.510818</v>
      </c>
      <c r="AP543">
        <v>34265032394.639221</v>
      </c>
      <c r="AQ543">
        <v>35858218735.351143</v>
      </c>
      <c r="AR543">
        <v>35510197398.406151</v>
      </c>
      <c r="AS543">
        <v>37268614024.317764</v>
      </c>
      <c r="AT543">
        <v>38873811117.59008</v>
      </c>
      <c r="AU543">
        <v>40738556706.201553</v>
      </c>
      <c r="AV543">
        <v>41662925720.417831</v>
      </c>
      <c r="AW543">
        <v>43127518615.12146</v>
      </c>
      <c r="AX543">
        <v>44693794268.624664</v>
      </c>
      <c r="AY543">
        <v>46591488249.453102</v>
      </c>
      <c r="AZ543">
        <v>48174285762.662041</v>
      </c>
      <c r="BA543">
        <v>49443189208.079903</v>
      </c>
    </row>
    <row r="544" spans="1:53" hidden="1" x14ac:dyDescent="0.25">
      <c r="A544" t="s">
        <v>367</v>
      </c>
      <c r="B544" t="s">
        <v>629</v>
      </c>
      <c r="C544" t="s">
        <v>298</v>
      </c>
      <c r="D544" t="s">
        <v>10</v>
      </c>
      <c r="E544">
        <v>3979233442180.9897</v>
      </c>
      <c r="F544">
        <v>4248965997030.8999</v>
      </c>
      <c r="G544">
        <v>4596448353953.75</v>
      </c>
      <c r="H544">
        <v>4950784687918.8398</v>
      </c>
      <c r="I544">
        <v>5225300747579.4795</v>
      </c>
      <c r="J544">
        <v>5335035775849.5498</v>
      </c>
      <c r="K544">
        <v>5629399810695.0195</v>
      </c>
      <c r="L544">
        <v>6130668277503.1797</v>
      </c>
      <c r="M544">
        <v>6514919365433.8896</v>
      </c>
      <c r="N544">
        <v>6836699308448.3203</v>
      </c>
      <c r="O544">
        <v>6888104136265.1396</v>
      </c>
      <c r="P544">
        <v>6732318949742.5098</v>
      </c>
      <c r="Q544">
        <v>6241831217657.04</v>
      </c>
      <c r="R544">
        <v>6420534389914.6699</v>
      </c>
      <c r="S544">
        <v>6935724997589.8896</v>
      </c>
      <c r="T544">
        <v>6985773309117.0898</v>
      </c>
      <c r="U544">
        <v>7372523242844.4502</v>
      </c>
      <c r="V544">
        <v>7723789566259.3701</v>
      </c>
      <c r="W544">
        <v>7988881407486.9297</v>
      </c>
      <c r="X544">
        <v>8441529474651.6797</v>
      </c>
      <c r="Y544">
        <v>8741462365843.9707</v>
      </c>
      <c r="Z544">
        <v>8939513744100</v>
      </c>
      <c r="AA544">
        <v>9761641576900</v>
      </c>
      <c r="AB544">
        <v>10453499607500</v>
      </c>
      <c r="AC544">
        <v>10922576045200</v>
      </c>
      <c r="AD544">
        <v>11372749623200</v>
      </c>
      <c r="AE544">
        <v>11513523378399.998</v>
      </c>
      <c r="AF544">
        <v>12154244684900.002</v>
      </c>
      <c r="AG544">
        <v>13000386768100.002</v>
      </c>
      <c r="AH544">
        <v>13513037986100</v>
      </c>
      <c r="AI544">
        <v>14031015253100</v>
      </c>
      <c r="AJ544">
        <v>14520763564100</v>
      </c>
      <c r="AK544">
        <v>14998751257900</v>
      </c>
      <c r="AL544">
        <v>15637019643900.002</v>
      </c>
      <c r="AM544">
        <v>16315130698899.998</v>
      </c>
      <c r="AN544">
        <v>16946668741200</v>
      </c>
      <c r="AO544">
        <v>18173223333900</v>
      </c>
      <c r="AP544">
        <v>19657593342999.996</v>
      </c>
      <c r="AQ544">
        <v>20571592455700</v>
      </c>
      <c r="AR544">
        <v>20371935212200</v>
      </c>
      <c r="AS544">
        <v>21380725706300.004</v>
      </c>
      <c r="AT544">
        <v>22301615298099.996</v>
      </c>
      <c r="AU544">
        <v>23371405924500</v>
      </c>
      <c r="AV544">
        <v>23901709528800</v>
      </c>
      <c r="AW544">
        <v>24741935541300</v>
      </c>
      <c r="AX544">
        <v>25640496193600</v>
      </c>
      <c r="AY544">
        <v>26729189066700</v>
      </c>
      <c r="AZ544">
        <v>27637228186599.996</v>
      </c>
      <c r="BA544">
        <v>28365188622600</v>
      </c>
    </row>
    <row r="545" spans="1:53" hidden="1" x14ac:dyDescent="0.25">
      <c r="A545" t="s">
        <v>243</v>
      </c>
      <c r="B545" t="s">
        <v>438</v>
      </c>
      <c r="C545" t="s">
        <v>298</v>
      </c>
      <c r="D545" t="s">
        <v>10</v>
      </c>
      <c r="E545">
        <v>3754.5741801548866</v>
      </c>
      <c r="F545">
        <v>3906.1425261127861</v>
      </c>
      <c r="G545">
        <v>4121.0622137549963</v>
      </c>
      <c r="H545">
        <v>4331.0525946954513</v>
      </c>
      <c r="I545">
        <v>4459.8997951578531</v>
      </c>
      <c r="J545">
        <v>4440.6083329155445</v>
      </c>
      <c r="K545">
        <v>4566.7975490139142</v>
      </c>
      <c r="L545">
        <v>4845.0572282095864</v>
      </c>
      <c r="M545">
        <v>5013.8575719784112</v>
      </c>
      <c r="N545">
        <v>5122.3699701039077</v>
      </c>
      <c r="O545">
        <v>5023.7356993207641</v>
      </c>
      <c r="P545">
        <v>4778.9224236397549</v>
      </c>
      <c r="Q545">
        <v>4311.7605967766212</v>
      </c>
      <c r="R545">
        <v>4316.0464518831823</v>
      </c>
      <c r="S545">
        <v>4537.7659496270817</v>
      </c>
      <c r="T545">
        <v>4449.4485797475973</v>
      </c>
      <c r="U545">
        <v>4572.9160685946963</v>
      </c>
      <c r="V545">
        <v>4666.8930243465384</v>
      </c>
      <c r="W545">
        <v>4703.041173147014</v>
      </c>
      <c r="X545">
        <v>4841.8282888449166</v>
      </c>
      <c r="Y545">
        <v>4884.602531039709</v>
      </c>
      <c r="Z545">
        <v>4866.3331829518993</v>
      </c>
      <c r="AA545">
        <v>5177.3482458519293</v>
      </c>
      <c r="AB545">
        <v>5403.2686664310568</v>
      </c>
      <c r="AC545">
        <v>5504.4782220440575</v>
      </c>
      <c r="AD545">
        <v>5591.1948031888487</v>
      </c>
      <c r="AE545">
        <v>5525.0972119421785</v>
      </c>
      <c r="AF545">
        <v>5696.7682546653905</v>
      </c>
      <c r="AG545">
        <v>5957.2999318272559</v>
      </c>
      <c r="AH545">
        <v>6062.2620950326727</v>
      </c>
      <c r="AI545">
        <v>6172.4083609302024</v>
      </c>
      <c r="AJ545">
        <v>6274.3160856700606</v>
      </c>
      <c r="AK545">
        <v>6375.2038516046778</v>
      </c>
      <c r="AL545">
        <v>6545.7367207304105</v>
      </c>
      <c r="AM545">
        <v>6730.8313941672486</v>
      </c>
      <c r="AN545">
        <v>6892.9231795336755</v>
      </c>
      <c r="AO545">
        <v>7289.9039226915238</v>
      </c>
      <c r="AP545">
        <v>7779.3249270174965</v>
      </c>
      <c r="AQ545">
        <v>8034.3299224985058</v>
      </c>
      <c r="AR545">
        <v>7854.952374701078</v>
      </c>
      <c r="AS545">
        <v>8141.9131267546099</v>
      </c>
      <c r="AT545">
        <v>8390.4790710964753</v>
      </c>
      <c r="AU545">
        <v>8689.9651677051097</v>
      </c>
      <c r="AV545">
        <v>8785.7413846667387</v>
      </c>
      <c r="AW545">
        <v>8993.5260018404024</v>
      </c>
      <c r="AX545">
        <v>9219.3897007025589</v>
      </c>
      <c r="AY545">
        <v>9509.7381893810507</v>
      </c>
      <c r="AZ545">
        <v>9732.2693832431651</v>
      </c>
      <c r="BA545">
        <v>9889.7435149409503</v>
      </c>
    </row>
    <row r="546" spans="1:53" hidden="1" x14ac:dyDescent="0.25">
      <c r="A546" t="s">
        <v>574</v>
      </c>
      <c r="B546" t="s">
        <v>475</v>
      </c>
      <c r="C546" t="s">
        <v>298</v>
      </c>
      <c r="D546" t="s">
        <v>10</v>
      </c>
      <c r="E546" t="s">
        <v>62</v>
      </c>
      <c r="F546" t="s">
        <v>62</v>
      </c>
      <c r="G546" t="s">
        <v>62</v>
      </c>
      <c r="H546" t="s">
        <v>62</v>
      </c>
      <c r="I546" t="s">
        <v>62</v>
      </c>
      <c r="J546" t="s">
        <v>62</v>
      </c>
      <c r="K546" t="s">
        <v>62</v>
      </c>
      <c r="L546" t="s">
        <v>62</v>
      </c>
      <c r="M546" t="s">
        <v>62</v>
      </c>
      <c r="N546" t="s">
        <v>62</v>
      </c>
      <c r="O546" t="s">
        <v>62</v>
      </c>
      <c r="P546" t="s">
        <v>62</v>
      </c>
      <c r="Q546" t="s">
        <v>62</v>
      </c>
      <c r="R546" t="s">
        <v>62</v>
      </c>
      <c r="S546" t="s">
        <v>62</v>
      </c>
      <c r="T546" t="s">
        <v>62</v>
      </c>
      <c r="U546" t="s">
        <v>62</v>
      </c>
      <c r="V546" t="s">
        <v>62</v>
      </c>
      <c r="W546" t="s">
        <v>62</v>
      </c>
      <c r="X546" t="s">
        <v>62</v>
      </c>
      <c r="Y546">
        <v>7744.4346866358546</v>
      </c>
      <c r="Z546">
        <v>7715.4690190847368</v>
      </c>
      <c r="AA546">
        <v>8208.5768668335149</v>
      </c>
      <c r="AB546">
        <v>8566.7689470353671</v>
      </c>
      <c r="AC546">
        <v>8727.2345710298541</v>
      </c>
      <c r="AD546">
        <v>8864.7218885048424</v>
      </c>
      <c r="AE546">
        <v>8759.9255463048485</v>
      </c>
      <c r="AF546">
        <v>9032.1063777047784</v>
      </c>
      <c r="AG546">
        <v>9445.173878030193</v>
      </c>
      <c r="AH546">
        <v>9611.5891825195322</v>
      </c>
      <c r="AI546">
        <v>9786.2237729083372</v>
      </c>
      <c r="AJ546">
        <v>9947.7963293848043</v>
      </c>
      <c r="AK546">
        <v>10107.751762605069</v>
      </c>
      <c r="AL546">
        <v>10378.128043679415</v>
      </c>
      <c r="AM546">
        <v>10671.59175954304</v>
      </c>
      <c r="AN546">
        <v>10928.58487966561</v>
      </c>
      <c r="AO546">
        <v>11557.989507309638</v>
      </c>
      <c r="AP546">
        <v>12333.956226850165</v>
      </c>
      <c r="AQ546">
        <v>12738.2612894871</v>
      </c>
      <c r="AR546">
        <v>12453.861956206978</v>
      </c>
      <c r="AS546">
        <v>12908.832199493787</v>
      </c>
      <c r="AT546">
        <v>13302.928281835166</v>
      </c>
      <c r="AU546">
        <v>13777.757195754475</v>
      </c>
      <c r="AV546">
        <v>13929.608375472577</v>
      </c>
      <c r="AW546">
        <v>14259.046520411373</v>
      </c>
      <c r="AX546">
        <v>14617.148669522701</v>
      </c>
      <c r="AY546">
        <v>15077.490098051465</v>
      </c>
      <c r="AZ546">
        <v>15430.308630501724</v>
      </c>
      <c r="BA546">
        <v>15679.98055775035</v>
      </c>
    </row>
    <row r="547" spans="1:53" hidden="1" x14ac:dyDescent="0.25">
      <c r="A547" t="s">
        <v>618</v>
      </c>
      <c r="B547" t="s">
        <v>131</v>
      </c>
      <c r="C547" t="s">
        <v>298</v>
      </c>
      <c r="D547" t="s">
        <v>10</v>
      </c>
      <c r="E547">
        <v>27.835084001381993</v>
      </c>
      <c r="F547">
        <v>26.794172346679513</v>
      </c>
      <c r="G547">
        <v>30.227123347695905</v>
      </c>
      <c r="H547">
        <v>30.79981076517544</v>
      </c>
      <c r="I547">
        <v>33.143155740090627</v>
      </c>
      <c r="J547">
        <v>30.062007010354346</v>
      </c>
      <c r="K547">
        <v>28.908955483758636</v>
      </c>
      <c r="L547">
        <v>30.868910261954873</v>
      </c>
      <c r="M547">
        <v>28.181189382312144</v>
      </c>
      <c r="N547">
        <v>26.922831792551005</v>
      </c>
      <c r="O547">
        <v>26.477882861399905</v>
      </c>
      <c r="P547">
        <v>43.268356458903384</v>
      </c>
      <c r="Q547">
        <v>45.083898499244953</v>
      </c>
      <c r="R547">
        <v>36.037242680606894</v>
      </c>
      <c r="S547">
        <v>34.381995314423762</v>
      </c>
      <c r="T547">
        <v>30.72320202425427</v>
      </c>
      <c r="U547">
        <v>31.340992532625407</v>
      </c>
      <c r="V547">
        <v>31.632314519139054</v>
      </c>
      <c r="W547">
        <v>34.024317298311793</v>
      </c>
      <c r="X547">
        <v>34.851155418260213</v>
      </c>
      <c r="Y547">
        <v>34.190268336164301</v>
      </c>
      <c r="Z547">
        <v>33.533209111873695</v>
      </c>
      <c r="AA547">
        <v>35.428407037300715</v>
      </c>
      <c r="AB547">
        <v>36.209407213221766</v>
      </c>
      <c r="AC547">
        <v>36.070969476593334</v>
      </c>
      <c r="AD547">
        <v>38.344877552236781</v>
      </c>
      <c r="AE547">
        <v>40.219100617585475</v>
      </c>
      <c r="AF547">
        <v>41.816353004519463</v>
      </c>
      <c r="AG547">
        <v>44.178663693361983</v>
      </c>
      <c r="AH547">
        <v>42.735473538445255</v>
      </c>
      <c r="AI547">
        <v>43.114440848555638</v>
      </c>
      <c r="AJ547">
        <v>40.668462004731268</v>
      </c>
      <c r="AK547">
        <v>39.400459829015837</v>
      </c>
      <c r="AL547">
        <v>40.850877188984938</v>
      </c>
      <c r="AM547">
        <v>42.393622077851084</v>
      </c>
      <c r="AN547">
        <v>43.665808732868037</v>
      </c>
      <c r="AO547">
        <v>43.530231506504805</v>
      </c>
      <c r="AP547">
        <v>40.795682229294556</v>
      </c>
      <c r="AQ547">
        <v>39.045815462155566</v>
      </c>
      <c r="AR547">
        <v>34.840072472252274</v>
      </c>
      <c r="AS547">
        <v>33.172957688151733</v>
      </c>
      <c r="AT547">
        <v>32.856582962463861</v>
      </c>
      <c r="AU547">
        <v>32.169568829483445</v>
      </c>
      <c r="AV547">
        <v>31.333017406570558</v>
      </c>
      <c r="AW547">
        <v>32.255005163678348</v>
      </c>
      <c r="AX547">
        <v>30.824940477310552</v>
      </c>
      <c r="AY547">
        <v>32.095512468931858</v>
      </c>
      <c r="AZ547">
        <v>33.054264828427179</v>
      </c>
      <c r="BA547">
        <v>33.748184148499469</v>
      </c>
    </row>
    <row r="548" spans="1:53" hidden="1" x14ac:dyDescent="0.25">
      <c r="A548" t="s">
        <v>511</v>
      </c>
      <c r="B548" t="s">
        <v>432</v>
      </c>
      <c r="C548" t="s">
        <v>298</v>
      </c>
      <c r="D548" t="s">
        <v>10</v>
      </c>
      <c r="E548">
        <v>34.578895994448494</v>
      </c>
      <c r="F548">
        <v>37.105227845252671</v>
      </c>
      <c r="G548">
        <v>36.605078020399723</v>
      </c>
      <c r="H548">
        <v>36.873179201043257</v>
      </c>
      <c r="I548">
        <v>48.120796084360236</v>
      </c>
      <c r="J548">
        <v>38.547778813823477</v>
      </c>
      <c r="K548">
        <v>34.910716013078222</v>
      </c>
      <c r="L548">
        <v>36.334773407747875</v>
      </c>
      <c r="M548">
        <v>36.031450657772773</v>
      </c>
      <c r="N548">
        <v>37.193358210175255</v>
      </c>
      <c r="O548">
        <v>36.819020916177401</v>
      </c>
      <c r="P548">
        <v>48.176180389226957</v>
      </c>
      <c r="Q548">
        <v>42.164871678665115</v>
      </c>
      <c r="R548">
        <v>36.782869604219186</v>
      </c>
      <c r="S548">
        <v>33.971531965040384</v>
      </c>
      <c r="T548">
        <v>32.476134272568991</v>
      </c>
      <c r="U548">
        <v>30.49521999616351</v>
      </c>
      <c r="V548">
        <v>35.766486465209354</v>
      </c>
      <c r="W548">
        <v>35.811173239306136</v>
      </c>
      <c r="X548">
        <v>38.731804577814081</v>
      </c>
      <c r="Y548">
        <v>41.094895857858468</v>
      </c>
      <c r="Z548">
        <v>38.17827840145371</v>
      </c>
      <c r="AA548">
        <v>40.984135814483693</v>
      </c>
      <c r="AB548">
        <v>43.522069516869088</v>
      </c>
      <c r="AC548">
        <v>42.331295457480103</v>
      </c>
      <c r="AD548">
        <v>41.880709673018032</v>
      </c>
      <c r="AE548">
        <v>44.273154870374718</v>
      </c>
      <c r="AF548">
        <v>46.233309435468101</v>
      </c>
      <c r="AG548">
        <v>48.311191159719172</v>
      </c>
      <c r="AH548">
        <v>45.168467265048754</v>
      </c>
      <c r="AI548">
        <v>43.781568966921192</v>
      </c>
      <c r="AJ548">
        <v>40.503426875313174</v>
      </c>
      <c r="AK548">
        <v>41.374146339753807</v>
      </c>
      <c r="AL548">
        <v>42.843899910807018</v>
      </c>
      <c r="AM548">
        <v>43.238498578480559</v>
      </c>
      <c r="AN548">
        <v>45.970049768638489</v>
      </c>
      <c r="AO548">
        <v>46.73262082707987</v>
      </c>
      <c r="AP548">
        <v>46.115851445929032</v>
      </c>
      <c r="AQ548">
        <v>47.888614124704596</v>
      </c>
      <c r="AR548">
        <v>35.337748014706193</v>
      </c>
      <c r="AS548">
        <v>35.04561835868455</v>
      </c>
      <c r="AT548">
        <v>36.594485920854339</v>
      </c>
      <c r="AU548">
        <v>35.974967941856384</v>
      </c>
      <c r="AV548">
        <v>34.285357136000449</v>
      </c>
      <c r="AW548">
        <v>34.790543059113055</v>
      </c>
      <c r="AX548">
        <v>31.693355921541468</v>
      </c>
      <c r="AY548">
        <v>31.83202272990281</v>
      </c>
      <c r="AZ548">
        <v>32.99486602379401</v>
      </c>
      <c r="BA548">
        <v>33.242084033580547</v>
      </c>
    </row>
    <row r="549" spans="1:53" hidden="1" x14ac:dyDescent="0.25">
      <c r="A549" t="s">
        <v>300</v>
      </c>
      <c r="B549" t="s">
        <v>538</v>
      </c>
      <c r="C549" t="s">
        <v>298</v>
      </c>
      <c r="D549" t="s">
        <v>10</v>
      </c>
      <c r="E549">
        <v>19.462028338172377</v>
      </c>
      <c r="F549">
        <v>22.117136981244371</v>
      </c>
      <c r="G549">
        <v>21.911438934735511</v>
      </c>
      <c r="H549">
        <v>22.156183360661029</v>
      </c>
      <c r="I549">
        <v>24.022942591182783</v>
      </c>
      <c r="J549">
        <v>21.986837068343416</v>
      </c>
      <c r="K549">
        <v>23.438255721720289</v>
      </c>
      <c r="L549">
        <v>22.364768547071833</v>
      </c>
      <c r="M549">
        <v>23.025843349581262</v>
      </c>
      <c r="N549">
        <v>26.167577991795525</v>
      </c>
      <c r="O549">
        <v>23.896583325469646</v>
      </c>
      <c r="P549">
        <v>24.057531219561152</v>
      </c>
      <c r="Q549">
        <v>20.315347753304632</v>
      </c>
      <c r="R549">
        <v>17.994571353449743</v>
      </c>
      <c r="S549">
        <v>20.046880300642474</v>
      </c>
      <c r="T549">
        <v>19.320856225602494</v>
      </c>
      <c r="U549">
        <v>18.664624321668526</v>
      </c>
      <c r="V549">
        <v>19.791384772402818</v>
      </c>
      <c r="W549">
        <v>18.931311809707015</v>
      </c>
      <c r="X549">
        <v>20.479386876169112</v>
      </c>
      <c r="Y549">
        <v>22.390966856709188</v>
      </c>
      <c r="Z549">
        <v>17.073566105141598</v>
      </c>
      <c r="AA549">
        <v>19.45412702587889</v>
      </c>
      <c r="AB549">
        <v>20.491489275443449</v>
      </c>
      <c r="AC549">
        <v>20.090551517449455</v>
      </c>
      <c r="AD549">
        <v>19.903489833375694</v>
      </c>
      <c r="AE549">
        <v>18.044601641077978</v>
      </c>
      <c r="AF549">
        <v>19.364583238722084</v>
      </c>
      <c r="AG549">
        <v>22.224863108356924</v>
      </c>
      <c r="AH549">
        <v>21.163458123369733</v>
      </c>
      <c r="AI549">
        <v>19.774026319806492</v>
      </c>
      <c r="AJ549">
        <v>19.913104754978228</v>
      </c>
      <c r="AK549">
        <v>19.872729137003368</v>
      </c>
      <c r="AL549">
        <v>19.87735385594922</v>
      </c>
      <c r="AM549">
        <v>19.965740399165998</v>
      </c>
      <c r="AN549">
        <v>20.044200223929355</v>
      </c>
      <c r="AO549">
        <v>20.394452050023691</v>
      </c>
      <c r="AP549">
        <v>22.482817831303311</v>
      </c>
      <c r="AQ549">
        <v>23.89137190985133</v>
      </c>
      <c r="AR549">
        <v>21.129467035000101</v>
      </c>
      <c r="AS549">
        <v>19.659876950082271</v>
      </c>
      <c r="AT549">
        <v>19.662117625216734</v>
      </c>
      <c r="AU549">
        <v>20.598137241086796</v>
      </c>
      <c r="AV549">
        <v>19.52612513216226</v>
      </c>
      <c r="AW549">
        <v>19.522509146739882</v>
      </c>
      <c r="AX549">
        <v>18.617516980281756</v>
      </c>
      <c r="AY549">
        <v>18.239021931737383</v>
      </c>
      <c r="AZ549">
        <v>17.226182831608877</v>
      </c>
      <c r="BA549">
        <v>17.564402913644585</v>
      </c>
    </row>
    <row r="550" spans="1:53" hidden="1" x14ac:dyDescent="0.25">
      <c r="A550" t="s">
        <v>499</v>
      </c>
      <c r="B550" t="s">
        <v>138</v>
      </c>
      <c r="C550" t="s">
        <v>298</v>
      </c>
      <c r="D550" t="s">
        <v>10</v>
      </c>
      <c r="E550">
        <v>12.564947890717995</v>
      </c>
      <c r="F550">
        <v>13.871375110188108</v>
      </c>
      <c r="G550">
        <v>14.386913021251734</v>
      </c>
      <c r="H550">
        <v>13.944540522469683</v>
      </c>
      <c r="I550">
        <v>14.293605441207092</v>
      </c>
      <c r="J550">
        <v>15.221427556867924</v>
      </c>
      <c r="K550">
        <v>15.991797094159299</v>
      </c>
      <c r="L550">
        <v>15.981725058234783</v>
      </c>
      <c r="M550">
        <v>16.786834704805187</v>
      </c>
      <c r="N550">
        <v>18.052069406112533</v>
      </c>
      <c r="O550">
        <v>18.220525906548151</v>
      </c>
      <c r="P550">
        <v>15.737434344282896</v>
      </c>
      <c r="Q550">
        <v>14.555033636071585</v>
      </c>
      <c r="R550">
        <v>15.100530491671435</v>
      </c>
      <c r="S550">
        <v>15.644720690456898</v>
      </c>
      <c r="T550">
        <v>15.751329578950665</v>
      </c>
      <c r="U550">
        <v>15.390910753660181</v>
      </c>
      <c r="V550">
        <v>14.990085522472931</v>
      </c>
      <c r="W550">
        <v>15.619935564077373</v>
      </c>
      <c r="X550">
        <v>16.971468432232388</v>
      </c>
      <c r="Y550">
        <v>18.159851077148819</v>
      </c>
      <c r="Z550">
        <v>13.061201557100945</v>
      </c>
      <c r="AA550">
        <v>12.016377592336248</v>
      </c>
      <c r="AB550">
        <v>12.695421782575632</v>
      </c>
      <c r="AC550">
        <v>13.250104039040641</v>
      </c>
      <c r="AD550">
        <v>12.909241722045071</v>
      </c>
      <c r="AE550">
        <v>13.061109413307797</v>
      </c>
      <c r="AF550">
        <v>12.576889816854898</v>
      </c>
      <c r="AG550">
        <v>12.759604410695177</v>
      </c>
      <c r="AH550">
        <v>13.419332429308461</v>
      </c>
      <c r="AI550">
        <v>13.825896457129044</v>
      </c>
      <c r="AJ550">
        <v>14.405180707783954</v>
      </c>
      <c r="AK550">
        <v>14.802955147234409</v>
      </c>
      <c r="AL550">
        <v>14.604663910150709</v>
      </c>
      <c r="AM550">
        <v>14.060264299721512</v>
      </c>
      <c r="AN550">
        <v>13.574499355648584</v>
      </c>
      <c r="AO550">
        <v>13.202809993455835</v>
      </c>
      <c r="AP550">
        <v>12.816825000255733</v>
      </c>
      <c r="AQ550">
        <v>13.560310043793484</v>
      </c>
      <c r="AR550">
        <v>15.773938832818036</v>
      </c>
      <c r="AS550">
        <v>16.759163314898377</v>
      </c>
      <c r="AT550">
        <v>17.164351562283599</v>
      </c>
      <c r="AU550">
        <v>17.07923410339464</v>
      </c>
      <c r="AV550">
        <v>17.57082083417944</v>
      </c>
      <c r="AW550">
        <v>17.500371873162486</v>
      </c>
      <c r="AX550">
        <v>17.479828976777725</v>
      </c>
      <c r="AY550">
        <v>17.206011062734085</v>
      </c>
      <c r="AZ550">
        <v>17.261062300070961</v>
      </c>
      <c r="BA550">
        <v>17.020786641825222</v>
      </c>
    </row>
    <row r="551" spans="1:53" hidden="1" x14ac:dyDescent="0.25">
      <c r="A551" t="s">
        <v>305</v>
      </c>
      <c r="B551" t="s">
        <v>533</v>
      </c>
      <c r="C551" t="s">
        <v>298</v>
      </c>
      <c r="D551" t="s">
        <v>10</v>
      </c>
      <c r="E551">
        <v>86.207374855004232</v>
      </c>
      <c r="F551">
        <v>85.974502703145689</v>
      </c>
      <c r="G551">
        <v>84.35088488035251</v>
      </c>
      <c r="H551">
        <v>82.080019659922641</v>
      </c>
      <c r="I551">
        <v>88.238989143511048</v>
      </c>
      <c r="J551">
        <v>86.844673999051892</v>
      </c>
      <c r="K551">
        <v>82.339569347443373</v>
      </c>
      <c r="L551">
        <v>81.196095834825826</v>
      </c>
      <c r="M551">
        <v>84.388901142099911</v>
      </c>
      <c r="N551">
        <v>84.956510710785622</v>
      </c>
      <c r="O551">
        <v>83.766406225908995</v>
      </c>
      <c r="P551">
        <v>75.881174831652672</v>
      </c>
      <c r="Q551">
        <v>72.394880377297355</v>
      </c>
      <c r="R551">
        <v>76.563867794670344</v>
      </c>
      <c r="S551">
        <v>76.890072995118743</v>
      </c>
      <c r="T551">
        <v>75.863758956910814</v>
      </c>
      <c r="U551">
        <v>73.9444876354179</v>
      </c>
      <c r="V551">
        <v>77.012681112305273</v>
      </c>
      <c r="W551">
        <v>77.320591017170344</v>
      </c>
      <c r="X551">
        <v>77.294653550615195</v>
      </c>
      <c r="Y551">
        <v>79.581786596063594</v>
      </c>
      <c r="Z551">
        <v>85.991274843219045</v>
      </c>
      <c r="AA551">
        <v>84.89328417335625</v>
      </c>
      <c r="AB551">
        <v>86.046005120889859</v>
      </c>
      <c r="AC551">
        <v>85.264913633393746</v>
      </c>
      <c r="AD551">
        <v>83.792900048171759</v>
      </c>
      <c r="AE551">
        <v>86.142261550850506</v>
      </c>
      <c r="AF551">
        <v>84.152366062953476</v>
      </c>
      <c r="AG551">
        <v>81.326362659177718</v>
      </c>
      <c r="AH551">
        <v>81.341993898021741</v>
      </c>
      <c r="AI551">
        <v>79.930911810245121</v>
      </c>
      <c r="AJ551">
        <v>79.692518879245753</v>
      </c>
      <c r="AK551">
        <v>82.046185178238346</v>
      </c>
      <c r="AL551">
        <v>82.987763362924255</v>
      </c>
      <c r="AM551">
        <v>81.853776077210256</v>
      </c>
      <c r="AN551">
        <v>83.251310736502987</v>
      </c>
      <c r="AO551">
        <v>81.983558898486152</v>
      </c>
      <c r="AP551">
        <v>81.855039640535253</v>
      </c>
      <c r="AQ551">
        <v>83.979352351875335</v>
      </c>
      <c r="AR551">
        <v>82.067604790520434</v>
      </c>
      <c r="AS551">
        <v>82.157801139361524</v>
      </c>
      <c r="AT551">
        <v>83.848540498223585</v>
      </c>
      <c r="AU551">
        <v>83.325803816043347</v>
      </c>
      <c r="AV551">
        <v>83.975117343427925</v>
      </c>
      <c r="AW551">
        <v>83.728915940926072</v>
      </c>
      <c r="AX551">
        <v>82.43559536094547</v>
      </c>
      <c r="AY551">
        <v>81.359097508055299</v>
      </c>
      <c r="AZ551">
        <v>81.108305169782298</v>
      </c>
      <c r="BA551">
        <v>80.514981564970981</v>
      </c>
    </row>
    <row r="552" spans="1:53" hidden="1" x14ac:dyDescent="0.25">
      <c r="A552" t="s">
        <v>640</v>
      </c>
      <c r="B552" t="s">
        <v>19</v>
      </c>
      <c r="C552" t="s">
        <v>606</v>
      </c>
      <c r="D552" t="s">
        <v>288</v>
      </c>
      <c r="E552" t="s">
        <v>62</v>
      </c>
      <c r="F552" t="s">
        <v>62</v>
      </c>
      <c r="G552" t="s">
        <v>62</v>
      </c>
      <c r="H552" t="s">
        <v>62</v>
      </c>
      <c r="I552" t="s">
        <v>62</v>
      </c>
      <c r="J552" t="s">
        <v>62</v>
      </c>
      <c r="K552" t="s">
        <v>62</v>
      </c>
      <c r="L552" t="s">
        <v>62</v>
      </c>
      <c r="M552" t="s">
        <v>62</v>
      </c>
      <c r="N552" t="s">
        <v>62</v>
      </c>
      <c r="O552" t="s">
        <v>62</v>
      </c>
      <c r="P552" t="s">
        <v>62</v>
      </c>
      <c r="Q552" t="s">
        <v>62</v>
      </c>
      <c r="R552" t="s">
        <v>62</v>
      </c>
      <c r="S552" t="s">
        <v>62</v>
      </c>
      <c r="T552" t="s">
        <v>62</v>
      </c>
      <c r="U552" t="s">
        <v>62</v>
      </c>
      <c r="V552" t="s">
        <v>62</v>
      </c>
      <c r="W552" t="s">
        <v>62</v>
      </c>
      <c r="X552" t="s">
        <v>62</v>
      </c>
      <c r="Y552" t="s">
        <v>62</v>
      </c>
      <c r="Z552" t="s">
        <v>62</v>
      </c>
      <c r="AA552" t="s">
        <v>62</v>
      </c>
      <c r="AB552" t="s">
        <v>62</v>
      </c>
      <c r="AC552" t="s">
        <v>62</v>
      </c>
      <c r="AD552" t="s">
        <v>62</v>
      </c>
      <c r="AE552" t="s">
        <v>62</v>
      </c>
      <c r="AF552" t="s">
        <v>62</v>
      </c>
      <c r="AG552" t="s">
        <v>62</v>
      </c>
      <c r="AH552" t="s">
        <v>62</v>
      </c>
      <c r="AI552" t="s">
        <v>62</v>
      </c>
      <c r="AJ552" t="s">
        <v>62</v>
      </c>
      <c r="AK552" t="s">
        <v>62</v>
      </c>
      <c r="AL552" t="s">
        <v>62</v>
      </c>
      <c r="AM552" t="s">
        <v>62</v>
      </c>
      <c r="AN552">
        <v>287.485325365964</v>
      </c>
      <c r="AO552" t="s">
        <v>62</v>
      </c>
      <c r="AP552" t="s">
        <v>62</v>
      </c>
      <c r="AQ552" t="s">
        <v>62</v>
      </c>
      <c r="AR552" t="s">
        <v>62</v>
      </c>
      <c r="AS552" t="s">
        <v>62</v>
      </c>
      <c r="AT552" t="s">
        <v>62</v>
      </c>
      <c r="AU552" t="s">
        <v>62</v>
      </c>
      <c r="AV552" t="s">
        <v>62</v>
      </c>
      <c r="AW552" t="s">
        <v>62</v>
      </c>
      <c r="AX552" t="s">
        <v>62</v>
      </c>
      <c r="AY552" t="s">
        <v>62</v>
      </c>
      <c r="AZ552" t="s">
        <v>62</v>
      </c>
      <c r="BA552" t="s">
        <v>62</v>
      </c>
    </row>
    <row r="553" spans="1:53" hidden="1" x14ac:dyDescent="0.25">
      <c r="A553" t="s">
        <v>344</v>
      </c>
      <c r="B553" t="s">
        <v>476</v>
      </c>
      <c r="C553" t="s">
        <v>606</v>
      </c>
      <c r="D553" t="s">
        <v>288</v>
      </c>
      <c r="E553" t="s">
        <v>62</v>
      </c>
      <c r="F553" t="s">
        <v>62</v>
      </c>
      <c r="G553" t="s">
        <v>62</v>
      </c>
      <c r="H553" t="s">
        <v>62</v>
      </c>
      <c r="I553" t="s">
        <v>62</v>
      </c>
      <c r="J553" t="s">
        <v>62</v>
      </c>
      <c r="K553" t="s">
        <v>62</v>
      </c>
      <c r="L553" t="s">
        <v>62</v>
      </c>
      <c r="M553" t="s">
        <v>62</v>
      </c>
      <c r="N553" t="s">
        <v>62</v>
      </c>
      <c r="O553" t="s">
        <v>62</v>
      </c>
      <c r="P553" t="s">
        <v>62</v>
      </c>
      <c r="Q553" t="s">
        <v>62</v>
      </c>
      <c r="R553" t="s">
        <v>62</v>
      </c>
      <c r="S553" t="s">
        <v>62</v>
      </c>
      <c r="T553" t="s">
        <v>62</v>
      </c>
      <c r="U553" t="s">
        <v>62</v>
      </c>
      <c r="V553" t="s">
        <v>62</v>
      </c>
      <c r="W553" t="s">
        <v>62</v>
      </c>
      <c r="X553" t="s">
        <v>62</v>
      </c>
      <c r="Y553" t="s">
        <v>62</v>
      </c>
      <c r="Z553" t="s">
        <v>62</v>
      </c>
      <c r="AA553" t="s">
        <v>62</v>
      </c>
      <c r="AB553" t="s">
        <v>62</v>
      </c>
      <c r="AC553" t="s">
        <v>62</v>
      </c>
      <c r="AD553" t="s">
        <v>62</v>
      </c>
      <c r="AE553" t="s">
        <v>62</v>
      </c>
      <c r="AF553" t="s">
        <v>62</v>
      </c>
      <c r="AG553" t="s">
        <v>62</v>
      </c>
      <c r="AH553" t="s">
        <v>62</v>
      </c>
      <c r="AI553" t="s">
        <v>62</v>
      </c>
      <c r="AJ553" t="s">
        <v>62</v>
      </c>
      <c r="AK553" t="s">
        <v>62</v>
      </c>
      <c r="AL553" t="s">
        <v>62</v>
      </c>
      <c r="AM553" t="s">
        <v>62</v>
      </c>
      <c r="AN553">
        <v>325.80881294300002</v>
      </c>
      <c r="AO553" t="s">
        <v>62</v>
      </c>
      <c r="AP553" t="s">
        <v>62</v>
      </c>
      <c r="AQ553" t="s">
        <v>62</v>
      </c>
      <c r="AR553" t="s">
        <v>62</v>
      </c>
      <c r="AS553" t="s">
        <v>62</v>
      </c>
      <c r="AT553" t="s">
        <v>62</v>
      </c>
      <c r="AU553" t="s">
        <v>62</v>
      </c>
      <c r="AV553" t="s">
        <v>62</v>
      </c>
      <c r="AW553" t="s">
        <v>62</v>
      </c>
      <c r="AX553" t="s">
        <v>62</v>
      </c>
      <c r="AY553" t="s">
        <v>62</v>
      </c>
      <c r="AZ553" t="s">
        <v>62</v>
      </c>
      <c r="BA553" t="s">
        <v>62</v>
      </c>
    </row>
    <row r="554" spans="1:53" hidden="1" x14ac:dyDescent="0.25">
      <c r="A554" t="s">
        <v>649</v>
      </c>
      <c r="B554" t="s">
        <v>477</v>
      </c>
      <c r="C554" t="s">
        <v>606</v>
      </c>
      <c r="D554" t="s">
        <v>288</v>
      </c>
      <c r="E554">
        <v>9890415491.0154419</v>
      </c>
      <c r="F554">
        <v>10825716247.204304</v>
      </c>
      <c r="G554">
        <v>11284361249.494692</v>
      </c>
      <c r="H554">
        <v>11954561754.756927</v>
      </c>
      <c r="I554">
        <v>12471881171.712868</v>
      </c>
      <c r="J554">
        <v>13501171352.864378</v>
      </c>
      <c r="K554">
        <v>15245036303.578279</v>
      </c>
      <c r="L554">
        <v>16360128257.203764</v>
      </c>
      <c r="M554">
        <v>18144928866.112434</v>
      </c>
      <c r="N554">
        <v>18579392397.290253</v>
      </c>
      <c r="O554">
        <v>16543518824.529251</v>
      </c>
      <c r="P554">
        <v>17122624520.234053</v>
      </c>
      <c r="Q554">
        <v>17157010577.457832</v>
      </c>
      <c r="R554">
        <v>16487845912.236464</v>
      </c>
      <c r="S554">
        <v>16042466089.275526</v>
      </c>
      <c r="T554">
        <v>16764573290.762077</v>
      </c>
      <c r="U554">
        <v>17310989203.665257</v>
      </c>
      <c r="V554">
        <v>17250578540.989307</v>
      </c>
      <c r="W554">
        <v>17446628599.72216</v>
      </c>
      <c r="X554">
        <v>17960956073.572304</v>
      </c>
      <c r="Y554">
        <v>17764120445.2383</v>
      </c>
      <c r="Z554">
        <v>17771390441.50491</v>
      </c>
      <c r="AA554">
        <v>17727928620.248394</v>
      </c>
      <c r="AB554">
        <v>17693804999.107735</v>
      </c>
      <c r="AC554">
        <v>17837338328.031208</v>
      </c>
      <c r="AD554">
        <v>19108381522.873772</v>
      </c>
      <c r="AE554">
        <v>20585330895.840729</v>
      </c>
      <c r="AF554">
        <v>21355953697.800972</v>
      </c>
      <c r="AG554">
        <v>22408947356.075909</v>
      </c>
      <c r="AH554">
        <v>22771418229.273064</v>
      </c>
      <c r="AI554">
        <v>22300414201.688637</v>
      </c>
      <c r="AJ554">
        <v>22327480641.485733</v>
      </c>
      <c r="AK554">
        <v>21955138165.969894</v>
      </c>
      <c r="AL554">
        <v>21656650171.274227</v>
      </c>
      <c r="AM554">
        <v>21923410906.13168</v>
      </c>
      <c r="AN554">
        <v>22300767039.179634</v>
      </c>
      <c r="AO554">
        <v>22638811513.374863</v>
      </c>
      <c r="AP554">
        <v>23038394863.978493</v>
      </c>
      <c r="AQ554">
        <v>23624224724.040226</v>
      </c>
      <c r="AR554">
        <v>24392355457.338409</v>
      </c>
      <c r="AS554">
        <v>24884505034.556419</v>
      </c>
      <c r="AT554">
        <v>23792758395.886761</v>
      </c>
      <c r="AU554">
        <v>26340131049.779045</v>
      </c>
      <c r="AV554">
        <v>28681616270.221504</v>
      </c>
      <c r="AW554">
        <v>31203899801.826061</v>
      </c>
      <c r="AX554">
        <v>33963216960.106312</v>
      </c>
      <c r="AY554">
        <v>36670680111.011848</v>
      </c>
      <c r="AZ554">
        <v>39495088684.862846</v>
      </c>
      <c r="BA554">
        <v>42430786915.025597</v>
      </c>
    </row>
    <row r="555" spans="1:53" hidden="1" x14ac:dyDescent="0.25">
      <c r="A555" t="s">
        <v>367</v>
      </c>
      <c r="B555" t="s">
        <v>629</v>
      </c>
      <c r="C555" t="s">
        <v>606</v>
      </c>
      <c r="D555" t="s">
        <v>288</v>
      </c>
      <c r="E555">
        <v>4648127491399.999</v>
      </c>
      <c r="F555">
        <v>5087684066300</v>
      </c>
      <c r="G555">
        <v>5303230162000</v>
      </c>
      <c r="H555">
        <v>5618199477100</v>
      </c>
      <c r="I555">
        <v>5861320365800</v>
      </c>
      <c r="J555">
        <v>6345048475300</v>
      </c>
      <c r="K555">
        <v>7164600154000</v>
      </c>
      <c r="L555">
        <v>7688651905900</v>
      </c>
      <c r="M555">
        <v>8527441821699.999</v>
      </c>
      <c r="N555">
        <v>8731623525200</v>
      </c>
      <c r="O555">
        <v>7774838652900.001</v>
      </c>
      <c r="P555">
        <v>8046996795000</v>
      </c>
      <c r="Q555">
        <v>8063156963200</v>
      </c>
      <c r="R555">
        <v>7748674454400</v>
      </c>
      <c r="S555">
        <v>7539362499700</v>
      </c>
      <c r="T555">
        <v>7878726031800</v>
      </c>
      <c r="U555">
        <v>8135521191599.999</v>
      </c>
      <c r="V555">
        <v>8107130426600</v>
      </c>
      <c r="W555">
        <v>8199266663800</v>
      </c>
      <c r="X555">
        <v>8440981450500</v>
      </c>
      <c r="Y555">
        <v>8348476024799.999</v>
      </c>
      <c r="Z555">
        <v>8351892652700</v>
      </c>
      <c r="AA555">
        <v>8331467212900</v>
      </c>
      <c r="AB555">
        <v>8315430379900</v>
      </c>
      <c r="AC555">
        <v>8382885707000</v>
      </c>
      <c r="AD555">
        <v>8980228743000.002</v>
      </c>
      <c r="AE555">
        <v>9674340025800.002</v>
      </c>
      <c r="AF555">
        <v>10036504086000</v>
      </c>
      <c r="AG555">
        <v>10531371948299.998</v>
      </c>
      <c r="AH555">
        <v>10701719779700</v>
      </c>
      <c r="AI555">
        <v>10480365401700</v>
      </c>
      <c r="AJ555">
        <v>10493085621900</v>
      </c>
      <c r="AK555">
        <v>10318098504500</v>
      </c>
      <c r="AL555">
        <v>10177820246700</v>
      </c>
      <c r="AM555">
        <v>10303187872199.998</v>
      </c>
      <c r="AN555">
        <v>10480531222200</v>
      </c>
      <c r="AO555">
        <v>10639399554400.002</v>
      </c>
      <c r="AP555">
        <v>10827188870100.002</v>
      </c>
      <c r="AQ555">
        <v>11102507119400</v>
      </c>
      <c r="AR555">
        <v>11463500000000</v>
      </c>
      <c r="AS555">
        <v>11694791999999.998</v>
      </c>
      <c r="AT555">
        <v>11181711677999.998</v>
      </c>
      <c r="AU555">
        <v>12378882097600</v>
      </c>
      <c r="AV555">
        <v>13479293079700.002</v>
      </c>
      <c r="AW555">
        <v>14664672544800</v>
      </c>
      <c r="AX555">
        <v>15961449000000</v>
      </c>
      <c r="AY555">
        <v>17233856000000</v>
      </c>
      <c r="AZ555">
        <v>18561223000000</v>
      </c>
      <c r="BA555">
        <v>19940892000000</v>
      </c>
    </row>
    <row r="556" spans="1:53" hidden="1" x14ac:dyDescent="0.25">
      <c r="A556" t="s">
        <v>243</v>
      </c>
      <c r="B556" t="s">
        <v>438</v>
      </c>
      <c r="C556" t="s">
        <v>606</v>
      </c>
      <c r="D556" t="s">
        <v>288</v>
      </c>
      <c r="E556">
        <v>1938.5126276376466</v>
      </c>
      <c r="F556">
        <v>2031.569962303369</v>
      </c>
      <c r="G556">
        <v>2023.7238787638628</v>
      </c>
      <c r="H556">
        <v>2046.4862579541864</v>
      </c>
      <c r="I556">
        <v>2037.4612800601292</v>
      </c>
      <c r="J556">
        <v>2105.4776739491231</v>
      </c>
      <c r="K556">
        <v>2270.6508543522486</v>
      </c>
      <c r="L556">
        <v>2328.3480496116076</v>
      </c>
      <c r="M556">
        <v>2468.6071213863484</v>
      </c>
      <c r="N556">
        <v>2417.3289901466883</v>
      </c>
      <c r="O556">
        <v>2059.2780149159162</v>
      </c>
      <c r="P556">
        <v>2039.9398214961752</v>
      </c>
      <c r="Q556">
        <v>1957.4480444251365</v>
      </c>
      <c r="R556">
        <v>1802.9491870672905</v>
      </c>
      <c r="S556">
        <v>1683.3458521793643</v>
      </c>
      <c r="T556">
        <v>1690.2845326672389</v>
      </c>
      <c r="U556">
        <v>1679.4913424466895</v>
      </c>
      <c r="V556">
        <v>1612.4757637587529</v>
      </c>
      <c r="W556">
        <v>1572.5123815089951</v>
      </c>
      <c r="X556">
        <v>1561.4897378438543</v>
      </c>
      <c r="Y556">
        <v>1489.6690712397537</v>
      </c>
      <c r="Z556">
        <v>1437.5348135282159</v>
      </c>
      <c r="AA556">
        <v>1383.6517407793885</v>
      </c>
      <c r="AB556">
        <v>1333.2038089864031</v>
      </c>
      <c r="AC556">
        <v>1298.6367687157156</v>
      </c>
      <c r="AD556">
        <v>1345.6832250338964</v>
      </c>
      <c r="AE556">
        <v>1403.69264417831</v>
      </c>
      <c r="AF556">
        <v>1411.4354207612034</v>
      </c>
      <c r="AG556">
        <v>1437.4464207619292</v>
      </c>
      <c r="AH556">
        <v>1420.322129783726</v>
      </c>
      <c r="AI556">
        <v>1355.263697917736</v>
      </c>
      <c r="AJ556">
        <v>1324.8351151588879</v>
      </c>
      <c r="AK556">
        <v>1274.1252052976752</v>
      </c>
      <c r="AL556">
        <v>1230.5187541811567</v>
      </c>
      <c r="AM556">
        <v>1219.9670696938927</v>
      </c>
      <c r="AN556">
        <v>1215.0017722713678</v>
      </c>
      <c r="AO556">
        <v>1207.0867986492108</v>
      </c>
      <c r="AP556">
        <v>1201.7166583449202</v>
      </c>
      <c r="AQ556">
        <v>1204.9752151564805</v>
      </c>
      <c r="AR556">
        <v>1216.0215714725261</v>
      </c>
      <c r="AS556">
        <v>1211.930338044773</v>
      </c>
      <c r="AT556">
        <v>1131.4446119300906</v>
      </c>
      <c r="AU556">
        <v>1222.439375837768</v>
      </c>
      <c r="AV556">
        <v>1298.5448682511449</v>
      </c>
      <c r="AW556">
        <v>1377.7965631992492</v>
      </c>
      <c r="AX556">
        <v>1462.2839857701001</v>
      </c>
      <c r="AY556">
        <v>1539.3158021798797</v>
      </c>
      <c r="AZ556">
        <v>1616.1693620915835</v>
      </c>
      <c r="BA556">
        <v>1692.5445499351256</v>
      </c>
    </row>
    <row r="557" spans="1:53" hidden="1" x14ac:dyDescent="0.25">
      <c r="A557" t="s">
        <v>574</v>
      </c>
      <c r="B557" t="s">
        <v>475</v>
      </c>
      <c r="C557" t="s">
        <v>606</v>
      </c>
      <c r="D557" t="s">
        <v>288</v>
      </c>
      <c r="E557" t="s">
        <v>62</v>
      </c>
      <c r="F557" t="s">
        <v>62</v>
      </c>
      <c r="G557" t="s">
        <v>62</v>
      </c>
      <c r="H557" t="s">
        <v>62</v>
      </c>
      <c r="I557" t="s">
        <v>62</v>
      </c>
      <c r="J557" t="s">
        <v>62</v>
      </c>
      <c r="K557" t="s">
        <v>62</v>
      </c>
      <c r="L557" t="s">
        <v>62</v>
      </c>
      <c r="M557" t="s">
        <v>62</v>
      </c>
      <c r="N557" t="s">
        <v>62</v>
      </c>
      <c r="O557" t="s">
        <v>62</v>
      </c>
      <c r="P557" t="s">
        <v>62</v>
      </c>
      <c r="Q557" t="s">
        <v>62</v>
      </c>
      <c r="R557" t="s">
        <v>62</v>
      </c>
      <c r="S557" t="s">
        <v>62</v>
      </c>
      <c r="T557" t="s">
        <v>62</v>
      </c>
      <c r="U557" t="s">
        <v>62</v>
      </c>
      <c r="V557" t="s">
        <v>62</v>
      </c>
      <c r="W557" t="s">
        <v>62</v>
      </c>
      <c r="X557" t="s">
        <v>62</v>
      </c>
      <c r="Y557">
        <v>3285.5889411635721</v>
      </c>
      <c r="Z557">
        <v>3170.6025029674397</v>
      </c>
      <c r="AA557">
        <v>3051.7589078647216</v>
      </c>
      <c r="AB557">
        <v>2940.4918016304064</v>
      </c>
      <c r="AC557">
        <v>2864.2513214896676</v>
      </c>
      <c r="AD557">
        <v>2968.0161908719042</v>
      </c>
      <c r="AE557">
        <v>3095.9607858856066</v>
      </c>
      <c r="AF557">
        <v>3113.0381231317124</v>
      </c>
      <c r="AG557">
        <v>3170.4075453751821</v>
      </c>
      <c r="AH557">
        <v>3132.6384984442243</v>
      </c>
      <c r="AI557">
        <v>2989.1467200384027</v>
      </c>
      <c r="AJ557">
        <v>2922.0339518820847</v>
      </c>
      <c r="AK557">
        <v>2810.1890312456221</v>
      </c>
      <c r="AL557">
        <v>2714.0113792302081</v>
      </c>
      <c r="AM557">
        <v>2690.7387621561693</v>
      </c>
      <c r="AN557">
        <v>2679.787386031096</v>
      </c>
      <c r="AO557">
        <v>2662.3302539038118</v>
      </c>
      <c r="AP557">
        <v>2650.4859631570157</v>
      </c>
      <c r="AQ557">
        <v>2657.672981019517</v>
      </c>
      <c r="AR557">
        <v>2682.0366379234943</v>
      </c>
      <c r="AS557">
        <v>2673.0130825812607</v>
      </c>
      <c r="AT557">
        <v>2495.4951245667053</v>
      </c>
      <c r="AU557">
        <v>2696.1916388267759</v>
      </c>
      <c r="AV557">
        <v>2864.0486273773254</v>
      </c>
      <c r="AW557">
        <v>3038.8448270951972</v>
      </c>
      <c r="AX557">
        <v>3225.1888592198497</v>
      </c>
      <c r="AY557">
        <v>3395.0889323301008</v>
      </c>
      <c r="AZ557">
        <v>3564.5958459191702</v>
      </c>
      <c r="BA557">
        <v>3733.047670155001</v>
      </c>
    </row>
    <row r="558" spans="1:53" hidden="1" x14ac:dyDescent="0.25">
      <c r="A558" t="s">
        <v>618</v>
      </c>
      <c r="B558" t="s">
        <v>131</v>
      </c>
      <c r="C558" t="s">
        <v>606</v>
      </c>
      <c r="D558" t="s">
        <v>288</v>
      </c>
      <c r="E558">
        <v>35.769325514347713</v>
      </c>
      <c r="F558">
        <v>32.20999269945461</v>
      </c>
      <c r="G558">
        <v>33.512120813056114</v>
      </c>
      <c r="H558">
        <v>35.753890820543816</v>
      </c>
      <c r="I558">
        <v>45.696887566801131</v>
      </c>
      <c r="J558">
        <v>36.728582550732249</v>
      </c>
      <c r="K558">
        <v>41.741470258236234</v>
      </c>
      <c r="L558">
        <v>42.626041839613784</v>
      </c>
      <c r="M558">
        <v>36.521203070370348</v>
      </c>
      <c r="N558">
        <v>34.603322363075087</v>
      </c>
      <c r="O558">
        <v>35.001629331394334</v>
      </c>
      <c r="P558">
        <v>35.175003490625947</v>
      </c>
      <c r="Q558">
        <v>36.423228685315266</v>
      </c>
      <c r="R558">
        <v>36.95985991430004</v>
      </c>
      <c r="S558">
        <v>45.311927697072221</v>
      </c>
      <c r="T558">
        <v>46.774912981688708</v>
      </c>
      <c r="U558">
        <v>39.49590840895052</v>
      </c>
      <c r="V558">
        <v>33.429990198318812</v>
      </c>
      <c r="W558">
        <v>30.488128493597742</v>
      </c>
      <c r="X558">
        <v>32.033335638127106</v>
      </c>
      <c r="Y558">
        <v>31.689874670199764</v>
      </c>
      <c r="Z558">
        <v>30.011726344451766</v>
      </c>
      <c r="AA558">
        <v>31.909486927542151</v>
      </c>
      <c r="AB558">
        <v>29.442452874173636</v>
      </c>
      <c r="AC558">
        <v>40.527401864038062</v>
      </c>
      <c r="AD558">
        <v>41.75929966367061</v>
      </c>
      <c r="AE558">
        <v>41.100995089647299</v>
      </c>
      <c r="AF558">
        <v>42.915957307490835</v>
      </c>
      <c r="AG558">
        <v>41.396402280924434</v>
      </c>
      <c r="AH558">
        <v>42.402384897364733</v>
      </c>
      <c r="AI558">
        <v>40.781029127949139</v>
      </c>
      <c r="AJ558">
        <v>40.700057943260461</v>
      </c>
      <c r="AK558">
        <v>47.462349475467121</v>
      </c>
      <c r="AL558">
        <v>41.891416134660616</v>
      </c>
      <c r="AM558">
        <v>46.405014716207035</v>
      </c>
      <c r="AN558">
        <v>49.898360530218589</v>
      </c>
      <c r="AO558">
        <v>52.367588936203489</v>
      </c>
      <c r="AP558">
        <v>47.225982609897876</v>
      </c>
      <c r="AQ558">
        <v>47.116087330061454</v>
      </c>
      <c r="AR558">
        <v>50.854442360535614</v>
      </c>
      <c r="AS558">
        <v>50.632643021672777</v>
      </c>
      <c r="AT558">
        <v>53.81995720115296</v>
      </c>
      <c r="AU558">
        <v>48.928857903929554</v>
      </c>
      <c r="AV558">
        <v>41.531050691649412</v>
      </c>
      <c r="AW558">
        <v>39.274651060995751</v>
      </c>
      <c r="AX558">
        <v>37.717980579198738</v>
      </c>
      <c r="AY558">
        <v>33.399075083235005</v>
      </c>
      <c r="AZ558">
        <v>33.70014678838448</v>
      </c>
      <c r="BA558">
        <v>29.797001260932003</v>
      </c>
    </row>
    <row r="559" spans="1:53" hidden="1" x14ac:dyDescent="0.25">
      <c r="A559" t="s">
        <v>511</v>
      </c>
      <c r="B559" t="s">
        <v>432</v>
      </c>
      <c r="C559" t="s">
        <v>606</v>
      </c>
      <c r="D559" t="s">
        <v>288</v>
      </c>
      <c r="E559">
        <v>29.10763118163031</v>
      </c>
      <c r="F559">
        <v>28.427326473413327</v>
      </c>
      <c r="G559">
        <v>29.006650840240113</v>
      </c>
      <c r="H559">
        <v>33.231979741667757</v>
      </c>
      <c r="I559">
        <v>38.376183742214636</v>
      </c>
      <c r="J559">
        <v>36.584784235024934</v>
      </c>
      <c r="K559">
        <v>36.247753601454122</v>
      </c>
      <c r="L559">
        <v>36.330562186792235</v>
      </c>
      <c r="M559">
        <v>37.435494207079678</v>
      </c>
      <c r="N559">
        <v>37.662605878986525</v>
      </c>
      <c r="O559">
        <v>41.178660363176348</v>
      </c>
      <c r="P559">
        <v>42.284195384576115</v>
      </c>
      <c r="Q559">
        <v>39.326792981187694</v>
      </c>
      <c r="R559">
        <v>35.720317054619386</v>
      </c>
      <c r="S559">
        <v>31.791270494855805</v>
      </c>
      <c r="T559">
        <v>32.397600730371131</v>
      </c>
      <c r="U559">
        <v>30.181448754809743</v>
      </c>
      <c r="V559">
        <v>29.620258082742172</v>
      </c>
      <c r="W559">
        <v>27.890143024233588</v>
      </c>
      <c r="X559">
        <v>29.055208406838368</v>
      </c>
      <c r="Y559">
        <v>27.111620940121149</v>
      </c>
      <c r="Z559">
        <v>26.986094969845119</v>
      </c>
      <c r="AA559">
        <v>28.115578408547933</v>
      </c>
      <c r="AB559">
        <v>25.906068974910639</v>
      </c>
      <c r="AC559">
        <v>29.309256152660602</v>
      </c>
      <c r="AD559">
        <v>34.443044241571371</v>
      </c>
      <c r="AE559">
        <v>32.418280922858521</v>
      </c>
      <c r="AF559">
        <v>35.292090333383221</v>
      </c>
      <c r="AG559">
        <v>34.970241215231468</v>
      </c>
      <c r="AH559">
        <v>34.137616357181336</v>
      </c>
      <c r="AI559">
        <v>33.856775111116704</v>
      </c>
      <c r="AJ559">
        <v>32.850294067531564</v>
      </c>
      <c r="AK559">
        <v>32.401314623624899</v>
      </c>
      <c r="AL559">
        <v>33.376074419173484</v>
      </c>
      <c r="AM559">
        <v>38.201672639289413</v>
      </c>
      <c r="AN559">
        <v>44.02427718019409</v>
      </c>
      <c r="AO559">
        <v>42.702141018153597</v>
      </c>
      <c r="AP559">
        <v>42.211648806377909</v>
      </c>
      <c r="AQ559">
        <v>40.158766007499977</v>
      </c>
      <c r="AR559">
        <v>39.924787368604704</v>
      </c>
      <c r="AS559">
        <v>43.326791198471561</v>
      </c>
      <c r="AT559">
        <v>37.334873988292877</v>
      </c>
      <c r="AU559">
        <v>44.745617872277144</v>
      </c>
      <c r="AV559">
        <v>38.595778944887073</v>
      </c>
      <c r="AW559">
        <v>34.370597152981418</v>
      </c>
      <c r="AX559">
        <v>34.24689726624861</v>
      </c>
      <c r="AY559">
        <v>30.349302533414274</v>
      </c>
      <c r="AZ559">
        <v>31.06047961791355</v>
      </c>
      <c r="BA559">
        <v>29.247056263107336</v>
      </c>
    </row>
    <row r="560" spans="1:53" hidden="1" x14ac:dyDescent="0.25">
      <c r="A560" t="s">
        <v>300</v>
      </c>
      <c r="B560" t="s">
        <v>538</v>
      </c>
      <c r="C560" t="s">
        <v>606</v>
      </c>
      <c r="D560" t="s">
        <v>288</v>
      </c>
      <c r="E560">
        <v>20.656228245363177</v>
      </c>
      <c r="F560">
        <v>20.976595668324116</v>
      </c>
      <c r="G560">
        <v>20.210254771798706</v>
      </c>
      <c r="H560">
        <v>21.802897281082693</v>
      </c>
      <c r="I560">
        <v>19.431663639545075</v>
      </c>
      <c r="J560">
        <v>22.037148356083403</v>
      </c>
      <c r="K560">
        <v>22.190304469232817</v>
      </c>
      <c r="L560">
        <v>25.831600839279584</v>
      </c>
      <c r="M560">
        <v>29.66120558114994</v>
      </c>
      <c r="N560">
        <v>27.101650520259017</v>
      </c>
      <c r="O560">
        <v>24.354621739094135</v>
      </c>
      <c r="P560">
        <v>24.369382577479755</v>
      </c>
      <c r="Q560">
        <v>21.664119743566527</v>
      </c>
      <c r="R560">
        <v>17.722005528277997</v>
      </c>
      <c r="S560">
        <v>12.965379058967311</v>
      </c>
      <c r="T560">
        <v>11.771085518536953</v>
      </c>
      <c r="U560">
        <v>11.817475500684328</v>
      </c>
      <c r="V560">
        <v>11.769698483608563</v>
      </c>
      <c r="W560">
        <v>11.484852896804224</v>
      </c>
      <c r="X560">
        <v>10.317522611358847</v>
      </c>
      <c r="Y560">
        <v>8.5021418668076816</v>
      </c>
      <c r="Z560">
        <v>8.5741999089533358</v>
      </c>
      <c r="AA560">
        <v>8.5024217300808402</v>
      </c>
      <c r="AB560">
        <v>9.345464496955584</v>
      </c>
      <c r="AC560">
        <v>11.54921230495029</v>
      </c>
      <c r="AD560">
        <v>13.686123144887633</v>
      </c>
      <c r="AE560">
        <v>14.80802716308022</v>
      </c>
      <c r="AF560">
        <v>13.90483810240964</v>
      </c>
      <c r="AG560">
        <v>14.323622685166521</v>
      </c>
      <c r="AH560">
        <v>13.998188519433521</v>
      </c>
      <c r="AI560">
        <v>10.272472807632131</v>
      </c>
      <c r="AJ560">
        <v>8.6409684934435393</v>
      </c>
      <c r="AK560">
        <v>10.070550104425495</v>
      </c>
      <c r="AL560">
        <v>8.2534659172532283</v>
      </c>
      <c r="AM560">
        <v>9.3492623601274261</v>
      </c>
      <c r="AN560">
        <v>9.1669380714411339</v>
      </c>
      <c r="AO560">
        <v>9.7880963155200931</v>
      </c>
      <c r="AP560">
        <v>11.614775709897888</v>
      </c>
      <c r="AQ560">
        <v>10.938676479806491</v>
      </c>
      <c r="AR560">
        <v>10.871016705194748</v>
      </c>
      <c r="AS560">
        <v>12.316536444673035</v>
      </c>
      <c r="AT560">
        <v>8.9511201497538</v>
      </c>
      <c r="AU560">
        <v>12.804865164710302</v>
      </c>
      <c r="AV560">
        <v>16.995318909222913</v>
      </c>
      <c r="AW560">
        <v>18.879196114908172</v>
      </c>
      <c r="AX560">
        <v>19.529791229882186</v>
      </c>
      <c r="AY560">
        <v>18.280088997404235</v>
      </c>
      <c r="AZ560">
        <v>19.470259289518179</v>
      </c>
      <c r="BA560">
        <v>20.787010376496326</v>
      </c>
    </row>
    <row r="561" spans="1:53" hidden="1" x14ac:dyDescent="0.25">
      <c r="A561" t="s">
        <v>499</v>
      </c>
      <c r="B561" t="s">
        <v>138</v>
      </c>
      <c r="C561" t="s">
        <v>606</v>
      </c>
      <c r="D561" t="s">
        <v>288</v>
      </c>
      <c r="E561">
        <v>13.571963801875169</v>
      </c>
      <c r="F561">
        <v>15.933060133250276</v>
      </c>
      <c r="G561">
        <v>15.597471517327499</v>
      </c>
      <c r="H561">
        <v>15.757451857910679</v>
      </c>
      <c r="I561">
        <v>16.197563998269612</v>
      </c>
      <c r="J561">
        <v>16.992211224396105</v>
      </c>
      <c r="K561">
        <v>16.184918757695456</v>
      </c>
      <c r="L561">
        <v>13.623960285678582</v>
      </c>
      <c r="M561">
        <v>16.28898367900506</v>
      </c>
      <c r="N561">
        <v>18.191166924483976</v>
      </c>
      <c r="O561">
        <v>16.856597818134301</v>
      </c>
      <c r="P561">
        <v>17.613687261660047</v>
      </c>
      <c r="Q561">
        <v>17.393228712727396</v>
      </c>
      <c r="R561">
        <v>16.858546459861344</v>
      </c>
      <c r="S561">
        <v>15.163071199476494</v>
      </c>
      <c r="T561">
        <v>14.087022558482271</v>
      </c>
      <c r="U561">
        <v>15.128134712689215</v>
      </c>
      <c r="V561">
        <v>16.29444035311527</v>
      </c>
      <c r="W561">
        <v>17.102724894355482</v>
      </c>
      <c r="X561">
        <v>18.254278322745428</v>
      </c>
      <c r="Y561">
        <v>16.79974696295838</v>
      </c>
      <c r="Z561">
        <v>16.361248622046293</v>
      </c>
      <c r="AA561">
        <v>17.441820790482534</v>
      </c>
      <c r="AB561">
        <v>15.474402675644763</v>
      </c>
      <c r="AC561">
        <v>12.024110273161543</v>
      </c>
      <c r="AD561">
        <v>10.608241531907945</v>
      </c>
      <c r="AE561">
        <v>10.45995485822511</v>
      </c>
      <c r="AF561">
        <v>15.045011178253386</v>
      </c>
      <c r="AG561">
        <v>13.718259491442234</v>
      </c>
      <c r="AH561">
        <v>13.844441009169472</v>
      </c>
      <c r="AI561">
        <v>14.351020003758716</v>
      </c>
      <c r="AJ561">
        <v>13.614935466516375</v>
      </c>
      <c r="AK561">
        <v>12.977068456249185</v>
      </c>
      <c r="AL561">
        <v>14.803452079887574</v>
      </c>
      <c r="AM561">
        <v>14.89503125050026</v>
      </c>
      <c r="AN561">
        <v>14.427445042613787</v>
      </c>
      <c r="AO561">
        <v>13.591614786050743</v>
      </c>
      <c r="AP561">
        <v>13.338575710903012</v>
      </c>
      <c r="AQ561">
        <v>12.669763385828222</v>
      </c>
      <c r="AR561">
        <v>12.63534697082043</v>
      </c>
      <c r="AS561">
        <v>12.177588088592337</v>
      </c>
      <c r="AT561">
        <v>11.246138290982648</v>
      </c>
      <c r="AU561">
        <v>12.321341970797343</v>
      </c>
      <c r="AV561">
        <v>12.262660578868283</v>
      </c>
      <c r="AW561">
        <v>12.331496649991985</v>
      </c>
      <c r="AX561">
        <v>11.940737462568347</v>
      </c>
      <c r="AY561">
        <v>12.733636460098671</v>
      </c>
      <c r="AZ561">
        <v>14.361332457578618</v>
      </c>
      <c r="BA561">
        <v>13.820996009503347</v>
      </c>
    </row>
    <row r="562" spans="1:53" hidden="1" x14ac:dyDescent="0.25">
      <c r="A562" t="s">
        <v>305</v>
      </c>
      <c r="B562" t="s">
        <v>533</v>
      </c>
      <c r="C562" t="s">
        <v>606</v>
      </c>
      <c r="D562" t="s">
        <v>288</v>
      </c>
      <c r="E562">
        <v>70.842654800278709</v>
      </c>
      <c r="F562">
        <v>74.415404477458551</v>
      </c>
      <c r="G562">
        <v>74.619183614983044</v>
      </c>
      <c r="H562">
        <v>74.297978857296812</v>
      </c>
      <c r="I562">
        <v>70.663057610426989</v>
      </c>
      <c r="J562">
        <v>77.411628687550021</v>
      </c>
      <c r="K562">
        <v>71.517055948967595</v>
      </c>
      <c r="L562">
        <v>66.372142122044949</v>
      </c>
      <c r="M562">
        <v>71.152118288162299</v>
      </c>
      <c r="N562">
        <v>75.093832503068086</v>
      </c>
      <c r="O562">
        <v>79.640913071186674</v>
      </c>
      <c r="P562">
        <v>81.168721370473364</v>
      </c>
      <c r="Q562">
        <v>79.715276568613575</v>
      </c>
      <c r="R562">
        <v>80.347685358152319</v>
      </c>
      <c r="S562">
        <v>74.828571671223571</v>
      </c>
      <c r="T562">
        <v>72.671304052800494</v>
      </c>
      <c r="U562">
        <v>78.62212926289574</v>
      </c>
      <c r="V562">
        <v>83.873025386975044</v>
      </c>
      <c r="W562">
        <v>84.751661785901206</v>
      </c>
      <c r="X562">
        <v>88.117918923008702</v>
      </c>
      <c r="Y562">
        <v>88.732944046514589</v>
      </c>
      <c r="Z562">
        <v>89.616370231180696</v>
      </c>
      <c r="AA562">
        <v>90.820093969220224</v>
      </c>
      <c r="AB562">
        <v>86.670546065052037</v>
      </c>
      <c r="AC562">
        <v>75.066133382105164</v>
      </c>
      <c r="AD562">
        <v>77.085304730237524</v>
      </c>
      <c r="AE562">
        <v>79.205213148599142</v>
      </c>
      <c r="AF562">
        <v>78.32311875608022</v>
      </c>
      <c r="AG562">
        <v>78.853065093007288</v>
      </c>
      <c r="AH562">
        <v>80.962801133710727</v>
      </c>
      <c r="AI562">
        <v>82.906886863446175</v>
      </c>
      <c r="AJ562">
        <v>81.808790165685551</v>
      </c>
      <c r="AK562">
        <v>79.030305298015008</v>
      </c>
      <c r="AL562">
        <v>80.692153797766736</v>
      </c>
      <c r="AM562">
        <v>82.513132528191761</v>
      </c>
      <c r="AN562">
        <v>82.461951084999541</v>
      </c>
      <c r="AO562">
        <v>82.413062097304788</v>
      </c>
      <c r="AP562">
        <v>84.755717136841341</v>
      </c>
      <c r="AQ562">
        <v>80.973503047555141</v>
      </c>
      <c r="AR562">
        <v>80.373489771884678</v>
      </c>
      <c r="AS562">
        <v>79.257115961145743</v>
      </c>
      <c r="AT562">
        <v>80.534064217641472</v>
      </c>
      <c r="AU562">
        <v>79.726974230399136</v>
      </c>
      <c r="AV562">
        <v>76.353994646685862</v>
      </c>
      <c r="AW562">
        <v>75.356358394761173</v>
      </c>
      <c r="AX562">
        <v>76.425097322680273</v>
      </c>
      <c r="AY562">
        <v>79.261078465044619</v>
      </c>
      <c r="AZ562">
        <v>80.050132875568053</v>
      </c>
      <c r="BA562">
        <v>79.69954361089988</v>
      </c>
    </row>
    <row r="563" spans="1:53" hidden="1" x14ac:dyDescent="0.25">
      <c r="A563" t="s">
        <v>640</v>
      </c>
      <c r="B563" t="s">
        <v>19</v>
      </c>
      <c r="C563" t="s">
        <v>455</v>
      </c>
      <c r="D563" t="s">
        <v>556</v>
      </c>
      <c r="E563" t="s">
        <v>62</v>
      </c>
      <c r="F563" t="s">
        <v>62</v>
      </c>
      <c r="G563" t="s">
        <v>62</v>
      </c>
      <c r="H563" t="s">
        <v>62</v>
      </c>
      <c r="I563" t="s">
        <v>62</v>
      </c>
      <c r="J563" t="s">
        <v>62</v>
      </c>
      <c r="K563" t="s">
        <v>62</v>
      </c>
      <c r="L563" t="s">
        <v>62</v>
      </c>
      <c r="M563" t="s">
        <v>62</v>
      </c>
      <c r="N563" t="s">
        <v>62</v>
      </c>
      <c r="O563" t="s">
        <v>62</v>
      </c>
      <c r="P563" t="s">
        <v>62</v>
      </c>
      <c r="Q563" t="s">
        <v>62</v>
      </c>
      <c r="R563" t="s">
        <v>62</v>
      </c>
      <c r="S563" t="s">
        <v>62</v>
      </c>
      <c r="T563" t="s">
        <v>62</v>
      </c>
      <c r="U563" t="s">
        <v>62</v>
      </c>
      <c r="V563" t="s">
        <v>62</v>
      </c>
      <c r="W563" t="s">
        <v>62</v>
      </c>
      <c r="X563" t="s">
        <v>62</v>
      </c>
      <c r="Y563" t="s">
        <v>62</v>
      </c>
      <c r="Z563" t="s">
        <v>62</v>
      </c>
      <c r="AA563" t="s">
        <v>62</v>
      </c>
      <c r="AB563" t="s">
        <v>62</v>
      </c>
      <c r="AC563" t="s">
        <v>62</v>
      </c>
      <c r="AD563" t="s">
        <v>62</v>
      </c>
      <c r="AE563" t="s">
        <v>62</v>
      </c>
      <c r="AF563" t="s">
        <v>62</v>
      </c>
      <c r="AG563" t="s">
        <v>62</v>
      </c>
      <c r="AH563" t="s">
        <v>62</v>
      </c>
      <c r="AI563" t="s">
        <v>62</v>
      </c>
      <c r="AJ563" t="s">
        <v>62</v>
      </c>
      <c r="AK563" t="s">
        <v>62</v>
      </c>
      <c r="AL563" t="s">
        <v>62</v>
      </c>
      <c r="AM563" t="s">
        <v>62</v>
      </c>
      <c r="AN563">
        <v>3.91533740276487</v>
      </c>
      <c r="AO563" t="s">
        <v>62</v>
      </c>
      <c r="AP563" t="s">
        <v>62</v>
      </c>
      <c r="AQ563" t="s">
        <v>62</v>
      </c>
      <c r="AR563" t="s">
        <v>62</v>
      </c>
      <c r="AS563" t="s">
        <v>62</v>
      </c>
      <c r="AT563" t="s">
        <v>62</v>
      </c>
      <c r="AU563" t="s">
        <v>62</v>
      </c>
      <c r="AV563" t="s">
        <v>62</v>
      </c>
      <c r="AW563" t="s">
        <v>62</v>
      </c>
      <c r="AX563" t="s">
        <v>62</v>
      </c>
      <c r="AY563" t="s">
        <v>62</v>
      </c>
      <c r="AZ563" t="s">
        <v>62</v>
      </c>
      <c r="BA563" t="s">
        <v>62</v>
      </c>
    </row>
    <row r="564" spans="1:53" hidden="1" x14ac:dyDescent="0.25">
      <c r="A564" t="s">
        <v>344</v>
      </c>
      <c r="B564" t="s">
        <v>476</v>
      </c>
      <c r="C564" t="s">
        <v>455</v>
      </c>
      <c r="D564" t="s">
        <v>556</v>
      </c>
      <c r="E564" t="s">
        <v>62</v>
      </c>
      <c r="F564" t="s">
        <v>62</v>
      </c>
      <c r="G564" t="s">
        <v>62</v>
      </c>
      <c r="H564" t="s">
        <v>62</v>
      </c>
      <c r="I564" t="s">
        <v>62</v>
      </c>
      <c r="J564" t="s">
        <v>62</v>
      </c>
      <c r="K564" t="s">
        <v>62</v>
      </c>
      <c r="L564" t="s">
        <v>62</v>
      </c>
      <c r="M564" t="s">
        <v>62</v>
      </c>
      <c r="N564" t="s">
        <v>62</v>
      </c>
      <c r="O564" t="s">
        <v>62</v>
      </c>
      <c r="P564" t="s">
        <v>62</v>
      </c>
      <c r="Q564" t="s">
        <v>62</v>
      </c>
      <c r="R564" t="s">
        <v>62</v>
      </c>
      <c r="S564" t="s">
        <v>62</v>
      </c>
      <c r="T564" t="s">
        <v>62</v>
      </c>
      <c r="U564" t="s">
        <v>62</v>
      </c>
      <c r="V564" t="s">
        <v>62</v>
      </c>
      <c r="W564" t="s">
        <v>62</v>
      </c>
      <c r="X564" t="s">
        <v>62</v>
      </c>
      <c r="Y564" t="s">
        <v>62</v>
      </c>
      <c r="Z564" t="s">
        <v>62</v>
      </c>
      <c r="AA564" t="s">
        <v>62</v>
      </c>
      <c r="AB564" t="s">
        <v>62</v>
      </c>
      <c r="AC564" t="s">
        <v>62</v>
      </c>
      <c r="AD564" t="s">
        <v>62</v>
      </c>
      <c r="AE564" t="s">
        <v>62</v>
      </c>
      <c r="AF564" t="s">
        <v>62</v>
      </c>
      <c r="AG564" t="s">
        <v>62</v>
      </c>
      <c r="AH564" t="s">
        <v>62</v>
      </c>
      <c r="AI564" t="s">
        <v>62</v>
      </c>
      <c r="AJ564" t="s">
        <v>62</v>
      </c>
      <c r="AK564" t="s">
        <v>62</v>
      </c>
      <c r="AL564" t="s">
        <v>62</v>
      </c>
      <c r="AM564" t="s">
        <v>62</v>
      </c>
      <c r="AN564">
        <v>4.4176406231005698</v>
      </c>
      <c r="AO564" t="s">
        <v>62</v>
      </c>
      <c r="AP564" t="s">
        <v>62</v>
      </c>
      <c r="AQ564" t="s">
        <v>62</v>
      </c>
      <c r="AR564" t="s">
        <v>62</v>
      </c>
      <c r="AS564" t="s">
        <v>62</v>
      </c>
      <c r="AT564" t="s">
        <v>62</v>
      </c>
      <c r="AU564" t="s">
        <v>62</v>
      </c>
      <c r="AV564" t="s">
        <v>62</v>
      </c>
      <c r="AW564" t="s">
        <v>62</v>
      </c>
      <c r="AX564" t="s">
        <v>62</v>
      </c>
      <c r="AY564" t="s">
        <v>62</v>
      </c>
      <c r="AZ564" t="s">
        <v>62</v>
      </c>
      <c r="BA564" t="s">
        <v>62</v>
      </c>
    </row>
    <row r="565" spans="1:53" hidden="1" x14ac:dyDescent="0.25">
      <c r="A565" t="s">
        <v>649</v>
      </c>
      <c r="B565" t="s">
        <v>477</v>
      </c>
      <c r="C565" t="s">
        <v>455</v>
      </c>
      <c r="D565" t="s">
        <v>556</v>
      </c>
      <c r="E565" t="s">
        <v>62</v>
      </c>
      <c r="F565" t="s">
        <v>62</v>
      </c>
      <c r="G565" t="s">
        <v>62</v>
      </c>
      <c r="H565" t="s">
        <v>62</v>
      </c>
      <c r="I565" t="s">
        <v>62</v>
      </c>
      <c r="J565" t="s">
        <v>62</v>
      </c>
      <c r="K565" t="s">
        <v>62</v>
      </c>
      <c r="L565" t="s">
        <v>62</v>
      </c>
      <c r="M565" t="s">
        <v>62</v>
      </c>
      <c r="N565" t="s">
        <v>62</v>
      </c>
      <c r="O565" t="s">
        <v>62</v>
      </c>
      <c r="P565" t="s">
        <v>62</v>
      </c>
      <c r="Q565" t="s">
        <v>62</v>
      </c>
      <c r="R565" t="s">
        <v>62</v>
      </c>
      <c r="S565" t="s">
        <v>62</v>
      </c>
      <c r="T565" t="s">
        <v>62</v>
      </c>
      <c r="U565" t="s">
        <v>62</v>
      </c>
      <c r="V565" t="s">
        <v>62</v>
      </c>
      <c r="W565" t="s">
        <v>62</v>
      </c>
      <c r="X565" t="s">
        <v>62</v>
      </c>
      <c r="Y565" t="s">
        <v>62</v>
      </c>
      <c r="Z565" t="s">
        <v>62</v>
      </c>
      <c r="AA565" t="s">
        <v>62</v>
      </c>
      <c r="AB565" t="s">
        <v>62</v>
      </c>
      <c r="AC565" t="s">
        <v>62</v>
      </c>
      <c r="AD565">
        <v>39586423047.106178</v>
      </c>
      <c r="AE565">
        <v>41895715315.346176</v>
      </c>
      <c r="AF565">
        <v>44724904812.9841</v>
      </c>
      <c r="AG565">
        <v>45620719940.314629</v>
      </c>
      <c r="AH565">
        <v>45247648450.026527</v>
      </c>
      <c r="AI565">
        <v>46731133248.891663</v>
      </c>
      <c r="AJ565">
        <v>48295190592.981918</v>
      </c>
      <c r="AK565">
        <v>50765889891.025932</v>
      </c>
      <c r="AL565">
        <v>53629253743.02137</v>
      </c>
      <c r="AM565">
        <v>55860435695.961861</v>
      </c>
      <c r="AN565">
        <v>58270260288.185593</v>
      </c>
      <c r="AO565">
        <v>61184387986.945114</v>
      </c>
      <c r="AP565">
        <v>64406591291.006195</v>
      </c>
      <c r="AQ565">
        <v>65539845711.233528</v>
      </c>
      <c r="AR565">
        <v>60716442062.715096</v>
      </c>
      <c r="AS565">
        <v>59807966533.284828</v>
      </c>
      <c r="AT565">
        <v>59622653171.791771</v>
      </c>
      <c r="AU565">
        <v>58288473804.58567</v>
      </c>
      <c r="AV565">
        <v>57968750629.352333</v>
      </c>
      <c r="AW565">
        <v>57908539503.228317</v>
      </c>
      <c r="AX565">
        <v>59319851278.813148</v>
      </c>
      <c r="AY565">
        <v>61386273378.221146</v>
      </c>
      <c r="AZ565">
        <v>63313308816.166878</v>
      </c>
      <c r="BA565">
        <v>64978946241.656021</v>
      </c>
    </row>
    <row r="566" spans="1:53" hidden="1" x14ac:dyDescent="0.25">
      <c r="A566" t="s">
        <v>367</v>
      </c>
      <c r="B566" t="s">
        <v>629</v>
      </c>
      <c r="C566" t="s">
        <v>455</v>
      </c>
      <c r="D566" t="s">
        <v>556</v>
      </c>
      <c r="E566" t="s">
        <v>62</v>
      </c>
      <c r="F566" t="s">
        <v>62</v>
      </c>
      <c r="G566" t="s">
        <v>62</v>
      </c>
      <c r="H566" t="s">
        <v>62</v>
      </c>
      <c r="I566" t="s">
        <v>62</v>
      </c>
      <c r="J566" t="s">
        <v>62</v>
      </c>
      <c r="K566" t="s">
        <v>62</v>
      </c>
      <c r="L566" t="s">
        <v>62</v>
      </c>
      <c r="M566" t="s">
        <v>62</v>
      </c>
      <c r="N566" t="s">
        <v>62</v>
      </c>
      <c r="O566" t="s">
        <v>62</v>
      </c>
      <c r="P566" t="s">
        <v>62</v>
      </c>
      <c r="Q566" t="s">
        <v>62</v>
      </c>
      <c r="R566" t="s">
        <v>62</v>
      </c>
      <c r="S566" t="s">
        <v>62</v>
      </c>
      <c r="T566" t="s">
        <v>62</v>
      </c>
      <c r="U566" t="s">
        <v>62</v>
      </c>
      <c r="V566" t="s">
        <v>62</v>
      </c>
      <c r="W566" t="s">
        <v>62</v>
      </c>
      <c r="X566" t="s">
        <v>62</v>
      </c>
      <c r="Y566" t="s">
        <v>62</v>
      </c>
      <c r="Z566" t="s">
        <v>62</v>
      </c>
      <c r="AA566" t="s">
        <v>62</v>
      </c>
      <c r="AB566" t="s">
        <v>62</v>
      </c>
      <c r="AC566" t="s">
        <v>62</v>
      </c>
      <c r="AD566">
        <v>226692300000</v>
      </c>
      <c r="AE566">
        <v>239916500000</v>
      </c>
      <c r="AF566">
        <v>256117899999.99997</v>
      </c>
      <c r="AG566">
        <v>261247800000</v>
      </c>
      <c r="AH566">
        <v>259111400000</v>
      </c>
      <c r="AI566">
        <v>267606599999.99997</v>
      </c>
      <c r="AJ566">
        <v>276563200000</v>
      </c>
      <c r="AK566">
        <v>290711700000</v>
      </c>
      <c r="AL566">
        <v>307108800000</v>
      </c>
      <c r="AM566">
        <v>319885700000</v>
      </c>
      <c r="AN566">
        <v>333685599999.99994</v>
      </c>
      <c r="AO566">
        <v>350373400000</v>
      </c>
      <c r="AP566">
        <v>368825400000</v>
      </c>
      <c r="AQ566">
        <v>375315000000</v>
      </c>
      <c r="AR566">
        <v>347693700000</v>
      </c>
      <c r="AS566">
        <v>342491300000</v>
      </c>
      <c r="AT566">
        <v>341430099999.99994</v>
      </c>
      <c r="AU566">
        <v>333789900000.00006</v>
      </c>
      <c r="AV566">
        <v>331959000000</v>
      </c>
      <c r="AW566">
        <v>331614200000</v>
      </c>
      <c r="AX566">
        <v>339696100000</v>
      </c>
      <c r="AY566">
        <v>351529500000</v>
      </c>
      <c r="AZ566">
        <v>362564700000</v>
      </c>
      <c r="BA566">
        <v>372103000000</v>
      </c>
    </row>
    <row r="567" spans="1:53" hidden="1" x14ac:dyDescent="0.25">
      <c r="A567" t="s">
        <v>243</v>
      </c>
      <c r="B567" t="s">
        <v>438</v>
      </c>
      <c r="C567" t="s">
        <v>455</v>
      </c>
      <c r="D567" t="s">
        <v>556</v>
      </c>
      <c r="E567" t="s">
        <v>62</v>
      </c>
      <c r="F567" t="s">
        <v>62</v>
      </c>
      <c r="G567" t="s">
        <v>62</v>
      </c>
      <c r="H567" t="s">
        <v>62</v>
      </c>
      <c r="I567" t="s">
        <v>62</v>
      </c>
      <c r="J567" t="s">
        <v>62</v>
      </c>
      <c r="K567" t="s">
        <v>62</v>
      </c>
      <c r="L567" t="s">
        <v>62</v>
      </c>
      <c r="M567" t="s">
        <v>62</v>
      </c>
      <c r="N567" t="s">
        <v>62</v>
      </c>
      <c r="O567" t="s">
        <v>62</v>
      </c>
      <c r="P567" t="s">
        <v>62</v>
      </c>
      <c r="Q567" t="s">
        <v>62</v>
      </c>
      <c r="R567" t="s">
        <v>62</v>
      </c>
      <c r="S567" t="s">
        <v>62</v>
      </c>
      <c r="T567" t="s">
        <v>62</v>
      </c>
      <c r="U567" t="s">
        <v>62</v>
      </c>
      <c r="V567" t="s">
        <v>62</v>
      </c>
      <c r="W567" t="s">
        <v>62</v>
      </c>
      <c r="X567" t="s">
        <v>62</v>
      </c>
      <c r="Y567" t="s">
        <v>62</v>
      </c>
      <c r="Z567" t="s">
        <v>62</v>
      </c>
      <c r="AA567" t="s">
        <v>62</v>
      </c>
      <c r="AB567" t="s">
        <v>62</v>
      </c>
      <c r="AC567" t="s">
        <v>62</v>
      </c>
      <c r="AD567">
        <v>8568.4341978528664</v>
      </c>
      <c r="AE567">
        <v>9193.5096653299624</v>
      </c>
      <c r="AF567">
        <v>9862.3360087904748</v>
      </c>
      <c r="AG567">
        <v>10066.054947682413</v>
      </c>
      <c r="AH567">
        <v>10026.964173850783</v>
      </c>
      <c r="AI567">
        <v>10458.365000595677</v>
      </c>
      <c r="AJ567">
        <v>11232.374833295869</v>
      </c>
      <c r="AK567">
        <v>11800.055016609262</v>
      </c>
      <c r="AL567">
        <v>12462.068644581032</v>
      </c>
      <c r="AM567">
        <v>12976.91671606232</v>
      </c>
      <c r="AN567">
        <v>13519.327142865401</v>
      </c>
      <c r="AO567">
        <v>14192.097296097201</v>
      </c>
      <c r="AP567">
        <v>14942.77232236943</v>
      </c>
      <c r="AQ567">
        <v>15207.501606544654</v>
      </c>
      <c r="AR567">
        <v>14103.110197391259</v>
      </c>
      <c r="AS567">
        <v>13923.637052447832</v>
      </c>
      <c r="AT567">
        <v>13928.502253128581</v>
      </c>
      <c r="AU567">
        <v>13658.507700325496</v>
      </c>
      <c r="AV567">
        <v>13621.472487616536</v>
      </c>
      <c r="AW567">
        <v>13662.865655613092</v>
      </c>
      <c r="AX567">
        <v>14111.664961498074</v>
      </c>
      <c r="AY567">
        <v>14705.592028414765</v>
      </c>
      <c r="AZ567">
        <v>15350.426222076372</v>
      </c>
      <c r="BA567">
        <v>15889.603912959363</v>
      </c>
    </row>
    <row r="568" spans="1:53" hidden="1" x14ac:dyDescent="0.25">
      <c r="A568" t="s">
        <v>574</v>
      </c>
      <c r="B568" t="s">
        <v>475</v>
      </c>
      <c r="C568" t="s">
        <v>455</v>
      </c>
      <c r="D568" t="s">
        <v>556</v>
      </c>
      <c r="E568" t="s">
        <v>62</v>
      </c>
      <c r="F568" t="s">
        <v>62</v>
      </c>
      <c r="G568" t="s">
        <v>62</v>
      </c>
      <c r="H568" t="s">
        <v>62</v>
      </c>
      <c r="I568" t="s">
        <v>62</v>
      </c>
      <c r="J568" t="s">
        <v>62</v>
      </c>
      <c r="K568" t="s">
        <v>62</v>
      </c>
      <c r="L568" t="s">
        <v>62</v>
      </c>
      <c r="M568" t="s">
        <v>62</v>
      </c>
      <c r="N568" t="s">
        <v>62</v>
      </c>
      <c r="O568" t="s">
        <v>62</v>
      </c>
      <c r="P568" t="s">
        <v>62</v>
      </c>
      <c r="Q568" t="s">
        <v>62</v>
      </c>
      <c r="R568" t="s">
        <v>62</v>
      </c>
      <c r="S568" t="s">
        <v>62</v>
      </c>
      <c r="T568" t="s">
        <v>62</v>
      </c>
      <c r="U568" t="s">
        <v>62</v>
      </c>
      <c r="V568" t="s">
        <v>62</v>
      </c>
      <c r="W568" t="s">
        <v>62</v>
      </c>
      <c r="X568" t="s">
        <v>62</v>
      </c>
      <c r="Y568" t="s">
        <v>62</v>
      </c>
      <c r="Z568" t="s">
        <v>62</v>
      </c>
      <c r="AA568" t="s">
        <v>62</v>
      </c>
      <c r="AB568" t="s">
        <v>62</v>
      </c>
      <c r="AC568" t="s">
        <v>62</v>
      </c>
      <c r="AD568">
        <v>12760.838618444635</v>
      </c>
      <c r="AE568">
        <v>13691.753996988695</v>
      </c>
      <c r="AF568">
        <v>14687.826889140064</v>
      </c>
      <c r="AG568">
        <v>14991.22240373388</v>
      </c>
      <c r="AH568">
        <v>14933.00510932313</v>
      </c>
      <c r="AI568">
        <v>15575.483793624009</v>
      </c>
      <c r="AJ568">
        <v>16728.204855151394</v>
      </c>
      <c r="AK568">
        <v>17573.642310686329</v>
      </c>
      <c r="AL568">
        <v>18559.569129366424</v>
      </c>
      <c r="AM568">
        <v>19326.324524983102</v>
      </c>
      <c r="AN568">
        <v>20134.128116814412</v>
      </c>
      <c r="AO568">
        <v>21136.074464823778</v>
      </c>
      <c r="AP568">
        <v>22254.043354350524</v>
      </c>
      <c r="AQ568">
        <v>22648.300647448828</v>
      </c>
      <c r="AR568">
        <v>21003.547333321185</v>
      </c>
      <c r="AS568">
        <v>20736.260710574908</v>
      </c>
      <c r="AT568">
        <v>20743.506379888557</v>
      </c>
      <c r="AU568">
        <v>20341.407602372979</v>
      </c>
      <c r="AV568">
        <v>20286.251623851578</v>
      </c>
      <c r="AW568">
        <v>20347.897838844114</v>
      </c>
      <c r="AX568">
        <v>21016.287813281138</v>
      </c>
      <c r="AY568">
        <v>21900.814353025031</v>
      </c>
      <c r="AZ568">
        <v>22861.156101699795</v>
      </c>
      <c r="BA568">
        <v>23664.145229135422</v>
      </c>
    </row>
    <row r="569" spans="1:53" hidden="1" x14ac:dyDescent="0.25">
      <c r="A569" t="s">
        <v>618</v>
      </c>
      <c r="B569" t="s">
        <v>131</v>
      </c>
      <c r="C569" t="s">
        <v>455</v>
      </c>
      <c r="D569" t="s">
        <v>556</v>
      </c>
      <c r="E569" t="s">
        <v>62</v>
      </c>
      <c r="F569" t="s">
        <v>62</v>
      </c>
      <c r="G569" t="s">
        <v>62</v>
      </c>
      <c r="H569" t="s">
        <v>62</v>
      </c>
      <c r="I569" t="s">
        <v>62</v>
      </c>
      <c r="J569" t="s">
        <v>62</v>
      </c>
      <c r="K569" t="s">
        <v>62</v>
      </c>
      <c r="L569" t="s">
        <v>62</v>
      </c>
      <c r="M569" t="s">
        <v>62</v>
      </c>
      <c r="N569" t="s">
        <v>62</v>
      </c>
      <c r="O569" t="s">
        <v>62</v>
      </c>
      <c r="P569" t="s">
        <v>62</v>
      </c>
      <c r="Q569" t="s">
        <v>62</v>
      </c>
      <c r="R569" t="s">
        <v>62</v>
      </c>
      <c r="S569" t="s">
        <v>62</v>
      </c>
      <c r="T569" t="s">
        <v>62</v>
      </c>
      <c r="U569" t="s">
        <v>62</v>
      </c>
      <c r="V569" t="s">
        <v>62</v>
      </c>
      <c r="W569" t="s">
        <v>62</v>
      </c>
      <c r="X569" t="s">
        <v>62</v>
      </c>
      <c r="Y569" t="s">
        <v>62</v>
      </c>
      <c r="Z569" t="s">
        <v>62</v>
      </c>
      <c r="AA569" t="s">
        <v>62</v>
      </c>
      <c r="AB569" t="s">
        <v>62</v>
      </c>
      <c r="AC569" t="s">
        <v>62</v>
      </c>
      <c r="AD569">
        <v>27.574935272707425</v>
      </c>
      <c r="AE569">
        <v>30.687935402153265</v>
      </c>
      <c r="AF569">
        <v>31.275946703828733</v>
      </c>
      <c r="AG569">
        <v>29.445340919258644</v>
      </c>
      <c r="AH569">
        <v>30.439642056229765</v>
      </c>
      <c r="AI569">
        <v>35.248546586177902</v>
      </c>
      <c r="AJ569">
        <v>37.236927236684167</v>
      </c>
      <c r="AK569">
        <v>36.210100845487581</v>
      </c>
      <c r="AL569">
        <v>35.887524492278352</v>
      </c>
      <c r="AM569">
        <v>36.898688888782644</v>
      </c>
      <c r="AN569">
        <v>36.728824964844534</v>
      </c>
      <c r="AO569">
        <v>37.915812374955301</v>
      </c>
      <c r="AP569">
        <v>37.827308905999352</v>
      </c>
      <c r="AQ569">
        <v>36.401207607419153</v>
      </c>
      <c r="AR569">
        <v>32.663977594152811</v>
      </c>
      <c r="AS569">
        <v>36.177385970983885</v>
      </c>
      <c r="AT569">
        <v>38.864450198490594</v>
      </c>
      <c r="AU569">
        <v>39.525169329525873</v>
      </c>
      <c r="AV569">
        <v>40.434577431598342</v>
      </c>
      <c r="AW569">
        <v>43.30053346564344</v>
      </c>
      <c r="AX569">
        <v>46.379749428974897</v>
      </c>
      <c r="AY569">
        <v>47.633316978420901</v>
      </c>
      <c r="AZ569">
        <v>50.028996296934089</v>
      </c>
      <c r="BA569">
        <v>50.516650110633321</v>
      </c>
    </row>
    <row r="570" spans="1:53" hidden="1" x14ac:dyDescent="0.25">
      <c r="A570" t="s">
        <v>511</v>
      </c>
      <c r="B570" t="s">
        <v>432</v>
      </c>
      <c r="C570" t="s">
        <v>455</v>
      </c>
      <c r="D570" t="s">
        <v>556</v>
      </c>
      <c r="E570" t="s">
        <v>62</v>
      </c>
      <c r="F570" t="s">
        <v>62</v>
      </c>
      <c r="G570" t="s">
        <v>62</v>
      </c>
      <c r="H570" t="s">
        <v>62</v>
      </c>
      <c r="I570" t="s">
        <v>62</v>
      </c>
      <c r="J570" t="s">
        <v>62</v>
      </c>
      <c r="K570" t="s">
        <v>62</v>
      </c>
      <c r="L570" t="s">
        <v>62</v>
      </c>
      <c r="M570" t="s">
        <v>62</v>
      </c>
      <c r="N570" t="s">
        <v>62</v>
      </c>
      <c r="O570" t="s">
        <v>62</v>
      </c>
      <c r="P570" t="s">
        <v>62</v>
      </c>
      <c r="Q570" t="s">
        <v>62</v>
      </c>
      <c r="R570" t="s">
        <v>62</v>
      </c>
      <c r="S570" t="s">
        <v>62</v>
      </c>
      <c r="T570" t="s">
        <v>62</v>
      </c>
      <c r="U570" t="s">
        <v>62</v>
      </c>
      <c r="V570" t="s">
        <v>62</v>
      </c>
      <c r="W570" t="s">
        <v>62</v>
      </c>
      <c r="X570" t="s">
        <v>62</v>
      </c>
      <c r="Y570" t="s">
        <v>62</v>
      </c>
      <c r="Z570" t="s">
        <v>62</v>
      </c>
      <c r="AA570" t="s">
        <v>62</v>
      </c>
      <c r="AB570" t="s">
        <v>62</v>
      </c>
      <c r="AC570" t="s">
        <v>62</v>
      </c>
      <c r="AD570">
        <v>35.846298690444925</v>
      </c>
      <c r="AE570">
        <v>37.208567720945261</v>
      </c>
      <c r="AF570">
        <v>44.166742084065106</v>
      </c>
      <c r="AG570">
        <v>36.227935663619334</v>
      </c>
      <c r="AH570">
        <v>36.489317209999925</v>
      </c>
      <c r="AI570">
        <v>39.779384381404341</v>
      </c>
      <c r="AJ570">
        <v>42.443948751075098</v>
      </c>
      <c r="AK570">
        <v>45.723316592865537</v>
      </c>
      <c r="AL570">
        <v>46.355321096617722</v>
      </c>
      <c r="AM570">
        <v>45.504818457233107</v>
      </c>
      <c r="AN570">
        <v>45.513969784630397</v>
      </c>
      <c r="AO570">
        <v>46.455072888049948</v>
      </c>
      <c r="AP570">
        <v>46.240296364773045</v>
      </c>
      <c r="AQ570">
        <v>46.636395727921482</v>
      </c>
      <c r="AR570">
        <v>38.278227703291826</v>
      </c>
      <c r="AS570">
        <v>38.019707795229188</v>
      </c>
      <c r="AT570">
        <v>40.865801879148236</v>
      </c>
      <c r="AU570">
        <v>41.227965074518295</v>
      </c>
      <c r="AV570">
        <v>42.588533950305106</v>
      </c>
      <c r="AW570">
        <v>43.681075912921614</v>
      </c>
      <c r="AX570">
        <v>46.16008249726741</v>
      </c>
      <c r="AY570">
        <v>46.515791413072975</v>
      </c>
      <c r="AZ570">
        <v>49.409116872406187</v>
      </c>
      <c r="BA570">
        <v>51.361543281772384</v>
      </c>
    </row>
    <row r="571" spans="1:53" hidden="1" x14ac:dyDescent="0.25">
      <c r="A571" t="s">
        <v>300</v>
      </c>
      <c r="B571" t="s">
        <v>538</v>
      </c>
      <c r="C571" t="s">
        <v>455</v>
      </c>
      <c r="D571" t="s">
        <v>556</v>
      </c>
      <c r="E571" t="s">
        <v>62</v>
      </c>
      <c r="F571" t="s">
        <v>62</v>
      </c>
      <c r="G571" t="s">
        <v>62</v>
      </c>
      <c r="H571" t="s">
        <v>62</v>
      </c>
      <c r="I571" t="s">
        <v>62</v>
      </c>
      <c r="J571" t="s">
        <v>62</v>
      </c>
      <c r="K571" t="s">
        <v>62</v>
      </c>
      <c r="L571" t="s">
        <v>62</v>
      </c>
      <c r="M571" t="s">
        <v>62</v>
      </c>
      <c r="N571" t="s">
        <v>62</v>
      </c>
      <c r="O571" t="s">
        <v>62</v>
      </c>
      <c r="P571" t="s">
        <v>62</v>
      </c>
      <c r="Q571" t="s">
        <v>62</v>
      </c>
      <c r="R571" t="s">
        <v>62</v>
      </c>
      <c r="S571" t="s">
        <v>62</v>
      </c>
      <c r="T571" t="s">
        <v>62</v>
      </c>
      <c r="U571" t="s">
        <v>62</v>
      </c>
      <c r="V571" t="s">
        <v>62</v>
      </c>
      <c r="W571" t="s">
        <v>62</v>
      </c>
      <c r="X571" t="s">
        <v>62</v>
      </c>
      <c r="Y571" t="s">
        <v>62</v>
      </c>
      <c r="Z571" t="s">
        <v>62</v>
      </c>
      <c r="AA571" t="s">
        <v>62</v>
      </c>
      <c r="AB571" t="s">
        <v>62</v>
      </c>
      <c r="AC571" t="s">
        <v>62</v>
      </c>
      <c r="AD571">
        <v>14.414742472360849</v>
      </c>
      <c r="AE571">
        <v>18.406645432080367</v>
      </c>
      <c r="AF571">
        <v>21.633248253435124</v>
      </c>
      <c r="AG571">
        <v>20.985594352517207</v>
      </c>
      <c r="AH571">
        <v>21.211088757652455</v>
      </c>
      <c r="AI571">
        <v>20.04406514326746</v>
      </c>
      <c r="AJ571">
        <v>20.484054401686443</v>
      </c>
      <c r="AK571">
        <v>22.349400929387318</v>
      </c>
      <c r="AL571">
        <v>25.80403683483874</v>
      </c>
      <c r="AM571">
        <v>25.678863013021864</v>
      </c>
      <c r="AN571">
        <v>25.424893218855697</v>
      </c>
      <c r="AO571">
        <v>26.576229764026998</v>
      </c>
      <c r="AP571">
        <v>26.758984285207106</v>
      </c>
      <c r="AQ571">
        <v>28.179890590860111</v>
      </c>
      <c r="AR571">
        <v>25.223689636449166</v>
      </c>
      <c r="AS571">
        <v>21.222251890219759</v>
      </c>
      <c r="AT571">
        <v>20.248560388074001</v>
      </c>
      <c r="AU571">
        <v>19.61211995785899</v>
      </c>
      <c r="AV571">
        <v>19.702628943468039</v>
      </c>
      <c r="AW571">
        <v>19.253956929198406</v>
      </c>
      <c r="AX571">
        <v>19.547207047711176</v>
      </c>
      <c r="AY571">
        <v>20.058251205189983</v>
      </c>
      <c r="AZ571">
        <v>20.136338541386653</v>
      </c>
      <c r="BA571">
        <v>20.043918981572784</v>
      </c>
    </row>
    <row r="572" spans="1:53" hidden="1" x14ac:dyDescent="0.25">
      <c r="A572" t="s">
        <v>499</v>
      </c>
      <c r="B572" t="s">
        <v>138</v>
      </c>
      <c r="C572" t="s">
        <v>455</v>
      </c>
      <c r="D572" t="s">
        <v>556</v>
      </c>
      <c r="E572" t="s">
        <v>62</v>
      </c>
      <c r="F572" t="s">
        <v>62</v>
      </c>
      <c r="G572" t="s">
        <v>62</v>
      </c>
      <c r="H572" t="s">
        <v>62</v>
      </c>
      <c r="I572" t="s">
        <v>62</v>
      </c>
      <c r="J572" t="s">
        <v>62</v>
      </c>
      <c r="K572" t="s">
        <v>62</v>
      </c>
      <c r="L572" t="s">
        <v>62</v>
      </c>
      <c r="M572" t="s">
        <v>62</v>
      </c>
      <c r="N572" t="s">
        <v>62</v>
      </c>
      <c r="O572" t="s">
        <v>62</v>
      </c>
      <c r="P572" t="s">
        <v>62</v>
      </c>
      <c r="Q572" t="s">
        <v>62</v>
      </c>
      <c r="R572" t="s">
        <v>62</v>
      </c>
      <c r="S572" t="s">
        <v>62</v>
      </c>
      <c r="T572" t="s">
        <v>62</v>
      </c>
      <c r="U572" t="s">
        <v>62</v>
      </c>
      <c r="V572" t="s">
        <v>62</v>
      </c>
      <c r="W572" t="s">
        <v>62</v>
      </c>
      <c r="X572" t="s">
        <v>62</v>
      </c>
      <c r="Y572" t="s">
        <v>62</v>
      </c>
      <c r="Z572" t="s">
        <v>62</v>
      </c>
      <c r="AA572" t="s">
        <v>62</v>
      </c>
      <c r="AB572" t="s">
        <v>62</v>
      </c>
      <c r="AC572" t="s">
        <v>62</v>
      </c>
      <c r="AD572">
        <v>24.911650230425749</v>
      </c>
      <c r="AE572">
        <v>22.463724248407406</v>
      </c>
      <c r="AF572">
        <v>21.626579767678123</v>
      </c>
      <c r="AG572">
        <v>22.662005683273222</v>
      </c>
      <c r="AH572">
        <v>23.501837550445508</v>
      </c>
      <c r="AI572">
        <v>21.438550756310391</v>
      </c>
      <c r="AJ572">
        <v>19.271978952627379</v>
      </c>
      <c r="AK572">
        <v>19.116868867704198</v>
      </c>
      <c r="AL572">
        <v>18.549033788487328</v>
      </c>
      <c r="AM572">
        <v>18.597914206440649</v>
      </c>
      <c r="AN572">
        <v>18.486942757603376</v>
      </c>
      <c r="AO572">
        <v>18.426346271473047</v>
      </c>
      <c r="AP572">
        <v>19.080186151179987</v>
      </c>
      <c r="AQ572">
        <v>18.673731423864666</v>
      </c>
      <c r="AR572">
        <v>20.51018409121966</v>
      </c>
      <c r="AS572">
        <v>20.506976068063114</v>
      </c>
      <c r="AT572">
        <v>20.662647637499898</v>
      </c>
      <c r="AU572">
        <v>20.573665983478833</v>
      </c>
      <c r="AV572">
        <v>20.348444532472083</v>
      </c>
      <c r="AW572">
        <v>20.750835690408849</v>
      </c>
      <c r="AX572">
        <v>20.109121064386663</v>
      </c>
      <c r="AY572">
        <v>19.585145259244346</v>
      </c>
      <c r="AZ572">
        <v>19.525164828597088</v>
      </c>
      <c r="BA572">
        <v>19.454693106516988</v>
      </c>
    </row>
    <row r="573" spans="1:53" hidden="1" x14ac:dyDescent="0.25">
      <c r="A573" t="s">
        <v>305</v>
      </c>
      <c r="B573" t="s">
        <v>533</v>
      </c>
      <c r="C573" t="s">
        <v>455</v>
      </c>
      <c r="D573" t="s">
        <v>556</v>
      </c>
      <c r="E573" t="s">
        <v>62</v>
      </c>
      <c r="F573" t="s">
        <v>62</v>
      </c>
      <c r="G573" t="s">
        <v>62</v>
      </c>
      <c r="H573" t="s">
        <v>62</v>
      </c>
      <c r="I573" t="s">
        <v>62</v>
      </c>
      <c r="J573" t="s">
        <v>62</v>
      </c>
      <c r="K573" t="s">
        <v>62</v>
      </c>
      <c r="L573" t="s">
        <v>62</v>
      </c>
      <c r="M573" t="s">
        <v>62</v>
      </c>
      <c r="N573" t="s">
        <v>62</v>
      </c>
      <c r="O573" t="s">
        <v>62</v>
      </c>
      <c r="P573" t="s">
        <v>62</v>
      </c>
      <c r="Q573" t="s">
        <v>62</v>
      </c>
      <c r="R573" t="s">
        <v>62</v>
      </c>
      <c r="S573" t="s">
        <v>62</v>
      </c>
      <c r="T573" t="s">
        <v>62</v>
      </c>
      <c r="U573" t="s">
        <v>62</v>
      </c>
      <c r="V573" t="s">
        <v>62</v>
      </c>
      <c r="W573" t="s">
        <v>62</v>
      </c>
      <c r="X573" t="s">
        <v>62</v>
      </c>
      <c r="Y573" t="s">
        <v>62</v>
      </c>
      <c r="Z573" t="s">
        <v>62</v>
      </c>
      <c r="AA573" t="s">
        <v>62</v>
      </c>
      <c r="AB573" t="s">
        <v>62</v>
      </c>
      <c r="AC573" t="s">
        <v>62</v>
      </c>
      <c r="AD573">
        <v>91.348630237452795</v>
      </c>
      <c r="AE573">
        <v>86.340014156390879</v>
      </c>
      <c r="AF573">
        <v>87.196167117696717</v>
      </c>
      <c r="AG573">
        <v>85.096865560660135</v>
      </c>
      <c r="AH573">
        <v>84.771345750319099</v>
      </c>
      <c r="AI573">
        <v>84.111014724804704</v>
      </c>
      <c r="AJ573">
        <v>83.289484640372635</v>
      </c>
      <c r="AK573">
        <v>84.784966077694662</v>
      </c>
      <c r="AL573">
        <v>82.328667994133468</v>
      </c>
      <c r="AM573">
        <v>81.691854600044948</v>
      </c>
      <c r="AN573">
        <v>81.769524570681071</v>
      </c>
      <c r="AO573">
        <v>79.323417945712734</v>
      </c>
      <c r="AP573">
        <v>79.107590846596281</v>
      </c>
      <c r="AQ573">
        <v>79.347179057678602</v>
      </c>
      <c r="AR573">
        <v>80.317730585650239</v>
      </c>
      <c r="AS573">
        <v>80.587560161326337</v>
      </c>
      <c r="AT573">
        <v>81.880006530322206</v>
      </c>
      <c r="AU573">
        <v>82.737162694918808</v>
      </c>
      <c r="AV573">
        <v>82.600236527317634</v>
      </c>
      <c r="AW573">
        <v>81.263151032706915</v>
      </c>
      <c r="AX573">
        <v>79.16334629688123</v>
      </c>
      <c r="AY573">
        <v>77.850531667543279</v>
      </c>
      <c r="AZ573">
        <v>77.610519556330729</v>
      </c>
      <c r="BA573">
        <v>77.664060800127885</v>
      </c>
    </row>
    <row r="574" spans="1:53" hidden="1" x14ac:dyDescent="0.25">
      <c r="A574" t="s">
        <v>640</v>
      </c>
      <c r="B574" t="s">
        <v>19</v>
      </c>
      <c r="C574" t="s">
        <v>84</v>
      </c>
      <c r="D574" t="s">
        <v>219</v>
      </c>
      <c r="E574" t="s">
        <v>62</v>
      </c>
      <c r="F574" t="s">
        <v>62</v>
      </c>
      <c r="G574" t="s">
        <v>62</v>
      </c>
      <c r="H574" t="s">
        <v>62</v>
      </c>
      <c r="I574" t="s">
        <v>62</v>
      </c>
      <c r="J574" t="s">
        <v>62</v>
      </c>
      <c r="K574" t="s">
        <v>62</v>
      </c>
      <c r="L574" t="s">
        <v>62</v>
      </c>
      <c r="M574" t="s">
        <v>62</v>
      </c>
      <c r="N574" t="s">
        <v>62</v>
      </c>
      <c r="O574" t="s">
        <v>62</v>
      </c>
      <c r="P574" t="s">
        <v>62</v>
      </c>
      <c r="Q574" t="s">
        <v>62</v>
      </c>
      <c r="R574" t="s">
        <v>62</v>
      </c>
      <c r="S574" t="s">
        <v>62</v>
      </c>
      <c r="T574" t="s">
        <v>62</v>
      </c>
      <c r="U574" t="s">
        <v>62</v>
      </c>
      <c r="V574" t="s">
        <v>62</v>
      </c>
      <c r="W574" t="s">
        <v>62</v>
      </c>
      <c r="X574" t="s">
        <v>62</v>
      </c>
      <c r="Y574" t="s">
        <v>62</v>
      </c>
      <c r="Z574" t="s">
        <v>62</v>
      </c>
      <c r="AA574" t="s">
        <v>62</v>
      </c>
      <c r="AB574" t="s">
        <v>62</v>
      </c>
      <c r="AC574" t="s">
        <v>62</v>
      </c>
      <c r="AD574" t="s">
        <v>62</v>
      </c>
      <c r="AE574" t="s">
        <v>62</v>
      </c>
      <c r="AF574" t="s">
        <v>62</v>
      </c>
      <c r="AG574" t="s">
        <v>62</v>
      </c>
      <c r="AH574" t="s">
        <v>62</v>
      </c>
      <c r="AI574" t="s">
        <v>62</v>
      </c>
      <c r="AJ574" t="s">
        <v>62</v>
      </c>
      <c r="AK574" t="s">
        <v>62</v>
      </c>
      <c r="AL574" t="s">
        <v>62</v>
      </c>
      <c r="AM574" t="s">
        <v>62</v>
      </c>
      <c r="AN574" t="s">
        <v>62</v>
      </c>
      <c r="AO574" t="s">
        <v>62</v>
      </c>
      <c r="AP574" t="s">
        <v>62</v>
      </c>
      <c r="AQ574" t="s">
        <v>62</v>
      </c>
      <c r="AR574" t="s">
        <v>62</v>
      </c>
      <c r="AS574" t="s">
        <v>62</v>
      </c>
      <c r="AT574" t="s">
        <v>62</v>
      </c>
      <c r="AU574" t="s">
        <v>62</v>
      </c>
      <c r="AV574" t="s">
        <v>62</v>
      </c>
      <c r="AW574" t="s">
        <v>62</v>
      </c>
      <c r="AX574" t="s">
        <v>62</v>
      </c>
      <c r="AY574" t="s">
        <v>62</v>
      </c>
      <c r="AZ574" t="s">
        <v>62</v>
      </c>
      <c r="BA574" t="s">
        <v>62</v>
      </c>
    </row>
    <row r="575" spans="1:53" hidden="1" x14ac:dyDescent="0.25">
      <c r="A575" t="s">
        <v>344</v>
      </c>
      <c r="B575" t="s">
        <v>476</v>
      </c>
      <c r="C575" t="s">
        <v>84</v>
      </c>
      <c r="D575" t="s">
        <v>219</v>
      </c>
      <c r="E575" t="s">
        <v>62</v>
      </c>
      <c r="F575" t="s">
        <v>62</v>
      </c>
      <c r="G575" t="s">
        <v>62</v>
      </c>
      <c r="H575" t="s">
        <v>62</v>
      </c>
      <c r="I575" t="s">
        <v>62</v>
      </c>
      <c r="J575" t="s">
        <v>62</v>
      </c>
      <c r="K575" t="s">
        <v>62</v>
      </c>
      <c r="L575" t="s">
        <v>62</v>
      </c>
      <c r="M575" t="s">
        <v>62</v>
      </c>
      <c r="N575" t="s">
        <v>62</v>
      </c>
      <c r="O575" t="s">
        <v>62</v>
      </c>
      <c r="P575" t="s">
        <v>62</v>
      </c>
      <c r="Q575" t="s">
        <v>62</v>
      </c>
      <c r="R575" t="s">
        <v>62</v>
      </c>
      <c r="S575" t="s">
        <v>62</v>
      </c>
      <c r="T575" t="s">
        <v>62</v>
      </c>
      <c r="U575" t="s">
        <v>62</v>
      </c>
      <c r="V575" t="s">
        <v>62</v>
      </c>
      <c r="W575" t="s">
        <v>62</v>
      </c>
      <c r="X575" t="s">
        <v>62</v>
      </c>
      <c r="Y575" t="s">
        <v>62</v>
      </c>
      <c r="Z575" t="s">
        <v>62</v>
      </c>
      <c r="AA575" t="s">
        <v>62</v>
      </c>
      <c r="AB575" t="s">
        <v>62</v>
      </c>
      <c r="AC575" t="s">
        <v>62</v>
      </c>
      <c r="AD575" t="s">
        <v>62</v>
      </c>
      <c r="AE575" t="s">
        <v>62</v>
      </c>
      <c r="AF575" t="s">
        <v>62</v>
      </c>
      <c r="AG575" t="s">
        <v>62</v>
      </c>
      <c r="AH575" t="s">
        <v>62</v>
      </c>
      <c r="AI575" t="s">
        <v>62</v>
      </c>
      <c r="AJ575" t="s">
        <v>62</v>
      </c>
      <c r="AK575" t="s">
        <v>62</v>
      </c>
      <c r="AL575" t="s">
        <v>62</v>
      </c>
      <c r="AM575" t="s">
        <v>62</v>
      </c>
      <c r="AN575" t="s">
        <v>62</v>
      </c>
      <c r="AO575" t="s">
        <v>62</v>
      </c>
      <c r="AP575" t="s">
        <v>62</v>
      </c>
      <c r="AQ575" t="s">
        <v>62</v>
      </c>
      <c r="AR575" t="s">
        <v>62</v>
      </c>
      <c r="AS575" t="s">
        <v>62</v>
      </c>
      <c r="AT575" t="s">
        <v>62</v>
      </c>
      <c r="AU575" t="s">
        <v>62</v>
      </c>
      <c r="AV575" t="s">
        <v>62</v>
      </c>
      <c r="AW575" t="s">
        <v>62</v>
      </c>
      <c r="AX575" t="s">
        <v>62</v>
      </c>
      <c r="AY575" t="s">
        <v>62</v>
      </c>
      <c r="AZ575" t="s">
        <v>62</v>
      </c>
      <c r="BA575" t="s">
        <v>62</v>
      </c>
    </row>
    <row r="576" spans="1:53" hidden="1" x14ac:dyDescent="0.25">
      <c r="A576" t="s">
        <v>649</v>
      </c>
      <c r="B576" t="s">
        <v>477</v>
      </c>
      <c r="C576" t="s">
        <v>84</v>
      </c>
      <c r="D576" t="s">
        <v>219</v>
      </c>
      <c r="E576">
        <v>19601031350.326046</v>
      </c>
      <c r="F576">
        <v>21283556246.265549</v>
      </c>
      <c r="G576">
        <v>22310846642.827858</v>
      </c>
      <c r="H576">
        <v>23077110112.499477</v>
      </c>
      <c r="I576">
        <v>23304302372.926693</v>
      </c>
      <c r="J576">
        <v>25512717358.142281</v>
      </c>
      <c r="K576">
        <v>26897537569.408752</v>
      </c>
      <c r="L576">
        <v>29240179372.423992</v>
      </c>
      <c r="M576">
        <v>31168861184.821701</v>
      </c>
      <c r="N576">
        <v>31508035527.619621</v>
      </c>
      <c r="O576">
        <v>29980071319.353161</v>
      </c>
      <c r="P576">
        <v>35882647993.890656</v>
      </c>
      <c r="Q576">
        <v>39082746853.665161</v>
      </c>
      <c r="R576">
        <v>41197698257.691574</v>
      </c>
      <c r="S576">
        <v>44464558940.099556</v>
      </c>
      <c r="T576">
        <v>45174513258.437576</v>
      </c>
      <c r="U576">
        <v>45217566099.07663</v>
      </c>
      <c r="V576">
        <v>44131362144.003731</v>
      </c>
      <c r="W576">
        <v>45766667379.890938</v>
      </c>
      <c r="X576">
        <v>46077918811.04213</v>
      </c>
      <c r="Y576">
        <v>44719281449.491943</v>
      </c>
      <c r="Z576">
        <v>39937584135.589233</v>
      </c>
      <c r="AA576">
        <v>35312571036.59848</v>
      </c>
      <c r="AB576">
        <v>30058702909.808064</v>
      </c>
      <c r="AC576">
        <v>30274202861.88662</v>
      </c>
      <c r="AD576">
        <v>31018100929.554806</v>
      </c>
      <c r="AE576">
        <v>33449532210.39592</v>
      </c>
      <c r="AF576">
        <v>34380574866.286011</v>
      </c>
      <c r="AG576">
        <v>34435290193.952942</v>
      </c>
      <c r="AH576">
        <v>36566406042.114601</v>
      </c>
      <c r="AI576">
        <v>38729221263.774483</v>
      </c>
      <c r="AJ576">
        <v>39962758542.803581</v>
      </c>
      <c r="AK576">
        <v>40532156423.16851</v>
      </c>
      <c r="AL576">
        <v>42069435823.09687</v>
      </c>
      <c r="AM576">
        <v>44497068633.193588</v>
      </c>
      <c r="AN576">
        <v>49481477379.30513</v>
      </c>
      <c r="AO576">
        <v>55451844706.179825</v>
      </c>
      <c r="AP576">
        <v>59478833619.182083</v>
      </c>
      <c r="AQ576">
        <v>61927474920.461021</v>
      </c>
      <c r="AR576">
        <v>62826231727.102257</v>
      </c>
      <c r="AS576">
        <v>64328000000</v>
      </c>
      <c r="AT576">
        <v>66130664082.088448</v>
      </c>
      <c r="AU576">
        <v>68124437664.608833</v>
      </c>
      <c r="AV576">
        <v>69996226459.619476</v>
      </c>
      <c r="AW576">
        <v>70729490571.205826</v>
      </c>
      <c r="AX576">
        <v>73868565769.789917</v>
      </c>
      <c r="AY576">
        <v>74248073997.598007</v>
      </c>
      <c r="AZ576">
        <v>75591262046.733093</v>
      </c>
      <c r="BA576">
        <v>77290916752.702194</v>
      </c>
    </row>
    <row r="577" spans="1:53" hidden="1" x14ac:dyDescent="0.25">
      <c r="A577" t="s">
        <v>367</v>
      </c>
      <c r="B577" t="s">
        <v>629</v>
      </c>
      <c r="C577" t="s">
        <v>84</v>
      </c>
      <c r="D577" t="s">
        <v>219</v>
      </c>
      <c r="E577">
        <v>14461580476.896898</v>
      </c>
      <c r="F577">
        <v>15702942155.8887</v>
      </c>
      <c r="G577">
        <v>16460873842.109999</v>
      </c>
      <c r="H577">
        <v>17026220666.728899</v>
      </c>
      <c r="I577">
        <v>17193842415.767204</v>
      </c>
      <c r="J577">
        <v>18823204180.680099</v>
      </c>
      <c r="K577">
        <v>19844920261.498997</v>
      </c>
      <c r="L577">
        <v>21573314158.602997</v>
      </c>
      <c r="M577">
        <v>22996289651.362103</v>
      </c>
      <c r="N577">
        <v>23246531435.399101</v>
      </c>
      <c r="O577">
        <v>22119204155.0774</v>
      </c>
      <c r="P577">
        <v>26474107020.862499</v>
      </c>
      <c r="Q577">
        <v>28835130089.880001</v>
      </c>
      <c r="R577">
        <v>30395534712.851299</v>
      </c>
      <c r="S577">
        <v>32805814448.701401</v>
      </c>
      <c r="T577">
        <v>33329616555.134697</v>
      </c>
      <c r="U577">
        <v>33361380808.1749</v>
      </c>
      <c r="V577">
        <v>32559982880.185303</v>
      </c>
      <c r="W577">
        <v>33766506039.625095</v>
      </c>
      <c r="X577">
        <v>33996146385.568802</v>
      </c>
      <c r="Y577">
        <v>32993747930.517605</v>
      </c>
      <c r="Z577">
        <v>29465826400</v>
      </c>
      <c r="AA577">
        <v>26053506000</v>
      </c>
      <c r="AB577">
        <v>22177218300</v>
      </c>
      <c r="AC577">
        <v>22336213500.000004</v>
      </c>
      <c r="AD577">
        <v>22885059200</v>
      </c>
      <c r="AE577">
        <v>24678961700.000004</v>
      </c>
      <c r="AF577">
        <v>25365882099.999996</v>
      </c>
      <c r="AG577">
        <v>25406250900</v>
      </c>
      <c r="AH577">
        <v>26978581600.000004</v>
      </c>
      <c r="AI577">
        <v>28574300000</v>
      </c>
      <c r="AJ577">
        <v>29484400000.000004</v>
      </c>
      <c r="AK577">
        <v>29904500000</v>
      </c>
      <c r="AL577">
        <v>31038700000</v>
      </c>
      <c r="AM577">
        <v>32829800000.000004</v>
      </c>
      <c r="AN577">
        <v>36507281400</v>
      </c>
      <c r="AO577">
        <v>40912200000</v>
      </c>
      <c r="AP577">
        <v>43883300000</v>
      </c>
      <c r="AQ577">
        <v>45689900000</v>
      </c>
      <c r="AR577">
        <v>46353000000</v>
      </c>
      <c r="AS577">
        <v>47461000000</v>
      </c>
      <c r="AT577">
        <v>48791000000</v>
      </c>
      <c r="AU577">
        <v>50262000000</v>
      </c>
      <c r="AV577">
        <v>51643000000</v>
      </c>
      <c r="AW577">
        <v>52184000000</v>
      </c>
      <c r="AX577">
        <v>54500000000</v>
      </c>
      <c r="AY577">
        <v>54780000000</v>
      </c>
      <c r="AZ577">
        <v>55771000000</v>
      </c>
      <c r="BA577">
        <v>57025000000</v>
      </c>
    </row>
    <row r="578" spans="1:53" hidden="1" x14ac:dyDescent="0.25">
      <c r="A578" t="s">
        <v>243</v>
      </c>
      <c r="B578" t="s">
        <v>438</v>
      </c>
      <c r="C578" t="s">
        <v>84</v>
      </c>
      <c r="D578" t="s">
        <v>219</v>
      </c>
      <c r="E578">
        <v>2249.7491088221045</v>
      </c>
      <c r="F578">
        <v>2400.0177091560317</v>
      </c>
      <c r="G578">
        <v>2472.0214731766882</v>
      </c>
      <c r="H578">
        <v>2514.1739721754029</v>
      </c>
      <c r="I578">
        <v>2500.2081197696898</v>
      </c>
      <c r="J578">
        <v>2700.775313937489</v>
      </c>
      <c r="K578">
        <v>2815.2614925945304</v>
      </c>
      <c r="L578">
        <v>3031.2822859568096</v>
      </c>
      <c r="M578">
        <v>3205.3393819301623</v>
      </c>
      <c r="N578">
        <v>3218.1100016351616</v>
      </c>
      <c r="O578">
        <v>3043.8292417231405</v>
      </c>
      <c r="P578">
        <v>3624.9166945796296</v>
      </c>
      <c r="Q578">
        <v>3931.7404921457896</v>
      </c>
      <c r="R578">
        <v>4127.4865746691585</v>
      </c>
      <c r="S578">
        <v>4432.4277035709238</v>
      </c>
      <c r="T578">
        <v>4473.6493774244573</v>
      </c>
      <c r="U578">
        <v>4440.1035496401355</v>
      </c>
      <c r="V578">
        <v>4290.1617314806908</v>
      </c>
      <c r="W578">
        <v>4401.694538230442</v>
      </c>
      <c r="X578">
        <v>4386.7137889402338</v>
      </c>
      <c r="Y578">
        <v>4219.9996517398713</v>
      </c>
      <c r="Z578">
        <v>3741.7367295307627</v>
      </c>
      <c r="AA578">
        <v>3289.0553439065188</v>
      </c>
      <c r="AB578">
        <v>2785.9718604521981</v>
      </c>
      <c r="AC578">
        <v>2793.2194495756521</v>
      </c>
      <c r="AD578">
        <v>2848.7677296185657</v>
      </c>
      <c r="AE578">
        <v>3057.7416849878618</v>
      </c>
      <c r="AF578">
        <v>3128.4270504763913</v>
      </c>
      <c r="AG578">
        <v>3119.5081984308413</v>
      </c>
      <c r="AH578">
        <v>3298.8267618354539</v>
      </c>
      <c r="AI578">
        <v>3480.8308921886428</v>
      </c>
      <c r="AJ578">
        <v>3579.3954752796103</v>
      </c>
      <c r="AK578">
        <v>3619.0553101314058</v>
      </c>
      <c r="AL578">
        <v>3746.4378150304319</v>
      </c>
      <c r="AM578">
        <v>3955.1666664320301</v>
      </c>
      <c r="AN578">
        <v>4393.8300479724012</v>
      </c>
      <c r="AO578">
        <v>4924.129608563795</v>
      </c>
      <c r="AP578">
        <v>5286.4801945247846</v>
      </c>
      <c r="AQ578">
        <v>5511.0469645655421</v>
      </c>
      <c r="AR578">
        <v>5596.1396814598347</v>
      </c>
      <c r="AS578">
        <v>5730.3547745948808</v>
      </c>
      <c r="AT578">
        <v>5885.2546245541116</v>
      </c>
      <c r="AU578">
        <v>6051.6857461444852</v>
      </c>
      <c r="AV578">
        <v>6203.8432629383233</v>
      </c>
      <c r="AW578">
        <v>6255.4261610479889</v>
      </c>
      <c r="AX578">
        <v>6522.7367990418461</v>
      </c>
      <c r="AY578">
        <v>6550.2743729767408</v>
      </c>
      <c r="AZ578">
        <v>6666.3317282666439</v>
      </c>
      <c r="BA578">
        <v>6816.8968090441476</v>
      </c>
    </row>
    <row r="579" spans="1:53" hidden="1" x14ac:dyDescent="0.25">
      <c r="A579" t="s">
        <v>574</v>
      </c>
      <c r="B579" t="s">
        <v>475</v>
      </c>
      <c r="C579" t="s">
        <v>84</v>
      </c>
      <c r="D579" t="s">
        <v>219</v>
      </c>
      <c r="E579" t="s">
        <v>62</v>
      </c>
      <c r="F579" t="s">
        <v>62</v>
      </c>
      <c r="G579" t="s">
        <v>62</v>
      </c>
      <c r="H579" t="s">
        <v>62</v>
      </c>
      <c r="I579" t="s">
        <v>62</v>
      </c>
      <c r="J579" t="s">
        <v>62</v>
      </c>
      <c r="K579" t="s">
        <v>62</v>
      </c>
      <c r="L579" t="s">
        <v>62</v>
      </c>
      <c r="M579" t="s">
        <v>62</v>
      </c>
      <c r="N579" t="s">
        <v>62</v>
      </c>
      <c r="O579" t="s">
        <v>62</v>
      </c>
      <c r="P579" t="s">
        <v>62</v>
      </c>
      <c r="Q579" t="s">
        <v>62</v>
      </c>
      <c r="R579" t="s">
        <v>62</v>
      </c>
      <c r="S579" t="s">
        <v>62</v>
      </c>
      <c r="T579" t="s">
        <v>62</v>
      </c>
      <c r="U579" t="s">
        <v>62</v>
      </c>
      <c r="V579" t="s">
        <v>62</v>
      </c>
      <c r="W579" t="s">
        <v>62</v>
      </c>
      <c r="X579" t="s">
        <v>62</v>
      </c>
      <c r="Y579" t="s">
        <v>62</v>
      </c>
      <c r="Z579" t="s">
        <v>62</v>
      </c>
      <c r="AA579" t="s">
        <v>62</v>
      </c>
      <c r="AB579" t="s">
        <v>62</v>
      </c>
      <c r="AC579" t="s">
        <v>62</v>
      </c>
      <c r="AD579" t="s">
        <v>62</v>
      </c>
      <c r="AE579" t="s">
        <v>62</v>
      </c>
      <c r="AF579" t="s">
        <v>62</v>
      </c>
      <c r="AG579" t="s">
        <v>62</v>
      </c>
      <c r="AH579" t="s">
        <v>62</v>
      </c>
      <c r="AI579" t="s">
        <v>62</v>
      </c>
      <c r="AJ579" t="s">
        <v>62</v>
      </c>
      <c r="AK579" t="s">
        <v>62</v>
      </c>
      <c r="AL579" t="s">
        <v>62</v>
      </c>
      <c r="AM579" t="s">
        <v>62</v>
      </c>
      <c r="AN579" t="s">
        <v>62</v>
      </c>
      <c r="AO579" t="s">
        <v>62</v>
      </c>
      <c r="AP579" t="s">
        <v>62</v>
      </c>
      <c r="AQ579" t="s">
        <v>62</v>
      </c>
      <c r="AR579" t="s">
        <v>62</v>
      </c>
      <c r="AS579" t="s">
        <v>62</v>
      </c>
      <c r="AT579" t="s">
        <v>62</v>
      </c>
      <c r="AU579" t="s">
        <v>62</v>
      </c>
      <c r="AV579" t="s">
        <v>62</v>
      </c>
      <c r="AW579" t="s">
        <v>62</v>
      </c>
      <c r="AX579" t="s">
        <v>62</v>
      </c>
      <c r="AY579" t="s">
        <v>62</v>
      </c>
      <c r="AZ579" t="s">
        <v>62</v>
      </c>
      <c r="BA579" t="s">
        <v>62</v>
      </c>
    </row>
    <row r="580" spans="1:53" hidden="1" x14ac:dyDescent="0.25">
      <c r="A580" t="s">
        <v>618</v>
      </c>
      <c r="B580" t="s">
        <v>131</v>
      </c>
      <c r="C580" t="s">
        <v>84</v>
      </c>
      <c r="D580" t="s">
        <v>219</v>
      </c>
      <c r="E580">
        <v>32.625359274219534</v>
      </c>
      <c r="F580">
        <v>32.625760659413046</v>
      </c>
      <c r="G580">
        <v>32.626305225410981</v>
      </c>
      <c r="H580">
        <v>32.624116687296961</v>
      </c>
      <c r="I580">
        <v>32.613748592011973</v>
      </c>
      <c r="J580">
        <v>32.636863694719594</v>
      </c>
      <c r="K580">
        <v>32.627772540672225</v>
      </c>
      <c r="L580">
        <v>32.629023436356732</v>
      </c>
      <c r="M580">
        <v>32.613173316329686</v>
      </c>
      <c r="N580">
        <v>32.561910545213571</v>
      </c>
      <c r="O580">
        <v>32.752436799259996</v>
      </c>
      <c r="P580">
        <v>32.582318657597845</v>
      </c>
      <c r="Q580">
        <v>32.635278737544901</v>
      </c>
      <c r="R580">
        <v>32.533922709488991</v>
      </c>
      <c r="S580">
        <v>32.305596888922338</v>
      </c>
      <c r="T580">
        <v>33.705065444220303</v>
      </c>
      <c r="U580">
        <v>31.731730115488936</v>
      </c>
      <c r="V580">
        <v>32.900078555040011</v>
      </c>
      <c r="W580">
        <v>32.027142352645356</v>
      </c>
      <c r="X580">
        <v>31.163968592742041</v>
      </c>
      <c r="Y580">
        <v>30.239045214226252</v>
      </c>
      <c r="Z580">
        <v>21.931179713083999</v>
      </c>
      <c r="AA580">
        <v>16.918266966612382</v>
      </c>
      <c r="AB580">
        <v>13.194209952886848</v>
      </c>
      <c r="AC580">
        <v>13.239713742153402</v>
      </c>
      <c r="AD580">
        <v>13.401511865504807</v>
      </c>
      <c r="AE580">
        <v>15.313361073021239</v>
      </c>
      <c r="AF580">
        <v>14.923967969433747</v>
      </c>
      <c r="AG580">
        <v>14.252614218766348</v>
      </c>
      <c r="AH580">
        <v>14.53747907710026</v>
      </c>
      <c r="AI580">
        <v>14.130029379625327</v>
      </c>
      <c r="AJ580">
        <v>13.234477186071761</v>
      </c>
      <c r="AK580">
        <v>11.527068665247615</v>
      </c>
      <c r="AL580">
        <v>12.95193475427005</v>
      </c>
      <c r="AM580">
        <v>16.021778394366933</v>
      </c>
      <c r="AN580">
        <v>21.018043449425978</v>
      </c>
      <c r="AO580">
        <v>18.713454727469912</v>
      </c>
      <c r="AP580">
        <v>20.336359866834801</v>
      </c>
      <c r="AQ580">
        <v>20.567605659282016</v>
      </c>
      <c r="AR580">
        <v>17.459729381443299</v>
      </c>
      <c r="AS580">
        <v>22.570264892426316</v>
      </c>
      <c r="AT580">
        <v>25.103638208436006</v>
      </c>
      <c r="AU580">
        <v>25.510999302716669</v>
      </c>
      <c r="AV580">
        <v>24.100430341680926</v>
      </c>
      <c r="AW580">
        <v>22.08391192223765</v>
      </c>
      <c r="AX580">
        <v>17.147349454282534</v>
      </c>
      <c r="AY580">
        <v>14.983036007442269</v>
      </c>
      <c r="AZ580">
        <v>14.540892711484652</v>
      </c>
      <c r="BA580">
        <v>14.501664617138058</v>
      </c>
    </row>
    <row r="581" spans="1:53" hidden="1" x14ac:dyDescent="0.25">
      <c r="A581" t="s">
        <v>511</v>
      </c>
      <c r="B581" t="s">
        <v>432</v>
      </c>
      <c r="C581" t="s">
        <v>84</v>
      </c>
      <c r="D581" t="s">
        <v>219</v>
      </c>
      <c r="E581">
        <v>44.181178685731751</v>
      </c>
      <c r="F581">
        <v>44.182889786717439</v>
      </c>
      <c r="G581">
        <v>44.183192268577905</v>
      </c>
      <c r="H581">
        <v>44.177686754769404</v>
      </c>
      <c r="I581">
        <v>44.171944806335162</v>
      </c>
      <c r="J581">
        <v>44.190180361199815</v>
      </c>
      <c r="K581">
        <v>44.191445868440738</v>
      </c>
      <c r="L581">
        <v>44.184703974944114</v>
      </c>
      <c r="M581">
        <v>44.150157210224471</v>
      </c>
      <c r="N581">
        <v>44.143236528607318</v>
      </c>
      <c r="O581">
        <v>44.281355250302106</v>
      </c>
      <c r="P581">
        <v>44.197775041959027</v>
      </c>
      <c r="Q581">
        <v>44.150996303373837</v>
      </c>
      <c r="R581">
        <v>43.977425259045354</v>
      </c>
      <c r="S581">
        <v>44.108631545791262</v>
      </c>
      <c r="T581">
        <v>44.971950129275989</v>
      </c>
      <c r="U581">
        <v>43.779870374511589</v>
      </c>
      <c r="V581">
        <v>43.917102499157522</v>
      </c>
      <c r="W581">
        <v>43.109570471332987</v>
      </c>
      <c r="X581">
        <v>44.764663288434377</v>
      </c>
      <c r="Y581">
        <v>40.875448009493454</v>
      </c>
      <c r="Z581">
        <v>29.064936826885162</v>
      </c>
      <c r="AA581">
        <v>18.228600371776366</v>
      </c>
      <c r="AB581">
        <v>15.721620226131</v>
      </c>
      <c r="AC581">
        <v>14.536182905128637</v>
      </c>
      <c r="AD581">
        <v>15.90690575734383</v>
      </c>
      <c r="AE581">
        <v>17.311972541700598</v>
      </c>
      <c r="AF581">
        <v>17.830230962636026</v>
      </c>
      <c r="AG581">
        <v>18.252018764819127</v>
      </c>
      <c r="AH581">
        <v>17.331453169158454</v>
      </c>
      <c r="AI581">
        <v>16.945958502097142</v>
      </c>
      <c r="AJ581">
        <v>16.126619195515492</v>
      </c>
      <c r="AK581">
        <v>13.202244682276239</v>
      </c>
      <c r="AL581">
        <v>13.635198823437655</v>
      </c>
      <c r="AM581">
        <v>15.289636939507368</v>
      </c>
      <c r="AN581">
        <v>18.343330983771416</v>
      </c>
      <c r="AO581">
        <v>18.474559560736253</v>
      </c>
      <c r="AP581">
        <v>17.631249797368433</v>
      </c>
      <c r="AQ581">
        <v>24.349615089225949</v>
      </c>
      <c r="AR581">
        <v>15.454252577319588</v>
      </c>
      <c r="AS581">
        <v>17.721676408406914</v>
      </c>
      <c r="AT581">
        <v>21.856790839252064</v>
      </c>
      <c r="AU581">
        <v>20.355204331359978</v>
      </c>
      <c r="AV581">
        <v>20.223466583709236</v>
      </c>
      <c r="AW581">
        <v>17.190289625074389</v>
      </c>
      <c r="AX581">
        <v>14.466390460560294</v>
      </c>
      <c r="AY581">
        <v>12.286308416329211</v>
      </c>
      <c r="AZ581">
        <v>11.676699259687561</v>
      </c>
      <c r="BA581">
        <v>12.593103586175181</v>
      </c>
    </row>
    <row r="582" spans="1:53" hidden="1" x14ac:dyDescent="0.25">
      <c r="A582" t="s">
        <v>300</v>
      </c>
      <c r="B582" t="s">
        <v>538</v>
      </c>
      <c r="C582" t="s">
        <v>84</v>
      </c>
      <c r="D582" t="s">
        <v>219</v>
      </c>
      <c r="E582">
        <v>25.423077077112104</v>
      </c>
      <c r="F582">
        <v>25.427276349616925</v>
      </c>
      <c r="G582">
        <v>25.429540361604637</v>
      </c>
      <c r="H582">
        <v>25.425921240499765</v>
      </c>
      <c r="I582">
        <v>25.420033497685473</v>
      </c>
      <c r="J582">
        <v>25.412612735403545</v>
      </c>
      <c r="K582">
        <v>25.448271586311648</v>
      </c>
      <c r="L582">
        <v>25.440864070518476</v>
      </c>
      <c r="M582">
        <v>25.407821684908672</v>
      </c>
      <c r="N582">
        <v>25.390595873845527</v>
      </c>
      <c r="O582">
        <v>25.375510713129867</v>
      </c>
      <c r="P582">
        <v>25.62656613693694</v>
      </c>
      <c r="Q582">
        <v>25.403823254951806</v>
      </c>
      <c r="R582">
        <v>25.242611505156493</v>
      </c>
      <c r="S582">
        <v>25.304469423006452</v>
      </c>
      <c r="T582">
        <v>25.30008475493652</v>
      </c>
      <c r="U582">
        <v>26.881843159406536</v>
      </c>
      <c r="V582">
        <v>24.290107518986034</v>
      </c>
      <c r="W582">
        <v>24.436553561343285</v>
      </c>
      <c r="X582">
        <v>25.613757553051013</v>
      </c>
      <c r="Y582">
        <v>24.515902269773648</v>
      </c>
      <c r="Z582">
        <v>22.622952707747228</v>
      </c>
      <c r="AA582">
        <v>15.608604163000209</v>
      </c>
      <c r="AB582">
        <v>13.681804372253007</v>
      </c>
      <c r="AC582">
        <v>8.1939545791364594</v>
      </c>
      <c r="AD582">
        <v>7.7540244188360221</v>
      </c>
      <c r="AE582">
        <v>11.667893754150093</v>
      </c>
      <c r="AF582">
        <v>11.744109409589793</v>
      </c>
      <c r="AG582">
        <v>12.130711155908655</v>
      </c>
      <c r="AH582">
        <v>11.60248421067951</v>
      </c>
      <c r="AI582">
        <v>11.8768280474</v>
      </c>
      <c r="AJ582">
        <v>10.786114688281192</v>
      </c>
      <c r="AK582">
        <v>9.151694675577918</v>
      </c>
      <c r="AL582">
        <v>8.2027898788898419</v>
      </c>
      <c r="AM582">
        <v>8.474465356123865</v>
      </c>
      <c r="AN582">
        <v>8.9614358122908193</v>
      </c>
      <c r="AO582">
        <v>10.401419719848016</v>
      </c>
      <c r="AP582">
        <v>9.6884337049240745</v>
      </c>
      <c r="AQ582">
        <v>10.827003123031661</v>
      </c>
      <c r="AR582">
        <v>8.6759020618556679</v>
      </c>
      <c r="AS582">
        <v>8.646312647680638</v>
      </c>
      <c r="AT582">
        <v>7.7112625018118566</v>
      </c>
      <c r="AU582">
        <v>7.761720512434886</v>
      </c>
      <c r="AV582">
        <v>8.243894851454348</v>
      </c>
      <c r="AW582">
        <v>7.3038583614362231</v>
      </c>
      <c r="AX582">
        <v>8.6431088106687497</v>
      </c>
      <c r="AY582">
        <v>8.8114260698259823</v>
      </c>
      <c r="AZ582">
        <v>9.8749625713725209</v>
      </c>
      <c r="BA582">
        <v>11.450366415724385</v>
      </c>
    </row>
    <row r="583" spans="1:53" hidden="1" x14ac:dyDescent="0.25">
      <c r="A583" t="s">
        <v>499</v>
      </c>
      <c r="B583" t="s">
        <v>138</v>
      </c>
      <c r="C583" t="s">
        <v>84</v>
      </c>
      <c r="D583" t="s">
        <v>219</v>
      </c>
      <c r="E583">
        <v>31.672224715340157</v>
      </c>
      <c r="F583">
        <v>31.671270991492506</v>
      </c>
      <c r="G583">
        <v>31.672214942557257</v>
      </c>
      <c r="H583">
        <v>31.674673552040982</v>
      </c>
      <c r="I583">
        <v>31.678111085509979</v>
      </c>
      <c r="J583">
        <v>31.664849750954371</v>
      </c>
      <c r="K583">
        <v>31.666504596742627</v>
      </c>
      <c r="L583">
        <v>31.67693933388826</v>
      </c>
      <c r="M583">
        <v>31.686961662774415</v>
      </c>
      <c r="N583">
        <v>31.695298048837145</v>
      </c>
      <c r="O583">
        <v>31.598545043482346</v>
      </c>
      <c r="P583">
        <v>31.674780698301941</v>
      </c>
      <c r="Q583">
        <v>31.72910963670234</v>
      </c>
      <c r="R583">
        <v>31.737073856687516</v>
      </c>
      <c r="S583">
        <v>31.736981031198635</v>
      </c>
      <c r="T583">
        <v>31.114779286450844</v>
      </c>
      <c r="U583">
        <v>32.055960994941401</v>
      </c>
      <c r="V583">
        <v>32.000752194733977</v>
      </c>
      <c r="W583">
        <v>31.776897343554893</v>
      </c>
      <c r="X583">
        <v>31.736514536379694</v>
      </c>
      <c r="Y583">
        <v>31.001588232442973</v>
      </c>
      <c r="Z583">
        <v>33.310971592637998</v>
      </c>
      <c r="AA583">
        <v>34.79865258771342</v>
      </c>
      <c r="AB583">
        <v>35.382424328962649</v>
      </c>
      <c r="AC583">
        <v>27.265955954337279</v>
      </c>
      <c r="AD583">
        <v>24.393778613738878</v>
      </c>
      <c r="AE583">
        <v>26.553551972873951</v>
      </c>
      <c r="AF583">
        <v>26.834836636501098</v>
      </c>
      <c r="AG583">
        <v>27.673126152495271</v>
      </c>
      <c r="AH583">
        <v>28.924785484133764</v>
      </c>
      <c r="AI583">
        <v>29.596291231261489</v>
      </c>
      <c r="AJ583">
        <v>30.887811529429587</v>
      </c>
      <c r="AK583">
        <v>34.10451139459073</v>
      </c>
      <c r="AL583">
        <v>33.733169086270095</v>
      </c>
      <c r="AM583">
        <v>35.479673324084501</v>
      </c>
      <c r="AN583">
        <v>33.648360495410493</v>
      </c>
      <c r="AO583">
        <v>32.234040096468149</v>
      </c>
      <c r="AP583">
        <v>35.409759418741757</v>
      </c>
      <c r="AQ583">
        <v>39.880736042153522</v>
      </c>
      <c r="AR583">
        <v>38.961018041237111</v>
      </c>
      <c r="AS583">
        <v>34.759358288770052</v>
      </c>
      <c r="AT583">
        <v>35.421075518191039</v>
      </c>
      <c r="AU583">
        <v>31.915068156027399</v>
      </c>
      <c r="AV583">
        <v>32.446725773837301</v>
      </c>
      <c r="AW583">
        <v>32.406764530847056</v>
      </c>
      <c r="AX583">
        <v>32.205938048730104</v>
      </c>
      <c r="AY583">
        <v>31.895589361934988</v>
      </c>
      <c r="AZ583">
        <v>30.838091501378408</v>
      </c>
      <c r="BA583">
        <v>30.053087789808341</v>
      </c>
    </row>
    <row r="584" spans="1:53" hidden="1" x14ac:dyDescent="0.25">
      <c r="A584" t="s">
        <v>305</v>
      </c>
      <c r="B584" t="s">
        <v>533</v>
      </c>
      <c r="C584" t="s">
        <v>84</v>
      </c>
      <c r="D584" t="s">
        <v>219</v>
      </c>
      <c r="E584">
        <v>86.26289679131159</v>
      </c>
      <c r="F584">
        <v>86.254138020758916</v>
      </c>
      <c r="G584">
        <v>86.257779577615253</v>
      </c>
      <c r="H584">
        <v>86.273631622498442</v>
      </c>
      <c r="I584">
        <v>86.303993901347013</v>
      </c>
      <c r="J584">
        <v>86.224939984678656</v>
      </c>
      <c r="K584">
        <v>86.210348011986753</v>
      </c>
      <c r="L584">
        <v>86.275987869744313</v>
      </c>
      <c r="M584">
        <v>86.352889671934477</v>
      </c>
      <c r="N584">
        <v>86.455800017285185</v>
      </c>
      <c r="O584">
        <v>85.829673405222522</v>
      </c>
      <c r="P584">
        <v>86.137388479462444</v>
      </c>
      <c r="Q584">
        <v>86.604186387144551</v>
      </c>
      <c r="R584">
        <v>86.737398145550031</v>
      </c>
      <c r="S584">
        <v>86.970356011077172</v>
      </c>
      <c r="T584">
        <v>82.699037804607784</v>
      </c>
      <c r="U584">
        <v>87.675964638945501</v>
      </c>
      <c r="V584">
        <v>88.938175154330239</v>
      </c>
      <c r="W584">
        <v>87.403458366058203</v>
      </c>
      <c r="X584">
        <v>88.135143480973142</v>
      </c>
      <c r="Y584">
        <v>84.902874995178507</v>
      </c>
      <c r="Z584">
        <v>92.705608566810469</v>
      </c>
      <c r="AA584">
        <v>95.852287183572685</v>
      </c>
      <c r="AB584">
        <v>97.323528314672075</v>
      </c>
      <c r="AC584">
        <v>95.224577355801159</v>
      </c>
      <c r="AD584">
        <v>94.903183990015094</v>
      </c>
      <c r="AE584">
        <v>86.100182070706751</v>
      </c>
      <c r="AF584">
        <v>87.952695846911155</v>
      </c>
      <c r="AG584">
        <v>90.796342409519511</v>
      </c>
      <c r="AH584">
        <v>90.936908250389379</v>
      </c>
      <c r="AI584">
        <v>90.312329627618155</v>
      </c>
      <c r="AJ584">
        <v>91.42615458424865</v>
      </c>
      <c r="AK584">
        <v>92.478754112025726</v>
      </c>
      <c r="AL584">
        <v>92.179404866689694</v>
      </c>
      <c r="AM584">
        <v>90.467239745569714</v>
      </c>
      <c r="AN584">
        <v>86.550496098544002</v>
      </c>
      <c r="AO584">
        <v>88.032935869919697</v>
      </c>
      <c r="AP584">
        <v>87.111779250186416</v>
      </c>
      <c r="AQ584">
        <v>88.937330506871831</v>
      </c>
      <c r="AR584">
        <v>87.057023195876297</v>
      </c>
      <c r="AS584">
        <v>85.078037557517717</v>
      </c>
      <c r="AT584">
        <v>88.282359762284386</v>
      </c>
      <c r="AU584">
        <v>86.268987298505635</v>
      </c>
      <c r="AV584">
        <v>86.729403224970198</v>
      </c>
      <c r="AW584">
        <v>87.495040666534422</v>
      </c>
      <c r="AX584">
        <v>87.929946174239376</v>
      </c>
      <c r="AY584">
        <v>87.744336215387989</v>
      </c>
      <c r="AZ584">
        <v>86.823058099554984</v>
      </c>
      <c r="BA584">
        <v>86.027213740839599</v>
      </c>
    </row>
    <row r="585" spans="1:53" hidden="1" x14ac:dyDescent="0.25">
      <c r="A585" t="s">
        <v>640</v>
      </c>
      <c r="B585" t="s">
        <v>19</v>
      </c>
      <c r="C585" t="s">
        <v>325</v>
      </c>
      <c r="D585" t="s">
        <v>85</v>
      </c>
      <c r="E585" t="s">
        <v>62</v>
      </c>
      <c r="F585" t="s">
        <v>62</v>
      </c>
      <c r="G585" t="s">
        <v>62</v>
      </c>
      <c r="H585" t="s">
        <v>62</v>
      </c>
      <c r="I585" t="s">
        <v>62</v>
      </c>
      <c r="J585" t="s">
        <v>62</v>
      </c>
      <c r="K585" t="s">
        <v>62</v>
      </c>
      <c r="L585" t="s">
        <v>62</v>
      </c>
      <c r="M585" t="s">
        <v>62</v>
      </c>
      <c r="N585" t="s">
        <v>62</v>
      </c>
      <c r="O585" t="s">
        <v>62</v>
      </c>
      <c r="P585" t="s">
        <v>62</v>
      </c>
      <c r="Q585" t="s">
        <v>62</v>
      </c>
      <c r="R585" t="s">
        <v>62</v>
      </c>
      <c r="S585" t="s">
        <v>62</v>
      </c>
      <c r="T585" t="s">
        <v>62</v>
      </c>
      <c r="U585" t="s">
        <v>62</v>
      </c>
      <c r="V585" t="s">
        <v>62</v>
      </c>
      <c r="W585" t="s">
        <v>62</v>
      </c>
      <c r="X585" t="s">
        <v>62</v>
      </c>
      <c r="Y585" t="s">
        <v>62</v>
      </c>
      <c r="Z585" t="s">
        <v>62</v>
      </c>
      <c r="AA585" t="s">
        <v>62</v>
      </c>
      <c r="AB585" t="s">
        <v>62</v>
      </c>
      <c r="AC585" t="s">
        <v>62</v>
      </c>
      <c r="AD585" t="s">
        <v>62</v>
      </c>
      <c r="AE585" t="s">
        <v>62</v>
      </c>
      <c r="AF585" t="s">
        <v>62</v>
      </c>
      <c r="AG585" t="s">
        <v>62</v>
      </c>
      <c r="AH585" t="s">
        <v>62</v>
      </c>
      <c r="AI585" t="s">
        <v>62</v>
      </c>
      <c r="AJ585" t="s">
        <v>62</v>
      </c>
      <c r="AK585" t="s">
        <v>62</v>
      </c>
      <c r="AL585" t="s">
        <v>62</v>
      </c>
      <c r="AM585" t="s">
        <v>62</v>
      </c>
      <c r="AN585" t="s">
        <v>62</v>
      </c>
      <c r="AO585" t="s">
        <v>62</v>
      </c>
      <c r="AP585" t="s">
        <v>62</v>
      </c>
      <c r="AQ585" t="s">
        <v>62</v>
      </c>
      <c r="AR585" t="s">
        <v>62</v>
      </c>
      <c r="AS585" t="s">
        <v>62</v>
      </c>
      <c r="AT585" t="s">
        <v>62</v>
      </c>
      <c r="AU585" t="s">
        <v>62</v>
      </c>
      <c r="AV585" t="s">
        <v>62</v>
      </c>
      <c r="AW585" t="s">
        <v>62</v>
      </c>
      <c r="AX585" t="s">
        <v>62</v>
      </c>
      <c r="AY585" t="s">
        <v>62</v>
      </c>
      <c r="AZ585" t="s">
        <v>62</v>
      </c>
      <c r="BA585" t="s">
        <v>62</v>
      </c>
    </row>
    <row r="586" spans="1:53" hidden="1" x14ac:dyDescent="0.25">
      <c r="A586" t="s">
        <v>344</v>
      </c>
      <c r="B586" t="s">
        <v>476</v>
      </c>
      <c r="C586" t="s">
        <v>325</v>
      </c>
      <c r="D586" t="s">
        <v>85</v>
      </c>
      <c r="E586" t="s">
        <v>62</v>
      </c>
      <c r="F586" t="s">
        <v>62</v>
      </c>
      <c r="G586" t="s">
        <v>62</v>
      </c>
      <c r="H586" t="s">
        <v>62</v>
      </c>
      <c r="I586" t="s">
        <v>62</v>
      </c>
      <c r="J586" t="s">
        <v>62</v>
      </c>
      <c r="K586" t="s">
        <v>62</v>
      </c>
      <c r="L586" t="s">
        <v>62</v>
      </c>
      <c r="M586" t="s">
        <v>62</v>
      </c>
      <c r="N586" t="s">
        <v>62</v>
      </c>
      <c r="O586" t="s">
        <v>62</v>
      </c>
      <c r="P586" t="s">
        <v>62</v>
      </c>
      <c r="Q586" t="s">
        <v>62</v>
      </c>
      <c r="R586" t="s">
        <v>62</v>
      </c>
      <c r="S586" t="s">
        <v>62</v>
      </c>
      <c r="T586" t="s">
        <v>62</v>
      </c>
      <c r="U586" t="s">
        <v>62</v>
      </c>
      <c r="V586" t="s">
        <v>62</v>
      </c>
      <c r="W586" t="s">
        <v>62</v>
      </c>
      <c r="X586" t="s">
        <v>62</v>
      </c>
      <c r="Y586" t="s">
        <v>62</v>
      </c>
      <c r="Z586" t="s">
        <v>62</v>
      </c>
      <c r="AA586" t="s">
        <v>62</v>
      </c>
      <c r="AB586" t="s">
        <v>62</v>
      </c>
      <c r="AC586" t="s">
        <v>62</v>
      </c>
      <c r="AD586" t="s">
        <v>62</v>
      </c>
      <c r="AE586" t="s">
        <v>62</v>
      </c>
      <c r="AF586" t="s">
        <v>62</v>
      </c>
      <c r="AG586" t="s">
        <v>62</v>
      </c>
      <c r="AH586" t="s">
        <v>62</v>
      </c>
      <c r="AI586" t="s">
        <v>62</v>
      </c>
      <c r="AJ586" t="s">
        <v>62</v>
      </c>
      <c r="AK586" t="s">
        <v>62</v>
      </c>
      <c r="AL586" t="s">
        <v>62</v>
      </c>
      <c r="AM586" t="s">
        <v>62</v>
      </c>
      <c r="AN586" t="s">
        <v>62</v>
      </c>
      <c r="AO586" t="s">
        <v>62</v>
      </c>
      <c r="AP586" t="s">
        <v>62</v>
      </c>
      <c r="AQ586" t="s">
        <v>62</v>
      </c>
      <c r="AR586" t="s">
        <v>62</v>
      </c>
      <c r="AS586" t="s">
        <v>62</v>
      </c>
      <c r="AT586" t="s">
        <v>62</v>
      </c>
      <c r="AU586" t="s">
        <v>62</v>
      </c>
      <c r="AV586" t="s">
        <v>62</v>
      </c>
      <c r="AW586" t="s">
        <v>62</v>
      </c>
      <c r="AX586" t="s">
        <v>62</v>
      </c>
      <c r="AY586" t="s">
        <v>62</v>
      </c>
      <c r="AZ586" t="s">
        <v>62</v>
      </c>
      <c r="BA586" t="s">
        <v>62</v>
      </c>
    </row>
    <row r="587" spans="1:53" hidden="1" x14ac:dyDescent="0.25">
      <c r="A587" t="s">
        <v>649</v>
      </c>
      <c r="B587" t="s">
        <v>477</v>
      </c>
      <c r="C587" t="s">
        <v>325</v>
      </c>
      <c r="D587" t="s">
        <v>85</v>
      </c>
      <c r="E587" t="s">
        <v>62</v>
      </c>
      <c r="F587" t="s">
        <v>62</v>
      </c>
      <c r="G587" t="s">
        <v>62</v>
      </c>
      <c r="H587" t="s">
        <v>62</v>
      </c>
      <c r="I587" t="s">
        <v>62</v>
      </c>
      <c r="J587" t="s">
        <v>62</v>
      </c>
      <c r="K587" t="s">
        <v>62</v>
      </c>
      <c r="L587" t="s">
        <v>62</v>
      </c>
      <c r="M587" t="s">
        <v>62</v>
      </c>
      <c r="N587" t="s">
        <v>62</v>
      </c>
      <c r="O587" t="s">
        <v>62</v>
      </c>
      <c r="P587" t="s">
        <v>62</v>
      </c>
      <c r="Q587" t="s">
        <v>62</v>
      </c>
      <c r="R587" t="s">
        <v>62</v>
      </c>
      <c r="S587" t="s">
        <v>62</v>
      </c>
      <c r="T587" t="s">
        <v>62</v>
      </c>
      <c r="U587" t="s">
        <v>62</v>
      </c>
      <c r="V587" t="s">
        <v>62</v>
      </c>
      <c r="W587" t="s">
        <v>62</v>
      </c>
      <c r="X587" t="s">
        <v>62</v>
      </c>
      <c r="Y587" t="s">
        <v>62</v>
      </c>
      <c r="Z587" t="s">
        <v>62</v>
      </c>
      <c r="AA587" t="s">
        <v>62</v>
      </c>
      <c r="AB587" t="s">
        <v>62</v>
      </c>
      <c r="AC587" t="s">
        <v>62</v>
      </c>
      <c r="AD587" t="s">
        <v>62</v>
      </c>
      <c r="AE587" t="s">
        <v>62</v>
      </c>
      <c r="AF587" t="s">
        <v>62</v>
      </c>
      <c r="AG587" t="s">
        <v>62</v>
      </c>
      <c r="AH587" t="s">
        <v>62</v>
      </c>
      <c r="AI587" t="s">
        <v>62</v>
      </c>
      <c r="AJ587" t="s">
        <v>62</v>
      </c>
      <c r="AK587" t="s">
        <v>62</v>
      </c>
      <c r="AL587" t="s">
        <v>62</v>
      </c>
      <c r="AM587" t="s">
        <v>62</v>
      </c>
      <c r="AN587" t="s">
        <v>62</v>
      </c>
      <c r="AO587" t="s">
        <v>62</v>
      </c>
      <c r="AP587" t="s">
        <v>62</v>
      </c>
      <c r="AQ587" t="s">
        <v>62</v>
      </c>
      <c r="AR587" t="s">
        <v>62</v>
      </c>
      <c r="AS587" t="s">
        <v>62</v>
      </c>
      <c r="AT587" t="s">
        <v>62</v>
      </c>
      <c r="AU587" t="s">
        <v>62</v>
      </c>
      <c r="AV587" t="s">
        <v>62</v>
      </c>
      <c r="AW587" t="s">
        <v>62</v>
      </c>
      <c r="AX587" t="s">
        <v>62</v>
      </c>
      <c r="AY587" t="s">
        <v>62</v>
      </c>
      <c r="AZ587" t="s">
        <v>62</v>
      </c>
      <c r="BA587" t="s">
        <v>62</v>
      </c>
    </row>
    <row r="588" spans="1:53" hidden="1" x14ac:dyDescent="0.25">
      <c r="A588" t="s">
        <v>367</v>
      </c>
      <c r="B588" t="s">
        <v>629</v>
      </c>
      <c r="C588" t="s">
        <v>325</v>
      </c>
      <c r="D588" t="s">
        <v>85</v>
      </c>
      <c r="E588" t="s">
        <v>62</v>
      </c>
      <c r="F588" t="s">
        <v>62</v>
      </c>
      <c r="G588" t="s">
        <v>62</v>
      </c>
      <c r="H588" t="s">
        <v>62</v>
      </c>
      <c r="I588" t="s">
        <v>62</v>
      </c>
      <c r="J588" t="s">
        <v>62</v>
      </c>
      <c r="K588" t="s">
        <v>62</v>
      </c>
      <c r="L588" t="s">
        <v>62</v>
      </c>
      <c r="M588" t="s">
        <v>62</v>
      </c>
      <c r="N588" t="s">
        <v>62</v>
      </c>
      <c r="O588" t="s">
        <v>62</v>
      </c>
      <c r="P588" t="s">
        <v>62</v>
      </c>
      <c r="Q588" t="s">
        <v>62</v>
      </c>
      <c r="R588" t="s">
        <v>62</v>
      </c>
      <c r="S588" t="s">
        <v>62</v>
      </c>
      <c r="T588" t="s">
        <v>62</v>
      </c>
      <c r="U588" t="s">
        <v>62</v>
      </c>
      <c r="V588" t="s">
        <v>62</v>
      </c>
      <c r="W588" t="s">
        <v>62</v>
      </c>
      <c r="X588" t="s">
        <v>62</v>
      </c>
      <c r="Y588" t="s">
        <v>62</v>
      </c>
      <c r="Z588" t="s">
        <v>62</v>
      </c>
      <c r="AA588" t="s">
        <v>62</v>
      </c>
      <c r="AB588" t="s">
        <v>62</v>
      </c>
      <c r="AC588" t="s">
        <v>62</v>
      </c>
      <c r="AD588" t="s">
        <v>62</v>
      </c>
      <c r="AE588" t="s">
        <v>62</v>
      </c>
      <c r="AF588" t="s">
        <v>62</v>
      </c>
      <c r="AG588" t="s">
        <v>62</v>
      </c>
      <c r="AH588" t="s">
        <v>62</v>
      </c>
      <c r="AI588">
        <v>3795715100</v>
      </c>
      <c r="AJ588">
        <v>3769306300.0000005</v>
      </c>
      <c r="AK588">
        <v>3784272899.9999995</v>
      </c>
      <c r="AL588">
        <v>3795178600</v>
      </c>
      <c r="AM588">
        <v>3803090099.9999995</v>
      </c>
      <c r="AN588">
        <v>3828815200</v>
      </c>
      <c r="AO588">
        <v>3891452100</v>
      </c>
      <c r="AP588">
        <v>3987569500</v>
      </c>
      <c r="AQ588">
        <v>4074819300.0000005</v>
      </c>
      <c r="AR588">
        <v>4053169400</v>
      </c>
      <c r="AS588">
        <v>4056505400</v>
      </c>
      <c r="AT588">
        <v>4081355900</v>
      </c>
      <c r="AU588">
        <v>4075686200</v>
      </c>
      <c r="AV588">
        <v>4043320900</v>
      </c>
      <c r="AW588">
        <v>3997274000</v>
      </c>
      <c r="AX588">
        <v>4008414200.0000005</v>
      </c>
      <c r="AY588">
        <v>3968868399.9999995</v>
      </c>
      <c r="AZ588">
        <v>3899819400</v>
      </c>
      <c r="BA588">
        <v>3815344162.2047601</v>
      </c>
    </row>
    <row r="589" spans="1:53" hidden="1" x14ac:dyDescent="0.25">
      <c r="A589" t="s">
        <v>243</v>
      </c>
      <c r="B589" t="s">
        <v>438</v>
      </c>
      <c r="C589" t="s">
        <v>325</v>
      </c>
      <c r="D589" t="s">
        <v>85</v>
      </c>
      <c r="E589" t="s">
        <v>62</v>
      </c>
      <c r="F589" t="s">
        <v>62</v>
      </c>
      <c r="G589" t="s">
        <v>62</v>
      </c>
      <c r="H589" t="s">
        <v>62</v>
      </c>
      <c r="I589" t="s">
        <v>62</v>
      </c>
      <c r="J589" t="s">
        <v>62</v>
      </c>
      <c r="K589" t="s">
        <v>62</v>
      </c>
      <c r="L589" t="s">
        <v>62</v>
      </c>
      <c r="M589" t="s">
        <v>62</v>
      </c>
      <c r="N589" t="s">
        <v>62</v>
      </c>
      <c r="O589" t="s">
        <v>62</v>
      </c>
      <c r="P589" t="s">
        <v>62</v>
      </c>
      <c r="Q589" t="s">
        <v>62</v>
      </c>
      <c r="R589" t="s">
        <v>62</v>
      </c>
      <c r="S589" t="s">
        <v>62</v>
      </c>
      <c r="T589" t="s">
        <v>62</v>
      </c>
      <c r="U589" t="s">
        <v>62</v>
      </c>
      <c r="V589" t="s">
        <v>62</v>
      </c>
      <c r="W589" t="s">
        <v>62</v>
      </c>
      <c r="X589" t="s">
        <v>62</v>
      </c>
      <c r="Y589" t="s">
        <v>62</v>
      </c>
      <c r="Z589" t="s">
        <v>62</v>
      </c>
      <c r="AA589" t="s">
        <v>62</v>
      </c>
      <c r="AB589" t="s">
        <v>62</v>
      </c>
      <c r="AC589" t="s">
        <v>62</v>
      </c>
      <c r="AD589" t="s">
        <v>62</v>
      </c>
      <c r="AE589" t="s">
        <v>62</v>
      </c>
      <c r="AF589" t="s">
        <v>62</v>
      </c>
      <c r="AG589" t="s">
        <v>62</v>
      </c>
      <c r="AH589" t="s">
        <v>62</v>
      </c>
      <c r="AI589" t="s">
        <v>62</v>
      </c>
      <c r="AJ589" t="s">
        <v>62</v>
      </c>
      <c r="AK589" t="s">
        <v>62</v>
      </c>
      <c r="AL589" t="s">
        <v>62</v>
      </c>
      <c r="AM589" t="s">
        <v>62</v>
      </c>
      <c r="AN589" t="s">
        <v>62</v>
      </c>
      <c r="AO589" t="s">
        <v>62</v>
      </c>
      <c r="AP589" t="s">
        <v>62</v>
      </c>
      <c r="AQ589" t="s">
        <v>62</v>
      </c>
      <c r="AR589" t="s">
        <v>62</v>
      </c>
      <c r="AS589" t="s">
        <v>62</v>
      </c>
      <c r="AT589" t="s">
        <v>62</v>
      </c>
      <c r="AU589" t="s">
        <v>62</v>
      </c>
      <c r="AV589" t="s">
        <v>62</v>
      </c>
      <c r="AW589" t="s">
        <v>62</v>
      </c>
      <c r="AX589" t="s">
        <v>62</v>
      </c>
      <c r="AY589" t="s">
        <v>62</v>
      </c>
      <c r="AZ589" t="s">
        <v>62</v>
      </c>
      <c r="BA589" t="s">
        <v>62</v>
      </c>
    </row>
    <row r="590" spans="1:53" hidden="1" x14ac:dyDescent="0.25">
      <c r="A590" t="s">
        <v>574</v>
      </c>
      <c r="B590" t="s">
        <v>475</v>
      </c>
      <c r="C590" t="s">
        <v>325</v>
      </c>
      <c r="D590" t="s">
        <v>85</v>
      </c>
      <c r="E590" t="s">
        <v>62</v>
      </c>
      <c r="F590" t="s">
        <v>62</v>
      </c>
      <c r="G590" t="s">
        <v>62</v>
      </c>
      <c r="H590" t="s">
        <v>62</v>
      </c>
      <c r="I590" t="s">
        <v>62</v>
      </c>
      <c r="J590" t="s">
        <v>62</v>
      </c>
      <c r="K590" t="s">
        <v>62</v>
      </c>
      <c r="L590" t="s">
        <v>62</v>
      </c>
      <c r="M590" t="s">
        <v>62</v>
      </c>
      <c r="N590" t="s">
        <v>62</v>
      </c>
      <c r="O590" t="s">
        <v>62</v>
      </c>
      <c r="P590" t="s">
        <v>62</v>
      </c>
      <c r="Q590" t="s">
        <v>62</v>
      </c>
      <c r="R590" t="s">
        <v>62</v>
      </c>
      <c r="S590" t="s">
        <v>62</v>
      </c>
      <c r="T590" t="s">
        <v>62</v>
      </c>
      <c r="U590" t="s">
        <v>62</v>
      </c>
      <c r="V590" t="s">
        <v>62</v>
      </c>
      <c r="W590" t="s">
        <v>62</v>
      </c>
      <c r="X590" t="s">
        <v>62</v>
      </c>
      <c r="Y590" t="s">
        <v>62</v>
      </c>
      <c r="Z590" t="s">
        <v>62</v>
      </c>
      <c r="AA590" t="s">
        <v>62</v>
      </c>
      <c r="AB590" t="s">
        <v>62</v>
      </c>
      <c r="AC590" t="s">
        <v>62</v>
      </c>
      <c r="AD590" t="s">
        <v>62</v>
      </c>
      <c r="AE590" t="s">
        <v>62</v>
      </c>
      <c r="AF590" t="s">
        <v>62</v>
      </c>
      <c r="AG590" t="s">
        <v>62</v>
      </c>
      <c r="AH590" t="s">
        <v>62</v>
      </c>
      <c r="AI590">
        <v>29245.264875025696</v>
      </c>
      <c r="AJ590">
        <v>30124.946880912645</v>
      </c>
      <c r="AK590">
        <v>30207.577579518518</v>
      </c>
      <c r="AL590">
        <v>29676.321890266743</v>
      </c>
      <c r="AM590">
        <v>29229.59252230552</v>
      </c>
      <c r="AN590">
        <v>28686.378350046703</v>
      </c>
      <c r="AO590">
        <v>28416.450373091873</v>
      </c>
      <c r="AP590">
        <v>28548.920169317946</v>
      </c>
      <c r="AQ590">
        <v>28808.813499031134</v>
      </c>
      <c r="AR590">
        <v>28469.763230577566</v>
      </c>
      <c r="AS590">
        <v>28134.882155096813</v>
      </c>
      <c r="AT590">
        <v>27907.866019866287</v>
      </c>
      <c r="AU590">
        <v>27638.760483046488</v>
      </c>
      <c r="AV590">
        <v>27110.187991809082</v>
      </c>
      <c r="AW590">
        <v>26442.682169596636</v>
      </c>
      <c r="AX590">
        <v>26168.766659603956</v>
      </c>
      <c r="AY590">
        <v>25637.310645491918</v>
      </c>
      <c r="AZ590">
        <v>25110.914825780339</v>
      </c>
      <c r="BA590">
        <v>24617.081756930864</v>
      </c>
    </row>
    <row r="591" spans="1:53" hidden="1" x14ac:dyDescent="0.25">
      <c r="A591" t="s">
        <v>618</v>
      </c>
      <c r="B591" t="s">
        <v>131</v>
      </c>
      <c r="C591" t="s">
        <v>325</v>
      </c>
      <c r="D591" t="s">
        <v>85</v>
      </c>
      <c r="E591" t="s">
        <v>62</v>
      </c>
      <c r="F591" t="s">
        <v>62</v>
      </c>
      <c r="G591" t="s">
        <v>62</v>
      </c>
      <c r="H591" t="s">
        <v>62</v>
      </c>
      <c r="I591" t="s">
        <v>62</v>
      </c>
      <c r="J591" t="s">
        <v>62</v>
      </c>
      <c r="K591" t="s">
        <v>62</v>
      </c>
      <c r="L591" t="s">
        <v>62</v>
      </c>
      <c r="M591" t="s">
        <v>62</v>
      </c>
      <c r="N591" t="s">
        <v>62</v>
      </c>
      <c r="O591" t="s">
        <v>62</v>
      </c>
      <c r="P591" t="s">
        <v>62</v>
      </c>
      <c r="Q591" t="s">
        <v>62</v>
      </c>
      <c r="R591" t="s">
        <v>62</v>
      </c>
      <c r="S591" t="s">
        <v>62</v>
      </c>
      <c r="T591" t="s">
        <v>62</v>
      </c>
      <c r="U591" t="s">
        <v>62</v>
      </c>
      <c r="V591" t="s">
        <v>62</v>
      </c>
      <c r="W591" t="s">
        <v>62</v>
      </c>
      <c r="X591" t="s">
        <v>62</v>
      </c>
      <c r="Y591" t="s">
        <v>62</v>
      </c>
      <c r="Z591" t="s">
        <v>62</v>
      </c>
      <c r="AA591" t="s">
        <v>62</v>
      </c>
      <c r="AB591" t="s">
        <v>62</v>
      </c>
      <c r="AC591" t="s">
        <v>62</v>
      </c>
      <c r="AD591" t="s">
        <v>62</v>
      </c>
      <c r="AE591" t="s">
        <v>62</v>
      </c>
      <c r="AF591" t="s">
        <v>62</v>
      </c>
      <c r="AG591" t="s">
        <v>62</v>
      </c>
      <c r="AH591" t="s">
        <v>62</v>
      </c>
      <c r="AI591" t="s">
        <v>62</v>
      </c>
      <c r="AJ591" t="s">
        <v>62</v>
      </c>
      <c r="AK591" t="s">
        <v>62</v>
      </c>
      <c r="AL591" t="s">
        <v>62</v>
      </c>
      <c r="AM591" t="s">
        <v>62</v>
      </c>
      <c r="AN591">
        <v>59.496284960947484</v>
      </c>
      <c r="AO591">
        <v>63.390652477035324</v>
      </c>
      <c r="AP591">
        <v>60.853442064008142</v>
      </c>
      <c r="AQ591">
        <v>69.466758195408474</v>
      </c>
      <c r="AR591">
        <v>60.684013942797677</v>
      </c>
      <c r="AS591">
        <v>55.539533221844131</v>
      </c>
      <c r="AT591">
        <v>71.020529713138302</v>
      </c>
      <c r="AU591">
        <v>75.6852063514267</v>
      </c>
      <c r="AV591">
        <v>68.96235920665687</v>
      </c>
      <c r="AW591">
        <v>72.241375980119244</v>
      </c>
      <c r="AX591" t="s">
        <v>62</v>
      </c>
      <c r="AY591" t="s">
        <v>62</v>
      </c>
      <c r="AZ591" t="s">
        <v>62</v>
      </c>
      <c r="BA591" t="s">
        <v>62</v>
      </c>
    </row>
    <row r="592" spans="1:53" hidden="1" x14ac:dyDescent="0.25">
      <c r="A592" t="s">
        <v>511</v>
      </c>
      <c r="B592" t="s">
        <v>432</v>
      </c>
      <c r="C592" t="s">
        <v>325</v>
      </c>
      <c r="D592" t="s">
        <v>85</v>
      </c>
      <c r="E592" t="s">
        <v>62</v>
      </c>
      <c r="F592" t="s">
        <v>62</v>
      </c>
      <c r="G592" t="s">
        <v>62</v>
      </c>
      <c r="H592" t="s">
        <v>62</v>
      </c>
      <c r="I592" t="s">
        <v>62</v>
      </c>
      <c r="J592" t="s">
        <v>62</v>
      </c>
      <c r="K592" t="s">
        <v>62</v>
      </c>
      <c r="L592" t="s">
        <v>62</v>
      </c>
      <c r="M592" t="s">
        <v>62</v>
      </c>
      <c r="N592" t="s">
        <v>62</v>
      </c>
      <c r="O592" t="s">
        <v>62</v>
      </c>
      <c r="P592" t="s">
        <v>62</v>
      </c>
      <c r="Q592" t="s">
        <v>62</v>
      </c>
      <c r="R592" t="s">
        <v>62</v>
      </c>
      <c r="S592" t="s">
        <v>62</v>
      </c>
      <c r="T592" t="s">
        <v>62</v>
      </c>
      <c r="U592" t="s">
        <v>62</v>
      </c>
      <c r="V592" t="s">
        <v>62</v>
      </c>
      <c r="W592" t="s">
        <v>62</v>
      </c>
      <c r="X592" t="s">
        <v>62</v>
      </c>
      <c r="Y592" t="s">
        <v>62</v>
      </c>
      <c r="Z592" t="s">
        <v>62</v>
      </c>
      <c r="AA592" t="s">
        <v>62</v>
      </c>
      <c r="AB592" t="s">
        <v>62</v>
      </c>
      <c r="AC592" t="s">
        <v>62</v>
      </c>
      <c r="AD592" t="s">
        <v>62</v>
      </c>
      <c r="AE592" t="s">
        <v>62</v>
      </c>
      <c r="AF592" t="s">
        <v>62</v>
      </c>
      <c r="AG592" t="s">
        <v>62</v>
      </c>
      <c r="AH592" t="s">
        <v>62</v>
      </c>
      <c r="AI592" t="s">
        <v>62</v>
      </c>
      <c r="AJ592" t="s">
        <v>62</v>
      </c>
      <c r="AK592" t="s">
        <v>62</v>
      </c>
      <c r="AL592" t="s">
        <v>62</v>
      </c>
      <c r="AM592" t="s">
        <v>62</v>
      </c>
      <c r="AN592">
        <v>75.415174821744046</v>
      </c>
      <c r="AO592">
        <v>81.164858591857794</v>
      </c>
      <c r="AP592">
        <v>85.195680409283852</v>
      </c>
      <c r="AQ592">
        <v>97.272783536135805</v>
      </c>
      <c r="AR592">
        <v>84.018327717118652</v>
      </c>
      <c r="AS592">
        <v>88.392678601971838</v>
      </c>
      <c r="AT592">
        <v>96.310677441171705</v>
      </c>
      <c r="AU592">
        <v>99.950719597363729</v>
      </c>
      <c r="AV592">
        <v>88.796469723563092</v>
      </c>
      <c r="AW592">
        <v>85.328735582413501</v>
      </c>
      <c r="AX592" t="s">
        <v>62</v>
      </c>
      <c r="AY592" t="s">
        <v>62</v>
      </c>
      <c r="AZ592" t="s">
        <v>62</v>
      </c>
      <c r="BA592" t="s">
        <v>62</v>
      </c>
    </row>
    <row r="593" spans="1:53" hidden="1" x14ac:dyDescent="0.25">
      <c r="A593" t="s">
        <v>300</v>
      </c>
      <c r="B593" t="s">
        <v>538</v>
      </c>
      <c r="C593" t="s">
        <v>325</v>
      </c>
      <c r="D593" t="s">
        <v>85</v>
      </c>
      <c r="E593" t="s">
        <v>62</v>
      </c>
      <c r="F593" t="s">
        <v>62</v>
      </c>
      <c r="G593" t="s">
        <v>62</v>
      </c>
      <c r="H593" t="s">
        <v>62</v>
      </c>
      <c r="I593" t="s">
        <v>62</v>
      </c>
      <c r="J593" t="s">
        <v>62</v>
      </c>
      <c r="K593" t="s">
        <v>62</v>
      </c>
      <c r="L593" t="s">
        <v>62</v>
      </c>
      <c r="M593" t="s">
        <v>62</v>
      </c>
      <c r="N593" t="s">
        <v>62</v>
      </c>
      <c r="O593" t="s">
        <v>62</v>
      </c>
      <c r="P593" t="s">
        <v>62</v>
      </c>
      <c r="Q593" t="s">
        <v>62</v>
      </c>
      <c r="R593" t="s">
        <v>62</v>
      </c>
      <c r="S593" t="s">
        <v>62</v>
      </c>
      <c r="T593" t="s">
        <v>62</v>
      </c>
      <c r="U593" t="s">
        <v>62</v>
      </c>
      <c r="V593" t="s">
        <v>62</v>
      </c>
      <c r="W593" t="s">
        <v>62</v>
      </c>
      <c r="X593" t="s">
        <v>62</v>
      </c>
      <c r="Y593" t="s">
        <v>62</v>
      </c>
      <c r="Z593" t="s">
        <v>62</v>
      </c>
      <c r="AA593" t="s">
        <v>62</v>
      </c>
      <c r="AB593" t="s">
        <v>62</v>
      </c>
      <c r="AC593" t="s">
        <v>62</v>
      </c>
      <c r="AD593" t="s">
        <v>62</v>
      </c>
      <c r="AE593" t="s">
        <v>62</v>
      </c>
      <c r="AF593" t="s">
        <v>62</v>
      </c>
      <c r="AG593" t="s">
        <v>62</v>
      </c>
      <c r="AH593" t="s">
        <v>62</v>
      </c>
      <c r="AI593" t="s">
        <v>62</v>
      </c>
      <c r="AJ593" t="s">
        <v>62</v>
      </c>
      <c r="AK593" t="s">
        <v>62</v>
      </c>
      <c r="AL593" t="s">
        <v>62</v>
      </c>
      <c r="AM593" t="s">
        <v>62</v>
      </c>
      <c r="AN593">
        <v>24.894560883939899</v>
      </c>
      <c r="AO593">
        <v>24.82796766672093</v>
      </c>
      <c r="AP593">
        <v>26.222505030413362</v>
      </c>
      <c r="AQ593">
        <v>28.046565303257896</v>
      </c>
      <c r="AR593">
        <v>27.298654799397532</v>
      </c>
      <c r="AS593">
        <v>27.452706121686564</v>
      </c>
      <c r="AT593">
        <v>25.977739706100028</v>
      </c>
      <c r="AU593">
        <v>27.232685931818896</v>
      </c>
      <c r="AV593">
        <v>22.814107971750548</v>
      </c>
      <c r="AW593">
        <v>25.608702841196962</v>
      </c>
      <c r="AX593" t="s">
        <v>62</v>
      </c>
      <c r="AY593" t="s">
        <v>62</v>
      </c>
      <c r="AZ593" t="s">
        <v>62</v>
      </c>
      <c r="BA593" t="s">
        <v>62</v>
      </c>
    </row>
    <row r="594" spans="1:53" hidden="1" x14ac:dyDescent="0.25">
      <c r="A594" t="s">
        <v>499</v>
      </c>
      <c r="B594" t="s">
        <v>138</v>
      </c>
      <c r="C594" t="s">
        <v>325</v>
      </c>
      <c r="D594" t="s">
        <v>85</v>
      </c>
      <c r="E594" t="s">
        <v>62</v>
      </c>
      <c r="F594" t="s">
        <v>62</v>
      </c>
      <c r="G594" t="s">
        <v>62</v>
      </c>
      <c r="H594" t="s">
        <v>62</v>
      </c>
      <c r="I594" t="s">
        <v>62</v>
      </c>
      <c r="J594" t="s">
        <v>62</v>
      </c>
      <c r="K594" t="s">
        <v>62</v>
      </c>
      <c r="L594" t="s">
        <v>62</v>
      </c>
      <c r="M594" t="s">
        <v>62</v>
      </c>
      <c r="N594" t="s">
        <v>62</v>
      </c>
      <c r="O594" t="s">
        <v>62</v>
      </c>
      <c r="P594" t="s">
        <v>62</v>
      </c>
      <c r="Q594" t="s">
        <v>62</v>
      </c>
      <c r="R594" t="s">
        <v>62</v>
      </c>
      <c r="S594" t="s">
        <v>62</v>
      </c>
      <c r="T594" t="s">
        <v>62</v>
      </c>
      <c r="U594" t="s">
        <v>62</v>
      </c>
      <c r="V594" t="s">
        <v>62</v>
      </c>
      <c r="W594" t="s">
        <v>62</v>
      </c>
      <c r="X594" t="s">
        <v>62</v>
      </c>
      <c r="Y594" t="s">
        <v>62</v>
      </c>
      <c r="Z594" t="s">
        <v>62</v>
      </c>
      <c r="AA594" t="s">
        <v>62</v>
      </c>
      <c r="AB594" t="s">
        <v>62</v>
      </c>
      <c r="AC594" t="s">
        <v>62</v>
      </c>
      <c r="AD594" t="s">
        <v>62</v>
      </c>
      <c r="AE594" t="s">
        <v>62</v>
      </c>
      <c r="AF594" t="s">
        <v>62</v>
      </c>
      <c r="AG594" t="s">
        <v>62</v>
      </c>
      <c r="AH594" t="s">
        <v>62</v>
      </c>
      <c r="AI594" t="s">
        <v>62</v>
      </c>
      <c r="AJ594" t="s">
        <v>62</v>
      </c>
      <c r="AK594" t="s">
        <v>62</v>
      </c>
      <c r="AL594" t="s">
        <v>62</v>
      </c>
      <c r="AM594" t="s">
        <v>62</v>
      </c>
      <c r="AN594">
        <v>16.073766053125819</v>
      </c>
      <c r="AO594">
        <v>15.951094041144549</v>
      </c>
      <c r="AP594">
        <v>16.663944264501698</v>
      </c>
      <c r="AQ594">
        <v>16.013652259617622</v>
      </c>
      <c r="AR594">
        <v>16.529121297581</v>
      </c>
      <c r="AS594">
        <v>16.191853283107417</v>
      </c>
      <c r="AT594">
        <v>14.838381965175747</v>
      </c>
      <c r="AU594">
        <v>14.677067055961624</v>
      </c>
      <c r="AV594">
        <v>14.285884165599825</v>
      </c>
      <c r="AW594">
        <v>15.630895635285095</v>
      </c>
      <c r="AX594" t="s">
        <v>62</v>
      </c>
      <c r="AY594" t="s">
        <v>62</v>
      </c>
      <c r="AZ594" t="s">
        <v>62</v>
      </c>
      <c r="BA594" t="s">
        <v>62</v>
      </c>
    </row>
    <row r="595" spans="1:53" hidden="1" x14ac:dyDescent="0.25">
      <c r="A595" t="s">
        <v>305</v>
      </c>
      <c r="B595" t="s">
        <v>533</v>
      </c>
      <c r="C595" t="s">
        <v>325</v>
      </c>
      <c r="D595" t="s">
        <v>85</v>
      </c>
      <c r="E595" t="s">
        <v>62</v>
      </c>
      <c r="F595" t="s">
        <v>62</v>
      </c>
      <c r="G595" t="s">
        <v>62</v>
      </c>
      <c r="H595" t="s">
        <v>62</v>
      </c>
      <c r="I595" t="s">
        <v>62</v>
      </c>
      <c r="J595" t="s">
        <v>62</v>
      </c>
      <c r="K595" t="s">
        <v>62</v>
      </c>
      <c r="L595" t="s">
        <v>62</v>
      </c>
      <c r="M595" t="s">
        <v>62</v>
      </c>
      <c r="N595" t="s">
        <v>62</v>
      </c>
      <c r="O595" t="s">
        <v>62</v>
      </c>
      <c r="P595" t="s">
        <v>62</v>
      </c>
      <c r="Q595" t="s">
        <v>62</v>
      </c>
      <c r="R595" t="s">
        <v>62</v>
      </c>
      <c r="S595" t="s">
        <v>62</v>
      </c>
      <c r="T595" t="s">
        <v>62</v>
      </c>
      <c r="U595" t="s">
        <v>62</v>
      </c>
      <c r="V595" t="s">
        <v>62</v>
      </c>
      <c r="W595" t="s">
        <v>62</v>
      </c>
      <c r="X595" t="s">
        <v>62</v>
      </c>
      <c r="Y595" t="s">
        <v>62</v>
      </c>
      <c r="Z595" t="s">
        <v>62</v>
      </c>
      <c r="AA595" t="s">
        <v>62</v>
      </c>
      <c r="AB595" t="s">
        <v>62</v>
      </c>
      <c r="AC595" t="s">
        <v>62</v>
      </c>
      <c r="AD595" t="s">
        <v>62</v>
      </c>
      <c r="AE595" t="s">
        <v>62</v>
      </c>
      <c r="AF595" t="s">
        <v>62</v>
      </c>
      <c r="AG595" t="s">
        <v>62</v>
      </c>
      <c r="AH595" t="s">
        <v>62</v>
      </c>
      <c r="AI595" t="s">
        <v>62</v>
      </c>
      <c r="AJ595" t="s">
        <v>62</v>
      </c>
      <c r="AK595" t="s">
        <v>62</v>
      </c>
      <c r="AL595" t="s">
        <v>62</v>
      </c>
      <c r="AM595" t="s">
        <v>62</v>
      </c>
      <c r="AN595">
        <v>81.005014009504677</v>
      </c>
      <c r="AO595">
        <v>83.472163772385315</v>
      </c>
      <c r="AP595">
        <v>88.889446004943736</v>
      </c>
      <c r="AQ595">
        <v>88.869657959862664</v>
      </c>
      <c r="AR595">
        <v>86.748193197058399</v>
      </c>
      <c r="AS595">
        <v>96.225492359921162</v>
      </c>
      <c r="AT595">
        <v>81.825283871153147</v>
      </c>
      <c r="AU595">
        <v>82.047766662824614</v>
      </c>
      <c r="AV595">
        <v>79.655917673266259</v>
      </c>
      <c r="AW595">
        <v>75.050232183449864</v>
      </c>
      <c r="AX595" t="s">
        <v>62</v>
      </c>
      <c r="AY595" t="s">
        <v>62</v>
      </c>
      <c r="AZ595" t="s">
        <v>62</v>
      </c>
      <c r="BA595" t="s">
        <v>62</v>
      </c>
    </row>
    <row r="596" spans="1:53" hidden="1" x14ac:dyDescent="0.25">
      <c r="A596" t="s">
        <v>640</v>
      </c>
      <c r="B596" t="s">
        <v>19</v>
      </c>
      <c r="C596" t="s">
        <v>388</v>
      </c>
      <c r="D596" t="s">
        <v>220</v>
      </c>
      <c r="E596" t="s">
        <v>62</v>
      </c>
      <c r="F596" t="s">
        <v>62</v>
      </c>
      <c r="G596" t="s">
        <v>62</v>
      </c>
      <c r="H596" t="s">
        <v>62</v>
      </c>
      <c r="I596" t="s">
        <v>62</v>
      </c>
      <c r="J596" t="s">
        <v>62</v>
      </c>
      <c r="K596" t="s">
        <v>62</v>
      </c>
      <c r="L596" t="s">
        <v>62</v>
      </c>
      <c r="M596" t="s">
        <v>62</v>
      </c>
      <c r="N596" t="s">
        <v>62</v>
      </c>
      <c r="O596" t="s">
        <v>62</v>
      </c>
      <c r="P596" t="s">
        <v>62</v>
      </c>
      <c r="Q596" t="s">
        <v>62</v>
      </c>
      <c r="R596" t="s">
        <v>62</v>
      </c>
      <c r="S596" t="s">
        <v>62</v>
      </c>
      <c r="T596" t="s">
        <v>62</v>
      </c>
      <c r="U596" t="s">
        <v>62</v>
      </c>
      <c r="V596" t="s">
        <v>62</v>
      </c>
      <c r="W596" t="s">
        <v>62</v>
      </c>
      <c r="X596" t="s">
        <v>62</v>
      </c>
      <c r="Y596" t="s">
        <v>62</v>
      </c>
      <c r="Z596" t="s">
        <v>62</v>
      </c>
      <c r="AA596" t="s">
        <v>62</v>
      </c>
      <c r="AB596" t="s">
        <v>62</v>
      </c>
      <c r="AC596" t="s">
        <v>62</v>
      </c>
      <c r="AD596" t="s">
        <v>62</v>
      </c>
      <c r="AE596" t="s">
        <v>62</v>
      </c>
      <c r="AF596" t="s">
        <v>62</v>
      </c>
      <c r="AG596" t="s">
        <v>62</v>
      </c>
      <c r="AH596" t="s">
        <v>62</v>
      </c>
      <c r="AI596" t="s">
        <v>62</v>
      </c>
      <c r="AJ596" t="s">
        <v>62</v>
      </c>
      <c r="AK596" t="s">
        <v>62</v>
      </c>
      <c r="AL596" t="s">
        <v>62</v>
      </c>
      <c r="AM596" t="s">
        <v>62</v>
      </c>
      <c r="AN596">
        <v>0.72783373943915497</v>
      </c>
      <c r="AO596" t="s">
        <v>62</v>
      </c>
      <c r="AP596" t="s">
        <v>62</v>
      </c>
      <c r="AQ596" t="s">
        <v>62</v>
      </c>
      <c r="AR596" t="s">
        <v>62</v>
      </c>
      <c r="AS596" t="s">
        <v>62</v>
      </c>
      <c r="AT596" t="s">
        <v>62</v>
      </c>
      <c r="AU596" t="s">
        <v>62</v>
      </c>
      <c r="AV596" t="s">
        <v>62</v>
      </c>
      <c r="AW596" t="s">
        <v>62</v>
      </c>
      <c r="AX596" t="s">
        <v>62</v>
      </c>
      <c r="AY596" t="s">
        <v>62</v>
      </c>
      <c r="AZ596" t="s">
        <v>62</v>
      </c>
      <c r="BA596" t="s">
        <v>62</v>
      </c>
    </row>
    <row r="597" spans="1:53" hidden="1" x14ac:dyDescent="0.25">
      <c r="A597" t="s">
        <v>344</v>
      </c>
      <c r="B597" t="s">
        <v>476</v>
      </c>
      <c r="C597" t="s">
        <v>388</v>
      </c>
      <c r="D597" t="s">
        <v>220</v>
      </c>
      <c r="E597" t="s">
        <v>62</v>
      </c>
      <c r="F597" t="s">
        <v>62</v>
      </c>
      <c r="G597" t="s">
        <v>62</v>
      </c>
      <c r="H597" t="s">
        <v>62</v>
      </c>
      <c r="I597" t="s">
        <v>62</v>
      </c>
      <c r="J597" t="s">
        <v>62</v>
      </c>
      <c r="K597" t="s">
        <v>62</v>
      </c>
      <c r="L597" t="s">
        <v>62</v>
      </c>
      <c r="M597" t="s">
        <v>62</v>
      </c>
      <c r="N597" t="s">
        <v>62</v>
      </c>
      <c r="O597" t="s">
        <v>62</v>
      </c>
      <c r="P597" t="s">
        <v>62</v>
      </c>
      <c r="Q597" t="s">
        <v>62</v>
      </c>
      <c r="R597" t="s">
        <v>62</v>
      </c>
      <c r="S597" t="s">
        <v>62</v>
      </c>
      <c r="T597" t="s">
        <v>62</v>
      </c>
      <c r="U597" t="s">
        <v>62</v>
      </c>
      <c r="V597" t="s">
        <v>62</v>
      </c>
      <c r="W597" t="s">
        <v>62</v>
      </c>
      <c r="X597" t="s">
        <v>62</v>
      </c>
      <c r="Y597" t="s">
        <v>62</v>
      </c>
      <c r="Z597" t="s">
        <v>62</v>
      </c>
      <c r="AA597" t="s">
        <v>62</v>
      </c>
      <c r="AB597" t="s">
        <v>62</v>
      </c>
      <c r="AC597" t="s">
        <v>62</v>
      </c>
      <c r="AD597" t="s">
        <v>62</v>
      </c>
      <c r="AE597" t="s">
        <v>62</v>
      </c>
      <c r="AF597" t="s">
        <v>62</v>
      </c>
      <c r="AG597" t="s">
        <v>62</v>
      </c>
      <c r="AH597" t="s">
        <v>62</v>
      </c>
      <c r="AI597" t="s">
        <v>62</v>
      </c>
      <c r="AJ597" t="s">
        <v>62</v>
      </c>
      <c r="AK597" t="s">
        <v>62</v>
      </c>
      <c r="AL597" t="s">
        <v>62</v>
      </c>
      <c r="AM597" t="s">
        <v>62</v>
      </c>
      <c r="AN597">
        <v>0.77335064168244105</v>
      </c>
      <c r="AO597" t="s">
        <v>62</v>
      </c>
      <c r="AP597" t="s">
        <v>62</v>
      </c>
      <c r="AQ597" t="s">
        <v>62</v>
      </c>
      <c r="AR597" t="s">
        <v>62</v>
      </c>
      <c r="AS597" t="s">
        <v>62</v>
      </c>
      <c r="AT597" t="s">
        <v>62</v>
      </c>
      <c r="AU597" t="s">
        <v>62</v>
      </c>
      <c r="AV597" t="s">
        <v>62</v>
      </c>
      <c r="AW597" t="s">
        <v>62</v>
      </c>
      <c r="AX597" t="s">
        <v>62</v>
      </c>
      <c r="AY597" t="s">
        <v>62</v>
      </c>
      <c r="AZ597" t="s">
        <v>62</v>
      </c>
      <c r="BA597" t="s">
        <v>62</v>
      </c>
    </row>
    <row r="598" spans="1:53" hidden="1" x14ac:dyDescent="0.25">
      <c r="A598" t="s">
        <v>649</v>
      </c>
      <c r="B598" t="s">
        <v>477</v>
      </c>
      <c r="C598" t="s">
        <v>388</v>
      </c>
      <c r="D598" t="s">
        <v>220</v>
      </c>
      <c r="E598" t="s">
        <v>62</v>
      </c>
      <c r="F598" t="s">
        <v>62</v>
      </c>
      <c r="G598" t="s">
        <v>62</v>
      </c>
      <c r="H598" t="s">
        <v>62</v>
      </c>
      <c r="I598" t="s">
        <v>62</v>
      </c>
      <c r="J598">
        <v>3693173452.8235192</v>
      </c>
      <c r="K598">
        <v>4441642775.7854309</v>
      </c>
      <c r="L598">
        <v>5168384409.0312214</v>
      </c>
      <c r="M598">
        <v>5570350511.6678505</v>
      </c>
      <c r="N598">
        <v>6122125446.5097456</v>
      </c>
      <c r="O598">
        <v>6474346304.3741741</v>
      </c>
      <c r="P598">
        <v>6637305499.8989782</v>
      </c>
      <c r="Q598">
        <v>7036984721.5375299</v>
      </c>
      <c r="R598">
        <v>7429801995.0500059</v>
      </c>
      <c r="S598">
        <v>8080496206.7380619</v>
      </c>
      <c r="T598">
        <v>8475029728.6089478</v>
      </c>
      <c r="U598">
        <v>8788940616.7794781</v>
      </c>
      <c r="V598">
        <v>9409901315.0823421</v>
      </c>
      <c r="W598">
        <v>10223554577.280539</v>
      </c>
      <c r="X598">
        <v>11036063963.935759</v>
      </c>
      <c r="Y598">
        <v>11853174085.311655</v>
      </c>
      <c r="Z598">
        <v>11940828450.218746</v>
      </c>
      <c r="AA598">
        <v>13063266207.079414</v>
      </c>
      <c r="AB598">
        <v>13154709134.296703</v>
      </c>
      <c r="AC598">
        <v>13930836802.333286</v>
      </c>
      <c r="AD598">
        <v>15095798753.811481</v>
      </c>
      <c r="AE598">
        <v>15284282115.869019</v>
      </c>
      <c r="AF598">
        <v>15687923902.956385</v>
      </c>
      <c r="AG598">
        <v>16646588890.361929</v>
      </c>
      <c r="AH598">
        <v>17478578814.795177</v>
      </c>
      <c r="AI598">
        <v>18521230279.729549</v>
      </c>
      <c r="AJ598">
        <v>19253293119.448494</v>
      </c>
      <c r="AK598">
        <v>19970084846.877895</v>
      </c>
      <c r="AL598">
        <v>20493957311.414558</v>
      </c>
      <c r="AM598">
        <v>21524054089.884659</v>
      </c>
      <c r="AN598">
        <v>22568617261.036724</v>
      </c>
      <c r="AO598">
        <v>23632463210.924038</v>
      </c>
      <c r="AP598">
        <v>24837262362.455254</v>
      </c>
      <c r="AQ598">
        <v>25743030624.419991</v>
      </c>
      <c r="AR598">
        <v>25224241018.162533</v>
      </c>
      <c r="AS598">
        <v>25732432719.07729</v>
      </c>
      <c r="AT598">
        <v>25835732467.188122</v>
      </c>
      <c r="AU598">
        <v>24945220734.455788</v>
      </c>
      <c r="AV598">
        <v>23310540898.846615</v>
      </c>
      <c r="AW598">
        <v>22876093066.419201</v>
      </c>
      <c r="AX598">
        <v>23648089619.514782</v>
      </c>
      <c r="AY598">
        <v>25243527774.095184</v>
      </c>
      <c r="AZ598">
        <v>26344455786.822216</v>
      </c>
      <c r="BA598">
        <v>27414091210.393745</v>
      </c>
    </row>
    <row r="599" spans="1:53" hidden="1" x14ac:dyDescent="0.25">
      <c r="A599" t="s">
        <v>367</v>
      </c>
      <c r="B599" t="s">
        <v>629</v>
      </c>
      <c r="C599" t="s">
        <v>388</v>
      </c>
      <c r="D599" t="s">
        <v>220</v>
      </c>
      <c r="E599" t="s">
        <v>62</v>
      </c>
      <c r="F599" t="s">
        <v>62</v>
      </c>
      <c r="G599" t="s">
        <v>62</v>
      </c>
      <c r="H599" t="s">
        <v>62</v>
      </c>
      <c r="I599" t="s">
        <v>62</v>
      </c>
      <c r="J599">
        <v>2785760735.4647799</v>
      </c>
      <c r="K599">
        <v>3350331145.77495</v>
      </c>
      <c r="L599">
        <v>3898512359.7322502</v>
      </c>
      <c r="M599">
        <v>4201715390.9510593</v>
      </c>
      <c r="N599">
        <v>4617919224.3023005</v>
      </c>
      <c r="O599">
        <v>4883599417.3894396</v>
      </c>
      <c r="P599">
        <v>5006519538.5737991</v>
      </c>
      <c r="Q599">
        <v>5307997575.455759</v>
      </c>
      <c r="R599">
        <v>5604299644.8662195</v>
      </c>
      <c r="S599">
        <v>6095118288.7425203</v>
      </c>
      <c r="T599">
        <v>6392714924.2897301</v>
      </c>
      <c r="U599">
        <v>6629497907.2367601</v>
      </c>
      <c r="V599">
        <v>7097888561.96661</v>
      </c>
      <c r="W599">
        <v>7711627217.6427097</v>
      </c>
      <c r="X599">
        <v>8324503047.9967413</v>
      </c>
      <c r="Y599">
        <v>8940849212.5505791</v>
      </c>
      <c r="Z599">
        <v>9006966899.9999981</v>
      </c>
      <c r="AA599">
        <v>9853621700</v>
      </c>
      <c r="AB599">
        <v>9922597100.0000019</v>
      </c>
      <c r="AC599">
        <v>10508030199.999998</v>
      </c>
      <c r="AD599">
        <v>11386761000</v>
      </c>
      <c r="AE599">
        <v>11528934000</v>
      </c>
      <c r="AF599">
        <v>11833401000</v>
      </c>
      <c r="AG599">
        <v>12556522000.000002</v>
      </c>
      <c r="AH599">
        <v>13184092000.000002</v>
      </c>
      <c r="AI599">
        <v>13970564000</v>
      </c>
      <c r="AJ599">
        <v>14522759000</v>
      </c>
      <c r="AK599">
        <v>15063434999.999998</v>
      </c>
      <c r="AL599">
        <v>15458592000.000002</v>
      </c>
      <c r="AM599">
        <v>16235593999.999998</v>
      </c>
      <c r="AN599">
        <v>17023508000.000002</v>
      </c>
      <c r="AO599">
        <v>17825967000.000004</v>
      </c>
      <c r="AP599">
        <v>18734747000</v>
      </c>
      <c r="AQ599">
        <v>19417968000</v>
      </c>
      <c r="AR599">
        <v>19026645000</v>
      </c>
      <c r="AS599">
        <v>19409974000</v>
      </c>
      <c r="AT599">
        <v>19487893000</v>
      </c>
      <c r="AU599">
        <v>18816180000</v>
      </c>
      <c r="AV599">
        <v>17583141000</v>
      </c>
      <c r="AW599">
        <v>17255437000.000004</v>
      </c>
      <c r="AX599">
        <v>17837754000</v>
      </c>
      <c r="AY599">
        <v>19041193000</v>
      </c>
      <c r="AZ599">
        <v>19871623000</v>
      </c>
      <c r="BA599">
        <v>20678449000.000004</v>
      </c>
    </row>
    <row r="600" spans="1:53" hidden="1" x14ac:dyDescent="0.25">
      <c r="A600" t="s">
        <v>243</v>
      </c>
      <c r="B600" t="s">
        <v>438</v>
      </c>
      <c r="C600" t="s">
        <v>388</v>
      </c>
      <c r="D600" t="s">
        <v>220</v>
      </c>
      <c r="E600" t="s">
        <v>62</v>
      </c>
      <c r="F600" t="s">
        <v>62</v>
      </c>
      <c r="G600" t="s">
        <v>62</v>
      </c>
      <c r="H600" t="s">
        <v>62</v>
      </c>
      <c r="I600" t="s">
        <v>62</v>
      </c>
      <c r="J600">
        <v>7353.17427309512</v>
      </c>
      <c r="K600">
        <v>8915.3467601371394</v>
      </c>
      <c r="L600">
        <v>10372.825491054</v>
      </c>
      <c r="M600">
        <v>11138.1686145893</v>
      </c>
      <c r="N600">
        <v>12146.6573403071</v>
      </c>
      <c r="O600">
        <v>12706.696000768699</v>
      </c>
      <c r="P600">
        <v>12812.0124247599</v>
      </c>
      <c r="Q600">
        <v>13423.723426094301</v>
      </c>
      <c r="R600">
        <v>14056.6579814247</v>
      </c>
      <c r="S600">
        <v>15090.912475279099</v>
      </c>
      <c r="T600">
        <v>15636.4846697457</v>
      </c>
      <c r="U600">
        <v>16030.7439933307</v>
      </c>
      <c r="V600">
        <v>16977.723867090201</v>
      </c>
      <c r="W600">
        <v>18251.1865416049</v>
      </c>
      <c r="X600">
        <v>19422.8234015497</v>
      </c>
      <c r="Y600">
        <v>20421.150594560098</v>
      </c>
      <c r="Z600">
        <v>20046.474963987399</v>
      </c>
      <c r="AA600">
        <v>21355.075790782001</v>
      </c>
      <c r="AB600">
        <v>20991.478378809101</v>
      </c>
      <c r="AC600">
        <v>21774.922547768001</v>
      </c>
      <c r="AD600">
        <v>23194.507865353899</v>
      </c>
      <c r="AE600">
        <v>23112.7503163861</v>
      </c>
      <c r="AF600">
        <v>23389.243089455598</v>
      </c>
      <c r="AG600">
        <v>24516.084471501199</v>
      </c>
      <c r="AH600">
        <v>25454.948409025899</v>
      </c>
      <c r="AI600">
        <v>26688.0290138294</v>
      </c>
      <c r="AJ600">
        <v>27445.461261869099</v>
      </c>
      <c r="AK600">
        <v>28142.862995574698</v>
      </c>
      <c r="AL600">
        <v>28532.2486169351</v>
      </c>
      <c r="AM600">
        <v>29568.2018773167</v>
      </c>
      <c r="AN600">
        <v>30559.846283440598</v>
      </c>
      <c r="AO600">
        <v>31470.9246288539</v>
      </c>
      <c r="AP600">
        <v>32378.570110511999</v>
      </c>
      <c r="AQ600">
        <v>32727.135332061</v>
      </c>
      <c r="AR600">
        <v>31218.207099333398</v>
      </c>
      <c r="AS600">
        <v>30818.479925953201</v>
      </c>
      <c r="AT600">
        <v>30163.3139398774</v>
      </c>
      <c r="AU600">
        <v>28852.201507952599</v>
      </c>
      <c r="AV600">
        <v>27242.2283628513</v>
      </c>
      <c r="AW600">
        <v>27182.5024316368</v>
      </c>
      <c r="AX600">
        <v>27874.158310133898</v>
      </c>
      <c r="AY600">
        <v>29081.816096969</v>
      </c>
      <c r="AZ600">
        <v>30100.155586018602</v>
      </c>
      <c r="BA600">
        <v>30926.451716431198</v>
      </c>
    </row>
    <row r="601" spans="1:53" hidden="1" x14ac:dyDescent="0.25">
      <c r="A601" t="s">
        <v>574</v>
      </c>
      <c r="B601" t="s">
        <v>475</v>
      </c>
      <c r="C601" t="s">
        <v>388</v>
      </c>
      <c r="D601" t="s">
        <v>220</v>
      </c>
      <c r="E601" t="s">
        <v>62</v>
      </c>
      <c r="F601" t="s">
        <v>62</v>
      </c>
      <c r="G601" t="s">
        <v>62</v>
      </c>
      <c r="H601" t="s">
        <v>62</v>
      </c>
      <c r="I601" t="s">
        <v>62</v>
      </c>
      <c r="J601" t="s">
        <v>62</v>
      </c>
      <c r="K601" t="s">
        <v>62</v>
      </c>
      <c r="L601" t="s">
        <v>62</v>
      </c>
      <c r="M601" t="s">
        <v>62</v>
      </c>
      <c r="N601" t="s">
        <v>62</v>
      </c>
      <c r="O601" t="s">
        <v>62</v>
      </c>
      <c r="P601" t="s">
        <v>62</v>
      </c>
      <c r="Q601" t="s">
        <v>62</v>
      </c>
      <c r="R601" t="s">
        <v>62</v>
      </c>
      <c r="S601" t="s">
        <v>62</v>
      </c>
      <c r="T601" t="s">
        <v>62</v>
      </c>
      <c r="U601" t="s">
        <v>62</v>
      </c>
      <c r="V601" t="s">
        <v>62</v>
      </c>
      <c r="W601" t="s">
        <v>62</v>
      </c>
      <c r="X601" t="s">
        <v>62</v>
      </c>
      <c r="Y601">
        <v>22471.858092199</v>
      </c>
      <c r="Z601">
        <v>22059.557303119102</v>
      </c>
      <c r="AA601">
        <v>23499.5687855615</v>
      </c>
      <c r="AB601">
        <v>23099.458599220601</v>
      </c>
      <c r="AC601">
        <v>23961.576843910902</v>
      </c>
      <c r="AD601">
        <v>25523.718012611502</v>
      </c>
      <c r="AE601">
        <v>25433.750308301202</v>
      </c>
      <c r="AF601">
        <v>25738.008696248799</v>
      </c>
      <c r="AG601">
        <v>26978.008348202398</v>
      </c>
      <c r="AH601">
        <v>28011.153717472502</v>
      </c>
      <c r="AI601">
        <v>29368.0612158564</v>
      </c>
      <c r="AJ601">
        <v>30201.555387185701</v>
      </c>
      <c r="AK601">
        <v>30968.990734205901</v>
      </c>
      <c r="AL601">
        <v>31397.478756260902</v>
      </c>
      <c r="AM601">
        <v>32537.463232142902</v>
      </c>
      <c r="AN601">
        <v>33628.689324872299</v>
      </c>
      <c r="AO601">
        <v>34631.2588517068</v>
      </c>
      <c r="AP601">
        <v>35630.050783992803</v>
      </c>
      <c r="AQ601">
        <v>36013.619190594298</v>
      </c>
      <c r="AR601">
        <v>34353.163235375199</v>
      </c>
      <c r="AS601">
        <v>33913.295154769199</v>
      </c>
      <c r="AT601">
        <v>33192.336901326998</v>
      </c>
      <c r="AU601">
        <v>31749.561560304799</v>
      </c>
      <c r="AV601">
        <v>29977.9136856447</v>
      </c>
      <c r="AW601">
        <v>29912.190030924001</v>
      </c>
      <c r="AX601">
        <v>30673.302519578901</v>
      </c>
      <c r="AY601">
        <v>32002.234221249299</v>
      </c>
      <c r="AZ601">
        <v>33047.545788032803</v>
      </c>
      <c r="BA601" t="s">
        <v>62</v>
      </c>
    </row>
    <row r="602" spans="1:53" hidden="1" x14ac:dyDescent="0.25">
      <c r="A602" t="s">
        <v>618</v>
      </c>
      <c r="B602" t="s">
        <v>131</v>
      </c>
      <c r="C602" t="s">
        <v>388</v>
      </c>
      <c r="D602" t="s">
        <v>220</v>
      </c>
      <c r="E602" t="s">
        <v>62</v>
      </c>
      <c r="F602" t="s">
        <v>62</v>
      </c>
      <c r="G602" t="s">
        <v>62</v>
      </c>
      <c r="H602" t="s">
        <v>62</v>
      </c>
      <c r="I602" t="s">
        <v>62</v>
      </c>
      <c r="J602">
        <v>35.48638998921912</v>
      </c>
      <c r="K602">
        <v>49.745434722402379</v>
      </c>
      <c r="L602">
        <v>47.813757548837721</v>
      </c>
      <c r="M602">
        <v>42.32970952613487</v>
      </c>
      <c r="N602">
        <v>44.680846318461178</v>
      </c>
      <c r="O602">
        <v>45.258453160029212</v>
      </c>
      <c r="P602">
        <v>50.251143338743553</v>
      </c>
      <c r="Q602">
        <v>50.922042119170442</v>
      </c>
      <c r="R602">
        <v>50.409076499228455</v>
      </c>
      <c r="S602">
        <v>54.658291072663992</v>
      </c>
      <c r="T602">
        <v>48.738359871386614</v>
      </c>
      <c r="U602">
        <v>45.037165941578607</v>
      </c>
      <c r="V602">
        <v>47.286823260068985</v>
      </c>
      <c r="W602">
        <v>48.078558612598918</v>
      </c>
      <c r="X602">
        <v>51.4599666796572</v>
      </c>
      <c r="Y602">
        <v>51.500564720593779</v>
      </c>
      <c r="Z602">
        <v>47.085650813327788</v>
      </c>
      <c r="AA602">
        <v>49.456960263877122</v>
      </c>
      <c r="AB602">
        <v>47.491374281519285</v>
      </c>
      <c r="AC602">
        <v>47.689483919858617</v>
      </c>
      <c r="AD602">
        <v>66.763319854676396</v>
      </c>
      <c r="AE602">
        <v>70.207640855647696</v>
      </c>
      <c r="AF602">
        <v>69.185592487290464</v>
      </c>
      <c r="AG602">
        <v>68.697489055471337</v>
      </c>
      <c r="AH602">
        <v>66.926457122346562</v>
      </c>
      <c r="AI602">
        <v>69.962843727610277</v>
      </c>
      <c r="AJ602">
        <v>68.208867019926885</v>
      </c>
      <c r="AK602">
        <v>62.405312031948711</v>
      </c>
      <c r="AL602">
        <v>57.76214593242284</v>
      </c>
      <c r="AM602">
        <v>56.889798983028996</v>
      </c>
      <c r="AN602">
        <v>55.692110255988503</v>
      </c>
      <c r="AO602">
        <v>53.435727384806697</v>
      </c>
      <c r="AP602">
        <v>53.258898012566426</v>
      </c>
      <c r="AQ602">
        <v>50.081600978370055</v>
      </c>
      <c r="AR602">
        <v>48.722140829160445</v>
      </c>
      <c r="AS602">
        <v>50.379748061486332</v>
      </c>
      <c r="AT602">
        <v>53.49515904962638</v>
      </c>
      <c r="AU602">
        <v>55.312259381402306</v>
      </c>
      <c r="AV602">
        <v>61.36031258073438</v>
      </c>
      <c r="AW602">
        <v>66.109181405991038</v>
      </c>
      <c r="AX602">
        <v>70.325896502306506</v>
      </c>
      <c r="AY602">
        <v>70.750312935943199</v>
      </c>
      <c r="AZ602">
        <v>73.015299234080203</v>
      </c>
      <c r="BA602">
        <v>73.065760070152947</v>
      </c>
    </row>
    <row r="603" spans="1:53" hidden="1" x14ac:dyDescent="0.25">
      <c r="A603" t="s">
        <v>511</v>
      </c>
      <c r="B603" t="s">
        <v>432</v>
      </c>
      <c r="C603" t="s">
        <v>388</v>
      </c>
      <c r="D603" t="s">
        <v>220</v>
      </c>
      <c r="E603" t="s">
        <v>62</v>
      </c>
      <c r="F603" t="s">
        <v>62</v>
      </c>
      <c r="G603" t="s">
        <v>62</v>
      </c>
      <c r="H603" t="s">
        <v>62</v>
      </c>
      <c r="I603" t="s">
        <v>62</v>
      </c>
      <c r="J603">
        <v>56.692596352718418</v>
      </c>
      <c r="K603">
        <v>62.623549084841066</v>
      </c>
      <c r="L603">
        <v>67.761751024644425</v>
      </c>
      <c r="M603">
        <v>62.922018389968358</v>
      </c>
      <c r="N603">
        <v>63.76627067277331</v>
      </c>
      <c r="O603">
        <v>63.067209822688078</v>
      </c>
      <c r="P603">
        <v>63.32192160415314</v>
      </c>
      <c r="Q603">
        <v>64.240414960355096</v>
      </c>
      <c r="R603">
        <v>63.974663768667092</v>
      </c>
      <c r="S603">
        <v>67.100338600288467</v>
      </c>
      <c r="T603">
        <v>58.831465105557015</v>
      </c>
      <c r="U603">
        <v>48.422761671480266</v>
      </c>
      <c r="V603">
        <v>50.269633063241095</v>
      </c>
      <c r="W603">
        <v>53.504683907328896</v>
      </c>
      <c r="X603">
        <v>59.874159743254317</v>
      </c>
      <c r="Y603">
        <v>57.107643996308674</v>
      </c>
      <c r="Z603">
        <v>57.094254102568975</v>
      </c>
      <c r="AA603">
        <v>60.64004707693654</v>
      </c>
      <c r="AB603">
        <v>47.925001069228244</v>
      </c>
      <c r="AC603">
        <v>48.086667685329104</v>
      </c>
      <c r="AD603">
        <v>67.627246717768173</v>
      </c>
      <c r="AE603">
        <v>70.641289634850509</v>
      </c>
      <c r="AF603">
        <v>70.577350734232553</v>
      </c>
      <c r="AG603">
        <v>66.212262596279956</v>
      </c>
      <c r="AH603">
        <v>64.282862739081637</v>
      </c>
      <c r="AI603">
        <v>67.532098453031679</v>
      </c>
      <c r="AJ603">
        <v>63.640223945380569</v>
      </c>
      <c r="AK603">
        <v>61.236030501546814</v>
      </c>
      <c r="AL603">
        <v>56.242522549903128</v>
      </c>
      <c r="AM603">
        <v>57.013806285913802</v>
      </c>
      <c r="AN603">
        <v>56.224962566553401</v>
      </c>
      <c r="AO603">
        <v>56.370599083076037</v>
      </c>
      <c r="AP603">
        <v>58.016053263957524</v>
      </c>
      <c r="AQ603">
        <v>62.844116039200451</v>
      </c>
      <c r="AR603">
        <v>54.068719899389009</v>
      </c>
      <c r="AS603">
        <v>58.721330590138862</v>
      </c>
      <c r="AT603">
        <v>57.321885995948193</v>
      </c>
      <c r="AU603">
        <v>57.225341353383151</v>
      </c>
      <c r="AV603">
        <v>59.779848443178587</v>
      </c>
      <c r="AW603">
        <v>65.169498496484366</v>
      </c>
      <c r="AX603">
        <v>67.701324982829362</v>
      </c>
      <c r="AY603">
        <v>69.049628482617791</v>
      </c>
      <c r="AZ603">
        <v>73.389541438153543</v>
      </c>
      <c r="BA603">
        <v>72.279571792955664</v>
      </c>
    </row>
    <row r="604" spans="1:53" hidden="1" x14ac:dyDescent="0.25">
      <c r="A604" t="s">
        <v>300</v>
      </c>
      <c r="B604" t="s">
        <v>538</v>
      </c>
      <c r="C604" t="s">
        <v>388</v>
      </c>
      <c r="D604" t="s">
        <v>220</v>
      </c>
      <c r="E604" t="s">
        <v>62</v>
      </c>
      <c r="F604" t="s">
        <v>62</v>
      </c>
      <c r="G604" t="s">
        <v>62</v>
      </c>
      <c r="H604" t="s">
        <v>62</v>
      </c>
      <c r="I604" t="s">
        <v>62</v>
      </c>
      <c r="J604">
        <v>19.649810321135494</v>
      </c>
      <c r="K604">
        <v>21.054211904603314</v>
      </c>
      <c r="L604">
        <v>29.449296059685487</v>
      </c>
      <c r="M604">
        <v>33.642648438317892</v>
      </c>
      <c r="N604">
        <v>34.852332156094391</v>
      </c>
      <c r="O604">
        <v>34.197028797281583</v>
      </c>
      <c r="P604">
        <v>31.495430486721464</v>
      </c>
      <c r="Q604">
        <v>29.729732353494764</v>
      </c>
      <c r="R604">
        <v>27.799772964975777</v>
      </c>
      <c r="S604">
        <v>30.843425997918583</v>
      </c>
      <c r="T604">
        <v>27.189312396672811</v>
      </c>
      <c r="U604">
        <v>23.986509706430734</v>
      </c>
      <c r="V604">
        <v>23.474889732626238</v>
      </c>
      <c r="W604">
        <v>24.590410110240825</v>
      </c>
      <c r="X604">
        <v>27.533339792291923</v>
      </c>
      <c r="Y604">
        <v>24.607738519078833</v>
      </c>
      <c r="Z604">
        <v>24.30926913441921</v>
      </c>
      <c r="AA604">
        <v>25.650198503498771</v>
      </c>
      <c r="AB604">
        <v>22.634134794892539</v>
      </c>
      <c r="AC604">
        <v>20.585093479914271</v>
      </c>
      <c r="AD604">
        <v>25.202284043680429</v>
      </c>
      <c r="AE604">
        <v>24.069017365626589</v>
      </c>
      <c r="AF604">
        <v>24.554660171205683</v>
      </c>
      <c r="AG604">
        <v>19.68161913018178</v>
      </c>
      <c r="AH604">
        <v>21.337871693965642</v>
      </c>
      <c r="AI604">
        <v>20.083924643187189</v>
      </c>
      <c r="AJ604">
        <v>19.022420376966025</v>
      </c>
      <c r="AK604">
        <v>20.947261509751968</v>
      </c>
      <c r="AL604">
        <v>20.286255940699814</v>
      </c>
      <c r="AM604">
        <v>20.645660697024535</v>
      </c>
      <c r="AN604">
        <v>21.526488523445682</v>
      </c>
      <c r="AO604">
        <v>25.077753037527835</v>
      </c>
      <c r="AP604">
        <v>25.548010262238485</v>
      </c>
      <c r="AQ604">
        <v>27.182973465583871</v>
      </c>
      <c r="AR604">
        <v>23.439300906273264</v>
      </c>
      <c r="AS604">
        <v>22.452209364113525</v>
      </c>
      <c r="AT604">
        <v>19.036306206226087</v>
      </c>
      <c r="AU604">
        <v>15.505203315690522</v>
      </c>
      <c r="AV604">
        <v>14.115063395226009</v>
      </c>
      <c r="AW604">
        <v>12.871717155702733</v>
      </c>
      <c r="AX604">
        <v>12.645501630452948</v>
      </c>
      <c r="AY604">
        <v>17.783864586163673</v>
      </c>
      <c r="AZ604">
        <v>21.112760393171634</v>
      </c>
      <c r="BA604">
        <v>19.123142925105018</v>
      </c>
    </row>
    <row r="605" spans="1:53" hidden="1" x14ac:dyDescent="0.25">
      <c r="A605" t="s">
        <v>499</v>
      </c>
      <c r="B605" t="s">
        <v>138</v>
      </c>
      <c r="C605" t="s">
        <v>388</v>
      </c>
      <c r="D605" t="s">
        <v>220</v>
      </c>
      <c r="E605" t="s">
        <v>62</v>
      </c>
      <c r="F605" t="s">
        <v>62</v>
      </c>
      <c r="G605" t="s">
        <v>62</v>
      </c>
      <c r="H605" t="s">
        <v>62</v>
      </c>
      <c r="I605" t="s">
        <v>62</v>
      </c>
      <c r="J605">
        <v>17.47081486987561</v>
      </c>
      <c r="K605">
        <v>16.32225653897795</v>
      </c>
      <c r="L605">
        <v>13.991962753833706</v>
      </c>
      <c r="M605">
        <v>13.089835460002266</v>
      </c>
      <c r="N605">
        <v>12.781833868425057</v>
      </c>
      <c r="O605">
        <v>13.66565882737204</v>
      </c>
      <c r="P605">
        <v>14.611872817290489</v>
      </c>
      <c r="Q605">
        <v>14.840473573413886</v>
      </c>
      <c r="R605">
        <v>15.122723979545944</v>
      </c>
      <c r="S605">
        <v>14.109465662023668</v>
      </c>
      <c r="T605">
        <v>14.066926721740808</v>
      </c>
      <c r="U605">
        <v>14.110814170292105</v>
      </c>
      <c r="V605">
        <v>16.610492152916105</v>
      </c>
      <c r="W605">
        <v>16.659151462098517</v>
      </c>
      <c r="X605">
        <v>15.982097447221093</v>
      </c>
      <c r="Y605">
        <v>17.337715739491998</v>
      </c>
      <c r="Z605">
        <v>18.458144047075052</v>
      </c>
      <c r="AA605">
        <v>19.037030459032955</v>
      </c>
      <c r="AB605">
        <v>16.87177469958797</v>
      </c>
      <c r="AC605">
        <v>16.657078831054545</v>
      </c>
      <c r="AD605">
        <v>12.415489237738711</v>
      </c>
      <c r="AE605">
        <v>13.149948386483915</v>
      </c>
      <c r="AF605">
        <v>14.789625813151758</v>
      </c>
      <c r="AG605">
        <v>16.064411291314201</v>
      </c>
      <c r="AH605">
        <v>16.060116151971922</v>
      </c>
      <c r="AI605">
        <v>15.086388545670825</v>
      </c>
      <c r="AJ605">
        <v>15.936037227648054</v>
      </c>
      <c r="AK605">
        <v>16.609361408910321</v>
      </c>
      <c r="AL605">
        <v>17.911626426748857</v>
      </c>
      <c r="AM605">
        <v>16.577127086448311</v>
      </c>
      <c r="AN605">
        <v>16.513624803050213</v>
      </c>
      <c r="AO605">
        <v>16.898730988927639</v>
      </c>
      <c r="AP605">
        <v>16.444547918837017</v>
      </c>
      <c r="AQ605">
        <v>17.051932141989912</v>
      </c>
      <c r="AR605">
        <v>18.776478885992461</v>
      </c>
      <c r="AS605">
        <v>18.519859944170971</v>
      </c>
      <c r="AT605">
        <v>19.087985158637061</v>
      </c>
      <c r="AU605">
        <v>18.814062832982447</v>
      </c>
      <c r="AV605">
        <v>18.45238171317569</v>
      </c>
      <c r="AW605">
        <v>16.807850311559871</v>
      </c>
      <c r="AX605">
        <v>16.41054879388216</v>
      </c>
      <c r="AY605">
        <v>15.296558997485915</v>
      </c>
      <c r="AZ605">
        <v>14.979768156163647</v>
      </c>
      <c r="BA605">
        <v>14.901258465161863</v>
      </c>
    </row>
    <row r="606" spans="1:53" hidden="1" x14ac:dyDescent="0.25">
      <c r="A606" t="s">
        <v>305</v>
      </c>
      <c r="B606" t="s">
        <v>533</v>
      </c>
      <c r="C606" t="s">
        <v>388</v>
      </c>
      <c r="D606" t="s">
        <v>220</v>
      </c>
      <c r="E606" t="s">
        <v>62</v>
      </c>
      <c r="F606" t="s">
        <v>62</v>
      </c>
      <c r="G606" t="s">
        <v>62</v>
      </c>
      <c r="H606" t="s">
        <v>62</v>
      </c>
      <c r="I606" t="s">
        <v>62</v>
      </c>
      <c r="J606">
        <v>98.677030342697265</v>
      </c>
      <c r="K606">
        <v>92.003603843632447</v>
      </c>
      <c r="L606">
        <v>89.718737883161808</v>
      </c>
      <c r="M606">
        <v>87.443243441868816</v>
      </c>
      <c r="N606">
        <v>81.009847620598237</v>
      </c>
      <c r="O606">
        <v>80.534001124052452</v>
      </c>
      <c r="P606">
        <v>80.114153815749205</v>
      </c>
      <c r="Q606">
        <v>80.993270919334179</v>
      </c>
      <c r="R606">
        <v>82.493181715087061</v>
      </c>
      <c r="S606">
        <v>77.777776805287274</v>
      </c>
      <c r="T606">
        <v>77.877473278069658</v>
      </c>
      <c r="U606">
        <v>75.276408437831307</v>
      </c>
      <c r="V606">
        <v>76.143133656109669</v>
      </c>
      <c r="W606">
        <v>77.293454276859066</v>
      </c>
      <c r="X606">
        <v>75.501788989764592</v>
      </c>
      <c r="Y606">
        <v>78.561651758328495</v>
      </c>
      <c r="Z606">
        <v>84.166451075682474</v>
      </c>
      <c r="AA606">
        <v>82.484127396998758</v>
      </c>
      <c r="AB606">
        <v>76.345926015196255</v>
      </c>
      <c r="AC606">
        <v>74.881529990591062</v>
      </c>
      <c r="AD606">
        <v>74.274072217956231</v>
      </c>
      <c r="AE606">
        <v>76.173416401205131</v>
      </c>
      <c r="AF606">
        <v>77.304373341556172</v>
      </c>
      <c r="AG606">
        <v>78.434239779385322</v>
      </c>
      <c r="AH606">
        <v>77.41449701646016</v>
      </c>
      <c r="AI606">
        <v>76.990067278081952</v>
      </c>
      <c r="AJ606">
        <v>77.536520231295896</v>
      </c>
      <c r="AK606">
        <v>78.369638824902196</v>
      </c>
      <c r="AL606">
        <v>78.804585774954987</v>
      </c>
      <c r="AM606">
        <v>78.053428145551379</v>
      </c>
      <c r="AN606">
        <v>78.08460437937255</v>
      </c>
      <c r="AO606">
        <v>78.330380628321791</v>
      </c>
      <c r="AP606">
        <v>80.37594439656182</v>
      </c>
      <c r="AQ606">
        <v>83.806545711487729</v>
      </c>
      <c r="AR606">
        <v>82.471937956336674</v>
      </c>
      <c r="AS606">
        <v>84.31608409161187</v>
      </c>
      <c r="AT606">
        <v>84.900363494824276</v>
      </c>
      <c r="AU606">
        <v>85.710221355864547</v>
      </c>
      <c r="AV606">
        <v>85.494377400080808</v>
      </c>
      <c r="AW606">
        <v>85.791978324191859</v>
      </c>
      <c r="AX606">
        <v>84.304582029408508</v>
      </c>
      <c r="AY606">
        <v>81.251163045030978</v>
      </c>
      <c r="AZ606">
        <v>80.456350236051506</v>
      </c>
      <c r="BA606">
        <v>80.080057481824511</v>
      </c>
    </row>
    <row r="607" spans="1:53" hidden="1" x14ac:dyDescent="0.25">
      <c r="A607" t="s">
        <v>640</v>
      </c>
      <c r="B607" t="s">
        <v>19</v>
      </c>
      <c r="C607" t="s">
        <v>157</v>
      </c>
      <c r="D607" t="s">
        <v>589</v>
      </c>
      <c r="E607" t="s">
        <v>62</v>
      </c>
      <c r="F607" t="s">
        <v>62</v>
      </c>
      <c r="G607" t="s">
        <v>62</v>
      </c>
      <c r="H607" t="s">
        <v>62</v>
      </c>
      <c r="I607" t="s">
        <v>62</v>
      </c>
      <c r="J607" t="s">
        <v>62</v>
      </c>
      <c r="K607" t="s">
        <v>62</v>
      </c>
      <c r="L607" t="s">
        <v>62</v>
      </c>
      <c r="M607" t="s">
        <v>62</v>
      </c>
      <c r="N607" t="s">
        <v>62</v>
      </c>
      <c r="O607" t="s">
        <v>62</v>
      </c>
      <c r="P607" t="s">
        <v>62</v>
      </c>
      <c r="Q607" t="s">
        <v>62</v>
      </c>
      <c r="R607" t="s">
        <v>62</v>
      </c>
      <c r="S607" t="s">
        <v>62</v>
      </c>
      <c r="T607" t="s">
        <v>62</v>
      </c>
      <c r="U607" t="s">
        <v>62</v>
      </c>
      <c r="V607" t="s">
        <v>62</v>
      </c>
      <c r="W607" t="s">
        <v>62</v>
      </c>
      <c r="X607" t="s">
        <v>62</v>
      </c>
      <c r="Y607" t="s">
        <v>62</v>
      </c>
      <c r="Z607" t="s">
        <v>62</v>
      </c>
      <c r="AA607" t="s">
        <v>62</v>
      </c>
      <c r="AB607" t="s">
        <v>62</v>
      </c>
      <c r="AC607" t="s">
        <v>62</v>
      </c>
      <c r="AD607" t="s">
        <v>62</v>
      </c>
      <c r="AE607" t="s">
        <v>62</v>
      </c>
      <c r="AF607" t="s">
        <v>62</v>
      </c>
      <c r="AG607" t="s">
        <v>62</v>
      </c>
      <c r="AH607" t="s">
        <v>62</v>
      </c>
      <c r="AI607" t="s">
        <v>62</v>
      </c>
      <c r="AJ607" t="s">
        <v>62</v>
      </c>
      <c r="AK607" t="s">
        <v>62</v>
      </c>
      <c r="AL607" t="s">
        <v>62</v>
      </c>
      <c r="AM607" t="s">
        <v>62</v>
      </c>
      <c r="AN607">
        <v>14.31623626</v>
      </c>
      <c r="AO607" t="s">
        <v>62</v>
      </c>
      <c r="AP607" t="s">
        <v>62</v>
      </c>
      <c r="AQ607" t="s">
        <v>62</v>
      </c>
      <c r="AR607" t="s">
        <v>62</v>
      </c>
      <c r="AS607" t="s">
        <v>62</v>
      </c>
      <c r="AT607" t="s">
        <v>62</v>
      </c>
      <c r="AU607" t="s">
        <v>62</v>
      </c>
      <c r="AV607" t="s">
        <v>62</v>
      </c>
      <c r="AW607" t="s">
        <v>62</v>
      </c>
      <c r="AX607" t="s">
        <v>62</v>
      </c>
      <c r="AY607" t="s">
        <v>62</v>
      </c>
      <c r="AZ607" t="s">
        <v>62</v>
      </c>
      <c r="BA607" t="s">
        <v>62</v>
      </c>
    </row>
    <row r="608" spans="1:53" hidden="1" x14ac:dyDescent="0.25">
      <c r="A608" t="s">
        <v>344</v>
      </c>
      <c r="B608" t="s">
        <v>476</v>
      </c>
      <c r="C608" t="s">
        <v>157</v>
      </c>
      <c r="D608" t="s">
        <v>589</v>
      </c>
      <c r="E608" t="s">
        <v>62</v>
      </c>
      <c r="F608" t="s">
        <v>62</v>
      </c>
      <c r="G608" t="s">
        <v>62</v>
      </c>
      <c r="H608" t="s">
        <v>62</v>
      </c>
      <c r="I608" t="s">
        <v>62</v>
      </c>
      <c r="J608" t="s">
        <v>62</v>
      </c>
      <c r="K608" t="s">
        <v>62</v>
      </c>
      <c r="L608" t="s">
        <v>62</v>
      </c>
      <c r="M608" t="s">
        <v>62</v>
      </c>
      <c r="N608" t="s">
        <v>62</v>
      </c>
      <c r="O608" t="s">
        <v>62</v>
      </c>
      <c r="P608" t="s">
        <v>62</v>
      </c>
      <c r="Q608" t="s">
        <v>62</v>
      </c>
      <c r="R608" t="s">
        <v>62</v>
      </c>
      <c r="S608" t="s">
        <v>62</v>
      </c>
      <c r="T608" t="s">
        <v>62</v>
      </c>
      <c r="U608" t="s">
        <v>62</v>
      </c>
      <c r="V608" t="s">
        <v>62</v>
      </c>
      <c r="W608" t="s">
        <v>62</v>
      </c>
      <c r="X608" t="s">
        <v>62</v>
      </c>
      <c r="Y608" t="s">
        <v>62</v>
      </c>
      <c r="Z608" t="s">
        <v>62</v>
      </c>
      <c r="AA608" t="s">
        <v>62</v>
      </c>
      <c r="AB608" t="s">
        <v>62</v>
      </c>
      <c r="AC608" t="s">
        <v>62</v>
      </c>
      <c r="AD608" t="s">
        <v>62</v>
      </c>
      <c r="AE608" t="s">
        <v>62</v>
      </c>
      <c r="AF608" t="s">
        <v>62</v>
      </c>
      <c r="AG608" t="s">
        <v>62</v>
      </c>
      <c r="AH608" t="s">
        <v>62</v>
      </c>
      <c r="AI608" t="s">
        <v>62</v>
      </c>
      <c r="AJ608" t="s">
        <v>62</v>
      </c>
      <c r="AK608" t="s">
        <v>62</v>
      </c>
      <c r="AL608" t="s">
        <v>62</v>
      </c>
      <c r="AM608" t="s">
        <v>62</v>
      </c>
      <c r="AN608">
        <v>15.03565935</v>
      </c>
      <c r="AO608" t="s">
        <v>62</v>
      </c>
      <c r="AP608" t="s">
        <v>62</v>
      </c>
      <c r="AQ608" t="s">
        <v>62</v>
      </c>
      <c r="AR608" t="s">
        <v>62</v>
      </c>
      <c r="AS608" t="s">
        <v>62</v>
      </c>
      <c r="AT608" t="s">
        <v>62</v>
      </c>
      <c r="AU608" t="s">
        <v>62</v>
      </c>
      <c r="AV608" t="s">
        <v>62</v>
      </c>
      <c r="AW608" t="s">
        <v>62</v>
      </c>
      <c r="AX608" t="s">
        <v>62</v>
      </c>
      <c r="AY608" t="s">
        <v>62</v>
      </c>
      <c r="AZ608" t="s">
        <v>62</v>
      </c>
      <c r="BA608" t="s">
        <v>62</v>
      </c>
    </row>
    <row r="609" spans="1:53" hidden="1" x14ac:dyDescent="0.25">
      <c r="A609" t="s">
        <v>649</v>
      </c>
      <c r="B609" t="s">
        <v>477</v>
      </c>
      <c r="C609" t="s">
        <v>157</v>
      </c>
      <c r="D609" t="s">
        <v>589</v>
      </c>
      <c r="E609" t="s">
        <v>62</v>
      </c>
      <c r="F609" t="s">
        <v>62</v>
      </c>
      <c r="G609" t="s">
        <v>62</v>
      </c>
      <c r="H609" t="s">
        <v>62</v>
      </c>
      <c r="I609" t="s">
        <v>62</v>
      </c>
      <c r="J609" t="s">
        <v>62</v>
      </c>
      <c r="K609" t="s">
        <v>62</v>
      </c>
      <c r="L609" t="s">
        <v>62</v>
      </c>
      <c r="M609" t="s">
        <v>62</v>
      </c>
      <c r="N609" t="s">
        <v>62</v>
      </c>
      <c r="O609" t="s">
        <v>62</v>
      </c>
      <c r="P609" t="s">
        <v>62</v>
      </c>
      <c r="Q609" t="s">
        <v>62</v>
      </c>
      <c r="R609" t="s">
        <v>62</v>
      </c>
      <c r="S609" t="s">
        <v>62</v>
      </c>
      <c r="T609" t="s">
        <v>62</v>
      </c>
      <c r="U609" t="s">
        <v>62</v>
      </c>
      <c r="V609" t="s">
        <v>62</v>
      </c>
      <c r="W609" t="s">
        <v>62</v>
      </c>
      <c r="X609" t="s">
        <v>62</v>
      </c>
      <c r="Y609">
        <v>144549764967.13992</v>
      </c>
      <c r="Z609">
        <v>127760393086.23929</v>
      </c>
      <c r="AA609">
        <v>127113232588.61362</v>
      </c>
      <c r="AB609">
        <v>127191921079.56816</v>
      </c>
      <c r="AC609">
        <v>130892327676.76021</v>
      </c>
      <c r="AD609">
        <v>139035670807.61282</v>
      </c>
      <c r="AE609">
        <v>144906889371.52411</v>
      </c>
      <c r="AF609">
        <v>144045187386.61917</v>
      </c>
      <c r="AG609">
        <v>143571688504.99551</v>
      </c>
      <c r="AH609">
        <v>145628840336.48782</v>
      </c>
      <c r="AI609">
        <v>151842446297.82178</v>
      </c>
      <c r="AJ609">
        <v>156259186049.4924</v>
      </c>
      <c r="AK609">
        <v>158841359808.09946</v>
      </c>
      <c r="AL609">
        <v>164564397260.66068</v>
      </c>
      <c r="AM609">
        <v>172638854343.72586</v>
      </c>
      <c r="AN609">
        <v>183918160037.71957</v>
      </c>
      <c r="AO609">
        <v>196523032212.96689</v>
      </c>
      <c r="AP609">
        <v>207533517464.19733</v>
      </c>
      <c r="AQ609">
        <v>213100153153.42462</v>
      </c>
      <c r="AR609">
        <v>202865864669.33179</v>
      </c>
      <c r="AS609">
        <v>207477857918.91928</v>
      </c>
      <c r="AT609">
        <v>211166468129.74084</v>
      </c>
      <c r="AU609">
        <v>209477465211.05704</v>
      </c>
      <c r="AV609">
        <v>208464283372.7149</v>
      </c>
      <c r="AW609">
        <v>214124330762.74298</v>
      </c>
      <c r="AX609">
        <v>225492702208.51257</v>
      </c>
      <c r="AY609">
        <v>231018496454.27444</v>
      </c>
      <c r="AZ609">
        <v>241073815662.39621</v>
      </c>
      <c r="BA609">
        <v>248204259550.44434</v>
      </c>
    </row>
    <row r="610" spans="1:53" hidden="1" x14ac:dyDescent="0.25">
      <c r="A610" t="s">
        <v>367</v>
      </c>
      <c r="B610" t="s">
        <v>629</v>
      </c>
      <c r="C610" t="s">
        <v>157</v>
      </c>
      <c r="D610" t="s">
        <v>589</v>
      </c>
      <c r="E610" t="s">
        <v>62</v>
      </c>
      <c r="F610" t="s">
        <v>62</v>
      </c>
      <c r="G610" t="s">
        <v>62</v>
      </c>
      <c r="H610" t="s">
        <v>62</v>
      </c>
      <c r="I610" t="s">
        <v>62</v>
      </c>
      <c r="J610" t="s">
        <v>62</v>
      </c>
      <c r="K610" t="s">
        <v>62</v>
      </c>
      <c r="L610" t="s">
        <v>62</v>
      </c>
      <c r="M610" t="s">
        <v>62</v>
      </c>
      <c r="N610" t="s">
        <v>62</v>
      </c>
      <c r="O610" t="s">
        <v>62</v>
      </c>
      <c r="P610" t="s">
        <v>62</v>
      </c>
      <c r="Q610" t="s">
        <v>62</v>
      </c>
      <c r="R610" t="s">
        <v>62</v>
      </c>
      <c r="S610" t="s">
        <v>62</v>
      </c>
      <c r="T610" t="s">
        <v>62</v>
      </c>
      <c r="U610" t="s">
        <v>62</v>
      </c>
      <c r="V610" t="s">
        <v>62</v>
      </c>
      <c r="W610" t="s">
        <v>62</v>
      </c>
      <c r="X610" t="s">
        <v>62</v>
      </c>
      <c r="Y610">
        <v>2946079167900</v>
      </c>
      <c r="Z610">
        <v>2603893770700</v>
      </c>
      <c r="AA610">
        <v>2590703946000</v>
      </c>
      <c r="AB610">
        <v>2592307701800</v>
      </c>
      <c r="AC610">
        <v>2667725955100</v>
      </c>
      <c r="AD610">
        <v>2833696017800</v>
      </c>
      <c r="AE610">
        <v>2953357746100</v>
      </c>
      <c r="AF610">
        <v>2935795335900</v>
      </c>
      <c r="AG610">
        <v>2926144921100</v>
      </c>
      <c r="AH610">
        <v>2968071880700</v>
      </c>
      <c r="AI610">
        <v>3094711831200</v>
      </c>
      <c r="AJ610">
        <v>3184729722100</v>
      </c>
      <c r="AK610">
        <v>3237357191400</v>
      </c>
      <c r="AL610">
        <v>3353998829800</v>
      </c>
      <c r="AM610">
        <v>3518564921000</v>
      </c>
      <c r="AN610">
        <v>3748449262500</v>
      </c>
      <c r="AO610">
        <v>4005350069900</v>
      </c>
      <c r="AP610">
        <v>4229755562600</v>
      </c>
      <c r="AQ610">
        <v>4343209565400</v>
      </c>
      <c r="AR610">
        <v>4134623794900</v>
      </c>
      <c r="AS610">
        <v>4228621161400</v>
      </c>
      <c r="AT610">
        <v>4303798991700</v>
      </c>
      <c r="AU610">
        <v>4269375301600</v>
      </c>
      <c r="AV610">
        <v>4248725569600</v>
      </c>
      <c r="AW610">
        <v>4364083403000</v>
      </c>
      <c r="AX610">
        <v>4595783000000</v>
      </c>
      <c r="AY610">
        <v>4708404610400</v>
      </c>
      <c r="AZ610">
        <v>4913342795200</v>
      </c>
      <c r="BA610">
        <v>5058668885500</v>
      </c>
    </row>
    <row r="611" spans="1:53" hidden="1" x14ac:dyDescent="0.25">
      <c r="A611" t="s">
        <v>243</v>
      </c>
      <c r="B611" t="s">
        <v>438</v>
      </c>
      <c r="C611" t="s">
        <v>157</v>
      </c>
      <c r="D611" t="s">
        <v>589</v>
      </c>
      <c r="E611" t="s">
        <v>62</v>
      </c>
      <c r="F611" t="s">
        <v>62</v>
      </c>
      <c r="G611" t="s">
        <v>62</v>
      </c>
      <c r="H611" t="s">
        <v>62</v>
      </c>
      <c r="I611" t="s">
        <v>62</v>
      </c>
      <c r="J611" t="s">
        <v>62</v>
      </c>
      <c r="K611" t="s">
        <v>62</v>
      </c>
      <c r="L611" t="s">
        <v>62</v>
      </c>
      <c r="M611" t="s">
        <v>62</v>
      </c>
      <c r="N611" t="s">
        <v>62</v>
      </c>
      <c r="O611" t="s">
        <v>62</v>
      </c>
      <c r="P611" t="s">
        <v>62</v>
      </c>
      <c r="Q611" t="s">
        <v>62</v>
      </c>
      <c r="R611" t="s">
        <v>62</v>
      </c>
      <c r="S611" t="s">
        <v>62</v>
      </c>
      <c r="T611" t="s">
        <v>62</v>
      </c>
      <c r="U611" t="s">
        <v>62</v>
      </c>
      <c r="V611" t="s">
        <v>62</v>
      </c>
      <c r="W611" t="s">
        <v>62</v>
      </c>
      <c r="X611" t="s">
        <v>62</v>
      </c>
      <c r="Y611">
        <v>13988.657601247603</v>
      </c>
      <c r="Z611">
        <v>12393.600076192786</v>
      </c>
      <c r="AA611">
        <v>12318.220510465242</v>
      </c>
      <c r="AB611">
        <v>12313.040316593811</v>
      </c>
      <c r="AC611">
        <v>12666.688505817023</v>
      </c>
      <c r="AD611">
        <v>13462.986798872151</v>
      </c>
      <c r="AE611">
        <v>14047.8433195622</v>
      </c>
      <c r="AF611">
        <v>13979.362974579726</v>
      </c>
      <c r="AG611">
        <v>13946.618070376458</v>
      </c>
      <c r="AH611">
        <v>14160.912374972804</v>
      </c>
      <c r="AI611">
        <v>14806.58346982576</v>
      </c>
      <c r="AJ611">
        <v>15294.629287272279</v>
      </c>
      <c r="AK611">
        <v>15577.39220447628</v>
      </c>
      <c r="AL611">
        <v>16143.263640100839</v>
      </c>
      <c r="AM611">
        <v>16930.189702320873</v>
      </c>
      <c r="AN611">
        <v>18011.386698481314</v>
      </c>
      <c r="AO611">
        <v>19193.754821728191</v>
      </c>
      <c r="AP611">
        <v>20151.178120869416</v>
      </c>
      <c r="AQ611">
        <v>20520.779961778473</v>
      </c>
      <c r="AR611">
        <v>19424.273058484061</v>
      </c>
      <c r="AS611">
        <v>19808.071091251848</v>
      </c>
      <c r="AT611">
        <v>20118.5878138351</v>
      </c>
      <c r="AU611">
        <v>19929.764067199267</v>
      </c>
      <c r="AV611">
        <v>19826.79194267705</v>
      </c>
      <c r="AW611">
        <v>20343.683753394827</v>
      </c>
      <c r="AX611">
        <v>21381.703080602201</v>
      </c>
      <c r="AY611">
        <v>21863.641654859457</v>
      </c>
      <c r="AZ611">
        <v>22754.752603431745</v>
      </c>
      <c r="BA611">
        <v>23358.872953763905</v>
      </c>
    </row>
    <row r="612" spans="1:53" hidden="1" x14ac:dyDescent="0.25">
      <c r="A612" t="s">
        <v>574</v>
      </c>
      <c r="B612" t="s">
        <v>475</v>
      </c>
      <c r="C612" t="s">
        <v>157</v>
      </c>
      <c r="D612" t="s">
        <v>589</v>
      </c>
      <c r="E612" t="s">
        <v>62</v>
      </c>
      <c r="F612" t="s">
        <v>62</v>
      </c>
      <c r="G612" t="s">
        <v>62</v>
      </c>
      <c r="H612" t="s">
        <v>62</v>
      </c>
      <c r="I612" t="s">
        <v>62</v>
      </c>
      <c r="J612" t="s">
        <v>62</v>
      </c>
      <c r="K612" t="s">
        <v>62</v>
      </c>
      <c r="L612" t="s">
        <v>62</v>
      </c>
      <c r="M612" t="s">
        <v>62</v>
      </c>
      <c r="N612" t="s">
        <v>62</v>
      </c>
      <c r="O612" t="s">
        <v>62</v>
      </c>
      <c r="P612" t="s">
        <v>62</v>
      </c>
      <c r="Q612" t="s">
        <v>62</v>
      </c>
      <c r="R612" t="s">
        <v>62</v>
      </c>
      <c r="S612" t="s">
        <v>62</v>
      </c>
      <c r="T612" t="s">
        <v>62</v>
      </c>
      <c r="U612" t="s">
        <v>62</v>
      </c>
      <c r="V612" t="s">
        <v>62</v>
      </c>
      <c r="W612" t="s">
        <v>62</v>
      </c>
      <c r="X612" t="s">
        <v>62</v>
      </c>
      <c r="Y612">
        <v>20023.135986800735</v>
      </c>
      <c r="Z612">
        <v>17739.996700576874</v>
      </c>
      <c r="AA612">
        <v>17632.099621513764</v>
      </c>
      <c r="AB612">
        <v>17624.684776624257</v>
      </c>
      <c r="AC612">
        <v>18130.891017862923</v>
      </c>
      <c r="AD612">
        <v>19270.699387071858</v>
      </c>
      <c r="AE612">
        <v>20107.853457202182</v>
      </c>
      <c r="AF612">
        <v>20009.831810015334</v>
      </c>
      <c r="AG612">
        <v>19962.961289024221</v>
      </c>
      <c r="AH612">
        <v>20269.698656142762</v>
      </c>
      <c r="AI612">
        <v>21193.901714328578</v>
      </c>
      <c r="AJ612">
        <v>21892.48252523136</v>
      </c>
      <c r="AK612">
        <v>22297.224746007094</v>
      </c>
      <c r="AL612">
        <v>23107.203875494553</v>
      </c>
      <c r="AM612">
        <v>24233.596986580786</v>
      </c>
      <c r="AN612">
        <v>25781.204705616688</v>
      </c>
      <c r="AO612">
        <v>27473.627123341677</v>
      </c>
      <c r="AP612">
        <v>28844.067194297913</v>
      </c>
      <c r="AQ612">
        <v>29373.109231958046</v>
      </c>
      <c r="AR612">
        <v>27803.587161936714</v>
      </c>
      <c r="AS612">
        <v>28352.949396729749</v>
      </c>
      <c r="AT612">
        <v>28797.417961169096</v>
      </c>
      <c r="AU612">
        <v>28527.138734655662</v>
      </c>
      <c r="AV612">
        <v>28379.746117656134</v>
      </c>
      <c r="AW612">
        <v>29119.616612130361</v>
      </c>
      <c r="AX612">
        <v>30605.42052113068</v>
      </c>
      <c r="AY612">
        <v>31295.259523893699</v>
      </c>
      <c r="AZ612">
        <v>32570.781179452595</v>
      </c>
      <c r="BA612">
        <v>33435.509180659486</v>
      </c>
    </row>
    <row r="613" spans="1:53" hidden="1" x14ac:dyDescent="0.25">
      <c r="A613" t="s">
        <v>618</v>
      </c>
      <c r="B613" t="s">
        <v>131</v>
      </c>
      <c r="C613" t="s">
        <v>157</v>
      </c>
      <c r="D613" t="s">
        <v>589</v>
      </c>
      <c r="E613" t="s">
        <v>62</v>
      </c>
      <c r="F613" t="s">
        <v>62</v>
      </c>
      <c r="G613" t="s">
        <v>62</v>
      </c>
      <c r="H613" t="s">
        <v>62</v>
      </c>
      <c r="I613" t="s">
        <v>62</v>
      </c>
      <c r="J613" t="s">
        <v>62</v>
      </c>
      <c r="K613" t="s">
        <v>62</v>
      </c>
      <c r="L613" t="s">
        <v>62</v>
      </c>
      <c r="M613" t="s">
        <v>62</v>
      </c>
      <c r="N613" t="s">
        <v>62</v>
      </c>
      <c r="O613" t="s">
        <v>62</v>
      </c>
      <c r="P613" t="s">
        <v>62</v>
      </c>
      <c r="Q613" t="s">
        <v>62</v>
      </c>
      <c r="R613" t="s">
        <v>62</v>
      </c>
      <c r="S613" t="s">
        <v>62</v>
      </c>
      <c r="T613" t="s">
        <v>62</v>
      </c>
      <c r="U613" t="s">
        <v>62</v>
      </c>
      <c r="V613" t="s">
        <v>62</v>
      </c>
      <c r="W613" t="s">
        <v>62</v>
      </c>
      <c r="X613" t="s">
        <v>62</v>
      </c>
      <c r="Y613">
        <v>33.077264055709414</v>
      </c>
      <c r="Z613">
        <v>38.608164891886219</v>
      </c>
      <c r="AA613">
        <v>40.04592951299562</v>
      </c>
      <c r="AB613">
        <v>40.125609392494532</v>
      </c>
      <c r="AC613">
        <v>37.271804351615742</v>
      </c>
      <c r="AD613">
        <v>40.399584732424088</v>
      </c>
      <c r="AE613">
        <v>38.316829287339786</v>
      </c>
      <c r="AF613">
        <v>40.461473662714262</v>
      </c>
      <c r="AG613">
        <v>42.208518586332673</v>
      </c>
      <c r="AH613">
        <v>42.920339972449369</v>
      </c>
      <c r="AI613">
        <v>48.192291059106253</v>
      </c>
      <c r="AJ613">
        <v>49.027940173865368</v>
      </c>
      <c r="AK613">
        <v>45.124147724306432</v>
      </c>
      <c r="AL613">
        <v>46.907324342384769</v>
      </c>
      <c r="AM613">
        <v>57.340444429351201</v>
      </c>
      <c r="AN613">
        <v>62.181957290981039</v>
      </c>
      <c r="AO613">
        <v>65.186298785184917</v>
      </c>
      <c r="AP613">
        <v>66.408966185144877</v>
      </c>
      <c r="AQ613">
        <v>63.226367424207595</v>
      </c>
      <c r="AR613">
        <v>58.684299776435481</v>
      </c>
      <c r="AS613">
        <v>66.029521025301435</v>
      </c>
      <c r="AT613">
        <v>71.307156731135137</v>
      </c>
      <c r="AU613">
        <v>76.170074622307084</v>
      </c>
      <c r="AV613">
        <v>76.870951810192352</v>
      </c>
      <c r="AW613">
        <v>82.545692429555544</v>
      </c>
      <c r="AX613">
        <v>81.049301065781393</v>
      </c>
      <c r="AY613">
        <v>79.555619873363824</v>
      </c>
      <c r="AZ613">
        <v>79.726077498971222</v>
      </c>
      <c r="BA613">
        <v>78.386064392732393</v>
      </c>
    </row>
    <row r="614" spans="1:53" hidden="1" x14ac:dyDescent="0.25">
      <c r="A614" t="s">
        <v>511</v>
      </c>
      <c r="B614" t="s">
        <v>432</v>
      </c>
      <c r="C614" t="s">
        <v>157</v>
      </c>
      <c r="D614" t="s">
        <v>589</v>
      </c>
      <c r="E614" t="s">
        <v>62</v>
      </c>
      <c r="F614" t="s">
        <v>62</v>
      </c>
      <c r="G614" t="s">
        <v>62</v>
      </c>
      <c r="H614" t="s">
        <v>62</v>
      </c>
      <c r="I614" t="s">
        <v>62</v>
      </c>
      <c r="J614" t="s">
        <v>62</v>
      </c>
      <c r="K614" t="s">
        <v>62</v>
      </c>
      <c r="L614" t="s">
        <v>62</v>
      </c>
      <c r="M614" t="s">
        <v>62</v>
      </c>
      <c r="N614" t="s">
        <v>62</v>
      </c>
      <c r="O614" t="s">
        <v>62</v>
      </c>
      <c r="P614" t="s">
        <v>62</v>
      </c>
      <c r="Q614" t="s">
        <v>62</v>
      </c>
      <c r="R614" t="s">
        <v>62</v>
      </c>
      <c r="S614" t="s">
        <v>62</v>
      </c>
      <c r="T614" t="s">
        <v>62</v>
      </c>
      <c r="U614" t="s">
        <v>62</v>
      </c>
      <c r="V614" t="s">
        <v>62</v>
      </c>
      <c r="W614" t="s">
        <v>62</v>
      </c>
      <c r="X614" t="s">
        <v>62</v>
      </c>
      <c r="Y614">
        <v>30.729127540100205</v>
      </c>
      <c r="Z614">
        <v>33.010095100877265</v>
      </c>
      <c r="AA614">
        <v>38.849186532422927</v>
      </c>
      <c r="AB614">
        <v>39.008963571821504</v>
      </c>
      <c r="AC614">
        <v>38.427781250543767</v>
      </c>
      <c r="AD614">
        <v>43.495370472508696</v>
      </c>
      <c r="AE614">
        <v>43.176421157296041</v>
      </c>
      <c r="AF614">
        <v>44.612694482380121</v>
      </c>
      <c r="AG614">
        <v>42.480090980712255</v>
      </c>
      <c r="AH614">
        <v>43.340912952408047</v>
      </c>
      <c r="AI614">
        <v>50.040829741030592</v>
      </c>
      <c r="AJ614">
        <v>50.282033820696803</v>
      </c>
      <c r="AK614">
        <v>46.401834098784178</v>
      </c>
      <c r="AL614">
        <v>48.107872879914545</v>
      </c>
      <c r="AM614">
        <v>56.527890795717404</v>
      </c>
      <c r="AN614">
        <v>59.833301224436283</v>
      </c>
      <c r="AO614">
        <v>62.446203852313744</v>
      </c>
      <c r="AP614">
        <v>63.963936515475964</v>
      </c>
      <c r="AQ614">
        <v>61.062464138095386</v>
      </c>
      <c r="AR614">
        <v>54.808469042280329</v>
      </c>
      <c r="AS614">
        <v>62.9375560257456</v>
      </c>
      <c r="AT614">
        <v>67.477821533533884</v>
      </c>
      <c r="AU614">
        <v>71.367384317689641</v>
      </c>
      <c r="AV614">
        <v>71.107222614813395</v>
      </c>
      <c r="AW614">
        <v>76.181264313113132</v>
      </c>
      <c r="AX614">
        <v>75.050562657114142</v>
      </c>
      <c r="AY614">
        <v>71.839055870503088</v>
      </c>
      <c r="AZ614">
        <v>72.20279806873701</v>
      </c>
      <c r="BA614">
        <v>72.003070895960732</v>
      </c>
    </row>
    <row r="615" spans="1:53" hidden="1" x14ac:dyDescent="0.25">
      <c r="A615" t="s">
        <v>300</v>
      </c>
      <c r="B615" t="s">
        <v>538</v>
      </c>
      <c r="C615" t="s">
        <v>157</v>
      </c>
      <c r="D615" t="s">
        <v>589</v>
      </c>
      <c r="E615" t="s">
        <v>62</v>
      </c>
      <c r="F615" t="s">
        <v>62</v>
      </c>
      <c r="G615" t="s">
        <v>62</v>
      </c>
      <c r="H615" t="s">
        <v>62</v>
      </c>
      <c r="I615" t="s">
        <v>62</v>
      </c>
      <c r="J615" t="s">
        <v>62</v>
      </c>
      <c r="K615" t="s">
        <v>62</v>
      </c>
      <c r="L615" t="s">
        <v>62</v>
      </c>
      <c r="M615" t="s">
        <v>62</v>
      </c>
      <c r="N615" t="s">
        <v>62</v>
      </c>
      <c r="O615" t="s">
        <v>62</v>
      </c>
      <c r="P615" t="s">
        <v>62</v>
      </c>
      <c r="Q615" t="s">
        <v>62</v>
      </c>
      <c r="R615" t="s">
        <v>62</v>
      </c>
      <c r="S615" t="s">
        <v>62</v>
      </c>
      <c r="T615" t="s">
        <v>62</v>
      </c>
      <c r="U615" t="s">
        <v>62</v>
      </c>
      <c r="V615" t="s">
        <v>62</v>
      </c>
      <c r="W615" t="s">
        <v>62</v>
      </c>
      <c r="X615" t="s">
        <v>62</v>
      </c>
      <c r="Y615">
        <v>24.533755373433781</v>
      </c>
      <c r="Z615">
        <v>23.36247913437678</v>
      </c>
      <c r="AA615">
        <v>27.072755712785796</v>
      </c>
      <c r="AB615">
        <v>27.530558097874682</v>
      </c>
      <c r="AC615">
        <v>29.008037910805783</v>
      </c>
      <c r="AD615">
        <v>33.316587317445837</v>
      </c>
      <c r="AE615">
        <v>33.911002440684975</v>
      </c>
      <c r="AF615">
        <v>31.94802741579344</v>
      </c>
      <c r="AG615">
        <v>30.413173008247806</v>
      </c>
      <c r="AH615">
        <v>29.396316563779173</v>
      </c>
      <c r="AI615">
        <v>30.593306780342715</v>
      </c>
      <c r="AJ615">
        <v>30.498705568527772</v>
      </c>
      <c r="AK615">
        <v>29.247953867105402</v>
      </c>
      <c r="AL615">
        <v>28.74310325073246</v>
      </c>
      <c r="AM615">
        <v>28.113885511049347</v>
      </c>
      <c r="AN615">
        <v>28.234501739853002</v>
      </c>
      <c r="AO615">
        <v>27.984672047752245</v>
      </c>
      <c r="AP615">
        <v>29.486080762643429</v>
      </c>
      <c r="AQ615">
        <v>28.955420530764886</v>
      </c>
      <c r="AR615">
        <v>27.05301153136989</v>
      </c>
      <c r="AS615">
        <v>26.907121427475428</v>
      </c>
      <c r="AT615">
        <v>26.45220148472081</v>
      </c>
      <c r="AU615">
        <v>25.91048771500466</v>
      </c>
      <c r="AV615">
        <v>25.062394342002008</v>
      </c>
      <c r="AW615">
        <v>25.130459556552253</v>
      </c>
      <c r="AX615">
        <v>26.465696922591864</v>
      </c>
      <c r="AY615">
        <v>24.931176449615037</v>
      </c>
      <c r="AZ615">
        <v>24.771386177905786</v>
      </c>
      <c r="BA615">
        <v>25.492133409448915</v>
      </c>
    </row>
    <row r="616" spans="1:53" hidden="1" x14ac:dyDescent="0.25">
      <c r="A616" t="s">
        <v>499</v>
      </c>
      <c r="B616" t="s">
        <v>138</v>
      </c>
      <c r="C616" t="s">
        <v>157</v>
      </c>
      <c r="D616" t="s">
        <v>589</v>
      </c>
      <c r="E616" t="s">
        <v>62</v>
      </c>
      <c r="F616" t="s">
        <v>62</v>
      </c>
      <c r="G616" t="s">
        <v>62</v>
      </c>
      <c r="H616" t="s">
        <v>62</v>
      </c>
      <c r="I616" t="s">
        <v>62</v>
      </c>
      <c r="J616" t="s">
        <v>62</v>
      </c>
      <c r="K616" t="s">
        <v>62</v>
      </c>
      <c r="L616" t="s">
        <v>62</v>
      </c>
      <c r="M616" t="s">
        <v>62</v>
      </c>
      <c r="N616" t="s">
        <v>62</v>
      </c>
      <c r="O616" t="s">
        <v>62</v>
      </c>
      <c r="P616" t="s">
        <v>62</v>
      </c>
      <c r="Q616" t="s">
        <v>62</v>
      </c>
      <c r="R616" t="s">
        <v>62</v>
      </c>
      <c r="S616" t="s">
        <v>62</v>
      </c>
      <c r="T616" t="s">
        <v>62</v>
      </c>
      <c r="U616" t="s">
        <v>62</v>
      </c>
      <c r="V616" t="s">
        <v>62</v>
      </c>
      <c r="W616" t="s">
        <v>62</v>
      </c>
      <c r="X616" t="s">
        <v>62</v>
      </c>
      <c r="Y616">
        <v>22.073105258161924</v>
      </c>
      <c r="Z616">
        <v>21.72212549963562</v>
      </c>
      <c r="AA616">
        <v>20.723413225137865</v>
      </c>
      <c r="AB616">
        <v>21.085322483206259</v>
      </c>
      <c r="AC616">
        <v>21.376047775515321</v>
      </c>
      <c r="AD616">
        <v>20.361159244525659</v>
      </c>
      <c r="AE616">
        <v>19.652133647025696</v>
      </c>
      <c r="AF616">
        <v>20.338383387152355</v>
      </c>
      <c r="AG616">
        <v>19.310106415938584</v>
      </c>
      <c r="AH616">
        <v>20.243647813943618</v>
      </c>
      <c r="AI616">
        <v>19.871076362753019</v>
      </c>
      <c r="AJ616">
        <v>19.825612883807985</v>
      </c>
      <c r="AK616">
        <v>21.287128343657848</v>
      </c>
      <c r="AL616">
        <v>22.260425806883191</v>
      </c>
      <c r="AM616">
        <v>20.982293880312586</v>
      </c>
      <c r="AN616">
        <v>20.679579445936223</v>
      </c>
      <c r="AO616">
        <v>20.243748715411474</v>
      </c>
      <c r="AP616">
        <v>19.422168647465689</v>
      </c>
      <c r="AQ616">
        <v>19.404927838827749</v>
      </c>
      <c r="AR616">
        <v>20.997789288595666</v>
      </c>
      <c r="AS616">
        <v>20.828277556591051</v>
      </c>
      <c r="AT616">
        <v>20.15890900662038</v>
      </c>
      <c r="AU616">
        <v>19.805306124861819</v>
      </c>
      <c r="AV616">
        <v>20.155641795473443</v>
      </c>
      <c r="AW616">
        <v>19.68466700619803</v>
      </c>
      <c r="AX616">
        <v>19.216094406546176</v>
      </c>
      <c r="AY616">
        <v>19.267615913623981</v>
      </c>
      <c r="AZ616">
        <v>19.187374077892056</v>
      </c>
      <c r="BA616">
        <v>19.969662610546813</v>
      </c>
    </row>
    <row r="617" spans="1:53" hidden="1" x14ac:dyDescent="0.25">
      <c r="A617" t="s">
        <v>305</v>
      </c>
      <c r="B617" t="s">
        <v>533</v>
      </c>
      <c r="C617" t="s">
        <v>157</v>
      </c>
      <c r="D617" t="s">
        <v>589</v>
      </c>
      <c r="E617" t="s">
        <v>62</v>
      </c>
      <c r="F617" t="s">
        <v>62</v>
      </c>
      <c r="G617" t="s">
        <v>62</v>
      </c>
      <c r="H617" t="s">
        <v>62</v>
      </c>
      <c r="I617" t="s">
        <v>62</v>
      </c>
      <c r="J617" t="s">
        <v>62</v>
      </c>
      <c r="K617" t="s">
        <v>62</v>
      </c>
      <c r="L617" t="s">
        <v>62</v>
      </c>
      <c r="M617" t="s">
        <v>62</v>
      </c>
      <c r="N617" t="s">
        <v>62</v>
      </c>
      <c r="O617" t="s">
        <v>62</v>
      </c>
      <c r="P617" t="s">
        <v>62</v>
      </c>
      <c r="Q617" t="s">
        <v>62</v>
      </c>
      <c r="R617" t="s">
        <v>62</v>
      </c>
      <c r="S617" t="s">
        <v>62</v>
      </c>
      <c r="T617" t="s">
        <v>62</v>
      </c>
      <c r="U617" t="s">
        <v>62</v>
      </c>
      <c r="V617" t="s">
        <v>62</v>
      </c>
      <c r="W617" t="s">
        <v>62</v>
      </c>
      <c r="X617" t="s">
        <v>62</v>
      </c>
      <c r="Y617">
        <v>71.68071953901935</v>
      </c>
      <c r="Z617">
        <v>69.424232828494624</v>
      </c>
      <c r="AA617">
        <v>72.305196420734291</v>
      </c>
      <c r="AB617">
        <v>71.312357998057678</v>
      </c>
      <c r="AC617">
        <v>70.882764547328208</v>
      </c>
      <c r="AD617">
        <v>69.363489609170685</v>
      </c>
      <c r="AE617">
        <v>69.26403283870691</v>
      </c>
      <c r="AF617">
        <v>71.835147864044217</v>
      </c>
      <c r="AG617">
        <v>69.940024851040519</v>
      </c>
      <c r="AH617">
        <v>71.258245009737266</v>
      </c>
      <c r="AI617">
        <v>70.44065440219417</v>
      </c>
      <c r="AJ617">
        <v>69.704852492437624</v>
      </c>
      <c r="AK617">
        <v>71.152061944091017</v>
      </c>
      <c r="AL617">
        <v>72.161471287533146</v>
      </c>
      <c r="AM617">
        <v>69.838501536681164</v>
      </c>
      <c r="AN617">
        <v>68.52665492777642</v>
      </c>
      <c r="AO617">
        <v>67.215877485696581</v>
      </c>
      <c r="AP617">
        <v>65.482692324218249</v>
      </c>
      <c r="AQ617">
        <v>66.774276195249797</v>
      </c>
      <c r="AR617">
        <v>69.610999771270627</v>
      </c>
      <c r="AS617">
        <v>69.785340636533235</v>
      </c>
      <c r="AT617">
        <v>69.213127718465799</v>
      </c>
      <c r="AU617">
        <v>69.011668233203082</v>
      </c>
      <c r="AV617">
        <v>69.569227705918408</v>
      </c>
      <c r="AW617">
        <v>67.755191549702602</v>
      </c>
      <c r="AX617">
        <v>66.045481259667824</v>
      </c>
      <c r="AY617">
        <v>66.303641576429484</v>
      </c>
      <c r="AZ617">
        <v>66.60376794015454</v>
      </c>
      <c r="BA617">
        <v>67.44921593067626</v>
      </c>
    </row>
    <row r="618" spans="1:53" x14ac:dyDescent="0.25">
      <c r="A618" t="s">
        <v>640</v>
      </c>
      <c r="B618" t="s">
        <v>19</v>
      </c>
      <c r="C618" t="s">
        <v>270</v>
      </c>
      <c r="D618" t="s">
        <v>462</v>
      </c>
      <c r="E618" t="s">
        <v>62</v>
      </c>
      <c r="F618" t="s">
        <v>62</v>
      </c>
      <c r="G618" t="s">
        <v>62</v>
      </c>
      <c r="H618" t="s">
        <v>62</v>
      </c>
      <c r="I618" t="s">
        <v>62</v>
      </c>
      <c r="J618" t="s">
        <v>62</v>
      </c>
      <c r="K618" t="s">
        <v>62</v>
      </c>
      <c r="L618" t="s">
        <v>62</v>
      </c>
      <c r="M618" t="s">
        <v>62</v>
      </c>
      <c r="N618" t="s">
        <v>62</v>
      </c>
      <c r="O618" t="s">
        <v>62</v>
      </c>
      <c r="P618" t="s">
        <v>62</v>
      </c>
      <c r="Q618" t="s">
        <v>62</v>
      </c>
      <c r="R618" t="s">
        <v>62</v>
      </c>
      <c r="S618" t="s">
        <v>62</v>
      </c>
      <c r="T618" t="s">
        <v>62</v>
      </c>
      <c r="U618" t="s">
        <v>62</v>
      </c>
      <c r="V618" t="s">
        <v>62</v>
      </c>
      <c r="W618" t="s">
        <v>62</v>
      </c>
      <c r="X618" t="s">
        <v>62</v>
      </c>
      <c r="Y618" t="s">
        <v>62</v>
      </c>
      <c r="Z618" t="s">
        <v>62</v>
      </c>
      <c r="AA618" t="s">
        <v>62</v>
      </c>
      <c r="AB618" t="s">
        <v>62</v>
      </c>
      <c r="AC618" t="s">
        <v>62</v>
      </c>
      <c r="AD618" t="s">
        <v>62</v>
      </c>
      <c r="AE618" t="s">
        <v>62</v>
      </c>
      <c r="AF618" t="s">
        <v>62</v>
      </c>
      <c r="AG618" t="s">
        <v>62</v>
      </c>
      <c r="AH618" t="s">
        <v>62</v>
      </c>
      <c r="AI618" t="s">
        <v>62</v>
      </c>
      <c r="AJ618" t="s">
        <v>62</v>
      </c>
      <c r="AK618" t="s">
        <v>62</v>
      </c>
      <c r="AL618" t="s">
        <v>62</v>
      </c>
      <c r="AM618" t="s">
        <v>62</v>
      </c>
      <c r="AN618">
        <v>8.5900825550000004</v>
      </c>
      <c r="AO618" t="s">
        <v>62</v>
      </c>
      <c r="AP618" t="s">
        <v>62</v>
      </c>
      <c r="AQ618" t="s">
        <v>62</v>
      </c>
      <c r="AR618" t="s">
        <v>62</v>
      </c>
      <c r="AS618" t="s">
        <v>62</v>
      </c>
      <c r="AT618" t="s">
        <v>62</v>
      </c>
      <c r="AU618" t="s">
        <v>62</v>
      </c>
      <c r="AV618" t="s">
        <v>62</v>
      </c>
      <c r="AW618" t="s">
        <v>62</v>
      </c>
      <c r="AX618" t="s">
        <v>62</v>
      </c>
      <c r="AY618" t="s">
        <v>62</v>
      </c>
      <c r="AZ618" t="s">
        <v>62</v>
      </c>
      <c r="BA618" t="s">
        <v>62</v>
      </c>
    </row>
    <row r="619" spans="1:53" x14ac:dyDescent="0.25">
      <c r="A619" t="s">
        <v>344</v>
      </c>
      <c r="B619" t="s">
        <v>476</v>
      </c>
      <c r="C619" t="s">
        <v>270</v>
      </c>
      <c r="D619" t="s">
        <v>462</v>
      </c>
      <c r="E619" t="s">
        <v>62</v>
      </c>
      <c r="F619" t="s">
        <v>62</v>
      </c>
      <c r="G619" t="s">
        <v>62</v>
      </c>
      <c r="H619" t="s">
        <v>62</v>
      </c>
      <c r="I619" t="s">
        <v>62</v>
      </c>
      <c r="J619" t="s">
        <v>62</v>
      </c>
      <c r="K619" t="s">
        <v>62</v>
      </c>
      <c r="L619" t="s">
        <v>62</v>
      </c>
      <c r="M619" t="s">
        <v>62</v>
      </c>
      <c r="N619" t="s">
        <v>62</v>
      </c>
      <c r="O619" t="s">
        <v>62</v>
      </c>
      <c r="P619" t="s">
        <v>62</v>
      </c>
      <c r="Q619" t="s">
        <v>62</v>
      </c>
      <c r="R619" t="s">
        <v>62</v>
      </c>
      <c r="S619" t="s">
        <v>62</v>
      </c>
      <c r="T619" t="s">
        <v>62</v>
      </c>
      <c r="U619" t="s">
        <v>62</v>
      </c>
      <c r="V619" t="s">
        <v>62</v>
      </c>
      <c r="W619" t="s">
        <v>62</v>
      </c>
      <c r="X619" t="s">
        <v>62</v>
      </c>
      <c r="Y619" t="s">
        <v>62</v>
      </c>
      <c r="Z619" t="s">
        <v>62</v>
      </c>
      <c r="AA619" t="s">
        <v>62</v>
      </c>
      <c r="AB619" t="s">
        <v>62</v>
      </c>
      <c r="AC619" t="s">
        <v>62</v>
      </c>
      <c r="AD619" t="s">
        <v>62</v>
      </c>
      <c r="AE619" t="s">
        <v>62</v>
      </c>
      <c r="AF619" t="s">
        <v>62</v>
      </c>
      <c r="AG619" t="s">
        <v>62</v>
      </c>
      <c r="AH619" t="s">
        <v>62</v>
      </c>
      <c r="AI619" t="s">
        <v>62</v>
      </c>
      <c r="AJ619" t="s">
        <v>62</v>
      </c>
      <c r="AK619" t="s">
        <v>62</v>
      </c>
      <c r="AL619" t="s">
        <v>62</v>
      </c>
      <c r="AM619" t="s">
        <v>62</v>
      </c>
      <c r="AN619">
        <v>9.0837233009999991</v>
      </c>
      <c r="AO619" t="s">
        <v>62</v>
      </c>
      <c r="AP619" t="s">
        <v>62</v>
      </c>
      <c r="AQ619" t="s">
        <v>62</v>
      </c>
      <c r="AR619" t="s">
        <v>62</v>
      </c>
      <c r="AS619" t="s">
        <v>62</v>
      </c>
      <c r="AT619" t="s">
        <v>62</v>
      </c>
      <c r="AU619" t="s">
        <v>62</v>
      </c>
      <c r="AV619" t="s">
        <v>62</v>
      </c>
      <c r="AW619" t="s">
        <v>62</v>
      </c>
      <c r="AX619" t="s">
        <v>62</v>
      </c>
      <c r="AY619" t="s">
        <v>62</v>
      </c>
      <c r="AZ619" t="s">
        <v>62</v>
      </c>
      <c r="BA619" t="s">
        <v>62</v>
      </c>
    </row>
    <row r="620" spans="1:53" x14ac:dyDescent="0.25">
      <c r="A620" t="s">
        <v>649</v>
      </c>
      <c r="B620" t="s">
        <v>477</v>
      </c>
      <c r="C620" t="s">
        <v>270</v>
      </c>
      <c r="D620" t="s">
        <v>462</v>
      </c>
      <c r="E620">
        <v>150533749285.24689</v>
      </c>
      <c r="F620">
        <v>155057281770.59399</v>
      </c>
      <c r="G620">
        <v>161150079802.13187</v>
      </c>
      <c r="H620">
        <v>167745865764.56961</v>
      </c>
      <c r="I620">
        <v>165863095711.23901</v>
      </c>
      <c r="J620">
        <v>163447059292.14548</v>
      </c>
      <c r="K620">
        <v>173130654020.12759</v>
      </c>
      <c r="L620">
        <v>176368700994.38907</v>
      </c>
      <c r="M620">
        <v>180295212466.00412</v>
      </c>
      <c r="N620">
        <v>187271035321.08069</v>
      </c>
      <c r="O620">
        <v>186366541706.90244</v>
      </c>
      <c r="P620">
        <v>185125109288.97522</v>
      </c>
      <c r="Q620">
        <v>191946178885.40936</v>
      </c>
      <c r="R620">
        <v>196929239737.69141</v>
      </c>
      <c r="S620">
        <v>205133583563.37564</v>
      </c>
      <c r="T620">
        <v>213346623054.50427</v>
      </c>
      <c r="U620">
        <v>223809522102.44623</v>
      </c>
      <c r="V620">
        <v>224378594174.2424</v>
      </c>
      <c r="W620">
        <v>224348076082.18002</v>
      </c>
      <c r="X620">
        <v>225795541672.94363</v>
      </c>
      <c r="Y620">
        <v>229126577444.35864</v>
      </c>
      <c r="Z620">
        <v>232319763342.18607</v>
      </c>
      <c r="AA620">
        <v>236866276687.1918</v>
      </c>
      <c r="AB620">
        <v>236891592130.97583</v>
      </c>
      <c r="AC620">
        <v>249523747829.25766</v>
      </c>
      <c r="AD620">
        <v>257078297151.52151</v>
      </c>
      <c r="AE620">
        <v>264533824151.54407</v>
      </c>
      <c r="AF620">
        <v>273159981691.66409</v>
      </c>
      <c r="AG620">
        <v>279219103587.84448</v>
      </c>
      <c r="AH620">
        <v>287450544675.54718</v>
      </c>
      <c r="AI620">
        <v>298220921668.00763</v>
      </c>
      <c r="AJ620">
        <v>300675736193.1347</v>
      </c>
      <c r="AK620">
        <v>302077924105.83868</v>
      </c>
      <c r="AL620">
        <v>303256204811.90625</v>
      </c>
      <c r="AM620">
        <v>311347745368.91827</v>
      </c>
      <c r="AN620">
        <v>318622825451.17493</v>
      </c>
      <c r="AO620">
        <v>331090561913.79016</v>
      </c>
      <c r="AP620">
        <v>334100966292.86804</v>
      </c>
      <c r="AQ620">
        <v>332390313434.3761</v>
      </c>
      <c r="AR620">
        <v>316081424057.80719</v>
      </c>
      <c r="AS620">
        <v>321995279401.50159</v>
      </c>
      <c r="AT620">
        <v>326299640742.08765</v>
      </c>
      <c r="AU620">
        <v>327038708766.03326</v>
      </c>
      <c r="AV620">
        <v>330091094980.35767</v>
      </c>
      <c r="AW620">
        <v>335436569761.72809</v>
      </c>
      <c r="AX620">
        <v>343294474742.61353</v>
      </c>
      <c r="AY620">
        <v>354437668061.09625</v>
      </c>
      <c r="AZ620">
        <v>361654604535.30902</v>
      </c>
      <c r="BA620">
        <v>370302958452.24359</v>
      </c>
    </row>
    <row r="621" spans="1:53" x14ac:dyDescent="0.25">
      <c r="A621" t="s">
        <v>367</v>
      </c>
      <c r="B621" t="s">
        <v>629</v>
      </c>
      <c r="C621" t="s">
        <v>270</v>
      </c>
      <c r="D621" t="s">
        <v>462</v>
      </c>
      <c r="E621">
        <v>892936989300</v>
      </c>
      <c r="F621">
        <v>919769706200</v>
      </c>
      <c r="G621">
        <v>955911001800</v>
      </c>
      <c r="H621">
        <v>995035924200</v>
      </c>
      <c r="I621">
        <v>983867697600</v>
      </c>
      <c r="J621">
        <v>969536238400</v>
      </c>
      <c r="K621">
        <v>1026977443200</v>
      </c>
      <c r="L621">
        <v>1046184909500</v>
      </c>
      <c r="M621">
        <v>1069476213600</v>
      </c>
      <c r="N621">
        <v>1110855441100</v>
      </c>
      <c r="O621">
        <v>1105490160500</v>
      </c>
      <c r="P621">
        <v>1098126224300</v>
      </c>
      <c r="Q621">
        <v>1138587485500</v>
      </c>
      <c r="R621">
        <v>1168146035500</v>
      </c>
      <c r="S621">
        <v>1216812611000</v>
      </c>
      <c r="T621">
        <v>1265530767500</v>
      </c>
      <c r="U621">
        <v>1327594654300</v>
      </c>
      <c r="V621">
        <v>1330970279400</v>
      </c>
      <c r="W621">
        <v>1330789252000</v>
      </c>
      <c r="X621">
        <v>1339375337000</v>
      </c>
      <c r="Y621">
        <v>1359134394800</v>
      </c>
      <c r="Z621">
        <v>1378075753900</v>
      </c>
      <c r="AA621">
        <v>1405044788800</v>
      </c>
      <c r="AB621">
        <v>1405194955100</v>
      </c>
      <c r="AC621">
        <v>1480126451400</v>
      </c>
      <c r="AD621">
        <v>1524938572000</v>
      </c>
      <c r="AE621">
        <v>1569163311400</v>
      </c>
      <c r="AF621">
        <v>1620332004000</v>
      </c>
      <c r="AG621">
        <v>1656273539300</v>
      </c>
      <c r="AH621">
        <v>1705100850500</v>
      </c>
      <c r="AI621">
        <v>1768988636800</v>
      </c>
      <c r="AJ621">
        <v>1783550120200</v>
      </c>
      <c r="AK621">
        <v>1791867626800</v>
      </c>
      <c r="AL621">
        <v>1798856959300</v>
      </c>
      <c r="AM621">
        <v>1846854407700</v>
      </c>
      <c r="AN621">
        <v>1890008771000</v>
      </c>
      <c r="AO621">
        <v>1963964964300</v>
      </c>
      <c r="AP621">
        <v>1981822098900</v>
      </c>
      <c r="AQ621">
        <v>1971674838100</v>
      </c>
      <c r="AR621">
        <v>1874933671100</v>
      </c>
      <c r="AS621">
        <v>1910013513400</v>
      </c>
      <c r="AT621">
        <v>1935546149600</v>
      </c>
      <c r="AU621">
        <v>1939930157700</v>
      </c>
      <c r="AV621">
        <v>1958036320400</v>
      </c>
      <c r="AW621">
        <v>1989744639500</v>
      </c>
      <c r="AX621">
        <v>2036356207000</v>
      </c>
      <c r="AY621">
        <v>2102455467400</v>
      </c>
      <c r="AZ621">
        <v>2145264934100</v>
      </c>
      <c r="BA621">
        <v>2196565291300</v>
      </c>
    </row>
    <row r="622" spans="1:53" x14ac:dyDescent="0.25">
      <c r="A622" t="s">
        <v>243</v>
      </c>
      <c r="B622" t="s">
        <v>438</v>
      </c>
      <c r="C622" t="s">
        <v>270</v>
      </c>
      <c r="D622" t="s">
        <v>462</v>
      </c>
      <c r="E622">
        <v>30541.929595077803</v>
      </c>
      <c r="F622">
        <v>31241.858814504001</v>
      </c>
      <c r="G622">
        <v>32284.279377203577</v>
      </c>
      <c r="H622">
        <v>33403.12799668681</v>
      </c>
      <c r="I622">
        <v>32874.793240366031</v>
      </c>
      <c r="J622">
        <v>32302.671355887862</v>
      </c>
      <c r="K622">
        <v>34130.582057023188</v>
      </c>
      <c r="L622">
        <v>34660.805447505219</v>
      </c>
      <c r="M622">
        <v>35322.580812296765</v>
      </c>
      <c r="N622">
        <v>36599.24146377408</v>
      </c>
      <c r="O622">
        <v>36378.207982683372</v>
      </c>
      <c r="P622">
        <v>36146.149910413289</v>
      </c>
      <c r="Q622">
        <v>37505.530468190373</v>
      </c>
      <c r="R622">
        <v>38505.632296616997</v>
      </c>
      <c r="S622">
        <v>40130.843782248958</v>
      </c>
      <c r="T622">
        <v>41720.671635127008</v>
      </c>
      <c r="U622">
        <v>43708.238652930777</v>
      </c>
      <c r="V622">
        <v>43763.905566707392</v>
      </c>
      <c r="W622">
        <v>43736.694862084456</v>
      </c>
      <c r="X622">
        <v>43992.48054160209</v>
      </c>
      <c r="Y622">
        <v>44569.01306246945</v>
      </c>
      <c r="Z622">
        <v>45073.017381258527</v>
      </c>
      <c r="AA622">
        <v>45803.389950282384</v>
      </c>
      <c r="AB622">
        <v>45655.921397906313</v>
      </c>
      <c r="AC622">
        <v>47928.375090614936</v>
      </c>
      <c r="AD622">
        <v>49122.869161346134</v>
      </c>
      <c r="AE622">
        <v>50262.227768704004</v>
      </c>
      <c r="AF622">
        <v>51685.988054031521</v>
      </c>
      <c r="AG622">
        <v>52640.945554443453</v>
      </c>
      <c r="AH622">
        <v>54013.792079623294</v>
      </c>
      <c r="AI622">
        <v>55850.630769704716</v>
      </c>
      <c r="AJ622">
        <v>56108.959103799258</v>
      </c>
      <c r="AK622">
        <v>56190.811248477461</v>
      </c>
      <c r="AL622">
        <v>56256.75573916734</v>
      </c>
      <c r="AM622">
        <v>57608.737231559244</v>
      </c>
      <c r="AN622">
        <v>58792.660457991711</v>
      </c>
      <c r="AO622">
        <v>60892.771579900756</v>
      </c>
      <c r="AP622">
        <v>61174.541630403575</v>
      </c>
      <c r="AQ622">
        <v>60504.776983045624</v>
      </c>
      <c r="AR622">
        <v>57229.039887564344</v>
      </c>
      <c r="AS622">
        <v>58041.398436338481</v>
      </c>
      <c r="AT622">
        <v>58575.607808693188</v>
      </c>
      <c r="AU622">
        <v>58487.793551801398</v>
      </c>
      <c r="AV622">
        <v>58788.084162080268</v>
      </c>
      <c r="AW622">
        <v>59437.947321770378</v>
      </c>
      <c r="AX622">
        <v>60402.129247613397</v>
      </c>
      <c r="AY622">
        <v>61877.976480679376</v>
      </c>
      <c r="AZ622">
        <v>62733.019808448429</v>
      </c>
      <c r="BA622">
        <v>63873.464013678364</v>
      </c>
    </row>
    <row r="623" spans="1:53" x14ac:dyDescent="0.25">
      <c r="A623" t="s">
        <v>574</v>
      </c>
      <c r="B623" t="s">
        <v>475</v>
      </c>
      <c r="C623" t="s">
        <v>270</v>
      </c>
      <c r="D623" t="s">
        <v>462</v>
      </c>
      <c r="E623" t="s">
        <v>62</v>
      </c>
      <c r="F623" t="s">
        <v>62</v>
      </c>
      <c r="G623" t="s">
        <v>62</v>
      </c>
      <c r="H623" t="s">
        <v>62</v>
      </c>
      <c r="I623" t="s">
        <v>62</v>
      </c>
      <c r="J623" t="s">
        <v>62</v>
      </c>
      <c r="K623" t="s">
        <v>62</v>
      </c>
      <c r="L623" t="s">
        <v>62</v>
      </c>
      <c r="M623" t="s">
        <v>62</v>
      </c>
      <c r="N623" t="s">
        <v>62</v>
      </c>
      <c r="O623" t="s">
        <v>62</v>
      </c>
      <c r="P623" t="s">
        <v>62</v>
      </c>
      <c r="Q623" t="s">
        <v>62</v>
      </c>
      <c r="R623" t="s">
        <v>62</v>
      </c>
      <c r="S623" t="s">
        <v>62</v>
      </c>
      <c r="T623" t="s">
        <v>62</v>
      </c>
      <c r="U623" t="s">
        <v>62</v>
      </c>
      <c r="V623" t="s">
        <v>62</v>
      </c>
      <c r="W623" t="s">
        <v>62</v>
      </c>
      <c r="X623" t="s">
        <v>62</v>
      </c>
      <c r="Y623">
        <v>33785.650939847255</v>
      </c>
      <c r="Z623">
        <v>34167.712664277096</v>
      </c>
      <c r="AA623">
        <v>34721.373402478603</v>
      </c>
      <c r="AB623">
        <v>34609.584500440338</v>
      </c>
      <c r="AC623">
        <v>36332.223660773721</v>
      </c>
      <c r="AD623">
        <v>37237.712854956153</v>
      </c>
      <c r="AE623">
        <v>38101.40647432235</v>
      </c>
      <c r="AF623">
        <v>39180.691491351339</v>
      </c>
      <c r="AG623">
        <v>39904.599394047873</v>
      </c>
      <c r="AH623">
        <v>40945.289108866033</v>
      </c>
      <c r="AI623">
        <v>42337.709235578594</v>
      </c>
      <c r="AJ623">
        <v>42533.535670221812</v>
      </c>
      <c r="AK623">
        <v>42595.583891592563</v>
      </c>
      <c r="AL623">
        <v>42645.573276386232</v>
      </c>
      <c r="AM623">
        <v>43670.446201327686</v>
      </c>
      <c r="AN623">
        <v>44567.922140760318</v>
      </c>
      <c r="AO623">
        <v>46159.916587670297</v>
      </c>
      <c r="AP623">
        <v>46373.51307360208</v>
      </c>
      <c r="AQ623">
        <v>45865.796320804155</v>
      </c>
      <c r="AR623">
        <v>43382.615687579972</v>
      </c>
      <c r="AS623">
        <v>43998.426101160694</v>
      </c>
      <c r="AT623">
        <v>44403.384841392915</v>
      </c>
      <c r="AU623">
        <v>44336.817026065037</v>
      </c>
      <c r="AV623">
        <v>44564.4530682896</v>
      </c>
      <c r="AW623">
        <v>45057.083448979938</v>
      </c>
      <c r="AX623">
        <v>45787.983950262817</v>
      </c>
      <c r="AY623">
        <v>46906.753607266837</v>
      </c>
      <c r="AZ623">
        <v>47554.921323477196</v>
      </c>
      <c r="BA623">
        <v>48419.437883003979</v>
      </c>
    </row>
    <row r="624" spans="1:53" x14ac:dyDescent="0.25">
      <c r="A624" t="s">
        <v>618</v>
      </c>
      <c r="B624" t="s">
        <v>131</v>
      </c>
      <c r="C624" t="s">
        <v>270</v>
      </c>
      <c r="D624" t="s">
        <v>462</v>
      </c>
      <c r="E624">
        <v>27.15103107983472</v>
      </c>
      <c r="F624">
        <v>26.824532103496995</v>
      </c>
      <c r="G624">
        <v>26.406352236373078</v>
      </c>
      <c r="H624">
        <v>27.973165702989494</v>
      </c>
      <c r="I624">
        <v>30.656314600700625</v>
      </c>
      <c r="J624">
        <v>29.37023584227909</v>
      </c>
      <c r="K624">
        <v>28.237853254384206</v>
      </c>
      <c r="L624">
        <v>28.357614073423122</v>
      </c>
      <c r="M624">
        <v>27.418115924857673</v>
      </c>
      <c r="N624">
        <v>29.232995880118345</v>
      </c>
      <c r="O624">
        <v>32.502852394129029</v>
      </c>
      <c r="P624">
        <v>36.075695240727804</v>
      </c>
      <c r="Q624">
        <v>35.873657419301267</v>
      </c>
      <c r="R624">
        <v>35.92132300617898</v>
      </c>
      <c r="S624">
        <v>36.292709963680615</v>
      </c>
      <c r="T624">
        <v>36.431134162590922</v>
      </c>
      <c r="U624">
        <v>32.299133214735193</v>
      </c>
      <c r="V624">
        <v>31.703789488307994</v>
      </c>
      <c r="W624">
        <v>33.615712581191424</v>
      </c>
      <c r="X624">
        <v>35.419955464512078</v>
      </c>
      <c r="Y624">
        <v>36.423155473284901</v>
      </c>
      <c r="Z624">
        <v>37.682477113302483</v>
      </c>
      <c r="AA624">
        <v>36.954383329291034</v>
      </c>
      <c r="AB624">
        <v>36.566212971349692</v>
      </c>
      <c r="AC624">
        <v>36.851861318554931</v>
      </c>
      <c r="AD624">
        <v>36.611957036965194</v>
      </c>
      <c r="AE624">
        <v>37.067383625812553</v>
      </c>
      <c r="AF624">
        <v>37.762861050094877</v>
      </c>
      <c r="AG624">
        <v>37.186560518706557</v>
      </c>
      <c r="AH624">
        <v>39.348436679810071</v>
      </c>
      <c r="AI624">
        <v>44.84726556413969</v>
      </c>
      <c r="AJ624">
        <v>45.554493949892546</v>
      </c>
      <c r="AK624">
        <v>45.704479185900482</v>
      </c>
      <c r="AL624">
        <v>43.838408867494692</v>
      </c>
      <c r="AM624">
        <v>43.928434956911623</v>
      </c>
      <c r="AN624">
        <v>47.452125515225035</v>
      </c>
      <c r="AO624">
        <v>50.730047019414513</v>
      </c>
      <c r="AP624">
        <v>51.482535051237818</v>
      </c>
      <c r="AQ624">
        <v>54.175797414039742</v>
      </c>
      <c r="AR624">
        <v>47.126073460453846</v>
      </c>
      <c r="AS624">
        <v>50.522927639587778</v>
      </c>
      <c r="AT624">
        <v>53.820148928067745</v>
      </c>
      <c r="AU624">
        <v>54.630494017343793</v>
      </c>
      <c r="AV624">
        <v>54.828818986711326</v>
      </c>
      <c r="AW624">
        <v>54.61313963830284</v>
      </c>
      <c r="AX624">
        <v>55.418174979442583</v>
      </c>
      <c r="AY624">
        <v>53.425980475041492</v>
      </c>
      <c r="AZ624">
        <v>55.138866394453089</v>
      </c>
      <c r="BA624">
        <v>55.641628546805819</v>
      </c>
    </row>
    <row r="625" spans="1:53" x14ac:dyDescent="0.25">
      <c r="A625" t="s">
        <v>511</v>
      </c>
      <c r="B625" t="s">
        <v>432</v>
      </c>
      <c r="C625" t="s">
        <v>270</v>
      </c>
      <c r="D625" t="s">
        <v>462</v>
      </c>
      <c r="E625">
        <v>29.983704018957987</v>
      </c>
      <c r="F625">
        <v>28.849844365277434</v>
      </c>
      <c r="G625">
        <v>26.814747399326862</v>
      </c>
      <c r="H625">
        <v>29.866754041794458</v>
      </c>
      <c r="I625">
        <v>34.004877752519228</v>
      </c>
      <c r="J625">
        <v>30.329971962089164</v>
      </c>
      <c r="K625">
        <v>32.769558311663857</v>
      </c>
      <c r="L625">
        <v>31.924944752961505</v>
      </c>
      <c r="M625">
        <v>29.634567828186508</v>
      </c>
      <c r="N625">
        <v>31.614884925031454</v>
      </c>
      <c r="O625">
        <v>32.953095522884048</v>
      </c>
      <c r="P625">
        <v>34.66895625717676</v>
      </c>
      <c r="Q625">
        <v>34.965033760599141</v>
      </c>
      <c r="R625">
        <v>33.711732381132649</v>
      </c>
      <c r="S625">
        <v>34.615883667819091</v>
      </c>
      <c r="T625">
        <v>35.656148502525667</v>
      </c>
      <c r="U625">
        <v>32.498164500494923</v>
      </c>
      <c r="V625">
        <v>29.649066441819766</v>
      </c>
      <c r="W625">
        <v>30.139566534953495</v>
      </c>
      <c r="X625">
        <v>31.624914983426706</v>
      </c>
      <c r="Y625">
        <v>30.867040159034236</v>
      </c>
      <c r="Z625">
        <v>31.464049949981398</v>
      </c>
      <c r="AA625">
        <v>30.047586419425137</v>
      </c>
      <c r="AB625">
        <v>29.038715624612887</v>
      </c>
      <c r="AC625">
        <v>30.928594430063903</v>
      </c>
      <c r="AD625">
        <v>31.902645736092772</v>
      </c>
      <c r="AE625">
        <v>31.403882386248082</v>
      </c>
      <c r="AF625">
        <v>33.405601351868306</v>
      </c>
      <c r="AG625">
        <v>34.112558202739592</v>
      </c>
      <c r="AH625">
        <v>33.348761267217071</v>
      </c>
      <c r="AI625">
        <v>38.136685489162808</v>
      </c>
      <c r="AJ625">
        <v>38.414081924608169</v>
      </c>
      <c r="AK625">
        <v>38.852495620332981</v>
      </c>
      <c r="AL625">
        <v>37.043298532319348</v>
      </c>
      <c r="AM625">
        <v>38.279330314139713</v>
      </c>
      <c r="AN625">
        <v>41.947615340952616</v>
      </c>
      <c r="AO625">
        <v>46.636689183720314</v>
      </c>
      <c r="AP625">
        <v>48.585316125788339</v>
      </c>
      <c r="AQ625">
        <v>50.652432489807794</v>
      </c>
      <c r="AR625">
        <v>42.628965829979329</v>
      </c>
      <c r="AS625">
        <v>43.577049248419122</v>
      </c>
      <c r="AT625">
        <v>47.42564656097624</v>
      </c>
      <c r="AU625">
        <v>48.610476322947953</v>
      </c>
      <c r="AV625">
        <v>48.221322097156701</v>
      </c>
      <c r="AW625">
        <v>47.650777208792299</v>
      </c>
      <c r="AX625">
        <v>48.630054339014769</v>
      </c>
      <c r="AY625">
        <v>46.742848357183888</v>
      </c>
      <c r="AZ625">
        <v>48.142235379998525</v>
      </c>
      <c r="BA625">
        <v>49.594516716117326</v>
      </c>
    </row>
    <row r="626" spans="1:53" x14ac:dyDescent="0.25">
      <c r="A626" t="s">
        <v>300</v>
      </c>
      <c r="B626" t="s">
        <v>538</v>
      </c>
      <c r="C626" t="s">
        <v>270</v>
      </c>
      <c r="D626" t="s">
        <v>462</v>
      </c>
      <c r="E626">
        <v>25.232501333766109</v>
      </c>
      <c r="F626">
        <v>24.685174304525347</v>
      </c>
      <c r="G626">
        <v>25.818823478490501</v>
      </c>
      <c r="H626">
        <v>25.702296882654956</v>
      </c>
      <c r="I626">
        <v>24.833368270939587</v>
      </c>
      <c r="J626">
        <v>22.327768207897915</v>
      </c>
      <c r="K626">
        <v>24.193942973697112</v>
      </c>
      <c r="L626">
        <v>23.436311740142528</v>
      </c>
      <c r="M626">
        <v>23.000229658109827</v>
      </c>
      <c r="N626">
        <v>22.335831704476732</v>
      </c>
      <c r="O626">
        <v>20.452688873695788</v>
      </c>
      <c r="P626">
        <v>17.221489103349917</v>
      </c>
      <c r="Q626">
        <v>17.881828648633594</v>
      </c>
      <c r="R626">
        <v>18.127863954749966</v>
      </c>
      <c r="S626">
        <v>19.010300725747324</v>
      </c>
      <c r="T626">
        <v>20.668343142094244</v>
      </c>
      <c r="U626">
        <v>22.584332590680518</v>
      </c>
      <c r="V626">
        <v>22.378800696207463</v>
      </c>
      <c r="W626">
        <v>20.845089595068117</v>
      </c>
      <c r="X626">
        <v>20.768212657495148</v>
      </c>
      <c r="Y626">
        <v>20.416492970400075</v>
      </c>
      <c r="Z626">
        <v>19.575685100617999</v>
      </c>
      <c r="AA626">
        <v>18.684836415655422</v>
      </c>
      <c r="AB626">
        <v>18.059206394784511</v>
      </c>
      <c r="AC626">
        <v>18.30103924791478</v>
      </c>
      <c r="AD626">
        <v>19.474849664932083</v>
      </c>
      <c r="AE626">
        <v>19.604905899442979</v>
      </c>
      <c r="AF626">
        <v>20.815067398280398</v>
      </c>
      <c r="AG626">
        <v>21.566176582098681</v>
      </c>
      <c r="AH626">
        <v>20.91995519427272</v>
      </c>
      <c r="AI626">
        <v>21.507614874066235</v>
      </c>
      <c r="AJ626">
        <v>21.303376571690151</v>
      </c>
      <c r="AK626">
        <v>20.638929285753523</v>
      </c>
      <c r="AL626">
        <v>20.699397482336611</v>
      </c>
      <c r="AM626">
        <v>20.662701800241674</v>
      </c>
      <c r="AN626">
        <v>21.173375204621365</v>
      </c>
      <c r="AO626">
        <v>23.272718118808836</v>
      </c>
      <c r="AP626">
        <v>23.513401677569366</v>
      </c>
      <c r="AQ626">
        <v>22.943944733504935</v>
      </c>
      <c r="AR626">
        <v>20.168900134080367</v>
      </c>
      <c r="AS626">
        <v>18.113688978656171</v>
      </c>
      <c r="AT626">
        <v>18.158228439949454</v>
      </c>
      <c r="AU626">
        <v>18.777700936708225</v>
      </c>
      <c r="AV626">
        <v>19.052391800399072</v>
      </c>
      <c r="AW626">
        <v>19.163656117725129</v>
      </c>
      <c r="AX626">
        <v>19.850629502365841</v>
      </c>
      <c r="AY626">
        <v>21.024772899903361</v>
      </c>
      <c r="AZ626">
        <v>21.191404344561079</v>
      </c>
      <c r="BA626">
        <v>22.02664305098682</v>
      </c>
    </row>
    <row r="627" spans="1:53" x14ac:dyDescent="0.25">
      <c r="A627" t="s">
        <v>499</v>
      </c>
      <c r="B627" t="s">
        <v>138</v>
      </c>
      <c r="C627" t="s">
        <v>270</v>
      </c>
      <c r="D627" t="s">
        <v>462</v>
      </c>
      <c r="E627">
        <v>20.962055701121201</v>
      </c>
      <c r="F627">
        <v>22.367329496792657</v>
      </c>
      <c r="G627">
        <v>22.432976854120259</v>
      </c>
      <c r="H627">
        <v>21.960367526786246</v>
      </c>
      <c r="I627">
        <v>23.6472382596735</v>
      </c>
      <c r="J627">
        <v>24.596324990417138</v>
      </c>
      <c r="K627">
        <v>24.094566540119107</v>
      </c>
      <c r="L627">
        <v>23.801268076782449</v>
      </c>
      <c r="M627">
        <v>24.462998427913814</v>
      </c>
      <c r="N627">
        <v>24.91075807492328</v>
      </c>
      <c r="O627">
        <v>26.267558105382509</v>
      </c>
      <c r="P627">
        <v>27.272637927065819</v>
      </c>
      <c r="Q627">
        <v>27.690954340985023</v>
      </c>
      <c r="R627">
        <v>26.982526592895233</v>
      </c>
      <c r="S627">
        <v>25.130568330126124</v>
      </c>
      <c r="T627">
        <v>24.589925339441514</v>
      </c>
      <c r="U627">
        <v>23.531562228279952</v>
      </c>
      <c r="V627">
        <v>24.29851066239037</v>
      </c>
      <c r="W627">
        <v>24.701018868967616</v>
      </c>
      <c r="X627">
        <v>24.360497233279517</v>
      </c>
      <c r="Y627">
        <v>23.906614103195977</v>
      </c>
      <c r="Z627">
        <v>24.248126992142286</v>
      </c>
      <c r="AA627">
        <v>24.163038482977502</v>
      </c>
      <c r="AB627">
        <v>25.301053901884625</v>
      </c>
      <c r="AC627">
        <v>24.404185460384557</v>
      </c>
      <c r="AD627">
        <v>24.052072587081934</v>
      </c>
      <c r="AE627">
        <v>24.105404609633283</v>
      </c>
      <c r="AF627">
        <v>23.63921686014875</v>
      </c>
      <c r="AG627">
        <v>24.12912252490932</v>
      </c>
      <c r="AH627">
        <v>24.365990800474314</v>
      </c>
      <c r="AI627">
        <v>23.873764606384782</v>
      </c>
      <c r="AJ627">
        <v>24.324911738581143</v>
      </c>
      <c r="AK627">
        <v>24.869054194928164</v>
      </c>
      <c r="AL627">
        <v>25.038024258117225</v>
      </c>
      <c r="AM627">
        <v>24.933900599433812</v>
      </c>
      <c r="AN627">
        <v>24.498688911882393</v>
      </c>
      <c r="AO627">
        <v>24.203538388755337</v>
      </c>
      <c r="AP627">
        <v>24.337963243395979</v>
      </c>
      <c r="AQ627">
        <v>25.100890055831254</v>
      </c>
      <c r="AR627">
        <v>27.934999722917819</v>
      </c>
      <c r="AS627">
        <v>27.365847979969001</v>
      </c>
      <c r="AT627">
        <v>26.56466595655408</v>
      </c>
      <c r="AU627">
        <v>26.471455532105136</v>
      </c>
      <c r="AV627">
        <v>26.007487634327102</v>
      </c>
      <c r="AW627">
        <v>25.785652044161324</v>
      </c>
      <c r="AX627">
        <v>25.469199603544606</v>
      </c>
      <c r="AY627">
        <v>24.868506371863855</v>
      </c>
      <c r="AZ627">
        <v>24.623084541450812</v>
      </c>
      <c r="BA627">
        <v>24.346467559066763</v>
      </c>
    </row>
    <row r="628" spans="1:53" x14ac:dyDescent="0.25">
      <c r="A628" t="s">
        <v>305</v>
      </c>
      <c r="B628" t="s">
        <v>533</v>
      </c>
      <c r="C628" t="s">
        <v>270</v>
      </c>
      <c r="D628" t="s">
        <v>462</v>
      </c>
      <c r="E628">
        <v>76.086495040695141</v>
      </c>
      <c r="F628">
        <v>76.113130345108473</v>
      </c>
      <c r="G628">
        <v>73.701136963700037</v>
      </c>
      <c r="H628">
        <v>74.356531036730033</v>
      </c>
      <c r="I628">
        <v>76.412955925855485</v>
      </c>
      <c r="J628">
        <v>78.488372775476606</v>
      </c>
      <c r="K628">
        <v>79.117544053733582</v>
      </c>
      <c r="L628">
        <v>79.161134646255277</v>
      </c>
      <c r="M628">
        <v>79.08117493723455</v>
      </c>
      <c r="N628">
        <v>79.263878508036484</v>
      </c>
      <c r="O628">
        <v>80.325889813220869</v>
      </c>
      <c r="P628">
        <v>81.57960782377765</v>
      </c>
      <c r="Q628">
        <v>80.820035699705315</v>
      </c>
      <c r="R628">
        <v>79.426145096366838</v>
      </c>
      <c r="S628">
        <v>77.720462018207343</v>
      </c>
      <c r="T628">
        <v>77.125262536329387</v>
      </c>
      <c r="U628">
        <v>76.414462529328475</v>
      </c>
      <c r="V628">
        <v>75.9234560659186</v>
      </c>
      <c r="W628">
        <v>75.46661230409434</v>
      </c>
      <c r="X628">
        <v>74.881723876216981</v>
      </c>
      <c r="Y628">
        <v>73.645501389432013</v>
      </c>
      <c r="Z628">
        <v>74.169952893486055</v>
      </c>
      <c r="AA628">
        <v>74.15363364373529</v>
      </c>
      <c r="AB628">
        <v>75.094644109827229</v>
      </c>
      <c r="AC628">
        <v>75.342272781188782</v>
      </c>
      <c r="AD628">
        <v>74.604268326743366</v>
      </c>
      <c r="AE628">
        <v>74.272800551629899</v>
      </c>
      <c r="AF628">
        <v>73.580793613537821</v>
      </c>
      <c r="AG628">
        <v>74.270849053881889</v>
      </c>
      <c r="AH628">
        <v>73.112567002474748</v>
      </c>
      <c r="AI628">
        <v>70.937848617823121</v>
      </c>
      <c r="AJ628">
        <v>71.034378287036148</v>
      </c>
      <c r="AK628">
        <v>71.804962068471966</v>
      </c>
      <c r="AL628">
        <v>72.283161279888645</v>
      </c>
      <c r="AM628">
        <v>72.65956867042776</v>
      </c>
      <c r="AN628">
        <v>72.28905821928852</v>
      </c>
      <c r="AO628">
        <v>71.608351489705072</v>
      </c>
      <c r="AP628">
        <v>71.824949515232788</v>
      </c>
      <c r="AQ628">
        <v>72.492543744466374</v>
      </c>
      <c r="AR628">
        <v>76.414553974440111</v>
      </c>
      <c r="AS628">
        <v>74.978078572097004</v>
      </c>
      <c r="AT628">
        <v>74.478549101985593</v>
      </c>
      <c r="AU628">
        <v>74.513587201253003</v>
      </c>
      <c r="AV628">
        <v>73.701693337352538</v>
      </c>
      <c r="AW628">
        <v>72.946614268129878</v>
      </c>
      <c r="AX628">
        <v>72.580665598648878</v>
      </c>
      <c r="AY628">
        <v>71.541466824283916</v>
      </c>
      <c r="AZ628">
        <v>71.154660752594197</v>
      </c>
      <c r="BA628">
        <v>70.996500567421421</v>
      </c>
    </row>
    <row r="629" spans="1:53" hidden="1" x14ac:dyDescent="0.25">
      <c r="A629" t="s">
        <v>640</v>
      </c>
      <c r="B629" t="s">
        <v>19</v>
      </c>
      <c r="C629" t="s">
        <v>18</v>
      </c>
      <c r="D629" t="s">
        <v>214</v>
      </c>
      <c r="E629" t="s">
        <v>62</v>
      </c>
      <c r="F629" t="s">
        <v>62</v>
      </c>
      <c r="G629" t="s">
        <v>62</v>
      </c>
      <c r="H629" t="s">
        <v>62</v>
      </c>
      <c r="I629" t="s">
        <v>62</v>
      </c>
      <c r="J629" t="s">
        <v>62</v>
      </c>
      <c r="K629" t="s">
        <v>62</v>
      </c>
      <c r="L629" t="s">
        <v>62</v>
      </c>
      <c r="M629" t="s">
        <v>62</v>
      </c>
      <c r="N629" t="s">
        <v>62</v>
      </c>
      <c r="O629" t="s">
        <v>62</v>
      </c>
      <c r="P629" t="s">
        <v>62</v>
      </c>
      <c r="Q629" t="s">
        <v>62</v>
      </c>
      <c r="R629" t="s">
        <v>62</v>
      </c>
      <c r="S629" t="s">
        <v>62</v>
      </c>
      <c r="T629" t="s">
        <v>62</v>
      </c>
      <c r="U629" t="s">
        <v>62</v>
      </c>
      <c r="V629" t="s">
        <v>62</v>
      </c>
      <c r="W629" t="s">
        <v>62</v>
      </c>
      <c r="X629" t="s">
        <v>62</v>
      </c>
      <c r="Y629" t="s">
        <v>62</v>
      </c>
      <c r="Z629" t="s">
        <v>62</v>
      </c>
      <c r="AA629" t="s">
        <v>62</v>
      </c>
      <c r="AB629" t="s">
        <v>62</v>
      </c>
      <c r="AC629" t="s">
        <v>62</v>
      </c>
      <c r="AD629" t="s">
        <v>62</v>
      </c>
      <c r="AE629" t="s">
        <v>62</v>
      </c>
      <c r="AF629" t="s">
        <v>62</v>
      </c>
      <c r="AG629" t="s">
        <v>62</v>
      </c>
      <c r="AH629" t="s">
        <v>62</v>
      </c>
      <c r="AI629" t="s">
        <v>62</v>
      </c>
      <c r="AJ629" t="s">
        <v>62</v>
      </c>
      <c r="AK629" t="s">
        <v>62</v>
      </c>
      <c r="AL629" t="s">
        <v>62</v>
      </c>
      <c r="AM629" t="s">
        <v>62</v>
      </c>
      <c r="AN629">
        <v>84.685017442538594</v>
      </c>
      <c r="AO629" t="s">
        <v>62</v>
      </c>
      <c r="AP629" t="s">
        <v>62</v>
      </c>
      <c r="AQ629" t="s">
        <v>62</v>
      </c>
      <c r="AR629" t="s">
        <v>62</v>
      </c>
      <c r="AS629" t="s">
        <v>62</v>
      </c>
      <c r="AT629" t="s">
        <v>62</v>
      </c>
      <c r="AU629" t="s">
        <v>62</v>
      </c>
      <c r="AV629" t="s">
        <v>62</v>
      </c>
      <c r="AW629" t="s">
        <v>62</v>
      </c>
      <c r="AX629" t="s">
        <v>62</v>
      </c>
      <c r="AY629" t="s">
        <v>62</v>
      </c>
      <c r="AZ629" t="s">
        <v>62</v>
      </c>
      <c r="BA629" t="s">
        <v>62</v>
      </c>
    </row>
    <row r="630" spans="1:53" hidden="1" x14ac:dyDescent="0.25">
      <c r="A630" t="s">
        <v>344</v>
      </c>
      <c r="B630" t="s">
        <v>476</v>
      </c>
      <c r="C630" t="s">
        <v>18</v>
      </c>
      <c r="D630" t="s">
        <v>214</v>
      </c>
      <c r="E630" t="s">
        <v>62</v>
      </c>
      <c r="F630" t="s">
        <v>62</v>
      </c>
      <c r="G630" t="s">
        <v>62</v>
      </c>
      <c r="H630" t="s">
        <v>62</v>
      </c>
      <c r="I630" t="s">
        <v>62</v>
      </c>
      <c r="J630" t="s">
        <v>62</v>
      </c>
      <c r="K630" t="s">
        <v>62</v>
      </c>
      <c r="L630" t="s">
        <v>62</v>
      </c>
      <c r="M630" t="s">
        <v>62</v>
      </c>
      <c r="N630" t="s">
        <v>62</v>
      </c>
      <c r="O630" t="s">
        <v>62</v>
      </c>
      <c r="P630" t="s">
        <v>62</v>
      </c>
      <c r="Q630" t="s">
        <v>62</v>
      </c>
      <c r="R630" t="s">
        <v>62</v>
      </c>
      <c r="S630" t="s">
        <v>62</v>
      </c>
      <c r="T630" t="s">
        <v>62</v>
      </c>
      <c r="U630" t="s">
        <v>62</v>
      </c>
      <c r="V630" t="s">
        <v>62</v>
      </c>
      <c r="W630" t="s">
        <v>62</v>
      </c>
      <c r="X630" t="s">
        <v>62</v>
      </c>
      <c r="Y630" t="s">
        <v>62</v>
      </c>
      <c r="Z630" t="s">
        <v>62</v>
      </c>
      <c r="AA630" t="s">
        <v>62</v>
      </c>
      <c r="AB630" t="s">
        <v>62</v>
      </c>
      <c r="AC630" t="s">
        <v>62</v>
      </c>
      <c r="AD630" t="s">
        <v>62</v>
      </c>
      <c r="AE630" t="s">
        <v>62</v>
      </c>
      <c r="AF630" t="s">
        <v>62</v>
      </c>
      <c r="AG630" t="s">
        <v>62</v>
      </c>
      <c r="AH630" t="s">
        <v>62</v>
      </c>
      <c r="AI630" t="s">
        <v>62</v>
      </c>
      <c r="AJ630" t="s">
        <v>62</v>
      </c>
      <c r="AK630" t="s">
        <v>62</v>
      </c>
      <c r="AL630" t="s">
        <v>62</v>
      </c>
      <c r="AM630" t="s">
        <v>62</v>
      </c>
      <c r="AN630">
        <v>107.8065794828</v>
      </c>
      <c r="AO630" t="s">
        <v>62</v>
      </c>
      <c r="AP630" t="s">
        <v>62</v>
      </c>
      <c r="AQ630" t="s">
        <v>62</v>
      </c>
      <c r="AR630" t="s">
        <v>62</v>
      </c>
      <c r="AS630" t="s">
        <v>62</v>
      </c>
      <c r="AT630" t="s">
        <v>62</v>
      </c>
      <c r="AU630" t="s">
        <v>62</v>
      </c>
      <c r="AV630" t="s">
        <v>62</v>
      </c>
      <c r="AW630" t="s">
        <v>62</v>
      </c>
      <c r="AX630" t="s">
        <v>62</v>
      </c>
      <c r="AY630" t="s">
        <v>62</v>
      </c>
      <c r="AZ630" t="s">
        <v>62</v>
      </c>
      <c r="BA630" t="s">
        <v>62</v>
      </c>
    </row>
    <row r="631" spans="1:53" hidden="1" x14ac:dyDescent="0.25">
      <c r="A631" t="s">
        <v>649</v>
      </c>
      <c r="B631" t="s">
        <v>477</v>
      </c>
      <c r="C631" t="s">
        <v>18</v>
      </c>
      <c r="D631" t="s">
        <v>214</v>
      </c>
      <c r="E631" t="s">
        <v>62</v>
      </c>
      <c r="F631" t="s">
        <v>62</v>
      </c>
      <c r="G631" t="s">
        <v>62</v>
      </c>
      <c r="H631" t="s">
        <v>62</v>
      </c>
      <c r="I631" t="s">
        <v>62</v>
      </c>
      <c r="J631" t="s">
        <v>62</v>
      </c>
      <c r="K631" t="s">
        <v>62</v>
      </c>
      <c r="L631" t="s">
        <v>62</v>
      </c>
      <c r="M631" t="s">
        <v>62</v>
      </c>
      <c r="N631" t="s">
        <v>62</v>
      </c>
      <c r="O631" t="s">
        <v>62</v>
      </c>
      <c r="P631" t="s">
        <v>62</v>
      </c>
      <c r="Q631" t="s">
        <v>62</v>
      </c>
      <c r="R631" t="s">
        <v>62</v>
      </c>
      <c r="S631" t="s">
        <v>62</v>
      </c>
      <c r="T631" t="s">
        <v>62</v>
      </c>
      <c r="U631" t="s">
        <v>62</v>
      </c>
      <c r="V631" t="s">
        <v>62</v>
      </c>
      <c r="W631" t="s">
        <v>62</v>
      </c>
      <c r="X631" t="s">
        <v>62</v>
      </c>
      <c r="Y631" t="s">
        <v>62</v>
      </c>
      <c r="Z631" t="s">
        <v>62</v>
      </c>
      <c r="AA631" t="s">
        <v>62</v>
      </c>
      <c r="AB631" t="s">
        <v>62</v>
      </c>
      <c r="AC631" t="s">
        <v>62</v>
      </c>
      <c r="AD631" t="s">
        <v>62</v>
      </c>
      <c r="AE631" t="s">
        <v>62</v>
      </c>
      <c r="AF631" t="s">
        <v>62</v>
      </c>
      <c r="AG631" t="s">
        <v>62</v>
      </c>
      <c r="AH631" t="s">
        <v>62</v>
      </c>
      <c r="AI631" t="s">
        <v>62</v>
      </c>
      <c r="AJ631" t="s">
        <v>62</v>
      </c>
      <c r="AK631" t="s">
        <v>62</v>
      </c>
      <c r="AL631" t="s">
        <v>62</v>
      </c>
      <c r="AM631" t="s">
        <v>62</v>
      </c>
      <c r="AN631" t="s">
        <v>62</v>
      </c>
      <c r="AO631" t="s">
        <v>62</v>
      </c>
      <c r="AP631" t="s">
        <v>62</v>
      </c>
      <c r="AQ631" t="s">
        <v>62</v>
      </c>
      <c r="AR631" t="s">
        <v>62</v>
      </c>
      <c r="AS631" t="s">
        <v>62</v>
      </c>
      <c r="AT631" t="s">
        <v>62</v>
      </c>
      <c r="AU631" t="s">
        <v>62</v>
      </c>
      <c r="AV631" t="s">
        <v>62</v>
      </c>
      <c r="AW631" t="s">
        <v>62</v>
      </c>
      <c r="AX631" t="s">
        <v>62</v>
      </c>
      <c r="AY631" t="s">
        <v>62</v>
      </c>
      <c r="AZ631" t="s">
        <v>62</v>
      </c>
      <c r="BA631" t="s">
        <v>62</v>
      </c>
    </row>
    <row r="632" spans="1:53" hidden="1" x14ac:dyDescent="0.25">
      <c r="A632" t="s">
        <v>367</v>
      </c>
      <c r="B632" t="s">
        <v>629</v>
      </c>
      <c r="C632" t="s">
        <v>18</v>
      </c>
      <c r="D632" t="s">
        <v>214</v>
      </c>
      <c r="E632" t="s">
        <v>62</v>
      </c>
      <c r="F632" t="s">
        <v>62</v>
      </c>
      <c r="G632" t="s">
        <v>62</v>
      </c>
      <c r="H632" t="s">
        <v>62</v>
      </c>
      <c r="I632" t="s">
        <v>62</v>
      </c>
      <c r="J632" t="s">
        <v>62</v>
      </c>
      <c r="K632" t="s">
        <v>62</v>
      </c>
      <c r="L632" t="s">
        <v>62</v>
      </c>
      <c r="M632" t="s">
        <v>62</v>
      </c>
      <c r="N632" t="s">
        <v>62</v>
      </c>
      <c r="O632" t="s">
        <v>62</v>
      </c>
      <c r="P632" t="s">
        <v>62</v>
      </c>
      <c r="Q632" t="s">
        <v>62</v>
      </c>
      <c r="R632" t="s">
        <v>62</v>
      </c>
      <c r="S632" t="s">
        <v>62</v>
      </c>
      <c r="T632" t="s">
        <v>62</v>
      </c>
      <c r="U632" t="s">
        <v>62</v>
      </c>
      <c r="V632" t="s">
        <v>62</v>
      </c>
      <c r="W632" t="s">
        <v>62</v>
      </c>
      <c r="X632" t="s">
        <v>62</v>
      </c>
      <c r="Y632" t="s">
        <v>62</v>
      </c>
      <c r="Z632" t="s">
        <v>62</v>
      </c>
      <c r="AA632" t="s">
        <v>62</v>
      </c>
      <c r="AB632" t="s">
        <v>62</v>
      </c>
      <c r="AC632" t="s">
        <v>62</v>
      </c>
      <c r="AD632" t="s">
        <v>62</v>
      </c>
      <c r="AE632" t="s">
        <v>62</v>
      </c>
      <c r="AF632" t="s">
        <v>62</v>
      </c>
      <c r="AG632" t="s">
        <v>62</v>
      </c>
      <c r="AH632" t="s">
        <v>62</v>
      </c>
      <c r="AI632" t="s">
        <v>62</v>
      </c>
      <c r="AJ632" t="s">
        <v>62</v>
      </c>
      <c r="AK632" t="s">
        <v>62</v>
      </c>
      <c r="AL632" t="s">
        <v>62</v>
      </c>
      <c r="AM632" t="s">
        <v>62</v>
      </c>
      <c r="AN632" t="s">
        <v>62</v>
      </c>
      <c r="AO632" t="s">
        <v>62</v>
      </c>
      <c r="AP632" t="s">
        <v>62</v>
      </c>
      <c r="AQ632" t="s">
        <v>62</v>
      </c>
      <c r="AR632" t="s">
        <v>62</v>
      </c>
      <c r="AS632" t="s">
        <v>62</v>
      </c>
      <c r="AT632" t="s">
        <v>62</v>
      </c>
      <c r="AU632" t="s">
        <v>62</v>
      </c>
      <c r="AV632">
        <v>363051509000</v>
      </c>
      <c r="AW632">
        <v>388688548300</v>
      </c>
      <c r="AX632">
        <v>418520666800</v>
      </c>
      <c r="AY632">
        <v>447476373300</v>
      </c>
      <c r="AZ632">
        <v>470194299700</v>
      </c>
      <c r="BA632">
        <v>495867805400</v>
      </c>
    </row>
    <row r="633" spans="1:53" hidden="1" x14ac:dyDescent="0.25">
      <c r="A633" t="s">
        <v>243</v>
      </c>
      <c r="B633" t="s">
        <v>438</v>
      </c>
      <c r="C633" t="s">
        <v>18</v>
      </c>
      <c r="D633" t="s">
        <v>214</v>
      </c>
      <c r="E633" t="s">
        <v>62</v>
      </c>
      <c r="F633" t="s">
        <v>62</v>
      </c>
      <c r="G633" t="s">
        <v>62</v>
      </c>
      <c r="H633" t="s">
        <v>62</v>
      </c>
      <c r="I633" t="s">
        <v>62</v>
      </c>
      <c r="J633" t="s">
        <v>62</v>
      </c>
      <c r="K633" t="s">
        <v>62</v>
      </c>
      <c r="L633" t="s">
        <v>62</v>
      </c>
      <c r="M633" t="s">
        <v>62</v>
      </c>
      <c r="N633" t="s">
        <v>62</v>
      </c>
      <c r="O633" t="s">
        <v>62</v>
      </c>
      <c r="P633" t="s">
        <v>62</v>
      </c>
      <c r="Q633" t="s">
        <v>62</v>
      </c>
      <c r="R633" t="s">
        <v>62</v>
      </c>
      <c r="S633" t="s">
        <v>62</v>
      </c>
      <c r="T633" t="s">
        <v>62</v>
      </c>
      <c r="U633" t="s">
        <v>62</v>
      </c>
      <c r="V633" t="s">
        <v>62</v>
      </c>
      <c r="W633" t="s">
        <v>62</v>
      </c>
      <c r="X633" t="s">
        <v>62</v>
      </c>
      <c r="Y633" t="s">
        <v>62</v>
      </c>
      <c r="Z633" t="s">
        <v>62</v>
      </c>
      <c r="AA633" t="s">
        <v>62</v>
      </c>
      <c r="AB633" t="s">
        <v>62</v>
      </c>
      <c r="AC633" t="s">
        <v>62</v>
      </c>
      <c r="AD633" t="s">
        <v>62</v>
      </c>
      <c r="AE633" t="s">
        <v>62</v>
      </c>
      <c r="AF633" t="s">
        <v>62</v>
      </c>
      <c r="AG633" t="s">
        <v>62</v>
      </c>
      <c r="AH633" t="s">
        <v>62</v>
      </c>
      <c r="AI633" t="s">
        <v>62</v>
      </c>
      <c r="AJ633" t="s">
        <v>62</v>
      </c>
      <c r="AK633" t="s">
        <v>62</v>
      </c>
      <c r="AL633" t="s">
        <v>62</v>
      </c>
      <c r="AM633" t="s">
        <v>62</v>
      </c>
      <c r="AN633" t="s">
        <v>62</v>
      </c>
      <c r="AO633" t="s">
        <v>62</v>
      </c>
      <c r="AP633" t="s">
        <v>62</v>
      </c>
      <c r="AQ633" t="s">
        <v>62</v>
      </c>
      <c r="AR633" t="s">
        <v>62</v>
      </c>
      <c r="AS633" t="s">
        <v>62</v>
      </c>
      <c r="AT633" t="s">
        <v>62</v>
      </c>
      <c r="AU633" t="s">
        <v>62</v>
      </c>
      <c r="AV633" t="s">
        <v>62</v>
      </c>
      <c r="AW633" t="s">
        <v>62</v>
      </c>
      <c r="AX633" t="s">
        <v>62</v>
      </c>
      <c r="AY633" t="s">
        <v>62</v>
      </c>
      <c r="AZ633" t="s">
        <v>62</v>
      </c>
      <c r="BA633" t="s">
        <v>62</v>
      </c>
    </row>
    <row r="634" spans="1:53" hidden="1" x14ac:dyDescent="0.25">
      <c r="A634" t="s">
        <v>574</v>
      </c>
      <c r="B634" t="s">
        <v>475</v>
      </c>
      <c r="C634" t="s">
        <v>18</v>
      </c>
      <c r="D634" t="s">
        <v>214</v>
      </c>
      <c r="E634" t="s">
        <v>62</v>
      </c>
      <c r="F634" t="s">
        <v>62</v>
      </c>
      <c r="G634" t="s">
        <v>62</v>
      </c>
      <c r="H634" t="s">
        <v>62</v>
      </c>
      <c r="I634" t="s">
        <v>62</v>
      </c>
      <c r="J634" t="s">
        <v>62</v>
      </c>
      <c r="K634" t="s">
        <v>62</v>
      </c>
      <c r="L634" t="s">
        <v>62</v>
      </c>
      <c r="M634" t="s">
        <v>62</v>
      </c>
      <c r="N634" t="s">
        <v>62</v>
      </c>
      <c r="O634" t="s">
        <v>62</v>
      </c>
      <c r="P634" t="s">
        <v>62</v>
      </c>
      <c r="Q634" t="s">
        <v>62</v>
      </c>
      <c r="R634" t="s">
        <v>62</v>
      </c>
      <c r="S634" t="s">
        <v>62</v>
      </c>
      <c r="T634" t="s">
        <v>62</v>
      </c>
      <c r="U634" t="s">
        <v>62</v>
      </c>
      <c r="V634" t="s">
        <v>62</v>
      </c>
      <c r="W634" t="s">
        <v>62</v>
      </c>
      <c r="X634" t="s">
        <v>62</v>
      </c>
      <c r="Y634" t="s">
        <v>62</v>
      </c>
      <c r="Z634" t="s">
        <v>62</v>
      </c>
      <c r="AA634" t="s">
        <v>62</v>
      </c>
      <c r="AB634" t="s">
        <v>62</v>
      </c>
      <c r="AC634" t="s">
        <v>62</v>
      </c>
      <c r="AD634" t="s">
        <v>62</v>
      </c>
      <c r="AE634" t="s">
        <v>62</v>
      </c>
      <c r="AF634" t="s">
        <v>62</v>
      </c>
      <c r="AG634" t="s">
        <v>62</v>
      </c>
      <c r="AH634" t="s">
        <v>62</v>
      </c>
      <c r="AI634" t="s">
        <v>62</v>
      </c>
      <c r="AJ634" t="s">
        <v>62</v>
      </c>
      <c r="AK634" t="s">
        <v>62</v>
      </c>
      <c r="AL634" t="s">
        <v>62</v>
      </c>
      <c r="AM634" t="s">
        <v>62</v>
      </c>
      <c r="AN634" t="s">
        <v>62</v>
      </c>
      <c r="AO634" t="s">
        <v>62</v>
      </c>
      <c r="AP634" t="s">
        <v>62</v>
      </c>
      <c r="AQ634" t="s">
        <v>62</v>
      </c>
      <c r="AR634" t="s">
        <v>62</v>
      </c>
      <c r="AS634" t="s">
        <v>62</v>
      </c>
      <c r="AT634" t="s">
        <v>62</v>
      </c>
      <c r="AU634" t="s">
        <v>62</v>
      </c>
      <c r="AV634" t="s">
        <v>62</v>
      </c>
      <c r="AW634" t="s">
        <v>62</v>
      </c>
      <c r="AX634" t="s">
        <v>62</v>
      </c>
      <c r="AY634" t="s">
        <v>62</v>
      </c>
      <c r="AZ634" t="s">
        <v>62</v>
      </c>
      <c r="BA634" t="s">
        <v>62</v>
      </c>
    </row>
    <row r="635" spans="1:53" hidden="1" x14ac:dyDescent="0.25">
      <c r="A635" t="s">
        <v>618</v>
      </c>
      <c r="B635" t="s">
        <v>131</v>
      </c>
      <c r="C635" t="s">
        <v>18</v>
      </c>
      <c r="D635" t="s">
        <v>214</v>
      </c>
      <c r="E635" t="s">
        <v>62</v>
      </c>
      <c r="F635" t="s">
        <v>62</v>
      </c>
      <c r="G635" t="s">
        <v>62</v>
      </c>
      <c r="H635" t="s">
        <v>62</v>
      </c>
      <c r="I635" t="s">
        <v>62</v>
      </c>
      <c r="J635" t="s">
        <v>62</v>
      </c>
      <c r="K635" t="s">
        <v>62</v>
      </c>
      <c r="L635" t="s">
        <v>62</v>
      </c>
      <c r="M635" t="s">
        <v>62</v>
      </c>
      <c r="N635" t="s">
        <v>62</v>
      </c>
      <c r="O635" t="s">
        <v>62</v>
      </c>
      <c r="P635" t="s">
        <v>62</v>
      </c>
      <c r="Q635" t="s">
        <v>62</v>
      </c>
      <c r="R635" t="s">
        <v>62</v>
      </c>
      <c r="S635" t="s">
        <v>62</v>
      </c>
      <c r="T635" t="s">
        <v>62</v>
      </c>
      <c r="U635" t="s">
        <v>62</v>
      </c>
      <c r="V635" t="s">
        <v>62</v>
      </c>
      <c r="W635" t="s">
        <v>62</v>
      </c>
      <c r="X635" t="s">
        <v>62</v>
      </c>
      <c r="Y635" t="s">
        <v>62</v>
      </c>
      <c r="Z635" t="s">
        <v>62</v>
      </c>
      <c r="AA635" t="s">
        <v>62</v>
      </c>
      <c r="AB635" t="s">
        <v>62</v>
      </c>
      <c r="AC635" t="s">
        <v>62</v>
      </c>
      <c r="AD635" t="s">
        <v>62</v>
      </c>
      <c r="AE635" t="s">
        <v>62</v>
      </c>
      <c r="AF635" t="s">
        <v>62</v>
      </c>
      <c r="AG635" t="s">
        <v>62</v>
      </c>
      <c r="AH635" t="s">
        <v>62</v>
      </c>
      <c r="AI635" t="s">
        <v>62</v>
      </c>
      <c r="AJ635" t="s">
        <v>62</v>
      </c>
      <c r="AK635" t="s">
        <v>62</v>
      </c>
      <c r="AL635" t="s">
        <v>62</v>
      </c>
      <c r="AM635" t="s">
        <v>62</v>
      </c>
      <c r="AN635" t="s">
        <v>62</v>
      </c>
      <c r="AO635" t="s">
        <v>62</v>
      </c>
      <c r="AP635" t="s">
        <v>62</v>
      </c>
      <c r="AQ635" t="s">
        <v>62</v>
      </c>
      <c r="AR635" t="s">
        <v>62</v>
      </c>
      <c r="AS635" t="s">
        <v>62</v>
      </c>
      <c r="AT635" t="s">
        <v>62</v>
      </c>
      <c r="AU635" t="s">
        <v>62</v>
      </c>
      <c r="AV635">
        <v>156.53830090539577</v>
      </c>
      <c r="AW635">
        <v>158.26574343251906</v>
      </c>
      <c r="AX635">
        <v>140.57941452159861</v>
      </c>
      <c r="AY635">
        <v>100.04224496893397</v>
      </c>
      <c r="AZ635">
        <v>147.0050914376441</v>
      </c>
      <c r="BA635">
        <v>148.77684043017771</v>
      </c>
    </row>
    <row r="636" spans="1:53" hidden="1" x14ac:dyDescent="0.25">
      <c r="A636" t="s">
        <v>511</v>
      </c>
      <c r="B636" t="s">
        <v>432</v>
      </c>
      <c r="C636" t="s">
        <v>18</v>
      </c>
      <c r="D636" t="s">
        <v>214</v>
      </c>
      <c r="E636" t="s">
        <v>62</v>
      </c>
      <c r="F636" t="s">
        <v>62</v>
      </c>
      <c r="G636" t="s">
        <v>62</v>
      </c>
      <c r="H636" t="s">
        <v>62</v>
      </c>
      <c r="I636" t="s">
        <v>62</v>
      </c>
      <c r="J636" t="s">
        <v>62</v>
      </c>
      <c r="K636" t="s">
        <v>62</v>
      </c>
      <c r="L636" t="s">
        <v>62</v>
      </c>
      <c r="M636" t="s">
        <v>62</v>
      </c>
      <c r="N636" t="s">
        <v>62</v>
      </c>
      <c r="O636" t="s">
        <v>62</v>
      </c>
      <c r="P636" t="s">
        <v>62</v>
      </c>
      <c r="Q636" t="s">
        <v>62</v>
      </c>
      <c r="R636" t="s">
        <v>62</v>
      </c>
      <c r="S636" t="s">
        <v>62</v>
      </c>
      <c r="T636" t="s">
        <v>62</v>
      </c>
      <c r="U636" t="s">
        <v>62</v>
      </c>
      <c r="V636" t="s">
        <v>62</v>
      </c>
      <c r="W636" t="s">
        <v>62</v>
      </c>
      <c r="X636" t="s">
        <v>62</v>
      </c>
      <c r="Y636" t="s">
        <v>62</v>
      </c>
      <c r="Z636" t="s">
        <v>62</v>
      </c>
      <c r="AA636" t="s">
        <v>62</v>
      </c>
      <c r="AB636" t="s">
        <v>62</v>
      </c>
      <c r="AC636" t="s">
        <v>62</v>
      </c>
      <c r="AD636" t="s">
        <v>62</v>
      </c>
      <c r="AE636" t="s">
        <v>62</v>
      </c>
      <c r="AF636" t="s">
        <v>62</v>
      </c>
      <c r="AG636" t="s">
        <v>62</v>
      </c>
      <c r="AH636" t="s">
        <v>62</v>
      </c>
      <c r="AI636" t="s">
        <v>62</v>
      </c>
      <c r="AJ636" t="s">
        <v>62</v>
      </c>
      <c r="AK636" t="s">
        <v>62</v>
      </c>
      <c r="AL636" t="s">
        <v>62</v>
      </c>
      <c r="AM636" t="s">
        <v>62</v>
      </c>
      <c r="AN636" t="s">
        <v>62</v>
      </c>
      <c r="AO636" t="s">
        <v>62</v>
      </c>
      <c r="AP636" t="s">
        <v>62</v>
      </c>
      <c r="AQ636" t="s">
        <v>62</v>
      </c>
      <c r="AR636" t="s">
        <v>62</v>
      </c>
      <c r="AS636" t="s">
        <v>62</v>
      </c>
      <c r="AT636" t="s">
        <v>62</v>
      </c>
      <c r="AU636" t="s">
        <v>62</v>
      </c>
      <c r="AV636">
        <v>219.68578880083922</v>
      </c>
      <c r="AW636">
        <v>161.52488194932974</v>
      </c>
      <c r="AX636">
        <v>139.54103242833023</v>
      </c>
      <c r="AY636">
        <v>124.41987411538736</v>
      </c>
      <c r="AZ636">
        <v>178.43441582170743</v>
      </c>
      <c r="BA636">
        <v>178.8813286672335</v>
      </c>
    </row>
    <row r="637" spans="1:53" hidden="1" x14ac:dyDescent="0.25">
      <c r="A637" t="s">
        <v>300</v>
      </c>
      <c r="B637" t="s">
        <v>538</v>
      </c>
      <c r="C637" t="s">
        <v>18</v>
      </c>
      <c r="D637" t="s">
        <v>214</v>
      </c>
      <c r="E637" t="s">
        <v>62</v>
      </c>
      <c r="F637" t="s">
        <v>62</v>
      </c>
      <c r="G637" t="s">
        <v>62</v>
      </c>
      <c r="H637" t="s">
        <v>62</v>
      </c>
      <c r="I637" t="s">
        <v>62</v>
      </c>
      <c r="J637" t="s">
        <v>62</v>
      </c>
      <c r="K637" t="s">
        <v>62</v>
      </c>
      <c r="L637" t="s">
        <v>62</v>
      </c>
      <c r="M637" t="s">
        <v>62</v>
      </c>
      <c r="N637" t="s">
        <v>62</v>
      </c>
      <c r="O637" t="s">
        <v>62</v>
      </c>
      <c r="P637" t="s">
        <v>62</v>
      </c>
      <c r="Q637" t="s">
        <v>62</v>
      </c>
      <c r="R637" t="s">
        <v>62</v>
      </c>
      <c r="S637" t="s">
        <v>62</v>
      </c>
      <c r="T637" t="s">
        <v>62</v>
      </c>
      <c r="U637" t="s">
        <v>62</v>
      </c>
      <c r="V637" t="s">
        <v>62</v>
      </c>
      <c r="W637" t="s">
        <v>62</v>
      </c>
      <c r="X637" t="s">
        <v>62</v>
      </c>
      <c r="Y637" t="s">
        <v>62</v>
      </c>
      <c r="Z637" t="s">
        <v>62</v>
      </c>
      <c r="AA637" t="s">
        <v>62</v>
      </c>
      <c r="AB637" t="s">
        <v>62</v>
      </c>
      <c r="AC637" t="s">
        <v>62</v>
      </c>
      <c r="AD637" t="s">
        <v>62</v>
      </c>
      <c r="AE637" t="s">
        <v>62</v>
      </c>
      <c r="AF637" t="s">
        <v>62</v>
      </c>
      <c r="AG637" t="s">
        <v>62</v>
      </c>
      <c r="AH637" t="s">
        <v>62</v>
      </c>
      <c r="AI637" t="s">
        <v>62</v>
      </c>
      <c r="AJ637" t="s">
        <v>62</v>
      </c>
      <c r="AK637" t="s">
        <v>62</v>
      </c>
      <c r="AL637" t="s">
        <v>62</v>
      </c>
      <c r="AM637" t="s">
        <v>62</v>
      </c>
      <c r="AN637" t="s">
        <v>62</v>
      </c>
      <c r="AO637" t="s">
        <v>62</v>
      </c>
      <c r="AP637" t="s">
        <v>62</v>
      </c>
      <c r="AQ637" t="s">
        <v>62</v>
      </c>
      <c r="AR637" t="s">
        <v>62</v>
      </c>
      <c r="AS637" t="s">
        <v>62</v>
      </c>
      <c r="AT637" t="s">
        <v>62</v>
      </c>
      <c r="AU637" t="s">
        <v>62</v>
      </c>
      <c r="AV637">
        <v>25.045620592641583</v>
      </c>
      <c r="AW637">
        <v>27.869185176429788</v>
      </c>
      <c r="AX637">
        <v>29.67515674005255</v>
      </c>
      <c r="AY637">
        <v>27.317016880274132</v>
      </c>
      <c r="AZ637">
        <v>25.913472332993031</v>
      </c>
      <c r="BA637" t="s">
        <v>62</v>
      </c>
    </row>
    <row r="638" spans="1:53" hidden="1" x14ac:dyDescent="0.25">
      <c r="A638" t="s">
        <v>499</v>
      </c>
      <c r="B638" t="s">
        <v>138</v>
      </c>
      <c r="C638" t="s">
        <v>18</v>
      </c>
      <c r="D638" t="s">
        <v>214</v>
      </c>
      <c r="E638" t="s">
        <v>62</v>
      </c>
      <c r="F638" t="s">
        <v>62</v>
      </c>
      <c r="G638" t="s">
        <v>62</v>
      </c>
      <c r="H638" t="s">
        <v>62</v>
      </c>
      <c r="I638" t="s">
        <v>62</v>
      </c>
      <c r="J638" t="s">
        <v>62</v>
      </c>
      <c r="K638" t="s">
        <v>62</v>
      </c>
      <c r="L638" t="s">
        <v>62</v>
      </c>
      <c r="M638" t="s">
        <v>62</v>
      </c>
      <c r="N638" t="s">
        <v>62</v>
      </c>
      <c r="O638" t="s">
        <v>62</v>
      </c>
      <c r="P638" t="s">
        <v>62</v>
      </c>
      <c r="Q638" t="s">
        <v>62</v>
      </c>
      <c r="R638" t="s">
        <v>62</v>
      </c>
      <c r="S638" t="s">
        <v>62</v>
      </c>
      <c r="T638" t="s">
        <v>62</v>
      </c>
      <c r="U638" t="s">
        <v>62</v>
      </c>
      <c r="V638" t="s">
        <v>62</v>
      </c>
      <c r="W638" t="s">
        <v>62</v>
      </c>
      <c r="X638" t="s">
        <v>62</v>
      </c>
      <c r="Y638" t="s">
        <v>62</v>
      </c>
      <c r="Z638" t="s">
        <v>62</v>
      </c>
      <c r="AA638" t="s">
        <v>62</v>
      </c>
      <c r="AB638" t="s">
        <v>62</v>
      </c>
      <c r="AC638" t="s">
        <v>62</v>
      </c>
      <c r="AD638" t="s">
        <v>62</v>
      </c>
      <c r="AE638" t="s">
        <v>62</v>
      </c>
      <c r="AF638" t="s">
        <v>62</v>
      </c>
      <c r="AG638" t="s">
        <v>62</v>
      </c>
      <c r="AH638" t="s">
        <v>62</v>
      </c>
      <c r="AI638" t="s">
        <v>62</v>
      </c>
      <c r="AJ638" t="s">
        <v>62</v>
      </c>
      <c r="AK638" t="s">
        <v>62</v>
      </c>
      <c r="AL638" t="s">
        <v>62</v>
      </c>
      <c r="AM638" t="s">
        <v>62</v>
      </c>
      <c r="AN638" t="s">
        <v>62</v>
      </c>
      <c r="AO638" t="s">
        <v>62</v>
      </c>
      <c r="AP638" t="s">
        <v>62</v>
      </c>
      <c r="AQ638" t="s">
        <v>62</v>
      </c>
      <c r="AR638" t="s">
        <v>62</v>
      </c>
      <c r="AS638" t="s">
        <v>62</v>
      </c>
      <c r="AT638" t="s">
        <v>62</v>
      </c>
      <c r="AU638" t="s">
        <v>62</v>
      </c>
      <c r="AV638">
        <v>19.671588804772053</v>
      </c>
      <c r="AW638">
        <v>19.080396487445022</v>
      </c>
      <c r="AX638">
        <v>19.739493877258592</v>
      </c>
      <c r="AY638">
        <v>22.114301877040145</v>
      </c>
      <c r="AZ638">
        <v>21.739941945091655</v>
      </c>
      <c r="BA638">
        <v>21.164192396281997</v>
      </c>
    </row>
    <row r="639" spans="1:53" hidden="1" x14ac:dyDescent="0.25">
      <c r="A639" t="s">
        <v>305</v>
      </c>
      <c r="B639" t="s">
        <v>533</v>
      </c>
      <c r="C639" t="s">
        <v>18</v>
      </c>
      <c r="D639" t="s">
        <v>214</v>
      </c>
      <c r="E639" t="s">
        <v>62</v>
      </c>
      <c r="F639" t="s">
        <v>62</v>
      </c>
      <c r="G639" t="s">
        <v>62</v>
      </c>
      <c r="H639" t="s">
        <v>62</v>
      </c>
      <c r="I639" t="s">
        <v>62</v>
      </c>
      <c r="J639" t="s">
        <v>62</v>
      </c>
      <c r="K639" t="s">
        <v>62</v>
      </c>
      <c r="L639" t="s">
        <v>62</v>
      </c>
      <c r="M639" t="s">
        <v>62</v>
      </c>
      <c r="N639" t="s">
        <v>62</v>
      </c>
      <c r="O639" t="s">
        <v>62</v>
      </c>
      <c r="P639" t="s">
        <v>62</v>
      </c>
      <c r="Q639" t="s">
        <v>62</v>
      </c>
      <c r="R639" t="s">
        <v>62</v>
      </c>
      <c r="S639" t="s">
        <v>62</v>
      </c>
      <c r="T639" t="s">
        <v>62</v>
      </c>
      <c r="U639" t="s">
        <v>62</v>
      </c>
      <c r="V639" t="s">
        <v>62</v>
      </c>
      <c r="W639" t="s">
        <v>62</v>
      </c>
      <c r="X639" t="s">
        <v>62</v>
      </c>
      <c r="Y639" t="s">
        <v>62</v>
      </c>
      <c r="Z639" t="s">
        <v>62</v>
      </c>
      <c r="AA639" t="s">
        <v>62</v>
      </c>
      <c r="AB639" t="s">
        <v>62</v>
      </c>
      <c r="AC639" t="s">
        <v>62</v>
      </c>
      <c r="AD639" t="s">
        <v>62</v>
      </c>
      <c r="AE639" t="s">
        <v>62</v>
      </c>
      <c r="AF639" t="s">
        <v>62</v>
      </c>
      <c r="AG639" t="s">
        <v>62</v>
      </c>
      <c r="AH639" t="s">
        <v>62</v>
      </c>
      <c r="AI639" t="s">
        <v>62</v>
      </c>
      <c r="AJ639" t="s">
        <v>62</v>
      </c>
      <c r="AK639" t="s">
        <v>62</v>
      </c>
      <c r="AL639" t="s">
        <v>62</v>
      </c>
      <c r="AM639" t="s">
        <v>62</v>
      </c>
      <c r="AN639" t="s">
        <v>62</v>
      </c>
      <c r="AO639" t="s">
        <v>62</v>
      </c>
      <c r="AP639" t="s">
        <v>62</v>
      </c>
      <c r="AQ639" t="s">
        <v>62</v>
      </c>
      <c r="AR639" t="s">
        <v>62</v>
      </c>
      <c r="AS639" t="s">
        <v>62</v>
      </c>
      <c r="AT639" t="s">
        <v>62</v>
      </c>
      <c r="AU639" t="s">
        <v>62</v>
      </c>
      <c r="AV639">
        <v>78.046189445806718</v>
      </c>
      <c r="AW639">
        <v>79.710090448482902</v>
      </c>
      <c r="AX639">
        <v>72.591709747456363</v>
      </c>
      <c r="AY639">
        <v>89.304040293652292</v>
      </c>
      <c r="AZ639">
        <v>84.021405177687157</v>
      </c>
      <c r="BA639">
        <v>81.796753390634066</v>
      </c>
    </row>
    <row r="640" spans="1:53" hidden="1" x14ac:dyDescent="0.25">
      <c r="A640" t="s">
        <v>640</v>
      </c>
      <c r="B640" t="s">
        <v>19</v>
      </c>
      <c r="C640" t="s">
        <v>609</v>
      </c>
      <c r="D640" t="s">
        <v>226</v>
      </c>
      <c r="E640" t="s">
        <v>62</v>
      </c>
      <c r="F640" t="s">
        <v>62</v>
      </c>
      <c r="G640" t="s">
        <v>62</v>
      </c>
      <c r="H640" t="s">
        <v>62</v>
      </c>
      <c r="I640" t="s">
        <v>62</v>
      </c>
      <c r="J640" t="s">
        <v>62</v>
      </c>
      <c r="K640" t="s">
        <v>62</v>
      </c>
      <c r="L640" t="s">
        <v>62</v>
      </c>
      <c r="M640" t="s">
        <v>62</v>
      </c>
      <c r="N640" t="s">
        <v>62</v>
      </c>
      <c r="O640" t="s">
        <v>62</v>
      </c>
      <c r="P640" t="s">
        <v>62</v>
      </c>
      <c r="Q640" t="s">
        <v>62</v>
      </c>
      <c r="R640" t="s">
        <v>62</v>
      </c>
      <c r="S640" t="s">
        <v>62</v>
      </c>
      <c r="T640" t="s">
        <v>62</v>
      </c>
      <c r="U640" t="s">
        <v>62</v>
      </c>
      <c r="V640" t="s">
        <v>62</v>
      </c>
      <c r="W640" t="s">
        <v>62</v>
      </c>
      <c r="X640" t="s">
        <v>62</v>
      </c>
      <c r="Y640" t="s">
        <v>62</v>
      </c>
      <c r="Z640" t="s">
        <v>62</v>
      </c>
      <c r="AA640" t="s">
        <v>62</v>
      </c>
      <c r="AB640" t="s">
        <v>62</v>
      </c>
      <c r="AC640" t="s">
        <v>62</v>
      </c>
      <c r="AD640" t="s">
        <v>62</v>
      </c>
      <c r="AE640" t="s">
        <v>62</v>
      </c>
      <c r="AF640" t="s">
        <v>62</v>
      </c>
      <c r="AG640" t="s">
        <v>62</v>
      </c>
      <c r="AH640" t="s">
        <v>62</v>
      </c>
      <c r="AI640" t="s">
        <v>62</v>
      </c>
      <c r="AJ640" t="s">
        <v>62</v>
      </c>
      <c r="AK640" t="s">
        <v>62</v>
      </c>
      <c r="AL640" t="s">
        <v>62</v>
      </c>
      <c r="AM640" t="s">
        <v>62</v>
      </c>
      <c r="AN640">
        <v>1.557509</v>
      </c>
      <c r="AO640" t="s">
        <v>62</v>
      </c>
      <c r="AP640" t="s">
        <v>62</v>
      </c>
      <c r="AQ640" t="s">
        <v>62</v>
      </c>
      <c r="AR640" t="s">
        <v>62</v>
      </c>
      <c r="AS640" t="s">
        <v>62</v>
      </c>
      <c r="AT640" t="s">
        <v>62</v>
      </c>
      <c r="AU640" t="s">
        <v>62</v>
      </c>
      <c r="AV640" t="s">
        <v>62</v>
      </c>
      <c r="AW640" t="s">
        <v>62</v>
      </c>
      <c r="AX640" t="s">
        <v>62</v>
      </c>
      <c r="AY640" t="s">
        <v>62</v>
      </c>
      <c r="AZ640" t="s">
        <v>62</v>
      </c>
      <c r="BA640" t="s">
        <v>62</v>
      </c>
    </row>
    <row r="641" spans="1:53" hidden="1" x14ac:dyDescent="0.25">
      <c r="A641" t="s">
        <v>344</v>
      </c>
      <c r="B641" t="s">
        <v>476</v>
      </c>
      <c r="C641" t="s">
        <v>609</v>
      </c>
      <c r="D641" t="s">
        <v>226</v>
      </c>
      <c r="E641" t="s">
        <v>62</v>
      </c>
      <c r="F641" t="s">
        <v>62</v>
      </c>
      <c r="G641" t="s">
        <v>62</v>
      </c>
      <c r="H641" t="s">
        <v>62</v>
      </c>
      <c r="I641" t="s">
        <v>62</v>
      </c>
      <c r="J641" t="s">
        <v>62</v>
      </c>
      <c r="K641" t="s">
        <v>62</v>
      </c>
      <c r="L641" t="s">
        <v>62</v>
      </c>
      <c r="M641" t="s">
        <v>62</v>
      </c>
      <c r="N641" t="s">
        <v>62</v>
      </c>
      <c r="O641" t="s">
        <v>62</v>
      </c>
      <c r="P641" t="s">
        <v>62</v>
      </c>
      <c r="Q641" t="s">
        <v>62</v>
      </c>
      <c r="R641" t="s">
        <v>62</v>
      </c>
      <c r="S641" t="s">
        <v>62</v>
      </c>
      <c r="T641" t="s">
        <v>62</v>
      </c>
      <c r="U641" t="s">
        <v>62</v>
      </c>
      <c r="V641" t="s">
        <v>62</v>
      </c>
      <c r="W641" t="s">
        <v>62</v>
      </c>
      <c r="X641" t="s">
        <v>62</v>
      </c>
      <c r="Y641" t="s">
        <v>62</v>
      </c>
      <c r="Z641" t="s">
        <v>62</v>
      </c>
      <c r="AA641" t="s">
        <v>62</v>
      </c>
      <c r="AB641" t="s">
        <v>62</v>
      </c>
      <c r="AC641" t="s">
        <v>62</v>
      </c>
      <c r="AD641" t="s">
        <v>62</v>
      </c>
      <c r="AE641" t="s">
        <v>62</v>
      </c>
      <c r="AF641" t="s">
        <v>62</v>
      </c>
      <c r="AG641" t="s">
        <v>62</v>
      </c>
      <c r="AH641" t="s">
        <v>62</v>
      </c>
      <c r="AI641" t="s">
        <v>62</v>
      </c>
      <c r="AJ641" t="s">
        <v>62</v>
      </c>
      <c r="AK641" t="s">
        <v>62</v>
      </c>
      <c r="AL641" t="s">
        <v>62</v>
      </c>
      <c r="AM641" t="s">
        <v>62</v>
      </c>
      <c r="AN641">
        <v>1.7905899999999999</v>
      </c>
      <c r="AO641" t="s">
        <v>62</v>
      </c>
      <c r="AP641" t="s">
        <v>62</v>
      </c>
      <c r="AQ641" t="s">
        <v>62</v>
      </c>
      <c r="AR641" t="s">
        <v>62</v>
      </c>
      <c r="AS641" t="s">
        <v>62</v>
      </c>
      <c r="AT641" t="s">
        <v>62</v>
      </c>
      <c r="AU641" t="s">
        <v>62</v>
      </c>
      <c r="AV641" t="s">
        <v>62</v>
      </c>
      <c r="AW641" t="s">
        <v>62</v>
      </c>
      <c r="AX641" t="s">
        <v>62</v>
      </c>
      <c r="AY641" t="s">
        <v>62</v>
      </c>
      <c r="AZ641" t="s">
        <v>62</v>
      </c>
      <c r="BA641" t="s">
        <v>62</v>
      </c>
    </row>
    <row r="642" spans="1:53" hidden="1" x14ac:dyDescent="0.25">
      <c r="A642" t="s">
        <v>649</v>
      </c>
      <c r="B642" t="s">
        <v>477</v>
      </c>
      <c r="C642" t="s">
        <v>609</v>
      </c>
      <c r="D642" t="s">
        <v>226</v>
      </c>
      <c r="E642" t="s">
        <v>62</v>
      </c>
      <c r="F642" t="s">
        <v>62</v>
      </c>
      <c r="G642" t="s">
        <v>62</v>
      </c>
      <c r="H642" t="s">
        <v>62</v>
      </c>
      <c r="I642" t="s">
        <v>62</v>
      </c>
      <c r="J642" t="s">
        <v>62</v>
      </c>
      <c r="K642" t="s">
        <v>62</v>
      </c>
      <c r="L642">
        <v>192329539.78174147</v>
      </c>
      <c r="M642">
        <v>212592891.197725</v>
      </c>
      <c r="N642">
        <v>173562355.37091276</v>
      </c>
      <c r="O642">
        <v>196790521.74590483</v>
      </c>
      <c r="P642">
        <v>218101618.71440631</v>
      </c>
      <c r="Q642">
        <v>227104163.23333398</v>
      </c>
      <c r="R642">
        <v>232909667.92028499</v>
      </c>
      <c r="S642">
        <v>242684064.11586696</v>
      </c>
      <c r="T642">
        <v>246132442.59606913</v>
      </c>
      <c r="U642">
        <v>263542267.71431571</v>
      </c>
      <c r="V642">
        <v>280165357.31551284</v>
      </c>
      <c r="W642">
        <v>302064827.10999542</v>
      </c>
      <c r="X642">
        <v>301487470.95300615</v>
      </c>
      <c r="Y642">
        <v>317824027.4388445</v>
      </c>
      <c r="Z642">
        <v>322103439.10960424</v>
      </c>
      <c r="AA642">
        <v>328642093.23568457</v>
      </c>
      <c r="AB642">
        <v>335747772.7924515</v>
      </c>
      <c r="AC642">
        <v>335861930.38426465</v>
      </c>
      <c r="AD642">
        <v>346039114.83890337</v>
      </c>
      <c r="AE642">
        <v>356783366.07069433</v>
      </c>
      <c r="AF642">
        <v>364580151.80173033</v>
      </c>
      <c r="AG642">
        <v>378338849.80871934</v>
      </c>
      <c r="AH642">
        <v>379681121.47138584</v>
      </c>
      <c r="AI642">
        <v>388563789.43124789</v>
      </c>
      <c r="AJ642">
        <v>388319762.59065342</v>
      </c>
      <c r="AK642">
        <v>377334668.19612736</v>
      </c>
      <c r="AL642">
        <v>401308217.28801292</v>
      </c>
      <c r="AM642">
        <v>413550905.78344041</v>
      </c>
      <c r="AN642">
        <v>416264763.75295871</v>
      </c>
      <c r="AO642">
        <v>435657537.90932107</v>
      </c>
      <c r="AP642">
        <v>463338169.76990455</v>
      </c>
      <c r="AQ642">
        <v>496331284.96960348</v>
      </c>
      <c r="AR642">
        <v>490525414.25522333</v>
      </c>
      <c r="AS642">
        <v>493824407.40740746</v>
      </c>
      <c r="AT642">
        <v>492719836.57608247</v>
      </c>
      <c r="AU642">
        <v>487502987.61214435</v>
      </c>
      <c r="AV642">
        <v>482629024.88830274</v>
      </c>
      <c r="AW642">
        <v>504096109.88264918</v>
      </c>
      <c r="AX642">
        <v>490530334.48464257</v>
      </c>
      <c r="AY642">
        <v>503070717.53315037</v>
      </c>
      <c r="AZ642">
        <v>468864786.45490927</v>
      </c>
      <c r="BA642">
        <v>479482558.8481068</v>
      </c>
    </row>
    <row r="643" spans="1:53" hidden="1" x14ac:dyDescent="0.25">
      <c r="A643" t="s">
        <v>367</v>
      </c>
      <c r="B643" t="s">
        <v>629</v>
      </c>
      <c r="C643" t="s">
        <v>609</v>
      </c>
      <c r="D643" t="s">
        <v>226</v>
      </c>
      <c r="E643" t="s">
        <v>62</v>
      </c>
      <c r="F643" t="s">
        <v>62</v>
      </c>
      <c r="G643" t="s">
        <v>62</v>
      </c>
      <c r="H643" t="s">
        <v>62</v>
      </c>
      <c r="I643" t="s">
        <v>62</v>
      </c>
      <c r="J643" t="s">
        <v>62</v>
      </c>
      <c r="K643" t="s">
        <v>62</v>
      </c>
      <c r="L643">
        <v>465165610.89211094</v>
      </c>
      <c r="M643">
        <v>514174277.21988392</v>
      </c>
      <c r="N643">
        <v>419775553.74803001</v>
      </c>
      <c r="O643">
        <v>475954881.23973197</v>
      </c>
      <c r="P643">
        <v>527497610.72051603</v>
      </c>
      <c r="Q643">
        <v>549271042.53698409</v>
      </c>
      <c r="R643">
        <v>563312157.26801896</v>
      </c>
      <c r="S643">
        <v>586952379.05911303</v>
      </c>
      <c r="T643">
        <v>595292580.38310504</v>
      </c>
      <c r="U643">
        <v>637399746.7905339</v>
      </c>
      <c r="V643">
        <v>677604125.36924899</v>
      </c>
      <c r="W643">
        <v>730569885.370152</v>
      </c>
      <c r="X643">
        <v>729173499.61592507</v>
      </c>
      <c r="Y643">
        <v>768684873.09621406</v>
      </c>
      <c r="Z643">
        <v>779035000</v>
      </c>
      <c r="AA643">
        <v>794849300</v>
      </c>
      <c r="AB643">
        <v>812035000</v>
      </c>
      <c r="AC643">
        <v>812311100</v>
      </c>
      <c r="AD643">
        <v>836925500</v>
      </c>
      <c r="AE643">
        <v>862911400</v>
      </c>
      <c r="AF643">
        <v>881768600</v>
      </c>
      <c r="AG643">
        <v>915045200</v>
      </c>
      <c r="AH643">
        <v>918291600</v>
      </c>
      <c r="AI643">
        <v>939775099.99999988</v>
      </c>
      <c r="AJ643">
        <v>939184899.99999988</v>
      </c>
      <c r="AK643">
        <v>912616499.99999988</v>
      </c>
      <c r="AL643">
        <v>970598600.00000012</v>
      </c>
      <c r="AM643">
        <v>1000208600.0000001</v>
      </c>
      <c r="AN643">
        <v>1006772300</v>
      </c>
      <c r="AO643">
        <v>1053675400.0000001</v>
      </c>
      <c r="AP643">
        <v>1120623399.9999998</v>
      </c>
      <c r="AQ643">
        <v>1200420100</v>
      </c>
      <c r="AR643">
        <v>1186378099.9999998</v>
      </c>
      <c r="AS643">
        <v>1194357000</v>
      </c>
      <c r="AT643">
        <v>1191685500</v>
      </c>
      <c r="AU643">
        <v>1179068100</v>
      </c>
      <c r="AV643">
        <v>1167280000</v>
      </c>
      <c r="AW643">
        <v>1219200000</v>
      </c>
      <c r="AX643">
        <v>1186390000</v>
      </c>
      <c r="AY643">
        <v>1216720000</v>
      </c>
      <c r="AZ643">
        <v>1133990000</v>
      </c>
      <c r="BA643">
        <v>1159670000</v>
      </c>
    </row>
    <row r="644" spans="1:53" hidden="1" x14ac:dyDescent="0.25">
      <c r="A644" t="s">
        <v>243</v>
      </c>
      <c r="B644" t="s">
        <v>438</v>
      </c>
      <c r="C644" t="s">
        <v>609</v>
      </c>
      <c r="D644" t="s">
        <v>226</v>
      </c>
      <c r="E644" t="s">
        <v>62</v>
      </c>
      <c r="F644" t="s">
        <v>62</v>
      </c>
      <c r="G644" t="s">
        <v>62</v>
      </c>
      <c r="H644" t="s">
        <v>62</v>
      </c>
      <c r="I644" t="s">
        <v>62</v>
      </c>
      <c r="J644" t="s">
        <v>62</v>
      </c>
      <c r="K644" t="s">
        <v>62</v>
      </c>
      <c r="L644">
        <v>2618.8662824311205</v>
      </c>
      <c r="M644">
        <v>2861.8934252022641</v>
      </c>
      <c r="N644">
        <v>2315.5540707212695</v>
      </c>
      <c r="O644">
        <v>2612.9341390167147</v>
      </c>
      <c r="P644">
        <v>2896.089693322263</v>
      </c>
      <c r="Q644">
        <v>3027.9343924020905</v>
      </c>
      <c r="R644">
        <v>3127.017815075722</v>
      </c>
      <c r="S644">
        <v>3286.1310492189268</v>
      </c>
      <c r="T644">
        <v>3362.4191281002873</v>
      </c>
      <c r="U644">
        <v>3633.4119326970581</v>
      </c>
      <c r="V644">
        <v>3899.7432882647036</v>
      </c>
      <c r="W644">
        <v>4242.0068968373698</v>
      </c>
      <c r="X644">
        <v>4262.9338539514183</v>
      </c>
      <c r="Y644">
        <v>4513.3277586850782</v>
      </c>
      <c r="Z644">
        <v>4577.0233198284059</v>
      </c>
      <c r="AA644">
        <v>4658.682428494054</v>
      </c>
      <c r="AB644">
        <v>4740.1247023542164</v>
      </c>
      <c r="AC644">
        <v>4727.5865375091798</v>
      </c>
      <c r="AD644">
        <v>4867.0724188993136</v>
      </c>
      <c r="AE644">
        <v>5029.6516024401481</v>
      </c>
      <c r="AF644">
        <v>5164.0979589191111</v>
      </c>
      <c r="AG644">
        <v>5390.5941413224955</v>
      </c>
      <c r="AH644">
        <v>5436.8314093418176</v>
      </c>
      <c r="AI644">
        <v>5578.8053041098046</v>
      </c>
      <c r="AJ644">
        <v>5574.4213059050744</v>
      </c>
      <c r="AK644">
        <v>5403.0767099979576</v>
      </c>
      <c r="AL644">
        <v>5724.7962523254337</v>
      </c>
      <c r="AM644">
        <v>5875.8049754687336</v>
      </c>
      <c r="AN644">
        <v>5897.0202687806704</v>
      </c>
      <c r="AO644">
        <v>6160.4900861070882</v>
      </c>
      <c r="AP644">
        <v>6544.7866342242323</v>
      </c>
      <c r="AQ644">
        <v>7007.6564723848742</v>
      </c>
      <c r="AR644">
        <v>6923.3379099126805</v>
      </c>
      <c r="AS644">
        <v>6967.2452299360511</v>
      </c>
      <c r="AT644">
        <v>6947.9361015297318</v>
      </c>
      <c r="AU644">
        <v>6869.6256973457948</v>
      </c>
      <c r="AV644">
        <v>6796.0603932677532</v>
      </c>
      <c r="AW644">
        <v>7091.4554390187686</v>
      </c>
      <c r="AX644">
        <v>6891.1163407645445</v>
      </c>
      <c r="AY644">
        <v>7054.9976514669015</v>
      </c>
      <c r="AZ644">
        <v>6561.4037120393696</v>
      </c>
      <c r="BA644">
        <v>6694.346371352276</v>
      </c>
    </row>
    <row r="645" spans="1:53" hidden="1" x14ac:dyDescent="0.25">
      <c r="A645" t="s">
        <v>574</v>
      </c>
      <c r="B645" t="s">
        <v>475</v>
      </c>
      <c r="C645" t="s">
        <v>609</v>
      </c>
      <c r="D645" t="s">
        <v>226</v>
      </c>
      <c r="E645" t="s">
        <v>62</v>
      </c>
      <c r="F645" t="s">
        <v>62</v>
      </c>
      <c r="G645" t="s">
        <v>62</v>
      </c>
      <c r="H645" t="s">
        <v>62</v>
      </c>
      <c r="I645" t="s">
        <v>62</v>
      </c>
      <c r="J645" t="s">
        <v>62</v>
      </c>
      <c r="K645" t="s">
        <v>62</v>
      </c>
      <c r="L645" t="s">
        <v>62</v>
      </c>
      <c r="M645" t="s">
        <v>62</v>
      </c>
      <c r="N645" t="s">
        <v>62</v>
      </c>
      <c r="O645" t="s">
        <v>62</v>
      </c>
      <c r="P645" t="s">
        <v>62</v>
      </c>
      <c r="Q645" t="s">
        <v>62</v>
      </c>
      <c r="R645" t="s">
        <v>62</v>
      </c>
      <c r="S645" t="s">
        <v>62</v>
      </c>
      <c r="T645" t="s">
        <v>62</v>
      </c>
      <c r="U645" t="s">
        <v>62</v>
      </c>
      <c r="V645" t="s">
        <v>62</v>
      </c>
      <c r="W645" t="s">
        <v>62</v>
      </c>
      <c r="X645" t="s">
        <v>62</v>
      </c>
      <c r="Y645">
        <v>6658.2560345817592</v>
      </c>
      <c r="Z645">
        <v>6752.222477311856</v>
      </c>
      <c r="AA645">
        <v>6872.6895211699839</v>
      </c>
      <c r="AB645">
        <v>6992.8366809582349</v>
      </c>
      <c r="AC645">
        <v>6974.3398386712115</v>
      </c>
      <c r="AD645">
        <v>7180.1154351183404</v>
      </c>
      <c r="AE645">
        <v>7419.9592682689636</v>
      </c>
      <c r="AF645">
        <v>7618.3003399163699</v>
      </c>
      <c r="AG645">
        <v>7952.4372902841014</v>
      </c>
      <c r="AH645">
        <v>8020.6485049958646</v>
      </c>
      <c r="AI645">
        <v>8230.0945262321857</v>
      </c>
      <c r="AJ645">
        <v>8223.6270627411795</v>
      </c>
      <c r="AK645">
        <v>7970.8521147006422</v>
      </c>
      <c r="AL645">
        <v>8445.4666782059721</v>
      </c>
      <c r="AM645">
        <v>8668.2412684644678</v>
      </c>
      <c r="AN645">
        <v>8699.5389854201658</v>
      </c>
      <c r="AO645">
        <v>9088.2210388713102</v>
      </c>
      <c r="AP645">
        <v>9655.1519039400137</v>
      </c>
      <c r="AQ645">
        <v>10337.997479962807</v>
      </c>
      <c r="AR645">
        <v>10213.607094990784</v>
      </c>
      <c r="AS645">
        <v>10278.381069791385</v>
      </c>
      <c r="AT645">
        <v>10249.895409629326</v>
      </c>
      <c r="AU645">
        <v>10134.368519248968</v>
      </c>
      <c r="AV645">
        <v>10025.841805479753</v>
      </c>
      <c r="AW645">
        <v>10461.621334713469</v>
      </c>
      <c r="AX645">
        <v>10166.072444574262</v>
      </c>
      <c r="AY645">
        <v>10407.837231950802</v>
      </c>
      <c r="AZ645">
        <v>9679.666134803665</v>
      </c>
      <c r="BA645">
        <v>9875.7888874489108</v>
      </c>
    </row>
    <row r="646" spans="1:53" hidden="1" x14ac:dyDescent="0.25">
      <c r="A646" t="s">
        <v>618</v>
      </c>
      <c r="B646" t="s">
        <v>131</v>
      </c>
      <c r="C646" t="s">
        <v>609</v>
      </c>
      <c r="D646" t="s">
        <v>226</v>
      </c>
      <c r="E646" t="s">
        <v>62</v>
      </c>
      <c r="F646" t="s">
        <v>62</v>
      </c>
      <c r="G646" t="s">
        <v>62</v>
      </c>
      <c r="H646" t="s">
        <v>62</v>
      </c>
      <c r="I646" t="s">
        <v>62</v>
      </c>
      <c r="J646" t="s">
        <v>62</v>
      </c>
      <c r="K646" t="s">
        <v>62</v>
      </c>
      <c r="L646">
        <v>32.699010741084081</v>
      </c>
      <c r="M646">
        <v>33.775990705884624</v>
      </c>
      <c r="N646">
        <v>22.551640884654692</v>
      </c>
      <c r="O646">
        <v>17.856001511991266</v>
      </c>
      <c r="P646">
        <v>27.876770384671822</v>
      </c>
      <c r="Q646">
        <v>33.178272896068606</v>
      </c>
      <c r="R646">
        <v>33.333831714158109</v>
      </c>
      <c r="S646">
        <v>29.315553983674853</v>
      </c>
      <c r="T646">
        <v>30.149253621240113</v>
      </c>
      <c r="U646">
        <v>44.218556257808331</v>
      </c>
      <c r="V646">
        <v>44.285314514881669</v>
      </c>
      <c r="W646">
        <v>45.912577435103081</v>
      </c>
      <c r="X646">
        <v>39.054110640595525</v>
      </c>
      <c r="Y646">
        <v>45.037526930005725</v>
      </c>
      <c r="Z646">
        <v>42.006489475962944</v>
      </c>
      <c r="AA646">
        <v>42.588320445068035</v>
      </c>
      <c r="AB646">
        <v>39.639506459634546</v>
      </c>
      <c r="AC646">
        <v>39.980986651570305</v>
      </c>
      <c r="AD646">
        <v>40.652457644245935</v>
      </c>
      <c r="AE646">
        <v>41.5346612564406</v>
      </c>
      <c r="AF646">
        <v>45.265030850630538</v>
      </c>
      <c r="AG646">
        <v>47.022044404947636</v>
      </c>
      <c r="AH646">
        <v>47.267689743101116</v>
      </c>
      <c r="AI646">
        <v>43.335710144541224</v>
      </c>
      <c r="AJ646">
        <v>35.639832488835424</v>
      </c>
      <c r="AK646">
        <v>36.965609080207685</v>
      </c>
      <c r="AL646">
        <v>34.490842329612271</v>
      </c>
      <c r="AM646">
        <v>35.533370935296382</v>
      </c>
      <c r="AN646">
        <v>35.485918648582334</v>
      </c>
      <c r="AO646">
        <v>37.01329650478695</v>
      </c>
      <c r="AP646">
        <v>35.086077811416359</v>
      </c>
      <c r="AQ646">
        <v>34.207128125269023</v>
      </c>
      <c r="AR646">
        <v>30.250858632638362</v>
      </c>
      <c r="AS646">
        <v>36.414705511983229</v>
      </c>
      <c r="AT646">
        <v>39.40410933638821</v>
      </c>
      <c r="AU646">
        <v>34.066120985408723</v>
      </c>
      <c r="AV646">
        <v>36.355381299241863</v>
      </c>
      <c r="AW646">
        <v>35.450468474112881</v>
      </c>
      <c r="AX646">
        <v>37.622517962451795</v>
      </c>
      <c r="AY646">
        <v>37.336664909822481</v>
      </c>
      <c r="AZ646">
        <v>43.390136510017399</v>
      </c>
      <c r="BA646">
        <v>42.926590516400992</v>
      </c>
    </row>
    <row r="647" spans="1:53" hidden="1" x14ac:dyDescent="0.25">
      <c r="A647" t="s">
        <v>511</v>
      </c>
      <c r="B647" t="s">
        <v>432</v>
      </c>
      <c r="C647" t="s">
        <v>609</v>
      </c>
      <c r="D647" t="s">
        <v>226</v>
      </c>
      <c r="E647" t="s">
        <v>62</v>
      </c>
      <c r="F647" t="s">
        <v>62</v>
      </c>
      <c r="G647" t="s">
        <v>62</v>
      </c>
      <c r="H647" t="s">
        <v>62</v>
      </c>
      <c r="I647" t="s">
        <v>62</v>
      </c>
      <c r="J647" t="s">
        <v>62</v>
      </c>
      <c r="K647" t="s">
        <v>62</v>
      </c>
      <c r="L647">
        <v>48.362240577553983</v>
      </c>
      <c r="M647">
        <v>51.279863048665518</v>
      </c>
      <c r="N647">
        <v>73.242344126878521</v>
      </c>
      <c r="O647">
        <v>75.137647388065801</v>
      </c>
      <c r="P647">
        <v>63.467016069956728</v>
      </c>
      <c r="Q647">
        <v>55.972821980524714</v>
      </c>
      <c r="R647">
        <v>49.062295101807031</v>
      </c>
      <c r="S647">
        <v>56.289935253375681</v>
      </c>
      <c r="T647">
        <v>49.462505324123562</v>
      </c>
      <c r="U647">
        <v>49.101587010204341</v>
      </c>
      <c r="V647">
        <v>51.030905128250396</v>
      </c>
      <c r="W647">
        <v>57.793871930472498</v>
      </c>
      <c r="X647">
        <v>64.956816540320489</v>
      </c>
      <c r="Y647">
        <v>66.499028290625745</v>
      </c>
      <c r="Z647">
        <v>57.479371316637582</v>
      </c>
      <c r="AA647">
        <v>53.502032494916975</v>
      </c>
      <c r="AB647">
        <v>49.805068299632929</v>
      </c>
      <c r="AC647">
        <v>51.177175912558766</v>
      </c>
      <c r="AD647">
        <v>52.564064857210468</v>
      </c>
      <c r="AE647">
        <v>49.643157729073572</v>
      </c>
      <c r="AF647">
        <v>57.048852006452265</v>
      </c>
      <c r="AG647">
        <v>53.405683541055296</v>
      </c>
      <c r="AH647">
        <v>54.43487368619769</v>
      </c>
      <c r="AI647">
        <v>54.901006923850971</v>
      </c>
      <c r="AJ647">
        <v>48.720287120938046</v>
      </c>
      <c r="AK647">
        <v>46.889788768011634</v>
      </c>
      <c r="AL647">
        <v>45.829206847312889</v>
      </c>
      <c r="AM647">
        <v>47.416105663129983</v>
      </c>
      <c r="AN647">
        <v>53.889790497847102</v>
      </c>
      <c r="AO647">
        <v>50.964462110437424</v>
      </c>
      <c r="AP647">
        <v>56.085743105389859</v>
      </c>
      <c r="AQ647">
        <v>62.708045785613045</v>
      </c>
      <c r="AR647">
        <v>54.074783905832078</v>
      </c>
      <c r="AS647">
        <v>51.664195527890044</v>
      </c>
      <c r="AT647">
        <v>50.992982316336075</v>
      </c>
      <c r="AU647">
        <v>49.628751711064815</v>
      </c>
      <c r="AV647">
        <v>47.184814924929391</v>
      </c>
      <c r="AW647">
        <v>46.227729680469338</v>
      </c>
      <c r="AX647">
        <v>51.020486441687964</v>
      </c>
      <c r="AY647">
        <v>54.202478435808779</v>
      </c>
      <c r="AZ647">
        <v>64.566993929721576</v>
      </c>
      <c r="BA647">
        <v>65.095817562070991</v>
      </c>
    </row>
    <row r="648" spans="1:53" hidden="1" x14ac:dyDescent="0.25">
      <c r="A648" t="s">
        <v>300</v>
      </c>
      <c r="B648" t="s">
        <v>538</v>
      </c>
      <c r="C648" t="s">
        <v>609</v>
      </c>
      <c r="D648" t="s">
        <v>226</v>
      </c>
      <c r="E648" t="s">
        <v>62</v>
      </c>
      <c r="F648" t="s">
        <v>62</v>
      </c>
      <c r="G648" t="s">
        <v>62</v>
      </c>
      <c r="H648" t="s">
        <v>62</v>
      </c>
      <c r="I648" t="s">
        <v>62</v>
      </c>
      <c r="J648" t="s">
        <v>62</v>
      </c>
      <c r="K648" t="s">
        <v>62</v>
      </c>
      <c r="L648" t="s">
        <v>62</v>
      </c>
      <c r="M648" t="s">
        <v>62</v>
      </c>
      <c r="N648" t="s">
        <v>62</v>
      </c>
      <c r="O648" t="s">
        <v>62</v>
      </c>
      <c r="P648" t="s">
        <v>62</v>
      </c>
      <c r="Q648" t="s">
        <v>62</v>
      </c>
      <c r="R648" t="s">
        <v>62</v>
      </c>
      <c r="S648" t="s">
        <v>62</v>
      </c>
      <c r="T648" t="s">
        <v>62</v>
      </c>
      <c r="U648" t="s">
        <v>62</v>
      </c>
      <c r="V648" t="s">
        <v>62</v>
      </c>
      <c r="W648" t="s">
        <v>62</v>
      </c>
      <c r="X648" t="s">
        <v>62</v>
      </c>
      <c r="Y648" t="s">
        <v>62</v>
      </c>
      <c r="Z648" t="s">
        <v>62</v>
      </c>
      <c r="AA648" t="s">
        <v>62</v>
      </c>
      <c r="AB648" t="s">
        <v>62</v>
      </c>
      <c r="AC648" t="s">
        <v>62</v>
      </c>
      <c r="AD648" t="s">
        <v>62</v>
      </c>
      <c r="AE648" t="s">
        <v>62</v>
      </c>
      <c r="AF648" t="s">
        <v>62</v>
      </c>
      <c r="AG648" t="s">
        <v>62</v>
      </c>
      <c r="AH648" t="s">
        <v>62</v>
      </c>
      <c r="AI648" t="s">
        <v>62</v>
      </c>
      <c r="AJ648" t="s">
        <v>62</v>
      </c>
      <c r="AK648" t="s">
        <v>62</v>
      </c>
      <c r="AL648" t="s">
        <v>62</v>
      </c>
      <c r="AM648" t="s">
        <v>62</v>
      </c>
      <c r="AN648" t="s">
        <v>62</v>
      </c>
      <c r="AO648" t="s">
        <v>62</v>
      </c>
      <c r="AP648" t="s">
        <v>62</v>
      </c>
      <c r="AQ648" t="s">
        <v>62</v>
      </c>
      <c r="AR648" t="s">
        <v>62</v>
      </c>
      <c r="AS648" t="s">
        <v>62</v>
      </c>
      <c r="AT648" t="s">
        <v>62</v>
      </c>
      <c r="AU648" t="s">
        <v>62</v>
      </c>
      <c r="AV648" t="s">
        <v>62</v>
      </c>
      <c r="AW648" t="s">
        <v>62</v>
      </c>
      <c r="AX648" t="s">
        <v>62</v>
      </c>
      <c r="AY648" t="s">
        <v>62</v>
      </c>
      <c r="AZ648" t="s">
        <v>62</v>
      </c>
      <c r="BA648" t="s">
        <v>62</v>
      </c>
    </row>
    <row r="649" spans="1:53" hidden="1" x14ac:dyDescent="0.25">
      <c r="A649" t="s">
        <v>499</v>
      </c>
      <c r="B649" t="s">
        <v>138</v>
      </c>
      <c r="C649" t="s">
        <v>609</v>
      </c>
      <c r="D649" t="s">
        <v>226</v>
      </c>
      <c r="E649" t="s">
        <v>62</v>
      </c>
      <c r="F649" t="s">
        <v>62</v>
      </c>
      <c r="G649" t="s">
        <v>62</v>
      </c>
      <c r="H649" t="s">
        <v>62</v>
      </c>
      <c r="I649" t="s">
        <v>62</v>
      </c>
      <c r="J649" t="s">
        <v>62</v>
      </c>
      <c r="K649" t="s">
        <v>62</v>
      </c>
      <c r="L649" t="s">
        <v>62</v>
      </c>
      <c r="M649" t="s">
        <v>62</v>
      </c>
      <c r="N649" t="s">
        <v>62</v>
      </c>
      <c r="O649" t="s">
        <v>62</v>
      </c>
      <c r="P649" t="s">
        <v>62</v>
      </c>
      <c r="Q649" t="s">
        <v>62</v>
      </c>
      <c r="R649" t="s">
        <v>62</v>
      </c>
      <c r="S649" t="s">
        <v>62</v>
      </c>
      <c r="T649" t="s">
        <v>62</v>
      </c>
      <c r="U649" t="s">
        <v>62</v>
      </c>
      <c r="V649" t="s">
        <v>62</v>
      </c>
      <c r="W649" t="s">
        <v>62</v>
      </c>
      <c r="X649" t="s">
        <v>62</v>
      </c>
      <c r="Y649" t="s">
        <v>62</v>
      </c>
      <c r="Z649" t="s">
        <v>62</v>
      </c>
      <c r="AA649" t="s">
        <v>62</v>
      </c>
      <c r="AB649" t="s">
        <v>62</v>
      </c>
      <c r="AC649" t="s">
        <v>62</v>
      </c>
      <c r="AD649" t="s">
        <v>62</v>
      </c>
      <c r="AE649" t="s">
        <v>62</v>
      </c>
      <c r="AF649" t="s">
        <v>62</v>
      </c>
      <c r="AG649" t="s">
        <v>62</v>
      </c>
      <c r="AH649" t="s">
        <v>62</v>
      </c>
      <c r="AI649" t="s">
        <v>62</v>
      </c>
      <c r="AJ649" t="s">
        <v>62</v>
      </c>
      <c r="AK649" t="s">
        <v>62</v>
      </c>
      <c r="AL649" t="s">
        <v>62</v>
      </c>
      <c r="AM649" t="s">
        <v>62</v>
      </c>
      <c r="AN649" t="s">
        <v>62</v>
      </c>
      <c r="AO649" t="s">
        <v>62</v>
      </c>
      <c r="AP649" t="s">
        <v>62</v>
      </c>
      <c r="AQ649" t="s">
        <v>62</v>
      </c>
      <c r="AR649" t="s">
        <v>62</v>
      </c>
      <c r="AS649" t="s">
        <v>62</v>
      </c>
      <c r="AT649" t="s">
        <v>62</v>
      </c>
      <c r="AU649" t="s">
        <v>62</v>
      </c>
      <c r="AV649" t="s">
        <v>62</v>
      </c>
      <c r="AW649" t="s">
        <v>62</v>
      </c>
      <c r="AX649" t="s">
        <v>62</v>
      </c>
      <c r="AY649" t="s">
        <v>62</v>
      </c>
      <c r="AZ649" t="s">
        <v>62</v>
      </c>
      <c r="BA649" t="s">
        <v>62</v>
      </c>
    </row>
    <row r="650" spans="1:53" hidden="1" x14ac:dyDescent="0.25">
      <c r="A650" t="s">
        <v>305</v>
      </c>
      <c r="B650" t="s">
        <v>533</v>
      </c>
      <c r="C650" t="s">
        <v>609</v>
      </c>
      <c r="D650" t="s">
        <v>226</v>
      </c>
      <c r="E650" t="s">
        <v>62</v>
      </c>
      <c r="F650" t="s">
        <v>62</v>
      </c>
      <c r="G650" t="s">
        <v>62</v>
      </c>
      <c r="H650" t="s">
        <v>62</v>
      </c>
      <c r="I650" t="s">
        <v>62</v>
      </c>
      <c r="J650" t="s">
        <v>62</v>
      </c>
      <c r="K650" t="s">
        <v>62</v>
      </c>
      <c r="L650" t="s">
        <v>62</v>
      </c>
      <c r="M650" t="s">
        <v>62</v>
      </c>
      <c r="N650" t="s">
        <v>62</v>
      </c>
      <c r="O650" t="s">
        <v>62</v>
      </c>
      <c r="P650" t="s">
        <v>62</v>
      </c>
      <c r="Q650" t="s">
        <v>62</v>
      </c>
      <c r="R650" t="s">
        <v>62</v>
      </c>
      <c r="S650" t="s">
        <v>62</v>
      </c>
      <c r="T650" t="s">
        <v>62</v>
      </c>
      <c r="U650" t="s">
        <v>62</v>
      </c>
      <c r="V650" t="s">
        <v>62</v>
      </c>
      <c r="W650" t="s">
        <v>62</v>
      </c>
      <c r="X650" t="s">
        <v>62</v>
      </c>
      <c r="Y650" t="s">
        <v>62</v>
      </c>
      <c r="Z650" t="s">
        <v>62</v>
      </c>
      <c r="AA650" t="s">
        <v>62</v>
      </c>
      <c r="AB650" t="s">
        <v>62</v>
      </c>
      <c r="AC650" t="s">
        <v>62</v>
      </c>
      <c r="AD650" t="s">
        <v>62</v>
      </c>
      <c r="AE650" t="s">
        <v>62</v>
      </c>
      <c r="AF650" t="s">
        <v>62</v>
      </c>
      <c r="AG650" t="s">
        <v>62</v>
      </c>
      <c r="AH650" t="s">
        <v>62</v>
      </c>
      <c r="AI650" t="s">
        <v>62</v>
      </c>
      <c r="AJ650" t="s">
        <v>62</v>
      </c>
      <c r="AK650" t="s">
        <v>62</v>
      </c>
      <c r="AL650" t="s">
        <v>62</v>
      </c>
      <c r="AM650" t="s">
        <v>62</v>
      </c>
      <c r="AN650" t="s">
        <v>62</v>
      </c>
      <c r="AO650" t="s">
        <v>62</v>
      </c>
      <c r="AP650" t="s">
        <v>62</v>
      </c>
      <c r="AQ650" t="s">
        <v>62</v>
      </c>
      <c r="AR650" t="s">
        <v>62</v>
      </c>
      <c r="AS650" t="s">
        <v>62</v>
      </c>
      <c r="AT650" t="s">
        <v>62</v>
      </c>
      <c r="AU650" t="s">
        <v>62</v>
      </c>
      <c r="AV650" t="s">
        <v>62</v>
      </c>
      <c r="AW650" t="s">
        <v>62</v>
      </c>
      <c r="AX650" t="s">
        <v>62</v>
      </c>
      <c r="AY650" t="s">
        <v>62</v>
      </c>
      <c r="AZ650" t="s">
        <v>62</v>
      </c>
      <c r="BA650" t="s">
        <v>62</v>
      </c>
    </row>
    <row r="651" spans="1:53" hidden="1" x14ac:dyDescent="0.25">
      <c r="A651" t="s">
        <v>640</v>
      </c>
      <c r="B651" t="s">
        <v>19</v>
      </c>
      <c r="C651" t="s">
        <v>364</v>
      </c>
      <c r="D651" t="s">
        <v>626</v>
      </c>
      <c r="E651" t="s">
        <v>62</v>
      </c>
      <c r="F651" t="s">
        <v>62</v>
      </c>
      <c r="G651" t="s">
        <v>62</v>
      </c>
      <c r="H651" t="s">
        <v>62</v>
      </c>
      <c r="I651" t="s">
        <v>62</v>
      </c>
      <c r="J651" t="s">
        <v>62</v>
      </c>
      <c r="K651" t="s">
        <v>62</v>
      </c>
      <c r="L651" t="s">
        <v>62</v>
      </c>
      <c r="M651" t="s">
        <v>62</v>
      </c>
      <c r="N651" t="s">
        <v>62</v>
      </c>
      <c r="O651" t="s">
        <v>62</v>
      </c>
      <c r="P651" t="s">
        <v>62</v>
      </c>
      <c r="Q651" t="s">
        <v>62</v>
      </c>
      <c r="R651" t="s">
        <v>62</v>
      </c>
      <c r="S651" t="s">
        <v>62</v>
      </c>
      <c r="T651" t="s">
        <v>62</v>
      </c>
      <c r="U651" t="s">
        <v>62</v>
      </c>
      <c r="V651" t="s">
        <v>62</v>
      </c>
      <c r="W651" t="s">
        <v>62</v>
      </c>
      <c r="X651" t="s">
        <v>62</v>
      </c>
      <c r="Y651" t="s">
        <v>62</v>
      </c>
      <c r="Z651" t="s">
        <v>62</v>
      </c>
      <c r="AA651" t="s">
        <v>62</v>
      </c>
      <c r="AB651" t="s">
        <v>62</v>
      </c>
      <c r="AC651" t="s">
        <v>62</v>
      </c>
      <c r="AD651" t="s">
        <v>62</v>
      </c>
      <c r="AE651" t="s">
        <v>62</v>
      </c>
      <c r="AF651" t="s">
        <v>62</v>
      </c>
      <c r="AG651" t="s">
        <v>62</v>
      </c>
      <c r="AH651" t="s">
        <v>62</v>
      </c>
      <c r="AI651" t="s">
        <v>62</v>
      </c>
      <c r="AJ651" t="s">
        <v>62</v>
      </c>
      <c r="AK651" t="s">
        <v>62</v>
      </c>
      <c r="AL651" t="s">
        <v>62</v>
      </c>
      <c r="AM651" t="s">
        <v>62</v>
      </c>
      <c r="AN651">
        <v>17.256160000000001</v>
      </c>
      <c r="AO651" t="s">
        <v>62</v>
      </c>
      <c r="AP651" t="s">
        <v>62</v>
      </c>
      <c r="AQ651" t="s">
        <v>62</v>
      </c>
      <c r="AR651" t="s">
        <v>62</v>
      </c>
      <c r="AS651" t="s">
        <v>62</v>
      </c>
      <c r="AT651" t="s">
        <v>62</v>
      </c>
      <c r="AU651" t="s">
        <v>62</v>
      </c>
      <c r="AV651" t="s">
        <v>62</v>
      </c>
      <c r="AW651" t="s">
        <v>62</v>
      </c>
      <c r="AX651" t="s">
        <v>62</v>
      </c>
      <c r="AY651" t="s">
        <v>62</v>
      </c>
      <c r="AZ651" t="s">
        <v>62</v>
      </c>
      <c r="BA651" t="s">
        <v>62</v>
      </c>
    </row>
    <row r="652" spans="1:53" hidden="1" x14ac:dyDescent="0.25">
      <c r="A652" t="s">
        <v>344</v>
      </c>
      <c r="B652" t="s">
        <v>476</v>
      </c>
      <c r="C652" t="s">
        <v>364</v>
      </c>
      <c r="D652" t="s">
        <v>626</v>
      </c>
      <c r="E652" t="s">
        <v>62</v>
      </c>
      <c r="F652" t="s">
        <v>62</v>
      </c>
      <c r="G652" t="s">
        <v>62</v>
      </c>
      <c r="H652" t="s">
        <v>62</v>
      </c>
      <c r="I652" t="s">
        <v>62</v>
      </c>
      <c r="J652" t="s">
        <v>62</v>
      </c>
      <c r="K652" t="s">
        <v>62</v>
      </c>
      <c r="L652" t="s">
        <v>62</v>
      </c>
      <c r="M652" t="s">
        <v>62</v>
      </c>
      <c r="N652" t="s">
        <v>62</v>
      </c>
      <c r="O652" t="s">
        <v>62</v>
      </c>
      <c r="P652" t="s">
        <v>62</v>
      </c>
      <c r="Q652" t="s">
        <v>62</v>
      </c>
      <c r="R652" t="s">
        <v>62</v>
      </c>
      <c r="S652" t="s">
        <v>62</v>
      </c>
      <c r="T652" t="s">
        <v>62</v>
      </c>
      <c r="U652" t="s">
        <v>62</v>
      </c>
      <c r="V652" t="s">
        <v>62</v>
      </c>
      <c r="W652" t="s">
        <v>62</v>
      </c>
      <c r="X652" t="s">
        <v>62</v>
      </c>
      <c r="Y652" t="s">
        <v>62</v>
      </c>
      <c r="Z652" t="s">
        <v>62</v>
      </c>
      <c r="AA652" t="s">
        <v>62</v>
      </c>
      <c r="AB652" t="s">
        <v>62</v>
      </c>
      <c r="AC652" t="s">
        <v>62</v>
      </c>
      <c r="AD652" t="s">
        <v>62</v>
      </c>
      <c r="AE652" t="s">
        <v>62</v>
      </c>
      <c r="AF652" t="s">
        <v>62</v>
      </c>
      <c r="AG652" t="s">
        <v>62</v>
      </c>
      <c r="AH652" t="s">
        <v>62</v>
      </c>
      <c r="AI652" t="s">
        <v>62</v>
      </c>
      <c r="AJ652" t="s">
        <v>62</v>
      </c>
      <c r="AK652" t="s">
        <v>62</v>
      </c>
      <c r="AL652" t="s">
        <v>62</v>
      </c>
      <c r="AM652" t="s">
        <v>62</v>
      </c>
      <c r="AN652">
        <v>20.396080000000001</v>
      </c>
      <c r="AO652" t="s">
        <v>62</v>
      </c>
      <c r="AP652" t="s">
        <v>62</v>
      </c>
      <c r="AQ652" t="s">
        <v>62</v>
      </c>
      <c r="AR652" t="s">
        <v>62</v>
      </c>
      <c r="AS652" t="s">
        <v>62</v>
      </c>
      <c r="AT652" t="s">
        <v>62</v>
      </c>
      <c r="AU652" t="s">
        <v>62</v>
      </c>
      <c r="AV652" t="s">
        <v>62</v>
      </c>
      <c r="AW652" t="s">
        <v>62</v>
      </c>
      <c r="AX652" t="s">
        <v>62</v>
      </c>
      <c r="AY652" t="s">
        <v>62</v>
      </c>
      <c r="AZ652" t="s">
        <v>62</v>
      </c>
      <c r="BA652" t="s">
        <v>62</v>
      </c>
    </row>
    <row r="653" spans="1:53" hidden="1" x14ac:dyDescent="0.25">
      <c r="A653" t="s">
        <v>649</v>
      </c>
      <c r="B653" t="s">
        <v>477</v>
      </c>
      <c r="C653" t="s">
        <v>364</v>
      </c>
      <c r="D653" t="s">
        <v>626</v>
      </c>
      <c r="E653">
        <v>7645167834.2287169</v>
      </c>
      <c r="F653">
        <v>8476309661.2060013</v>
      </c>
      <c r="G653">
        <v>9357351195.0579128</v>
      </c>
      <c r="H653">
        <v>10564053096.167833</v>
      </c>
      <c r="I653">
        <v>11198097305.555523</v>
      </c>
      <c r="J653">
        <v>11779642869.783669</v>
      </c>
      <c r="K653">
        <v>12572191689.000671</v>
      </c>
      <c r="L653">
        <v>13198511116.643641</v>
      </c>
      <c r="M653">
        <v>13481049621.743341</v>
      </c>
      <c r="N653">
        <v>14091929798.685394</v>
      </c>
      <c r="O653">
        <v>15214878835.196966</v>
      </c>
      <c r="P653">
        <v>15866055486.492188</v>
      </c>
      <c r="Q653">
        <v>16135573540.297819</v>
      </c>
      <c r="R653">
        <v>16882319226.774073</v>
      </c>
      <c r="S653">
        <v>17093837124.926321</v>
      </c>
      <c r="T653">
        <v>16731014452.938116</v>
      </c>
      <c r="U653">
        <v>17320279644.216862</v>
      </c>
      <c r="V653">
        <v>19072635963.951962</v>
      </c>
      <c r="W653">
        <v>19483835001.499111</v>
      </c>
      <c r="X653">
        <v>20341228723.302902</v>
      </c>
      <c r="Y653">
        <v>19231754563.81308</v>
      </c>
      <c r="Z653">
        <v>19413329037.715153</v>
      </c>
      <c r="AA653">
        <v>21591685631.55444</v>
      </c>
      <c r="AB653">
        <v>23181808135.815941</v>
      </c>
      <c r="AC653">
        <v>23784617273.139488</v>
      </c>
      <c r="AD653">
        <v>25136875214.261143</v>
      </c>
      <c r="AE653">
        <v>26639513653.78022</v>
      </c>
      <c r="AF653">
        <v>29006506119.766808</v>
      </c>
      <c r="AG653">
        <v>30954141508.142262</v>
      </c>
      <c r="AH653">
        <v>32792832723.441269</v>
      </c>
      <c r="AI653">
        <v>34321556629.890938</v>
      </c>
      <c r="AJ653">
        <v>35165700932.862541</v>
      </c>
      <c r="AK653">
        <v>36746435552.156662</v>
      </c>
      <c r="AL653">
        <v>36251936496.140579</v>
      </c>
      <c r="AM653">
        <v>37183659942.938667</v>
      </c>
      <c r="AN653">
        <v>40689423507.85009</v>
      </c>
      <c r="AO653">
        <v>44422415833.047989</v>
      </c>
      <c r="AP653">
        <v>47716760740.349205</v>
      </c>
      <c r="AQ653">
        <v>49248232210.72551</v>
      </c>
      <c r="AR653">
        <v>49714196905.793068</v>
      </c>
      <c r="AS653">
        <v>53860187452.882935</v>
      </c>
      <c r="AT653">
        <v>55547854956.958267</v>
      </c>
      <c r="AU653">
        <v>57057294536.515549</v>
      </c>
      <c r="AV653">
        <v>59838954663.620049</v>
      </c>
      <c r="AW653">
        <v>64057878434.679428</v>
      </c>
      <c r="AX653">
        <v>68495179700.3955</v>
      </c>
      <c r="AY653">
        <v>73056410886.205536</v>
      </c>
      <c r="AZ653">
        <v>76465737829.31636</v>
      </c>
      <c r="BA653">
        <v>81804979065.849899</v>
      </c>
    </row>
    <row r="654" spans="1:53" hidden="1" x14ac:dyDescent="0.25">
      <c r="A654" t="s">
        <v>367</v>
      </c>
      <c r="B654" t="s">
        <v>629</v>
      </c>
      <c r="C654" t="s">
        <v>364</v>
      </c>
      <c r="D654" t="s">
        <v>626</v>
      </c>
      <c r="E654">
        <v>233667140848.543</v>
      </c>
      <c r="F654">
        <v>259070184779.103</v>
      </c>
      <c r="G654">
        <v>285998364859.37201</v>
      </c>
      <c r="H654">
        <v>322880038251.34698</v>
      </c>
      <c r="I654">
        <v>342258984638.35498</v>
      </c>
      <c r="J654">
        <v>360033360847.33099</v>
      </c>
      <c r="K654">
        <v>384256846921.78802</v>
      </c>
      <c r="L654">
        <v>403399692845.97998</v>
      </c>
      <c r="M654">
        <v>412035208258.82501</v>
      </c>
      <c r="N654">
        <v>430706168457.76508</v>
      </c>
      <c r="O654">
        <v>465028016763.76202</v>
      </c>
      <c r="P654">
        <v>484930599623.25702</v>
      </c>
      <c r="Q654">
        <v>493168157569.05707</v>
      </c>
      <c r="R654">
        <v>515991715309.49902</v>
      </c>
      <c r="S654">
        <v>522456554744.18695</v>
      </c>
      <c r="T654">
        <v>511367231627.04895</v>
      </c>
      <c r="U654">
        <v>529377550750.61401</v>
      </c>
      <c r="V654">
        <v>582936622292.13306</v>
      </c>
      <c r="W654">
        <v>595504522108.94702</v>
      </c>
      <c r="X654">
        <v>621709929746.75</v>
      </c>
      <c r="Y654">
        <v>587799927989.479</v>
      </c>
      <c r="Z654">
        <v>593349575700</v>
      </c>
      <c r="AA654">
        <v>659928932500</v>
      </c>
      <c r="AB654">
        <v>708529484800</v>
      </c>
      <c r="AC654">
        <v>726953761500</v>
      </c>
      <c r="AD654">
        <v>768284214100</v>
      </c>
      <c r="AE654">
        <v>814210900799.99988</v>
      </c>
      <c r="AF654">
        <v>886555730100</v>
      </c>
      <c r="AG654">
        <v>946083317000</v>
      </c>
      <c r="AH654">
        <v>1002281130900</v>
      </c>
      <c r="AI654">
        <v>1049005094600</v>
      </c>
      <c r="AJ654">
        <v>1074805546599.9999</v>
      </c>
      <c r="AK654">
        <v>1123119167300</v>
      </c>
      <c r="AL654">
        <v>1108005283200</v>
      </c>
      <c r="AM654">
        <v>1136482506800</v>
      </c>
      <c r="AN654">
        <v>1243632770400</v>
      </c>
      <c r="AO654">
        <v>1357728060700</v>
      </c>
      <c r="AP654">
        <v>1458416518056.2397</v>
      </c>
      <c r="AQ654">
        <v>1505224458383.1699</v>
      </c>
      <c r="AR654">
        <v>1519466217412.3599</v>
      </c>
      <c r="AS654">
        <v>1646184397853.8899</v>
      </c>
      <c r="AT654">
        <v>1697766318477.6199</v>
      </c>
      <c r="AU654">
        <v>1743900875427.3901</v>
      </c>
      <c r="AV654">
        <v>1828919619659.8999</v>
      </c>
      <c r="AW654">
        <v>1957866933364.0801</v>
      </c>
      <c r="AX654">
        <v>2093488743417.9202</v>
      </c>
      <c r="AY654">
        <v>2232898351296.7202</v>
      </c>
      <c r="AZ654">
        <v>2337101123072.0996</v>
      </c>
      <c r="BA654">
        <v>2500289853665.52</v>
      </c>
    </row>
    <row r="655" spans="1:53" hidden="1" x14ac:dyDescent="0.25">
      <c r="A655" t="s">
        <v>243</v>
      </c>
      <c r="B655" t="s">
        <v>438</v>
      </c>
      <c r="C655" t="s">
        <v>364</v>
      </c>
      <c r="D655" t="s">
        <v>626</v>
      </c>
      <c r="E655">
        <v>1699.0319029247858</v>
      </c>
      <c r="F655">
        <v>1831.8402798243437</v>
      </c>
      <c r="G655">
        <v>1967.7072591852675</v>
      </c>
      <c r="H655">
        <v>2162.7878892200865</v>
      </c>
      <c r="I655">
        <v>2233.2818538662032</v>
      </c>
      <c r="J655">
        <v>2289.6936887449333</v>
      </c>
      <c r="K655">
        <v>2383.0060235758328</v>
      </c>
      <c r="L655">
        <v>2440.7787548115839</v>
      </c>
      <c r="M655">
        <v>2433.5825614789796</v>
      </c>
      <c r="N655">
        <v>2484.5617356695584</v>
      </c>
      <c r="O655">
        <v>2621.4800488009182</v>
      </c>
      <c r="P655">
        <v>2672.8939891922514</v>
      </c>
      <c r="Q655">
        <v>2659.2262957063003</v>
      </c>
      <c r="R655">
        <v>2723.1036062736453</v>
      </c>
      <c r="S655">
        <v>2699.6958706809542</v>
      </c>
      <c r="T655">
        <v>2588.2459382144593</v>
      </c>
      <c r="U655">
        <v>2625.4933171082175</v>
      </c>
      <c r="V655">
        <v>2834.0008680549959</v>
      </c>
      <c r="W655">
        <v>2838.7852392843633</v>
      </c>
      <c r="X655">
        <v>2906.7668306927608</v>
      </c>
      <c r="Y655">
        <v>2695.9796368810403</v>
      </c>
      <c r="Z655">
        <v>2670.1838971803586</v>
      </c>
      <c r="AA655">
        <v>2914.5098365537715</v>
      </c>
      <c r="AB655">
        <v>3071.8772669813579</v>
      </c>
      <c r="AC655">
        <v>3095.4612497768967</v>
      </c>
      <c r="AD655">
        <v>3214.7437233100759</v>
      </c>
      <c r="AE655">
        <v>3349.7180355783544</v>
      </c>
      <c r="AF655">
        <v>3587.9571772879331</v>
      </c>
      <c r="AG655">
        <v>3768.2659151281246</v>
      </c>
      <c r="AH655">
        <v>3930.4471301574295</v>
      </c>
      <c r="AI655">
        <v>4051.4999525919202</v>
      </c>
      <c r="AJ655">
        <v>4089.7002818089295</v>
      </c>
      <c r="AK655">
        <v>4211.6379189804738</v>
      </c>
      <c r="AL655">
        <v>4096.1172911818385</v>
      </c>
      <c r="AM655">
        <v>4143.282853281904</v>
      </c>
      <c r="AN655">
        <v>4472.7134242607517</v>
      </c>
      <c r="AO655">
        <v>4818.7361878957572</v>
      </c>
      <c r="AP655">
        <v>5109.483987431573</v>
      </c>
      <c r="AQ655">
        <v>5207.0037730431941</v>
      </c>
      <c r="AR655">
        <v>5191.1415031855913</v>
      </c>
      <c r="AS655">
        <v>5555.3909490023834</v>
      </c>
      <c r="AT655">
        <v>5660.5183173455234</v>
      </c>
      <c r="AU655">
        <v>5745.4240136192493</v>
      </c>
      <c r="AV655">
        <v>5955.1772197375421</v>
      </c>
      <c r="AW655">
        <v>6301.6976618293775</v>
      </c>
      <c r="AX655">
        <v>6661.8665140711928</v>
      </c>
      <c r="AY655">
        <v>7026.1797090200762</v>
      </c>
      <c r="AZ655">
        <v>7273.3553714223062</v>
      </c>
      <c r="BA655">
        <v>7697.7236229841074</v>
      </c>
    </row>
    <row r="656" spans="1:53" hidden="1" x14ac:dyDescent="0.25">
      <c r="A656" t="s">
        <v>574</v>
      </c>
      <c r="B656" t="s">
        <v>475</v>
      </c>
      <c r="C656" t="s">
        <v>364</v>
      </c>
      <c r="D656" t="s">
        <v>626</v>
      </c>
      <c r="E656" t="s">
        <v>62</v>
      </c>
      <c r="F656" t="s">
        <v>62</v>
      </c>
      <c r="G656" t="s">
        <v>62</v>
      </c>
      <c r="H656" t="s">
        <v>62</v>
      </c>
      <c r="I656" t="s">
        <v>62</v>
      </c>
      <c r="J656" t="s">
        <v>62</v>
      </c>
      <c r="K656" t="s">
        <v>62</v>
      </c>
      <c r="L656" t="s">
        <v>62</v>
      </c>
      <c r="M656" t="s">
        <v>62</v>
      </c>
      <c r="N656" t="s">
        <v>62</v>
      </c>
      <c r="O656" t="s">
        <v>62</v>
      </c>
      <c r="P656" t="s">
        <v>62</v>
      </c>
      <c r="Q656" t="s">
        <v>62</v>
      </c>
      <c r="R656" t="s">
        <v>62</v>
      </c>
      <c r="S656" t="s">
        <v>62</v>
      </c>
      <c r="T656" t="s">
        <v>62</v>
      </c>
      <c r="U656" t="s">
        <v>62</v>
      </c>
      <c r="V656" t="s">
        <v>62</v>
      </c>
      <c r="W656" t="s">
        <v>62</v>
      </c>
      <c r="X656" t="s">
        <v>62</v>
      </c>
      <c r="Y656">
        <v>5515.5686906473729</v>
      </c>
      <c r="Z656">
        <v>5462.7944885359011</v>
      </c>
      <c r="AA656">
        <v>5962.6485983688781</v>
      </c>
      <c r="AB656">
        <v>6284.5986829764079</v>
      </c>
      <c r="AC656">
        <v>6332.8479632485405</v>
      </c>
      <c r="AD656">
        <v>6576.8819564443174</v>
      </c>
      <c r="AE656">
        <v>6853.0190906438311</v>
      </c>
      <c r="AF656">
        <v>7340.4205282972107</v>
      </c>
      <c r="AG656">
        <v>7709.3050760425504</v>
      </c>
      <c r="AH656">
        <v>8041.1034396465302</v>
      </c>
      <c r="AI656">
        <v>8288.759300321577</v>
      </c>
      <c r="AJ656">
        <v>8366.9114261460545</v>
      </c>
      <c r="AK656">
        <v>8616.3774846408323</v>
      </c>
      <c r="AL656">
        <v>8380.0396617976276</v>
      </c>
      <c r="AM656">
        <v>8476.5333051609214</v>
      </c>
      <c r="AN656">
        <v>9150.4986861216967</v>
      </c>
      <c r="AO656">
        <v>9858.4091967383338</v>
      </c>
      <c r="AP656">
        <v>10453.235447670111</v>
      </c>
      <c r="AQ656">
        <v>10652.746255867596</v>
      </c>
      <c r="AR656">
        <v>10620.29443843087</v>
      </c>
      <c r="AS656">
        <v>11365.493998341863</v>
      </c>
      <c r="AT656">
        <v>11580.568776144855</v>
      </c>
      <c r="AU656">
        <v>11754.273055516471</v>
      </c>
      <c r="AV656">
        <v>12183.396555042373</v>
      </c>
      <c r="AW656">
        <v>12892.325240899263</v>
      </c>
      <c r="AX656">
        <v>13629.176520336063</v>
      </c>
      <c r="AY656">
        <v>14374.506501379403</v>
      </c>
      <c r="AZ656">
        <v>14880.190715750163</v>
      </c>
      <c r="BA656">
        <v>15748.384306532216</v>
      </c>
    </row>
    <row r="657" spans="1:53" hidden="1" x14ac:dyDescent="0.25">
      <c r="A657" t="s">
        <v>618</v>
      </c>
      <c r="B657" t="s">
        <v>131</v>
      </c>
      <c r="C657" t="s">
        <v>364</v>
      </c>
      <c r="D657" t="s">
        <v>626</v>
      </c>
      <c r="E657">
        <v>17.953025520026927</v>
      </c>
      <c r="F657">
        <v>18.009848964896491</v>
      </c>
      <c r="G657">
        <v>21.276427291939214</v>
      </c>
      <c r="H657">
        <v>22.560786276015012</v>
      </c>
      <c r="I657">
        <v>25.619028246231672</v>
      </c>
      <c r="J657">
        <v>28.878820207268291</v>
      </c>
      <c r="K657">
        <v>22.294883360749083</v>
      </c>
      <c r="L657">
        <v>21.074541501166312</v>
      </c>
      <c r="M657">
        <v>18.646702222034474</v>
      </c>
      <c r="N657">
        <v>22.026452316869136</v>
      </c>
      <c r="O657">
        <v>20.345740626802538</v>
      </c>
      <c r="P657">
        <v>21.613551077195719</v>
      </c>
      <c r="Q657">
        <v>16.439918952754191</v>
      </c>
      <c r="R657">
        <v>16.978146071839141</v>
      </c>
      <c r="S657">
        <v>21.73342300845265</v>
      </c>
      <c r="T657">
        <v>26.163019526423721</v>
      </c>
      <c r="U657">
        <v>22.939538375879465</v>
      </c>
      <c r="V657">
        <v>25.525495902444252</v>
      </c>
      <c r="W657">
        <v>34.48172021734829</v>
      </c>
      <c r="X657">
        <v>30.671672210034671</v>
      </c>
      <c r="Y657">
        <v>30.610707909044049</v>
      </c>
      <c r="Z657">
        <v>19.19628691574049</v>
      </c>
      <c r="AA657">
        <v>36.803750316095567</v>
      </c>
      <c r="AB657">
        <v>36.389332397546539</v>
      </c>
      <c r="AC657">
        <v>36.208539918006529</v>
      </c>
      <c r="AD657">
        <v>35.226721622416626</v>
      </c>
      <c r="AE657">
        <v>34.88670972567521</v>
      </c>
      <c r="AF657">
        <v>35.222287543808676</v>
      </c>
      <c r="AG657">
        <v>34.309884279100004</v>
      </c>
      <c r="AH657">
        <v>34.981102107466512</v>
      </c>
      <c r="AI657">
        <v>35.497825141764174</v>
      </c>
      <c r="AJ657">
        <v>31.890620088626743</v>
      </c>
      <c r="AK657">
        <v>30.724010155589038</v>
      </c>
      <c r="AL657">
        <v>42.152998160270791</v>
      </c>
      <c r="AM657">
        <v>41.147476641885341</v>
      </c>
      <c r="AN657">
        <v>28.331138151453899</v>
      </c>
      <c r="AO657">
        <v>28.224916269194679</v>
      </c>
      <c r="AP657">
        <v>26.76202201282344</v>
      </c>
      <c r="AQ657">
        <v>23.906736492990682</v>
      </c>
      <c r="AR657">
        <v>21.030928103034981</v>
      </c>
      <c r="AS657">
        <v>22.67575220758625</v>
      </c>
      <c r="AT657">
        <v>24.186975309197706</v>
      </c>
      <c r="AU657">
        <v>24.583177864118298</v>
      </c>
      <c r="AV657">
        <v>25.167158726023121</v>
      </c>
      <c r="AW657">
        <v>25.151390559407101</v>
      </c>
      <c r="AX657">
        <v>23.761582299977714</v>
      </c>
      <c r="AY657">
        <v>23.909379522367747</v>
      </c>
      <c r="AZ657">
        <v>23.682145341727924</v>
      </c>
      <c r="BA657">
        <v>23.551431304285838</v>
      </c>
    </row>
    <row r="658" spans="1:53" hidden="1" x14ac:dyDescent="0.25">
      <c r="A658" t="s">
        <v>511</v>
      </c>
      <c r="B658" t="s">
        <v>432</v>
      </c>
      <c r="C658" t="s">
        <v>364</v>
      </c>
      <c r="D658" t="s">
        <v>626</v>
      </c>
      <c r="E658">
        <v>27.929666105688323</v>
      </c>
      <c r="F658">
        <v>27.705696969696962</v>
      </c>
      <c r="G658">
        <v>24.643230351212637</v>
      </c>
      <c r="H658">
        <v>26.974172637325143</v>
      </c>
      <c r="I658">
        <v>34.972553576921761</v>
      </c>
      <c r="J658">
        <v>32.235106412536126</v>
      </c>
      <c r="K658">
        <v>29.175736049601426</v>
      </c>
      <c r="L658">
        <v>28.277450240892936</v>
      </c>
      <c r="M658">
        <v>29.466078066914502</v>
      </c>
      <c r="N658">
        <v>31.767481996071872</v>
      </c>
      <c r="O658">
        <v>34.069185215860855</v>
      </c>
      <c r="P658">
        <v>29.001672992739341</v>
      </c>
      <c r="Q658">
        <v>24.635058180322712</v>
      </c>
      <c r="R658">
        <v>24.363043619721058</v>
      </c>
      <c r="S658">
        <v>30.010074262549598</v>
      </c>
      <c r="T658">
        <v>30.834095454024379</v>
      </c>
      <c r="U658">
        <v>26.486544399264371</v>
      </c>
      <c r="V658">
        <v>32.530977164384296</v>
      </c>
      <c r="W658">
        <v>36.870807141443819</v>
      </c>
      <c r="X658">
        <v>38.801004882881614</v>
      </c>
      <c r="Y658">
        <v>38.587705766004603</v>
      </c>
      <c r="Z658">
        <v>22.911102512349974</v>
      </c>
      <c r="AA658">
        <v>43.661051225614997</v>
      </c>
      <c r="AB658">
        <v>41.613564374655653</v>
      </c>
      <c r="AC658">
        <v>40.949368353886449</v>
      </c>
      <c r="AD658">
        <v>38.671237757910951</v>
      </c>
      <c r="AE658">
        <v>37.755781144158036</v>
      </c>
      <c r="AF658">
        <v>39.010949625407868</v>
      </c>
      <c r="AG658">
        <v>41.601418434493901</v>
      </c>
      <c r="AH658">
        <v>41.321651173967176</v>
      </c>
      <c r="AI658">
        <v>43.802567954379064</v>
      </c>
      <c r="AJ658">
        <v>38.619947719379347</v>
      </c>
      <c r="AK658">
        <v>37.999272747288678</v>
      </c>
      <c r="AL658">
        <v>42.296505025888436</v>
      </c>
      <c r="AM658">
        <v>40.203946296305745</v>
      </c>
      <c r="AN658">
        <v>33.322420584348826</v>
      </c>
      <c r="AO658">
        <v>35.541566365955816</v>
      </c>
      <c r="AP658">
        <v>35.185208664920715</v>
      </c>
      <c r="AQ658">
        <v>37.485316598663161</v>
      </c>
      <c r="AR658">
        <v>29.581354506243212</v>
      </c>
      <c r="AS658">
        <v>33.324183862839142</v>
      </c>
      <c r="AT658">
        <v>34.802690591618912</v>
      </c>
      <c r="AU658">
        <v>33.805496020308453</v>
      </c>
      <c r="AV658">
        <v>31.514597391736181</v>
      </c>
      <c r="AW658">
        <v>30.345032690939313</v>
      </c>
      <c r="AX658">
        <v>28.409495418135439</v>
      </c>
      <c r="AY658">
        <v>27.67659173413044</v>
      </c>
      <c r="AZ658">
        <v>26.542940082708771</v>
      </c>
      <c r="BA658">
        <v>28.504535080793005</v>
      </c>
    </row>
    <row r="659" spans="1:53" hidden="1" x14ac:dyDescent="0.25">
      <c r="A659" t="s">
        <v>300</v>
      </c>
      <c r="B659" t="s">
        <v>538</v>
      </c>
      <c r="C659" t="s">
        <v>364</v>
      </c>
      <c r="D659" t="s">
        <v>626</v>
      </c>
      <c r="E659">
        <v>16.556243688993607</v>
      </c>
      <c r="F659">
        <v>17.625622562256225</v>
      </c>
      <c r="G659">
        <v>21.467595853879438</v>
      </c>
      <c r="H659">
        <v>21.230211531900377</v>
      </c>
      <c r="I659">
        <v>21.998154287862732</v>
      </c>
      <c r="J659">
        <v>22.303095132251617</v>
      </c>
      <c r="K659">
        <v>19.746374794381879</v>
      </c>
      <c r="L659">
        <v>20.475638202786072</v>
      </c>
      <c r="M659">
        <v>21.794609665427515</v>
      </c>
      <c r="N659">
        <v>24.27302320506292</v>
      </c>
      <c r="O659">
        <v>23.420052356795289</v>
      </c>
      <c r="P659">
        <v>21.894383240977081</v>
      </c>
      <c r="Q659">
        <v>18.037109611244166</v>
      </c>
      <c r="R659">
        <v>19.085504953442292</v>
      </c>
      <c r="S659">
        <v>17.589230111716319</v>
      </c>
      <c r="T659">
        <v>17.083433549028772</v>
      </c>
      <c r="U659">
        <v>19.283526930417025</v>
      </c>
      <c r="V659">
        <v>22.554598412784067</v>
      </c>
      <c r="W659">
        <v>22.930949619432393</v>
      </c>
      <c r="X659">
        <v>25.475524021361313</v>
      </c>
      <c r="Y659">
        <v>23.061354085442083</v>
      </c>
      <c r="Z659">
        <v>14.1990334010766</v>
      </c>
      <c r="AA659">
        <v>16.015327365206502</v>
      </c>
      <c r="AB659">
        <v>16.960177424392416</v>
      </c>
      <c r="AC659">
        <v>17.979384557663103</v>
      </c>
      <c r="AD659">
        <v>17.887759218829448</v>
      </c>
      <c r="AE659">
        <v>19.190196190444716</v>
      </c>
      <c r="AF659">
        <v>20.140116729648902</v>
      </c>
      <c r="AG659">
        <v>25.282270562898013</v>
      </c>
      <c r="AH659">
        <v>23.15008357227898</v>
      </c>
      <c r="AI659">
        <v>25.044357127714978</v>
      </c>
      <c r="AJ659">
        <v>23.578259887253711</v>
      </c>
      <c r="AK659">
        <v>24.752247035216708</v>
      </c>
      <c r="AL659">
        <v>20.053720351484948</v>
      </c>
      <c r="AM659">
        <v>20.439361129345425</v>
      </c>
      <c r="AN659">
        <v>22.612619911161747</v>
      </c>
      <c r="AO659">
        <v>25.880140005199415</v>
      </c>
      <c r="AP659">
        <v>27.037429993792706</v>
      </c>
      <c r="AQ659">
        <v>28.111534825939366</v>
      </c>
      <c r="AR659">
        <v>23.161717098967298</v>
      </c>
      <c r="AS659">
        <v>25.19689948606872</v>
      </c>
      <c r="AT659">
        <v>24.741070581513334</v>
      </c>
      <c r="AU659">
        <v>24.080045126870335</v>
      </c>
      <c r="AV659">
        <v>22.313676410891826</v>
      </c>
      <c r="AW659">
        <v>22.780367263491723</v>
      </c>
      <c r="AX659">
        <v>23.255768701374652</v>
      </c>
      <c r="AY659">
        <v>22.945147764168858</v>
      </c>
      <c r="AZ659">
        <v>23.730259154894497</v>
      </c>
      <c r="BA659">
        <v>25.78095717542417</v>
      </c>
    </row>
    <row r="660" spans="1:53" hidden="1" x14ac:dyDescent="0.25">
      <c r="A660" t="s">
        <v>499</v>
      </c>
      <c r="B660" t="s">
        <v>138</v>
      </c>
      <c r="C660" t="s">
        <v>364</v>
      </c>
      <c r="D660" t="s">
        <v>626</v>
      </c>
      <c r="E660">
        <v>11.577926624032314</v>
      </c>
      <c r="F660">
        <v>10.145562556255626</v>
      </c>
      <c r="G660">
        <v>8.941360571601086</v>
      </c>
      <c r="H660">
        <v>8.2568065506653028</v>
      </c>
      <c r="I660">
        <v>9.9638924018183683</v>
      </c>
      <c r="J660">
        <v>6.1700544565459001</v>
      </c>
      <c r="K660">
        <v>3.8443426546880932</v>
      </c>
      <c r="L660">
        <v>4.1278280395020817</v>
      </c>
      <c r="M660">
        <v>5.7271988002703624</v>
      </c>
      <c r="N660">
        <v>7.6304120899105268</v>
      </c>
      <c r="O660">
        <v>7.454187804120509</v>
      </c>
      <c r="P660">
        <v>9.1650906590136607</v>
      </c>
      <c r="Q660">
        <v>9.42738950576965</v>
      </c>
      <c r="R660">
        <v>8.5276446218250417</v>
      </c>
      <c r="S660">
        <v>7.5103846817319297</v>
      </c>
      <c r="T660">
        <v>7.0826274694620981</v>
      </c>
      <c r="U660">
        <v>7.2961132013925205</v>
      </c>
      <c r="V660">
        <v>4.0078719491510286</v>
      </c>
      <c r="W660">
        <v>3.5423329934095373</v>
      </c>
      <c r="X660">
        <v>2.9319371122590994</v>
      </c>
      <c r="Y660">
        <v>2.9260445548029015</v>
      </c>
      <c r="Z660">
        <v>1.9833833936291652</v>
      </c>
      <c r="AA660">
        <v>3.8432511797544797</v>
      </c>
      <c r="AB660">
        <v>4.4830678019971861</v>
      </c>
      <c r="AC660">
        <v>4.8977267147467289</v>
      </c>
      <c r="AD660">
        <v>4.8375941885844265</v>
      </c>
      <c r="AE660">
        <v>5.1826069547795122</v>
      </c>
      <c r="AF660">
        <v>7.0710516195510458</v>
      </c>
      <c r="AG660">
        <v>7.3218182619770591</v>
      </c>
      <c r="AH660">
        <v>7.8840553416464969</v>
      </c>
      <c r="AI660">
        <v>8.720351168343738</v>
      </c>
      <c r="AJ660">
        <v>9.5302089730321971</v>
      </c>
      <c r="AK660">
        <v>9.9716149118980599</v>
      </c>
      <c r="AL660">
        <v>8.6368829961864275</v>
      </c>
      <c r="AM660">
        <v>7.5880938419300676</v>
      </c>
      <c r="AN660">
        <v>8.089390779153117</v>
      </c>
      <c r="AO660">
        <v>8.7870246716402427</v>
      </c>
      <c r="AP660">
        <v>9.1770678461050483</v>
      </c>
      <c r="AQ660">
        <v>10.056620263274763</v>
      </c>
      <c r="AR660">
        <v>10.705566375441249</v>
      </c>
      <c r="AS660">
        <v>9.9271113651511556</v>
      </c>
      <c r="AT660">
        <v>9.3221440456201439</v>
      </c>
      <c r="AU660">
        <v>9.8861464134379435</v>
      </c>
      <c r="AV660">
        <v>10.448334493392855</v>
      </c>
      <c r="AW660">
        <v>10.471289940011113</v>
      </c>
      <c r="AX660">
        <v>10.288745962952122</v>
      </c>
      <c r="AY660">
        <v>10.30269039673219</v>
      </c>
      <c r="AZ660">
        <v>10.938643491532924</v>
      </c>
      <c r="BA660">
        <v>10.85985698510752</v>
      </c>
    </row>
    <row r="661" spans="1:53" hidden="1" x14ac:dyDescent="0.25">
      <c r="A661" t="s">
        <v>305</v>
      </c>
      <c r="B661" t="s">
        <v>533</v>
      </c>
      <c r="C661" t="s">
        <v>364</v>
      </c>
      <c r="D661" t="s">
        <v>626</v>
      </c>
      <c r="E661">
        <v>90.833187202961952</v>
      </c>
      <c r="F661">
        <v>91.838062226222632</v>
      </c>
      <c r="G661">
        <v>83.65864164234678</v>
      </c>
      <c r="H661">
        <v>82.31632051347664</v>
      </c>
      <c r="I661">
        <v>86.00639472946645</v>
      </c>
      <c r="J661">
        <v>78.846228414647712</v>
      </c>
      <c r="K661">
        <v>84.566997190940157</v>
      </c>
      <c r="L661">
        <v>85.414022515314684</v>
      </c>
      <c r="M661">
        <v>86.94762863298412</v>
      </c>
      <c r="N661">
        <v>84.385952207754428</v>
      </c>
      <c r="O661">
        <v>89.09356571961014</v>
      </c>
      <c r="P661">
        <v>84.684354044939369</v>
      </c>
      <c r="Q661">
        <v>88.956926488376027</v>
      </c>
      <c r="R661">
        <v>87.622357477419044</v>
      </c>
      <c r="S661">
        <v>90.39887879288942</v>
      </c>
      <c r="T661">
        <v>87.299164787467689</v>
      </c>
      <c r="U661">
        <v>83.975103104278801</v>
      </c>
      <c r="V661">
        <v>84.162505804974657</v>
      </c>
      <c r="W661">
        <v>79.169820150697859</v>
      </c>
      <c r="X661">
        <v>82.36559932825844</v>
      </c>
      <c r="Y661">
        <v>84.627338707599435</v>
      </c>
      <c r="Z661">
        <v>67.260715370246871</v>
      </c>
      <c r="AA661">
        <v>88.06603312279762</v>
      </c>
      <c r="AB661">
        <v>85.466094047673153</v>
      </c>
      <c r="AC661">
        <v>83.736432830202062</v>
      </c>
      <c r="AD661">
        <v>83.394979103752121</v>
      </c>
      <c r="AE661">
        <v>82.814803881591317</v>
      </c>
      <c r="AF661">
        <v>81.687256824637771</v>
      </c>
      <c r="AG661">
        <v>79.222155816725717</v>
      </c>
      <c r="AH661">
        <v>79.227777982063074</v>
      </c>
      <c r="AI661">
        <v>80.412080612204193</v>
      </c>
      <c r="AJ661">
        <v>79.958683556638661</v>
      </c>
      <c r="AK661">
        <v>80.318506913154579</v>
      </c>
      <c r="AL661">
        <v>80.734344125137085</v>
      </c>
      <c r="AM661">
        <v>78.429121004002866</v>
      </c>
      <c r="AN661">
        <v>80.218211286962969</v>
      </c>
      <c r="AO661">
        <v>80.389778596450313</v>
      </c>
      <c r="AP661">
        <v>80.071795670383239</v>
      </c>
      <c r="AQ661">
        <v>83.55485755509568</v>
      </c>
      <c r="AR661">
        <v>84.976943051834738</v>
      </c>
      <c r="AS661">
        <v>84.268465723605743</v>
      </c>
      <c r="AT661">
        <v>85.589459866013556</v>
      </c>
      <c r="AU661">
        <v>84.92657361182367</v>
      </c>
      <c r="AV661">
        <v>83.623772160691459</v>
      </c>
      <c r="AW661">
        <v>82.080702445179071</v>
      </c>
      <c r="AX661">
        <v>81.20576795231797</v>
      </c>
      <c r="AY661">
        <v>80.795021847630224</v>
      </c>
      <c r="AZ661">
        <v>80.388910422440063</v>
      </c>
      <c r="BA661">
        <v>79.157432858843336</v>
      </c>
    </row>
    <row r="662" spans="1:53" hidden="1" x14ac:dyDescent="0.25">
      <c r="A662" t="s">
        <v>640</v>
      </c>
      <c r="B662" t="s">
        <v>19</v>
      </c>
      <c r="C662" t="s">
        <v>612</v>
      </c>
      <c r="D662" t="s">
        <v>315</v>
      </c>
      <c r="E662" t="s">
        <v>62</v>
      </c>
      <c r="F662" t="s">
        <v>62</v>
      </c>
      <c r="G662" t="s">
        <v>62</v>
      </c>
      <c r="H662" t="s">
        <v>62</v>
      </c>
      <c r="I662" t="s">
        <v>62</v>
      </c>
      <c r="J662" t="s">
        <v>62</v>
      </c>
      <c r="K662" t="s">
        <v>62</v>
      </c>
      <c r="L662" t="s">
        <v>62</v>
      </c>
      <c r="M662" t="s">
        <v>62</v>
      </c>
      <c r="N662" t="s">
        <v>62</v>
      </c>
      <c r="O662" t="s">
        <v>62</v>
      </c>
      <c r="P662" t="s">
        <v>62</v>
      </c>
      <c r="Q662" t="s">
        <v>62</v>
      </c>
      <c r="R662" t="s">
        <v>62</v>
      </c>
      <c r="S662" t="s">
        <v>62</v>
      </c>
      <c r="T662" t="s">
        <v>62</v>
      </c>
      <c r="U662" t="s">
        <v>62</v>
      </c>
      <c r="V662" t="s">
        <v>62</v>
      </c>
      <c r="W662" t="s">
        <v>62</v>
      </c>
      <c r="X662" t="s">
        <v>62</v>
      </c>
      <c r="Y662" t="s">
        <v>62</v>
      </c>
      <c r="Z662" t="s">
        <v>62</v>
      </c>
      <c r="AA662" t="s">
        <v>62</v>
      </c>
      <c r="AB662" t="s">
        <v>62</v>
      </c>
      <c r="AC662" t="s">
        <v>62</v>
      </c>
      <c r="AD662" t="s">
        <v>62</v>
      </c>
      <c r="AE662" t="s">
        <v>62</v>
      </c>
      <c r="AF662" t="s">
        <v>62</v>
      </c>
      <c r="AG662" t="s">
        <v>62</v>
      </c>
      <c r="AH662" t="s">
        <v>62</v>
      </c>
      <c r="AI662" t="s">
        <v>62</v>
      </c>
      <c r="AJ662" t="s">
        <v>62</v>
      </c>
      <c r="AK662" t="s">
        <v>62</v>
      </c>
      <c r="AL662" t="s">
        <v>62</v>
      </c>
      <c r="AM662" t="s">
        <v>62</v>
      </c>
      <c r="AN662" t="s">
        <v>62</v>
      </c>
      <c r="AO662" t="s">
        <v>62</v>
      </c>
      <c r="AP662" t="s">
        <v>62</v>
      </c>
      <c r="AQ662" t="s">
        <v>62</v>
      </c>
      <c r="AR662" t="s">
        <v>62</v>
      </c>
      <c r="AS662" t="s">
        <v>62</v>
      </c>
      <c r="AT662" t="s">
        <v>62</v>
      </c>
      <c r="AU662" t="s">
        <v>62</v>
      </c>
      <c r="AV662" t="s">
        <v>62</v>
      </c>
      <c r="AW662" t="s">
        <v>62</v>
      </c>
      <c r="AX662" t="s">
        <v>62</v>
      </c>
      <c r="AY662" t="s">
        <v>62</v>
      </c>
      <c r="AZ662" t="s">
        <v>62</v>
      </c>
      <c r="BA662" t="s">
        <v>62</v>
      </c>
    </row>
    <row r="663" spans="1:53" hidden="1" x14ac:dyDescent="0.25">
      <c r="A663" t="s">
        <v>344</v>
      </c>
      <c r="B663" t="s">
        <v>476</v>
      </c>
      <c r="C663" t="s">
        <v>612</v>
      </c>
      <c r="D663" t="s">
        <v>315</v>
      </c>
      <c r="E663" t="s">
        <v>62</v>
      </c>
      <c r="F663" t="s">
        <v>62</v>
      </c>
      <c r="G663" t="s">
        <v>62</v>
      </c>
      <c r="H663" t="s">
        <v>62</v>
      </c>
      <c r="I663" t="s">
        <v>62</v>
      </c>
      <c r="J663" t="s">
        <v>62</v>
      </c>
      <c r="K663" t="s">
        <v>62</v>
      </c>
      <c r="L663" t="s">
        <v>62</v>
      </c>
      <c r="M663" t="s">
        <v>62</v>
      </c>
      <c r="N663" t="s">
        <v>62</v>
      </c>
      <c r="O663" t="s">
        <v>62</v>
      </c>
      <c r="P663" t="s">
        <v>62</v>
      </c>
      <c r="Q663" t="s">
        <v>62</v>
      </c>
      <c r="R663" t="s">
        <v>62</v>
      </c>
      <c r="S663" t="s">
        <v>62</v>
      </c>
      <c r="T663" t="s">
        <v>62</v>
      </c>
      <c r="U663" t="s">
        <v>62</v>
      </c>
      <c r="V663" t="s">
        <v>62</v>
      </c>
      <c r="W663" t="s">
        <v>62</v>
      </c>
      <c r="X663" t="s">
        <v>62</v>
      </c>
      <c r="Y663" t="s">
        <v>62</v>
      </c>
      <c r="Z663" t="s">
        <v>62</v>
      </c>
      <c r="AA663" t="s">
        <v>62</v>
      </c>
      <c r="AB663" t="s">
        <v>62</v>
      </c>
      <c r="AC663" t="s">
        <v>62</v>
      </c>
      <c r="AD663" t="s">
        <v>62</v>
      </c>
      <c r="AE663" t="s">
        <v>62</v>
      </c>
      <c r="AF663" t="s">
        <v>62</v>
      </c>
      <c r="AG663" t="s">
        <v>62</v>
      </c>
      <c r="AH663" t="s">
        <v>62</v>
      </c>
      <c r="AI663" t="s">
        <v>62</v>
      </c>
      <c r="AJ663" t="s">
        <v>62</v>
      </c>
      <c r="AK663" t="s">
        <v>62</v>
      </c>
      <c r="AL663" t="s">
        <v>62</v>
      </c>
      <c r="AM663" t="s">
        <v>62</v>
      </c>
      <c r="AN663" t="s">
        <v>62</v>
      </c>
      <c r="AO663" t="s">
        <v>62</v>
      </c>
      <c r="AP663" t="s">
        <v>62</v>
      </c>
      <c r="AQ663" t="s">
        <v>62</v>
      </c>
      <c r="AR663" t="s">
        <v>62</v>
      </c>
      <c r="AS663" t="s">
        <v>62</v>
      </c>
      <c r="AT663" t="s">
        <v>62</v>
      </c>
      <c r="AU663" t="s">
        <v>62</v>
      </c>
      <c r="AV663" t="s">
        <v>62</v>
      </c>
      <c r="AW663" t="s">
        <v>62</v>
      </c>
      <c r="AX663" t="s">
        <v>62</v>
      </c>
      <c r="AY663" t="s">
        <v>62</v>
      </c>
      <c r="AZ663" t="s">
        <v>62</v>
      </c>
      <c r="BA663" t="s">
        <v>62</v>
      </c>
    </row>
    <row r="664" spans="1:53" hidden="1" x14ac:dyDescent="0.25">
      <c r="A664" t="s">
        <v>649</v>
      </c>
      <c r="B664" t="s">
        <v>477</v>
      </c>
      <c r="C664" t="s">
        <v>612</v>
      </c>
      <c r="D664" t="s">
        <v>315</v>
      </c>
      <c r="E664">
        <v>1981911429151.8413</v>
      </c>
      <c r="F664">
        <v>2099665878337.0164</v>
      </c>
      <c r="G664">
        <v>2246069125449.2847</v>
      </c>
      <c r="H664">
        <v>2415870224458.313</v>
      </c>
      <c r="I664">
        <v>2571161281826.4844</v>
      </c>
      <c r="J664">
        <v>2628680178072.0078</v>
      </c>
      <c r="K664">
        <v>2825752493053.2661</v>
      </c>
      <c r="L664">
        <v>2931757785676.2417</v>
      </c>
      <c r="M664">
        <v>2960941452560.9009</v>
      </c>
      <c r="N664">
        <v>3061134821652.3105</v>
      </c>
      <c r="O664">
        <v>3117501696126.48</v>
      </c>
      <c r="P664">
        <v>3232865783513.7549</v>
      </c>
      <c r="Q664">
        <v>3236047546526.7383</v>
      </c>
      <c r="R664">
        <v>3240469037113.415</v>
      </c>
      <c r="S664">
        <v>3306713907267.9204</v>
      </c>
      <c r="T664">
        <v>3339044122776.3887</v>
      </c>
      <c r="U664">
        <v>3440314377513.9834</v>
      </c>
      <c r="V664">
        <v>3542058318950.9634</v>
      </c>
      <c r="W664">
        <v>3673062174793.0239</v>
      </c>
      <c r="X664">
        <v>3741235511001.8296</v>
      </c>
      <c r="Y664">
        <v>3960948086382.6621</v>
      </c>
      <c r="Z664">
        <v>4156238804635.52</v>
      </c>
      <c r="AA664">
        <v>4328238988762.5229</v>
      </c>
      <c r="AB664">
        <v>4470143726712.9424</v>
      </c>
      <c r="AC664">
        <v>4602286311115.1104</v>
      </c>
      <c r="AD664">
        <v>4730467923470.2344</v>
      </c>
      <c r="AE664">
        <v>4991217391087.3799</v>
      </c>
      <c r="AF664">
        <v>5227535411603.4512</v>
      </c>
      <c r="AG664">
        <v>5330388647470.1299</v>
      </c>
      <c r="AH664">
        <v>5413748861501.7666</v>
      </c>
      <c r="AI664">
        <v>5655655069585.0303</v>
      </c>
      <c r="AJ664">
        <v>5711851949402.0596</v>
      </c>
      <c r="AK664">
        <v>5802572200077.7314</v>
      </c>
      <c r="AL664">
        <v>6080844632220.0801</v>
      </c>
      <c r="AM664">
        <v>6489028768701.5889</v>
      </c>
      <c r="AN664">
        <v>6886013560386.5342</v>
      </c>
      <c r="AO664">
        <v>7310454918726.1064</v>
      </c>
      <c r="AP664">
        <v>7739370436339.5264</v>
      </c>
      <c r="AQ664">
        <v>8007235694005.6836</v>
      </c>
      <c r="AR664">
        <v>8057814385323.9688</v>
      </c>
      <c r="AS664">
        <v>8554858798929.5449</v>
      </c>
      <c r="AT664">
        <v>8979762849336.5625</v>
      </c>
      <c r="AU664">
        <v>9360104131131.1855</v>
      </c>
      <c r="AV664">
        <v>9762462422715.1348</v>
      </c>
      <c r="AW664">
        <v>10153559513607.309</v>
      </c>
      <c r="AX664">
        <v>10579524227769.057</v>
      </c>
      <c r="AY664">
        <v>10998592502604.939</v>
      </c>
      <c r="AZ664">
        <v>11449007063136.186</v>
      </c>
      <c r="BA664">
        <v>11851725726187.426</v>
      </c>
    </row>
    <row r="665" spans="1:53" hidden="1" x14ac:dyDescent="0.25">
      <c r="A665" t="s">
        <v>367</v>
      </c>
      <c r="B665" t="s">
        <v>629</v>
      </c>
      <c r="C665" t="s">
        <v>612</v>
      </c>
      <c r="D665" t="s">
        <v>315</v>
      </c>
      <c r="E665" t="s">
        <v>62</v>
      </c>
      <c r="F665" t="s">
        <v>62</v>
      </c>
      <c r="G665" t="s">
        <v>62</v>
      </c>
      <c r="H665" t="s">
        <v>62</v>
      </c>
      <c r="I665" t="s">
        <v>62</v>
      </c>
      <c r="J665" t="s">
        <v>62</v>
      </c>
      <c r="K665" t="s">
        <v>62</v>
      </c>
      <c r="L665" t="s">
        <v>62</v>
      </c>
      <c r="M665" t="s">
        <v>62</v>
      </c>
      <c r="N665" t="s">
        <v>62</v>
      </c>
      <c r="O665" t="s">
        <v>62</v>
      </c>
      <c r="P665" t="s">
        <v>62</v>
      </c>
      <c r="Q665" t="s">
        <v>62</v>
      </c>
      <c r="R665" t="s">
        <v>62</v>
      </c>
      <c r="S665" t="s">
        <v>62</v>
      </c>
      <c r="T665" t="s">
        <v>62</v>
      </c>
      <c r="U665" t="s">
        <v>62</v>
      </c>
      <c r="V665" t="s">
        <v>62</v>
      </c>
      <c r="W665" t="s">
        <v>62</v>
      </c>
      <c r="X665" t="s">
        <v>62</v>
      </c>
      <c r="Y665" t="s">
        <v>62</v>
      </c>
      <c r="Z665" t="s">
        <v>62</v>
      </c>
      <c r="AA665" t="s">
        <v>62</v>
      </c>
      <c r="AB665" t="s">
        <v>62</v>
      </c>
      <c r="AC665" t="s">
        <v>62</v>
      </c>
      <c r="AD665" t="s">
        <v>62</v>
      </c>
      <c r="AE665" t="s">
        <v>62</v>
      </c>
      <c r="AF665" t="s">
        <v>62</v>
      </c>
      <c r="AG665" t="s">
        <v>62</v>
      </c>
      <c r="AH665" t="s">
        <v>62</v>
      </c>
      <c r="AI665" t="s">
        <v>62</v>
      </c>
      <c r="AJ665" t="s">
        <v>62</v>
      </c>
      <c r="AK665" t="s">
        <v>62</v>
      </c>
      <c r="AL665" t="s">
        <v>62</v>
      </c>
      <c r="AM665" t="s">
        <v>62</v>
      </c>
      <c r="AN665" t="s">
        <v>62</v>
      </c>
      <c r="AO665" t="s">
        <v>62</v>
      </c>
      <c r="AP665" t="s">
        <v>62</v>
      </c>
      <c r="AQ665" t="s">
        <v>62</v>
      </c>
      <c r="AR665" t="s">
        <v>62</v>
      </c>
      <c r="AS665" t="s">
        <v>62</v>
      </c>
      <c r="AT665" t="s">
        <v>62</v>
      </c>
      <c r="AU665" t="s">
        <v>62</v>
      </c>
      <c r="AV665" t="s">
        <v>62</v>
      </c>
      <c r="AW665" t="s">
        <v>62</v>
      </c>
      <c r="AX665" t="s">
        <v>62</v>
      </c>
      <c r="AY665" t="s">
        <v>62</v>
      </c>
      <c r="AZ665" t="s">
        <v>62</v>
      </c>
      <c r="BA665" t="s">
        <v>62</v>
      </c>
    </row>
    <row r="666" spans="1:53" hidden="1" x14ac:dyDescent="0.25">
      <c r="A666" t="s">
        <v>243</v>
      </c>
      <c r="B666" t="s">
        <v>438</v>
      </c>
      <c r="C666" t="s">
        <v>612</v>
      </c>
      <c r="D666" t="s">
        <v>315</v>
      </c>
      <c r="E666">
        <v>1589.1979313390871</v>
      </c>
      <c r="F666">
        <v>1642.9434284234551</v>
      </c>
      <c r="G666">
        <v>1715.0606288483903</v>
      </c>
      <c r="H666">
        <v>1800.1670154860026</v>
      </c>
      <c r="I666">
        <v>1869.8003108474086</v>
      </c>
      <c r="J666">
        <v>1865.8507397304033</v>
      </c>
      <c r="K666">
        <v>1957.9882311033543</v>
      </c>
      <c r="L666">
        <v>1983.2988514292026</v>
      </c>
      <c r="M666">
        <v>1955.4598103647666</v>
      </c>
      <c r="N666">
        <v>1973.0434219662752</v>
      </c>
      <c r="O666">
        <v>1960.3347510486326</v>
      </c>
      <c r="P666">
        <v>1982.5155009122923</v>
      </c>
      <c r="Q666">
        <v>1934.8252327443299</v>
      </c>
      <c r="R666">
        <v>1888.9146871730948</v>
      </c>
      <c r="S666">
        <v>1879.6303493176367</v>
      </c>
      <c r="T666">
        <v>1851.5388221251394</v>
      </c>
      <c r="U666">
        <v>1861.7827694439652</v>
      </c>
      <c r="V666">
        <v>1871.4877827341993</v>
      </c>
      <c r="W666">
        <v>1895.7200610316272</v>
      </c>
      <c r="X666">
        <v>1887.2207299063136</v>
      </c>
      <c r="Y666">
        <v>1951.9681782254681</v>
      </c>
      <c r="Z666">
        <v>2004.1873345662261</v>
      </c>
      <c r="AA666">
        <v>2043.5980819015217</v>
      </c>
      <c r="AB666">
        <v>2067.6828236755609</v>
      </c>
      <c r="AC666">
        <v>2086.3590914613164</v>
      </c>
      <c r="AD666">
        <v>2102.3221353917916</v>
      </c>
      <c r="AE666">
        <v>2175.1196011625225</v>
      </c>
      <c r="AF666">
        <v>2234.4872805195992</v>
      </c>
      <c r="AG666">
        <v>2235.6994389057436</v>
      </c>
      <c r="AH666">
        <v>2229.0889634027981</v>
      </c>
      <c r="AI666">
        <v>2287.0409223927763</v>
      </c>
      <c r="AJ666">
        <v>2269.5659020111129</v>
      </c>
      <c r="AK666">
        <v>2266.4856472699598</v>
      </c>
      <c r="AL666">
        <v>2335.7446465908006</v>
      </c>
      <c r="AM666">
        <v>2451.8373519891275</v>
      </c>
      <c r="AN666">
        <v>2559.9136451995091</v>
      </c>
      <c r="AO666">
        <v>2674.4302680269034</v>
      </c>
      <c r="AP666">
        <v>2786.8073831840884</v>
      </c>
      <c r="AQ666">
        <v>2838.5356174621729</v>
      </c>
      <c r="AR666">
        <v>2812.8787452839883</v>
      </c>
      <c r="AS666">
        <v>2941.5449395180563</v>
      </c>
      <c r="AT666">
        <v>3042.0731320226969</v>
      </c>
      <c r="AU666">
        <v>3125.3969654104053</v>
      </c>
      <c r="AV666">
        <v>3213.8070156356562</v>
      </c>
      <c r="AW666">
        <v>3296.2619056350959</v>
      </c>
      <c r="AX666">
        <v>3387.7873078485773</v>
      </c>
      <c r="AY666">
        <v>3474.9125016523908</v>
      </c>
      <c r="AZ666">
        <v>3569.7954506804235</v>
      </c>
      <c r="BA666">
        <v>3647.6493839476134</v>
      </c>
    </row>
    <row r="667" spans="1:53" hidden="1" x14ac:dyDescent="0.25">
      <c r="A667" t="s">
        <v>574</v>
      </c>
      <c r="B667" t="s">
        <v>475</v>
      </c>
      <c r="C667" t="s">
        <v>612</v>
      </c>
      <c r="D667" t="s">
        <v>315</v>
      </c>
      <c r="E667" t="s">
        <v>62</v>
      </c>
      <c r="F667" t="s">
        <v>62</v>
      </c>
      <c r="G667" t="s">
        <v>62</v>
      </c>
      <c r="H667" t="s">
        <v>62</v>
      </c>
      <c r="I667" t="s">
        <v>62</v>
      </c>
      <c r="J667" t="s">
        <v>62</v>
      </c>
      <c r="K667" t="s">
        <v>62</v>
      </c>
      <c r="L667" t="s">
        <v>62</v>
      </c>
      <c r="M667" t="s">
        <v>62</v>
      </c>
      <c r="N667" t="s">
        <v>62</v>
      </c>
      <c r="O667" t="s">
        <v>62</v>
      </c>
      <c r="P667" t="s">
        <v>62</v>
      </c>
      <c r="Q667" t="s">
        <v>62</v>
      </c>
      <c r="R667" t="s">
        <v>62</v>
      </c>
      <c r="S667" t="s">
        <v>62</v>
      </c>
      <c r="T667" t="s">
        <v>62</v>
      </c>
      <c r="U667" t="s">
        <v>62</v>
      </c>
      <c r="V667" t="s">
        <v>62</v>
      </c>
      <c r="W667" t="s">
        <v>62</v>
      </c>
      <c r="X667" t="s">
        <v>62</v>
      </c>
      <c r="Y667">
        <v>4457.0732534806393</v>
      </c>
      <c r="Z667">
        <v>4566.7134616305102</v>
      </c>
      <c r="AA667">
        <v>4658.5344560044159</v>
      </c>
      <c r="AB667">
        <v>4713.9244493623428</v>
      </c>
      <c r="AC667">
        <v>4772.7274561460408</v>
      </c>
      <c r="AD667">
        <v>4839.8314120140358</v>
      </c>
      <c r="AE667">
        <v>5018.0479870035088</v>
      </c>
      <c r="AF667">
        <v>5137.52273606994</v>
      </c>
      <c r="AG667">
        <v>5138.9650531069474</v>
      </c>
      <c r="AH667">
        <v>5169.3424525682585</v>
      </c>
      <c r="AI667">
        <v>5304.5269829137351</v>
      </c>
      <c r="AJ667">
        <v>5297.3380142135393</v>
      </c>
      <c r="AK667">
        <v>5325.8743515716369</v>
      </c>
      <c r="AL667">
        <v>5526.1332645482871</v>
      </c>
      <c r="AM667">
        <v>5793.9685903358377</v>
      </c>
      <c r="AN667">
        <v>6055.8254544827741</v>
      </c>
      <c r="AO667">
        <v>6330.9250218996667</v>
      </c>
      <c r="AP667">
        <v>6611.0986856103054</v>
      </c>
      <c r="AQ667">
        <v>6743.5619721605517</v>
      </c>
      <c r="AR667">
        <v>6767.8934763690468</v>
      </c>
      <c r="AS667">
        <v>7094.1903387252123</v>
      </c>
      <c r="AT667">
        <v>7322.5037451057269</v>
      </c>
      <c r="AU667">
        <v>7530.266674630403</v>
      </c>
      <c r="AV667">
        <v>7760.4175627956029</v>
      </c>
      <c r="AW667">
        <v>8004.3873213059096</v>
      </c>
      <c r="AX667">
        <v>8270.9109249654921</v>
      </c>
      <c r="AY667">
        <v>8566.0690124360681</v>
      </c>
      <c r="AZ667">
        <v>8852.7883438476365</v>
      </c>
      <c r="BA667">
        <v>9121.4204156836877</v>
      </c>
    </row>
    <row r="668" spans="1:53" hidden="1" x14ac:dyDescent="0.25">
      <c r="A668" t="s">
        <v>618</v>
      </c>
      <c r="B668" t="s">
        <v>131</v>
      </c>
      <c r="C668" t="s">
        <v>612</v>
      </c>
      <c r="D668" t="s">
        <v>315</v>
      </c>
      <c r="E668">
        <v>13.937166022775314</v>
      </c>
      <c r="F668">
        <v>14.560363454816256</v>
      </c>
      <c r="G668">
        <v>15.792657585441203</v>
      </c>
      <c r="H668">
        <v>20.154040606726749</v>
      </c>
      <c r="I668">
        <v>20.454326145844263</v>
      </c>
      <c r="J668">
        <v>19.088095791390661</v>
      </c>
      <c r="K668">
        <v>18.491500958221934</v>
      </c>
      <c r="L668">
        <v>18.49418580483054</v>
      </c>
      <c r="M668">
        <v>17.276759483675626</v>
      </c>
      <c r="N668">
        <v>19.364245371062133</v>
      </c>
      <c r="O668">
        <v>19.885374389695798</v>
      </c>
      <c r="P668">
        <v>19.224623160915936</v>
      </c>
      <c r="Q668">
        <v>18.367958363422808</v>
      </c>
      <c r="R668">
        <v>17.959853939294934</v>
      </c>
      <c r="S668">
        <v>17.78483371617644</v>
      </c>
      <c r="T668">
        <v>17.184751570747657</v>
      </c>
      <c r="U668">
        <v>15.483064015992817</v>
      </c>
      <c r="V668">
        <v>16.9987589599302</v>
      </c>
      <c r="W668">
        <v>17.871008327641423</v>
      </c>
      <c r="X668">
        <v>18.98175367093118</v>
      </c>
      <c r="Y668">
        <v>19.932029724169077</v>
      </c>
      <c r="Z668">
        <v>19.39404088436245</v>
      </c>
      <c r="AA668">
        <v>19.370839864654251</v>
      </c>
      <c r="AB668">
        <v>19.349243131670779</v>
      </c>
      <c r="AC668">
        <v>20.628154032127931</v>
      </c>
      <c r="AD668">
        <v>22.18066677904709</v>
      </c>
      <c r="AE668">
        <v>23.233998074290007</v>
      </c>
      <c r="AF668">
        <v>23.248318931678</v>
      </c>
      <c r="AG668">
        <v>23.080274897278404</v>
      </c>
      <c r="AH668">
        <v>22.70686167184104</v>
      </c>
      <c r="AI668">
        <v>25.581791355293362</v>
      </c>
      <c r="AJ668">
        <v>24.555624979919141</v>
      </c>
      <c r="AK668">
        <v>26.132771028049277</v>
      </c>
      <c r="AL668">
        <v>26.717776749563544</v>
      </c>
      <c r="AM668">
        <v>28.904031648492289</v>
      </c>
      <c r="AN668">
        <v>30.522719387176252</v>
      </c>
      <c r="AO668">
        <v>30.635118292723664</v>
      </c>
      <c r="AP668">
        <v>30.065346469758534</v>
      </c>
      <c r="AQ668">
        <v>30.866611756065343</v>
      </c>
      <c r="AR668">
        <v>26.047908535700174</v>
      </c>
      <c r="AS668">
        <v>27.709538311533326</v>
      </c>
      <c r="AT668">
        <v>29.228609036436254</v>
      </c>
      <c r="AU668">
        <v>28.83764240482806</v>
      </c>
      <c r="AV668">
        <v>28.255668770857724</v>
      </c>
      <c r="AW668">
        <v>26.542854174613826</v>
      </c>
      <c r="AX668">
        <v>24.924522450802378</v>
      </c>
      <c r="AY668">
        <v>24.251832305631339</v>
      </c>
      <c r="AZ668">
        <v>25.363028718519377</v>
      </c>
      <c r="BA668">
        <v>27.121400378371977</v>
      </c>
    </row>
    <row r="669" spans="1:53" hidden="1" x14ac:dyDescent="0.25">
      <c r="A669" t="s">
        <v>511</v>
      </c>
      <c r="B669" t="s">
        <v>432</v>
      </c>
      <c r="C669" t="s">
        <v>612</v>
      </c>
      <c r="D669" t="s">
        <v>315</v>
      </c>
      <c r="E669">
        <v>13.916393803124748</v>
      </c>
      <c r="F669">
        <v>13.871590929869408</v>
      </c>
      <c r="G669">
        <v>13.925219394117585</v>
      </c>
      <c r="H669">
        <v>14.819009879958953</v>
      </c>
      <c r="I669">
        <v>16.588566550709128</v>
      </c>
      <c r="J669">
        <v>18.572725075200911</v>
      </c>
      <c r="K669">
        <v>17.955373352513114</v>
      </c>
      <c r="L669">
        <v>18.90832871558074</v>
      </c>
      <c r="M669">
        <v>19.313342472848124</v>
      </c>
      <c r="N669">
        <v>18.888351398737445</v>
      </c>
      <c r="O669">
        <v>20.229266086093364</v>
      </c>
      <c r="P669">
        <v>20.681956321106551</v>
      </c>
      <c r="Q669">
        <v>19.98155867319052</v>
      </c>
      <c r="R669">
        <v>19.625021126935824</v>
      </c>
      <c r="S669">
        <v>18.933017663361468</v>
      </c>
      <c r="T669">
        <v>17.934177179504918</v>
      </c>
      <c r="U669">
        <v>17.260807355049508</v>
      </c>
      <c r="V669">
        <v>17.871791941515049</v>
      </c>
      <c r="W669">
        <v>19.495237566676909</v>
      </c>
      <c r="X669">
        <v>20.144489414266609</v>
      </c>
      <c r="Y669">
        <v>20.395025309853668</v>
      </c>
      <c r="Z669">
        <v>21.132063643881644</v>
      </c>
      <c r="AA669">
        <v>21.799983909380156</v>
      </c>
      <c r="AB669">
        <v>21.13818446581968</v>
      </c>
      <c r="AC669">
        <v>20.752990191507532</v>
      </c>
      <c r="AD669">
        <v>22.619941149709451</v>
      </c>
      <c r="AE669">
        <v>23.194972314873233</v>
      </c>
      <c r="AF669">
        <v>24.017612727486711</v>
      </c>
      <c r="AG669">
        <v>24.462976100431533</v>
      </c>
      <c r="AH669">
        <v>22.338237753730418</v>
      </c>
      <c r="AI669">
        <v>23.547711048087383</v>
      </c>
      <c r="AJ669">
        <v>23.225822519607593</v>
      </c>
      <c r="AK669">
        <v>23.857169520992873</v>
      </c>
      <c r="AL669">
        <v>23.9621699690925</v>
      </c>
      <c r="AM669">
        <v>26.511609720063515</v>
      </c>
      <c r="AN669">
        <v>27.642835249056809</v>
      </c>
      <c r="AO669">
        <v>27.884079044769546</v>
      </c>
      <c r="AP669">
        <v>28.563230235899084</v>
      </c>
      <c r="AQ669">
        <v>30.180852355173275</v>
      </c>
      <c r="AR669">
        <v>27.007332107787793</v>
      </c>
      <c r="AS669">
        <v>27.481558272802889</v>
      </c>
      <c r="AT669">
        <v>29.092638593760636</v>
      </c>
      <c r="AU669">
        <v>29.638981359183038</v>
      </c>
      <c r="AV669">
        <v>29.294767986657224</v>
      </c>
      <c r="AW669">
        <v>29.01176332461862</v>
      </c>
      <c r="AX669">
        <v>29.317284424066695</v>
      </c>
      <c r="AY669">
        <v>26.560385981074702</v>
      </c>
      <c r="AZ669">
        <v>28.024828650070695</v>
      </c>
      <c r="BA669">
        <v>29.165484499151681</v>
      </c>
    </row>
    <row r="670" spans="1:53" hidden="1" x14ac:dyDescent="0.25">
      <c r="A670" t="s">
        <v>300</v>
      </c>
      <c r="B670" t="s">
        <v>538</v>
      </c>
      <c r="C670" t="s">
        <v>612</v>
      </c>
      <c r="D670" t="s">
        <v>315</v>
      </c>
      <c r="E670">
        <v>18.922862617545725</v>
      </c>
      <c r="F670">
        <v>18.961656723418375</v>
      </c>
      <c r="G670">
        <v>20.092121166799956</v>
      </c>
      <c r="H670">
        <v>19.766156316013735</v>
      </c>
      <c r="I670">
        <v>18.931837179661706</v>
      </c>
      <c r="J670">
        <v>22.865478029385923</v>
      </c>
      <c r="K670">
        <v>24.423406257961389</v>
      </c>
      <c r="L670">
        <v>24.923943639190636</v>
      </c>
      <c r="M670">
        <v>25.343265287375996</v>
      </c>
      <c r="N670">
        <v>23.535678550042224</v>
      </c>
      <c r="O670">
        <v>22.959603538849855</v>
      </c>
      <c r="P670">
        <v>23.191614952352001</v>
      </c>
      <c r="Q670">
        <v>22.931156519997316</v>
      </c>
      <c r="R670">
        <v>22.590469840943857</v>
      </c>
      <c r="S670">
        <v>21.450809201953149</v>
      </c>
      <c r="T670">
        <v>20.80577023708825</v>
      </c>
      <c r="U670">
        <v>21.393696838524161</v>
      </c>
      <c r="V670">
        <v>21.962188990017651</v>
      </c>
      <c r="W670">
        <v>21.999007137485393</v>
      </c>
      <c r="X670">
        <v>21.494513587264024</v>
      </c>
      <c r="Y670">
        <v>21.849148709131775</v>
      </c>
      <c r="Z670">
        <v>22.310058377152146</v>
      </c>
      <c r="AA670">
        <v>22.596463784232974</v>
      </c>
      <c r="AB670">
        <v>22.515048381902211</v>
      </c>
      <c r="AC670">
        <v>22.311358107444139</v>
      </c>
      <c r="AD670">
        <v>21.799542204805473</v>
      </c>
      <c r="AE670">
        <v>22.39914988198916</v>
      </c>
      <c r="AF670">
        <v>23.413704236366708</v>
      </c>
      <c r="AG670">
        <v>23.398382837763325</v>
      </c>
      <c r="AH670">
        <v>22.254848634050365</v>
      </c>
      <c r="AI670">
        <v>21.722490646802903</v>
      </c>
      <c r="AJ670">
        <v>22.149226622718075</v>
      </c>
      <c r="AK670">
        <v>21.462030419892194</v>
      </c>
      <c r="AL670">
        <v>21.464774558637533</v>
      </c>
      <c r="AM670">
        <v>22.88769875628833</v>
      </c>
      <c r="AN670">
        <v>23.713622970393754</v>
      </c>
      <c r="AO670">
        <v>24.578467870652076</v>
      </c>
      <c r="AP670">
        <v>25.853014276058833</v>
      </c>
      <c r="AQ670">
        <v>26.269132688925573</v>
      </c>
      <c r="AR670">
        <v>25.684391745722525</v>
      </c>
      <c r="AS670">
        <v>25.197798208942107</v>
      </c>
      <c r="AT670">
        <v>25.517249099686829</v>
      </c>
      <c r="AU670">
        <v>25.658357134396105</v>
      </c>
      <c r="AV670">
        <v>25.185539182114887</v>
      </c>
      <c r="AW670">
        <v>25.163322664596095</v>
      </c>
      <c r="AX670">
        <v>25.551335296424607</v>
      </c>
      <c r="AY670">
        <v>24.583573006087164</v>
      </c>
      <c r="AZ670">
        <v>24.596573326034825</v>
      </c>
      <c r="BA670">
        <v>25.096526539983014</v>
      </c>
    </row>
    <row r="671" spans="1:53" hidden="1" x14ac:dyDescent="0.25">
      <c r="A671" t="s">
        <v>499</v>
      </c>
      <c r="B671" t="s">
        <v>138</v>
      </c>
      <c r="C671" t="s">
        <v>612</v>
      </c>
      <c r="D671" t="s">
        <v>315</v>
      </c>
      <c r="E671">
        <v>11.81342473364692</v>
      </c>
      <c r="F671">
        <v>12.12907479259143</v>
      </c>
      <c r="G671">
        <v>12.026698136059764</v>
      </c>
      <c r="H671">
        <v>12.190620169414036</v>
      </c>
      <c r="I671">
        <v>11.670107211795605</v>
      </c>
      <c r="J671">
        <v>13.161916413928427</v>
      </c>
      <c r="K671">
        <v>13.193617254980611</v>
      </c>
      <c r="L671">
        <v>13.053388604283217</v>
      </c>
      <c r="M671">
        <v>13.835551798412345</v>
      </c>
      <c r="N671">
        <v>13.285362634081418</v>
      </c>
      <c r="O671">
        <v>12.835687632525852</v>
      </c>
      <c r="P671">
        <v>13.207728404040873</v>
      </c>
      <c r="Q671">
        <v>13.616754560785054</v>
      </c>
      <c r="R671">
        <v>13.253279302515743</v>
      </c>
      <c r="S671">
        <v>13.150917846272524</v>
      </c>
      <c r="T671">
        <v>13.450210242890368</v>
      </c>
      <c r="U671">
        <v>13.677169031898144</v>
      </c>
      <c r="V671">
        <v>13.131349468489514</v>
      </c>
      <c r="W671">
        <v>12.657325982141778</v>
      </c>
      <c r="X671">
        <v>12.684347244722078</v>
      </c>
      <c r="Y671">
        <v>12.331294989132184</v>
      </c>
      <c r="Z671">
        <v>12.772019480911412</v>
      </c>
      <c r="AA671">
        <v>12.666020938084674</v>
      </c>
      <c r="AB671">
        <v>13.10280953901006</v>
      </c>
      <c r="AC671">
        <v>12.602883446317231</v>
      </c>
      <c r="AD671">
        <v>12.342406237147596</v>
      </c>
      <c r="AE671">
        <v>12.186570562117847</v>
      </c>
      <c r="AF671">
        <v>12.801027761196204</v>
      </c>
      <c r="AG671">
        <v>13.052255896158368</v>
      </c>
      <c r="AH671">
        <v>13.05719248544486</v>
      </c>
      <c r="AI671">
        <v>12.87844009018354</v>
      </c>
      <c r="AJ671">
        <v>13.240601596555628</v>
      </c>
      <c r="AK671">
        <v>13.009952527530894</v>
      </c>
      <c r="AL671">
        <v>12.837450670646884</v>
      </c>
      <c r="AM671">
        <v>12.391391476528293</v>
      </c>
      <c r="AN671">
        <v>12.219668916415211</v>
      </c>
      <c r="AO671">
        <v>12.21445930631014</v>
      </c>
      <c r="AP671">
        <v>12.012500065107929</v>
      </c>
      <c r="AQ671">
        <v>12.077525236552907</v>
      </c>
      <c r="AR671">
        <v>13.556933777365026</v>
      </c>
      <c r="AS671">
        <v>12.965389273500843</v>
      </c>
      <c r="AT671">
        <v>12.835858489481559</v>
      </c>
      <c r="AU671">
        <v>13.051641775016401</v>
      </c>
      <c r="AV671">
        <v>13.238278738523118</v>
      </c>
      <c r="AW671">
        <v>13.725869053683105</v>
      </c>
      <c r="AX671">
        <v>14.04410622297684</v>
      </c>
      <c r="AY671">
        <v>13.77428887629485</v>
      </c>
      <c r="AZ671">
        <v>13.605168831462429</v>
      </c>
      <c r="BA671">
        <v>13.828814046041918</v>
      </c>
    </row>
    <row r="672" spans="1:53" hidden="1" x14ac:dyDescent="0.25">
      <c r="A672" t="s">
        <v>305</v>
      </c>
      <c r="B672" t="s">
        <v>533</v>
      </c>
      <c r="C672" t="s">
        <v>612</v>
      </c>
      <c r="D672" t="s">
        <v>315</v>
      </c>
      <c r="E672" t="s">
        <v>62</v>
      </c>
      <c r="F672" t="s">
        <v>62</v>
      </c>
      <c r="G672" t="s">
        <v>62</v>
      </c>
      <c r="H672" t="s">
        <v>62</v>
      </c>
      <c r="I672" t="s">
        <v>62</v>
      </c>
      <c r="J672" t="s">
        <v>62</v>
      </c>
      <c r="K672" t="s">
        <v>62</v>
      </c>
      <c r="L672" t="s">
        <v>62</v>
      </c>
      <c r="M672" t="s">
        <v>62</v>
      </c>
      <c r="N672" t="s">
        <v>62</v>
      </c>
      <c r="O672" t="s">
        <v>62</v>
      </c>
      <c r="P672" t="s">
        <v>62</v>
      </c>
      <c r="Q672" t="s">
        <v>62</v>
      </c>
      <c r="R672" t="s">
        <v>62</v>
      </c>
      <c r="S672" t="s">
        <v>62</v>
      </c>
      <c r="T672" t="s">
        <v>62</v>
      </c>
      <c r="U672" t="s">
        <v>62</v>
      </c>
      <c r="V672" t="s">
        <v>62</v>
      </c>
      <c r="W672" t="s">
        <v>62</v>
      </c>
      <c r="X672" t="s">
        <v>62</v>
      </c>
      <c r="Y672" t="s">
        <v>62</v>
      </c>
      <c r="Z672" t="s">
        <v>62</v>
      </c>
      <c r="AA672" t="s">
        <v>62</v>
      </c>
      <c r="AB672" t="s">
        <v>62</v>
      </c>
      <c r="AC672" t="s">
        <v>62</v>
      </c>
      <c r="AD672" t="s">
        <v>62</v>
      </c>
      <c r="AE672" t="s">
        <v>62</v>
      </c>
      <c r="AF672" t="s">
        <v>62</v>
      </c>
      <c r="AG672" t="s">
        <v>62</v>
      </c>
      <c r="AH672" t="s">
        <v>62</v>
      </c>
      <c r="AI672" t="s">
        <v>62</v>
      </c>
      <c r="AJ672" t="s">
        <v>62</v>
      </c>
      <c r="AK672" t="s">
        <v>62</v>
      </c>
      <c r="AL672" t="s">
        <v>62</v>
      </c>
      <c r="AM672" t="s">
        <v>62</v>
      </c>
      <c r="AN672" t="s">
        <v>62</v>
      </c>
      <c r="AO672" t="s">
        <v>62</v>
      </c>
      <c r="AP672" t="s">
        <v>62</v>
      </c>
      <c r="AQ672" t="s">
        <v>62</v>
      </c>
      <c r="AR672" t="s">
        <v>62</v>
      </c>
      <c r="AS672" t="s">
        <v>62</v>
      </c>
      <c r="AT672" t="s">
        <v>62</v>
      </c>
      <c r="AU672" t="s">
        <v>62</v>
      </c>
      <c r="AV672" t="s">
        <v>62</v>
      </c>
      <c r="AW672" t="s">
        <v>62</v>
      </c>
      <c r="AX672" t="s">
        <v>62</v>
      </c>
      <c r="AY672" t="s">
        <v>62</v>
      </c>
      <c r="AZ672" t="s">
        <v>62</v>
      </c>
      <c r="BA672" t="s">
        <v>62</v>
      </c>
    </row>
    <row r="673" spans="1:53" hidden="1" x14ac:dyDescent="0.25">
      <c r="A673" t="s">
        <v>640</v>
      </c>
      <c r="B673" t="s">
        <v>19</v>
      </c>
      <c r="C673" t="s">
        <v>421</v>
      </c>
      <c r="D673" t="s">
        <v>521</v>
      </c>
      <c r="E673" t="s">
        <v>62</v>
      </c>
      <c r="F673" t="s">
        <v>62</v>
      </c>
      <c r="G673" t="s">
        <v>62</v>
      </c>
      <c r="H673" t="s">
        <v>62</v>
      </c>
      <c r="I673" t="s">
        <v>62</v>
      </c>
      <c r="J673" t="s">
        <v>62</v>
      </c>
      <c r="K673" t="s">
        <v>62</v>
      </c>
      <c r="L673" t="s">
        <v>62</v>
      </c>
      <c r="M673" t="s">
        <v>62</v>
      </c>
      <c r="N673" t="s">
        <v>62</v>
      </c>
      <c r="O673" t="s">
        <v>62</v>
      </c>
      <c r="P673" t="s">
        <v>62</v>
      </c>
      <c r="Q673" t="s">
        <v>62</v>
      </c>
      <c r="R673" t="s">
        <v>62</v>
      </c>
      <c r="S673" t="s">
        <v>62</v>
      </c>
      <c r="T673" t="s">
        <v>62</v>
      </c>
      <c r="U673" t="s">
        <v>62</v>
      </c>
      <c r="V673" t="s">
        <v>62</v>
      </c>
      <c r="W673" t="s">
        <v>62</v>
      </c>
      <c r="X673" t="s">
        <v>62</v>
      </c>
      <c r="Y673" t="s">
        <v>62</v>
      </c>
      <c r="Z673" t="s">
        <v>62</v>
      </c>
      <c r="AA673" t="s">
        <v>62</v>
      </c>
      <c r="AB673" t="s">
        <v>62</v>
      </c>
      <c r="AC673" t="s">
        <v>62</v>
      </c>
      <c r="AD673" t="s">
        <v>62</v>
      </c>
      <c r="AE673" t="s">
        <v>62</v>
      </c>
      <c r="AF673" t="s">
        <v>62</v>
      </c>
      <c r="AG673" t="s">
        <v>62</v>
      </c>
      <c r="AH673" t="s">
        <v>62</v>
      </c>
      <c r="AI673" t="s">
        <v>62</v>
      </c>
      <c r="AJ673" t="s">
        <v>62</v>
      </c>
      <c r="AK673" t="s">
        <v>62</v>
      </c>
      <c r="AL673" t="s">
        <v>62</v>
      </c>
      <c r="AM673" t="s">
        <v>62</v>
      </c>
      <c r="AN673" t="s">
        <v>62</v>
      </c>
      <c r="AO673" t="s">
        <v>62</v>
      </c>
      <c r="AP673" t="s">
        <v>62</v>
      </c>
      <c r="AQ673" t="s">
        <v>62</v>
      </c>
      <c r="AR673" t="s">
        <v>62</v>
      </c>
      <c r="AS673" t="s">
        <v>62</v>
      </c>
      <c r="AT673" t="s">
        <v>62</v>
      </c>
      <c r="AU673" t="s">
        <v>62</v>
      </c>
      <c r="AV673" t="s">
        <v>62</v>
      </c>
      <c r="AW673" t="s">
        <v>62</v>
      </c>
      <c r="AX673" t="s">
        <v>62</v>
      </c>
      <c r="AY673" t="s">
        <v>62</v>
      </c>
      <c r="AZ673" t="s">
        <v>62</v>
      </c>
      <c r="BA673" t="s">
        <v>62</v>
      </c>
    </row>
    <row r="674" spans="1:53" hidden="1" x14ac:dyDescent="0.25">
      <c r="A674" t="s">
        <v>344</v>
      </c>
      <c r="B674" t="s">
        <v>476</v>
      </c>
      <c r="C674" t="s">
        <v>421</v>
      </c>
      <c r="D674" t="s">
        <v>521</v>
      </c>
      <c r="E674" t="s">
        <v>62</v>
      </c>
      <c r="F674" t="s">
        <v>62</v>
      </c>
      <c r="G674" t="s">
        <v>62</v>
      </c>
      <c r="H674" t="s">
        <v>62</v>
      </c>
      <c r="I674" t="s">
        <v>62</v>
      </c>
      <c r="J674" t="s">
        <v>62</v>
      </c>
      <c r="K674" t="s">
        <v>62</v>
      </c>
      <c r="L674" t="s">
        <v>62</v>
      </c>
      <c r="M674" t="s">
        <v>62</v>
      </c>
      <c r="N674" t="s">
        <v>62</v>
      </c>
      <c r="O674" t="s">
        <v>62</v>
      </c>
      <c r="P674" t="s">
        <v>62</v>
      </c>
      <c r="Q674" t="s">
        <v>62</v>
      </c>
      <c r="R674" t="s">
        <v>62</v>
      </c>
      <c r="S674" t="s">
        <v>62</v>
      </c>
      <c r="T674" t="s">
        <v>62</v>
      </c>
      <c r="U674" t="s">
        <v>62</v>
      </c>
      <c r="V674" t="s">
        <v>62</v>
      </c>
      <c r="W674" t="s">
        <v>62</v>
      </c>
      <c r="X674" t="s">
        <v>62</v>
      </c>
      <c r="Y674" t="s">
        <v>62</v>
      </c>
      <c r="Z674" t="s">
        <v>62</v>
      </c>
      <c r="AA674" t="s">
        <v>62</v>
      </c>
      <c r="AB674" t="s">
        <v>62</v>
      </c>
      <c r="AC674" t="s">
        <v>62</v>
      </c>
      <c r="AD674" t="s">
        <v>62</v>
      </c>
      <c r="AE674" t="s">
        <v>62</v>
      </c>
      <c r="AF674" t="s">
        <v>62</v>
      </c>
      <c r="AG674" t="s">
        <v>62</v>
      </c>
      <c r="AH674" t="s">
        <v>62</v>
      </c>
      <c r="AI674" t="s">
        <v>62</v>
      </c>
      <c r="AJ674" t="s">
        <v>62</v>
      </c>
      <c r="AK674" t="s">
        <v>62</v>
      </c>
      <c r="AL674" t="s">
        <v>62</v>
      </c>
      <c r="AM674" t="s">
        <v>62</v>
      </c>
      <c r="AN674" t="s">
        <v>62</v>
      </c>
      <c r="AO674" t="s">
        <v>62</v>
      </c>
      <c r="AP674" t="s">
        <v>62</v>
      </c>
      <c r="AQ674" t="s">
        <v>62</v>
      </c>
      <c r="AR674" t="s">
        <v>62</v>
      </c>
      <c r="AS674" t="s">
        <v>62</v>
      </c>
      <c r="AT674" t="s">
        <v>62</v>
      </c>
      <c r="AU674" t="s">
        <v>62</v>
      </c>
      <c r="AV674" t="s">
        <v>62</v>
      </c>
      <c r="AW674" t="s">
        <v>62</v>
      </c>
      <c r="AX674" t="s">
        <v>62</v>
      </c>
      <c r="AY674" t="s">
        <v>62</v>
      </c>
      <c r="AZ674" t="s">
        <v>62</v>
      </c>
      <c r="BA674" t="s">
        <v>62</v>
      </c>
    </row>
    <row r="675" spans="1:53" hidden="1" x14ac:dyDescent="0.25">
      <c r="A675" t="s">
        <v>649</v>
      </c>
      <c r="B675" t="s">
        <v>477</v>
      </c>
      <c r="C675" t="s">
        <v>421</v>
      </c>
      <c r="D675" t="s">
        <v>521</v>
      </c>
      <c r="E675">
        <v>2873840023408.6162</v>
      </c>
      <c r="F675">
        <v>3021592701108.2949</v>
      </c>
      <c r="G675">
        <v>3246751321912.2529</v>
      </c>
      <c r="H675">
        <v>3497339567255.0815</v>
      </c>
      <c r="I675">
        <v>3517741520757.6455</v>
      </c>
      <c r="J675">
        <v>3637635537970.3813</v>
      </c>
      <c r="K675">
        <v>3790467938089.2817</v>
      </c>
      <c r="L675">
        <v>3981827845803.5029</v>
      </c>
      <c r="M675">
        <v>4204663829044.9009</v>
      </c>
      <c r="N675">
        <v>4449372016185.6738</v>
      </c>
      <c r="O675">
        <v>4608908901357.6025</v>
      </c>
      <c r="P675">
        <v>4819601327774.2881</v>
      </c>
      <c r="Q675">
        <v>5008663536334.1357</v>
      </c>
      <c r="R675">
        <v>5213422971743.1377</v>
      </c>
      <c r="S675">
        <v>5513607852458.3779</v>
      </c>
      <c r="T675">
        <v>5816927813695.3447</v>
      </c>
      <c r="U675">
        <v>6081364174491.5449</v>
      </c>
      <c r="V675">
        <v>6438509319860.791</v>
      </c>
      <c r="W675">
        <v>6916822944761.002</v>
      </c>
      <c r="X675">
        <v>7269634576994.1582</v>
      </c>
      <c r="Y675">
        <v>7640026995025.5283</v>
      </c>
      <c r="Z675">
        <v>7979859413745.3027</v>
      </c>
      <c r="AA675">
        <v>8252493267814.2646</v>
      </c>
      <c r="AB675">
        <v>8512517213729.9189</v>
      </c>
      <c r="AC675">
        <v>8879627743869.3125</v>
      </c>
      <c r="AD675">
        <v>9333524164018.2813</v>
      </c>
      <c r="AE675">
        <v>9808393394583.3203</v>
      </c>
      <c r="AF675">
        <v>10147445260160.23</v>
      </c>
      <c r="AG675">
        <v>10137043913563.92</v>
      </c>
      <c r="AH675">
        <v>10440419248791.713</v>
      </c>
      <c r="AI675">
        <v>10950493064257.426</v>
      </c>
      <c r="AJ675">
        <v>11242391870066.75</v>
      </c>
      <c r="AK675">
        <v>11646424900412.234</v>
      </c>
      <c r="AL675">
        <v>12142139565330.971</v>
      </c>
      <c r="AM675">
        <v>12769487345325.25</v>
      </c>
      <c r="AN675">
        <v>13413694752970.779</v>
      </c>
      <c r="AO675">
        <v>14157336349121.189</v>
      </c>
      <c r="AP675">
        <v>15071931610768.285</v>
      </c>
      <c r="AQ675">
        <v>15603145418518.887</v>
      </c>
      <c r="AR675">
        <v>15817816238668.855</v>
      </c>
      <c r="AS675">
        <v>16933217302135.561</v>
      </c>
      <c r="AT675">
        <v>17714051592584.355</v>
      </c>
      <c r="AU675">
        <v>18544802792116.086</v>
      </c>
      <c r="AV675">
        <v>19426729149310.41</v>
      </c>
      <c r="AW675">
        <v>20231322747207.262</v>
      </c>
      <c r="AX675">
        <v>21069124680515.16</v>
      </c>
      <c r="AY675">
        <v>21923967666634.91</v>
      </c>
      <c r="AZ675">
        <v>22930699269904.285</v>
      </c>
      <c r="BA675">
        <v>23893319520586.043</v>
      </c>
    </row>
    <row r="676" spans="1:53" hidden="1" x14ac:dyDescent="0.25">
      <c r="A676" t="s">
        <v>367</v>
      </c>
      <c r="B676" t="s">
        <v>629</v>
      </c>
      <c r="C676" t="s">
        <v>421</v>
      </c>
      <c r="D676" t="s">
        <v>521</v>
      </c>
      <c r="E676" t="s">
        <v>62</v>
      </c>
      <c r="F676" t="s">
        <v>62</v>
      </c>
      <c r="G676" t="s">
        <v>62</v>
      </c>
      <c r="H676" t="s">
        <v>62</v>
      </c>
      <c r="I676" t="s">
        <v>62</v>
      </c>
      <c r="J676" t="s">
        <v>62</v>
      </c>
      <c r="K676" t="s">
        <v>62</v>
      </c>
      <c r="L676" t="s">
        <v>62</v>
      </c>
      <c r="M676" t="s">
        <v>62</v>
      </c>
      <c r="N676" t="s">
        <v>62</v>
      </c>
      <c r="O676" t="s">
        <v>62</v>
      </c>
      <c r="P676" t="s">
        <v>62</v>
      </c>
      <c r="Q676" t="s">
        <v>62</v>
      </c>
      <c r="R676" t="s">
        <v>62</v>
      </c>
      <c r="S676" t="s">
        <v>62</v>
      </c>
      <c r="T676" t="s">
        <v>62</v>
      </c>
      <c r="U676" t="s">
        <v>62</v>
      </c>
      <c r="V676" t="s">
        <v>62</v>
      </c>
      <c r="W676" t="s">
        <v>62</v>
      </c>
      <c r="X676" t="s">
        <v>62</v>
      </c>
      <c r="Y676" t="s">
        <v>62</v>
      </c>
      <c r="Z676" t="s">
        <v>62</v>
      </c>
      <c r="AA676" t="s">
        <v>62</v>
      </c>
      <c r="AB676" t="s">
        <v>62</v>
      </c>
      <c r="AC676" t="s">
        <v>62</v>
      </c>
      <c r="AD676" t="s">
        <v>62</v>
      </c>
      <c r="AE676" t="s">
        <v>62</v>
      </c>
      <c r="AF676" t="s">
        <v>62</v>
      </c>
      <c r="AG676" t="s">
        <v>62</v>
      </c>
      <c r="AH676" t="s">
        <v>62</v>
      </c>
      <c r="AI676" t="s">
        <v>62</v>
      </c>
      <c r="AJ676" t="s">
        <v>62</v>
      </c>
      <c r="AK676" t="s">
        <v>62</v>
      </c>
      <c r="AL676" t="s">
        <v>62</v>
      </c>
      <c r="AM676" t="s">
        <v>62</v>
      </c>
      <c r="AN676" t="s">
        <v>62</v>
      </c>
      <c r="AO676" t="s">
        <v>62</v>
      </c>
      <c r="AP676" t="s">
        <v>62</v>
      </c>
      <c r="AQ676" t="s">
        <v>62</v>
      </c>
      <c r="AR676" t="s">
        <v>62</v>
      </c>
      <c r="AS676" t="s">
        <v>62</v>
      </c>
      <c r="AT676" t="s">
        <v>62</v>
      </c>
      <c r="AU676" t="s">
        <v>62</v>
      </c>
      <c r="AV676" t="s">
        <v>62</v>
      </c>
      <c r="AW676" t="s">
        <v>62</v>
      </c>
      <c r="AX676" t="s">
        <v>62</v>
      </c>
      <c r="AY676" t="s">
        <v>62</v>
      </c>
      <c r="AZ676" t="s">
        <v>62</v>
      </c>
      <c r="BA676" t="s">
        <v>62</v>
      </c>
    </row>
    <row r="677" spans="1:53" hidden="1" x14ac:dyDescent="0.25">
      <c r="A677" t="s">
        <v>243</v>
      </c>
      <c r="B677" t="s">
        <v>438</v>
      </c>
      <c r="C677" t="s">
        <v>421</v>
      </c>
      <c r="D677" t="s">
        <v>521</v>
      </c>
      <c r="E677">
        <v>2227.1198967694454</v>
      </c>
      <c r="F677">
        <v>2282.023700506425</v>
      </c>
      <c r="G677">
        <v>2394.4743378994481</v>
      </c>
      <c r="H677">
        <v>2522.9895049823936</v>
      </c>
      <c r="I677">
        <v>2483.8292849928566</v>
      </c>
      <c r="J677">
        <v>2520.2566842293913</v>
      </c>
      <c r="K677">
        <v>2582.8209183084909</v>
      </c>
      <c r="L677">
        <v>2671.5618078174812</v>
      </c>
      <c r="M677">
        <v>2778.6067812291212</v>
      </c>
      <c r="N677">
        <v>2895.9064564768578</v>
      </c>
      <c r="O677">
        <v>2955.9548533547149</v>
      </c>
      <c r="P677">
        <v>3045.0042294433001</v>
      </c>
      <c r="Q677">
        <v>3113.526643961005</v>
      </c>
      <c r="R677">
        <v>3189.5353877444841</v>
      </c>
      <c r="S677">
        <v>3323.1897549354244</v>
      </c>
      <c r="T677">
        <v>3453.6278959731148</v>
      </c>
      <c r="U677">
        <v>3554.2959194194891</v>
      </c>
      <c r="V677">
        <v>3702.2682237381941</v>
      </c>
      <c r="W677">
        <v>3913.4925614840163</v>
      </c>
      <c r="X677">
        <v>4049.576699695313</v>
      </c>
      <c r="Y677">
        <v>4192.7645370247483</v>
      </c>
      <c r="Z677">
        <v>4317.5866330121689</v>
      </c>
      <c r="AA677">
        <v>4407.2513704357398</v>
      </c>
      <c r="AB677">
        <v>4489.9669520322777</v>
      </c>
      <c r="AC677">
        <v>4626.3489003459281</v>
      </c>
      <c r="AD677">
        <v>4805.072596195233</v>
      </c>
      <c r="AE677">
        <v>4991.1766754379978</v>
      </c>
      <c r="AF677">
        <v>5106.1066768621367</v>
      </c>
      <c r="AG677">
        <v>5046.5555896949727</v>
      </c>
      <c r="AH677">
        <v>5146.4855143345021</v>
      </c>
      <c r="AI677">
        <v>5347.8601843400529</v>
      </c>
      <c r="AJ677">
        <v>5441.853988207552</v>
      </c>
      <c r="AK677">
        <v>5590.6790244635786</v>
      </c>
      <c r="AL677">
        <v>5783.0660413568721</v>
      </c>
      <c r="AM677">
        <v>6036.2737652936703</v>
      </c>
      <c r="AN677">
        <v>6294.120401071822</v>
      </c>
      <c r="AO677">
        <v>6594.7946539091718</v>
      </c>
      <c r="AP677">
        <v>6971.9826975495707</v>
      </c>
      <c r="AQ677">
        <v>7166.8771439789625</v>
      </c>
      <c r="AR677">
        <v>7215.9614517879554</v>
      </c>
      <c r="AS677">
        <v>7672.9055601665023</v>
      </c>
      <c r="AT677">
        <v>7973.2934214540501</v>
      </c>
      <c r="AU677">
        <v>8290.7031604742369</v>
      </c>
      <c r="AV677">
        <v>8626.2539581608435</v>
      </c>
      <c r="AW677">
        <v>8922.372957940901</v>
      </c>
      <c r="AX677">
        <v>9229.2839496946563</v>
      </c>
      <c r="AY677">
        <v>9538.3222498849609</v>
      </c>
      <c r="AZ677">
        <v>9908.6852574573131</v>
      </c>
      <c r="BA677">
        <v>10262.47974513949</v>
      </c>
    </row>
    <row r="678" spans="1:53" hidden="1" x14ac:dyDescent="0.25">
      <c r="A678" t="s">
        <v>574</v>
      </c>
      <c r="B678" t="s">
        <v>475</v>
      </c>
      <c r="C678" t="s">
        <v>421</v>
      </c>
      <c r="D678" t="s">
        <v>521</v>
      </c>
      <c r="E678" t="s">
        <v>62</v>
      </c>
      <c r="F678" t="s">
        <v>62</v>
      </c>
      <c r="G678" t="s">
        <v>62</v>
      </c>
      <c r="H678" t="s">
        <v>62</v>
      </c>
      <c r="I678" t="s">
        <v>62</v>
      </c>
      <c r="J678" t="s">
        <v>62</v>
      </c>
      <c r="K678" t="s">
        <v>62</v>
      </c>
      <c r="L678" t="s">
        <v>62</v>
      </c>
      <c r="M678" t="s">
        <v>62</v>
      </c>
      <c r="N678" t="s">
        <v>62</v>
      </c>
      <c r="O678" t="s">
        <v>62</v>
      </c>
      <c r="P678" t="s">
        <v>62</v>
      </c>
      <c r="Q678" t="s">
        <v>62</v>
      </c>
      <c r="R678" t="s">
        <v>62</v>
      </c>
      <c r="S678" t="s">
        <v>62</v>
      </c>
      <c r="T678" t="s">
        <v>62</v>
      </c>
      <c r="U678" t="s">
        <v>62</v>
      </c>
      <c r="V678" t="s">
        <v>62</v>
      </c>
      <c r="W678" t="s">
        <v>62</v>
      </c>
      <c r="X678" t="s">
        <v>62</v>
      </c>
      <c r="Y678">
        <v>4960.8492557637528</v>
      </c>
      <c r="Z678">
        <v>5159.8253579690791</v>
      </c>
      <c r="AA678">
        <v>5367.2539186566773</v>
      </c>
      <c r="AB678">
        <v>5583.9216297657485</v>
      </c>
      <c r="AC678">
        <v>5859.1736165326765</v>
      </c>
      <c r="AD678">
        <v>6169.1307109417558</v>
      </c>
      <c r="AE678">
        <v>6481.4400918581578</v>
      </c>
      <c r="AF678">
        <v>6703.1647507433145</v>
      </c>
      <c r="AG678">
        <v>6628.5496599153321</v>
      </c>
      <c r="AH678">
        <v>6837.8920299970368</v>
      </c>
      <c r="AI678">
        <v>7170.9892636534014</v>
      </c>
      <c r="AJ678">
        <v>7377.9190196892541</v>
      </c>
      <c r="AK678">
        <v>7688.744024839395</v>
      </c>
      <c r="AL678">
        <v>8060.3862189425035</v>
      </c>
      <c r="AM678">
        <v>8520.3041938175502</v>
      </c>
      <c r="AN678">
        <v>9015.3312019411424</v>
      </c>
      <c r="AO678">
        <v>9606.3719587808846</v>
      </c>
      <c r="AP678">
        <v>10342.118695892324</v>
      </c>
      <c r="AQ678">
        <v>10805.284848710406</v>
      </c>
      <c r="AR678">
        <v>11122.066443241436</v>
      </c>
      <c r="AS678">
        <v>11951.712772047022</v>
      </c>
      <c r="AT678">
        <v>12595.779896468786</v>
      </c>
      <c r="AU678">
        <v>13228.473813816348</v>
      </c>
      <c r="AV678">
        <v>13883.430839905348</v>
      </c>
      <c r="AW678">
        <v>14506.213575473023</v>
      </c>
      <c r="AX678">
        <v>15131.832159654117</v>
      </c>
      <c r="AY678">
        <v>15777.682357292755</v>
      </c>
      <c r="AZ678">
        <v>16510.983475622274</v>
      </c>
      <c r="BA678">
        <v>17244.834091871897</v>
      </c>
    </row>
    <row r="679" spans="1:53" hidden="1" x14ac:dyDescent="0.25">
      <c r="A679" t="s">
        <v>618</v>
      </c>
      <c r="B679" t="s">
        <v>131</v>
      </c>
      <c r="C679" t="s">
        <v>421</v>
      </c>
      <c r="D679" t="s">
        <v>521</v>
      </c>
      <c r="E679">
        <v>12.204307396511705</v>
      </c>
      <c r="F679">
        <v>12.668406898971838</v>
      </c>
      <c r="G679">
        <v>12.743922276090997</v>
      </c>
      <c r="H679">
        <v>14.150057312661865</v>
      </c>
      <c r="I679">
        <v>16.316154322133716</v>
      </c>
      <c r="J679">
        <v>15.314952606663063</v>
      </c>
      <c r="K679">
        <v>16.25568099730091</v>
      </c>
      <c r="L679">
        <v>16.279092251255403</v>
      </c>
      <c r="M679">
        <v>15.711763111934459</v>
      </c>
      <c r="N679">
        <v>16.904626650368719</v>
      </c>
      <c r="O679">
        <v>18.664866739279113</v>
      </c>
      <c r="P679">
        <v>19.32562520478541</v>
      </c>
      <c r="Q679">
        <v>19.813600899762815</v>
      </c>
      <c r="R679">
        <v>19.231622364536019</v>
      </c>
      <c r="S679">
        <v>19.87150571793812</v>
      </c>
      <c r="T679">
        <v>18.989299391284501</v>
      </c>
      <c r="U679">
        <v>18.362396006759212</v>
      </c>
      <c r="V679">
        <v>20.238447780340984</v>
      </c>
      <c r="W679">
        <v>21.20864484890145</v>
      </c>
      <c r="X679">
        <v>20.145993145985056</v>
      </c>
      <c r="Y679">
        <v>20.654948320280791</v>
      </c>
      <c r="Z679">
        <v>20.877850262012718</v>
      </c>
      <c r="AA679">
        <v>21.256833404308459</v>
      </c>
      <c r="AB679">
        <v>21.336934967093249</v>
      </c>
      <c r="AC679">
        <v>22.293876695651086</v>
      </c>
      <c r="AD679">
        <v>22.771803877580254</v>
      </c>
      <c r="AE679">
        <v>22.811792553030799</v>
      </c>
      <c r="AF679">
        <v>24.277981988098464</v>
      </c>
      <c r="AG679">
        <v>25.968454078858063</v>
      </c>
      <c r="AH679">
        <v>24.804292065466502</v>
      </c>
      <c r="AI679">
        <v>27.182463370559013</v>
      </c>
      <c r="AJ679">
        <v>26.359694856581378</v>
      </c>
      <c r="AK679">
        <v>27.157510612883623</v>
      </c>
      <c r="AL679">
        <v>29.518026581161688</v>
      </c>
      <c r="AM679">
        <v>32.640707092673985</v>
      </c>
      <c r="AN679">
        <v>34.333187788032802</v>
      </c>
      <c r="AO679">
        <v>36.156240257102972</v>
      </c>
      <c r="AP679">
        <v>36.3830782077194</v>
      </c>
      <c r="AQ679">
        <v>36.316174543637516</v>
      </c>
      <c r="AR679">
        <v>30.13168816317831</v>
      </c>
      <c r="AS679">
        <v>32.815237044480753</v>
      </c>
      <c r="AT679">
        <v>33.39181462945934</v>
      </c>
      <c r="AU679">
        <v>32.657486442745764</v>
      </c>
      <c r="AV679">
        <v>32.444416516955833</v>
      </c>
      <c r="AW679">
        <v>32.290993881369914</v>
      </c>
      <c r="AX679">
        <v>30.32937618879216</v>
      </c>
      <c r="AY679">
        <v>28.43616611065319</v>
      </c>
      <c r="AZ679">
        <v>29.536506757018067</v>
      </c>
      <c r="BA679">
        <v>29.810788673108924</v>
      </c>
    </row>
    <row r="680" spans="1:53" hidden="1" x14ac:dyDescent="0.25">
      <c r="A680" t="s">
        <v>511</v>
      </c>
      <c r="B680" t="s">
        <v>432</v>
      </c>
      <c r="C680" t="s">
        <v>421</v>
      </c>
      <c r="D680" t="s">
        <v>521</v>
      </c>
      <c r="E680">
        <v>12.800870314957937</v>
      </c>
      <c r="F680">
        <v>12.565260719516006</v>
      </c>
      <c r="G680">
        <v>12.044157810013919</v>
      </c>
      <c r="H680">
        <v>13.756224301468864</v>
      </c>
      <c r="I680">
        <v>17.71555464808424</v>
      </c>
      <c r="J680">
        <v>16.314819181371909</v>
      </c>
      <c r="K680">
        <v>15.916339224559556</v>
      </c>
      <c r="L680">
        <v>15.507148661204027</v>
      </c>
      <c r="M680">
        <v>15.531923684002297</v>
      </c>
      <c r="N680">
        <v>17.89175509405506</v>
      </c>
      <c r="O680">
        <v>19.701626953916538</v>
      </c>
      <c r="P680">
        <v>19.916614479199833</v>
      </c>
      <c r="Q680">
        <v>19.612086436543859</v>
      </c>
      <c r="R680">
        <v>18.62013427617952</v>
      </c>
      <c r="S680">
        <v>18.55059850685911</v>
      </c>
      <c r="T680">
        <v>18.730458767638059</v>
      </c>
      <c r="U680">
        <v>17.093281101728401</v>
      </c>
      <c r="V680">
        <v>18.005059524276437</v>
      </c>
      <c r="W680">
        <v>19.935221388170245</v>
      </c>
      <c r="X680">
        <v>19.588749700936649</v>
      </c>
      <c r="Y680">
        <v>19.266570919347814</v>
      </c>
      <c r="Z680">
        <v>19.181936758281331</v>
      </c>
      <c r="AA680">
        <v>19.849633278251694</v>
      </c>
      <c r="AB680">
        <v>21.401117548567601</v>
      </c>
      <c r="AC680">
        <v>21.163455505083881</v>
      </c>
      <c r="AD680">
        <v>22.128097268678232</v>
      </c>
      <c r="AE680">
        <v>22.17634990792579</v>
      </c>
      <c r="AF680">
        <v>22.29738480948965</v>
      </c>
      <c r="AG680">
        <v>22.001522363941461</v>
      </c>
      <c r="AH680">
        <v>21.817574382467615</v>
      </c>
      <c r="AI680">
        <v>24.70065560935436</v>
      </c>
      <c r="AJ680">
        <v>24.187792454222709</v>
      </c>
      <c r="AK680">
        <v>24.641375533095868</v>
      </c>
      <c r="AL680">
        <v>26.897322610416829</v>
      </c>
      <c r="AM680">
        <v>29.875826134706291</v>
      </c>
      <c r="AN680">
        <v>30.742397684034746</v>
      </c>
      <c r="AO680">
        <v>31.627410708269757</v>
      </c>
      <c r="AP680">
        <v>31.249245398113864</v>
      </c>
      <c r="AQ680">
        <v>32.642516181645085</v>
      </c>
      <c r="AR680">
        <v>26.758294697363699</v>
      </c>
      <c r="AS680">
        <v>29.737841510656128</v>
      </c>
      <c r="AT680">
        <v>31.51885841832452</v>
      </c>
      <c r="AU680">
        <v>31.221163651654198</v>
      </c>
      <c r="AV680">
        <v>31.30062612194779</v>
      </c>
      <c r="AW680">
        <v>31.112663712953516</v>
      </c>
      <c r="AX680">
        <v>27.826530380406503</v>
      </c>
      <c r="AY680">
        <v>25.866574041975422</v>
      </c>
      <c r="AZ680">
        <v>27.098010178373993</v>
      </c>
      <c r="BA680">
        <v>28.223141575338087</v>
      </c>
    </row>
    <row r="681" spans="1:53" hidden="1" x14ac:dyDescent="0.25">
      <c r="A681" t="s">
        <v>300</v>
      </c>
      <c r="B681" t="s">
        <v>538</v>
      </c>
      <c r="C681" t="s">
        <v>421</v>
      </c>
      <c r="D681" t="s">
        <v>521</v>
      </c>
      <c r="E681">
        <v>28.723634470533426</v>
      </c>
      <c r="F681">
        <v>28.55039019028181</v>
      </c>
      <c r="G681">
        <v>28.419396144958057</v>
      </c>
      <c r="H681">
        <v>29.212309998805253</v>
      </c>
      <c r="I681">
        <v>29.880066527609781</v>
      </c>
      <c r="J681">
        <v>30.024526310444454</v>
      </c>
      <c r="K681">
        <v>29.386848979644828</v>
      </c>
      <c r="L681">
        <v>28.828776242515666</v>
      </c>
      <c r="M681">
        <v>30.087884362960658</v>
      </c>
      <c r="N681">
        <v>30.423186141560858</v>
      </c>
      <c r="O681">
        <v>30.649640098200038</v>
      </c>
      <c r="P681">
        <v>29.765175915021647</v>
      </c>
      <c r="Q681">
        <v>29.817351055590024</v>
      </c>
      <c r="R681">
        <v>29.279261980137811</v>
      </c>
      <c r="S681">
        <v>29.157394595227743</v>
      </c>
      <c r="T681">
        <v>29.256437712037567</v>
      </c>
      <c r="U681">
        <v>29.426830904533944</v>
      </c>
      <c r="V681">
        <v>29.73263358708218</v>
      </c>
      <c r="W681">
        <v>30.755234820718854</v>
      </c>
      <c r="X681">
        <v>29.377504285339345</v>
      </c>
      <c r="Y681">
        <v>29.665874181768878</v>
      </c>
      <c r="Z681">
        <v>30.089482025152911</v>
      </c>
      <c r="AA681">
        <v>31.134240858964365</v>
      </c>
      <c r="AB681">
        <v>33.131491488166184</v>
      </c>
      <c r="AC681">
        <v>31.812205822328771</v>
      </c>
      <c r="AD681">
        <v>31.289818217574062</v>
      </c>
      <c r="AE681">
        <v>31.349558152050211</v>
      </c>
      <c r="AF681">
        <v>30.525161219119084</v>
      </c>
      <c r="AG681">
        <v>29.899860758316748</v>
      </c>
      <c r="AH681">
        <v>29.112554352556412</v>
      </c>
      <c r="AI681">
        <v>29.172948253341229</v>
      </c>
      <c r="AJ681">
        <v>28.821878019477587</v>
      </c>
      <c r="AK681">
        <v>28.814988163348389</v>
      </c>
      <c r="AL681">
        <v>29.984228849637226</v>
      </c>
      <c r="AM681">
        <v>30.566315173204753</v>
      </c>
      <c r="AN681">
        <v>30.81098745376261</v>
      </c>
      <c r="AO681">
        <v>30.65298593926979</v>
      </c>
      <c r="AP681">
        <v>30.124603158182424</v>
      </c>
      <c r="AQ681">
        <v>30.64484093426433</v>
      </c>
      <c r="AR681">
        <v>31.848907913888787</v>
      </c>
      <c r="AS681">
        <v>31.530412695800631</v>
      </c>
      <c r="AT681">
        <v>31.63090316566144</v>
      </c>
      <c r="AU681">
        <v>32.14515838035404</v>
      </c>
      <c r="AV681">
        <v>32.544606116269421</v>
      </c>
      <c r="AW681">
        <v>32.520901055429135</v>
      </c>
      <c r="AX681">
        <v>31.974634159105513</v>
      </c>
      <c r="AY681">
        <v>31.402727733382232</v>
      </c>
      <c r="AZ681">
        <v>31.393428893399971</v>
      </c>
      <c r="BA681">
        <v>31.376500748525952</v>
      </c>
    </row>
    <row r="682" spans="1:53" hidden="1" x14ac:dyDescent="0.25">
      <c r="A682" t="s">
        <v>499</v>
      </c>
      <c r="B682" t="s">
        <v>138</v>
      </c>
      <c r="C682" t="s">
        <v>421</v>
      </c>
      <c r="D682" t="s">
        <v>521</v>
      </c>
      <c r="E682">
        <v>11.324112798859755</v>
      </c>
      <c r="F682">
        <v>11.976347777720733</v>
      </c>
      <c r="G682">
        <v>12.161440504397206</v>
      </c>
      <c r="H682">
        <v>11.85340391409864</v>
      </c>
      <c r="I682">
        <v>12.38967194087264</v>
      </c>
      <c r="J682">
        <v>13.212009616384567</v>
      </c>
      <c r="K682">
        <v>13.461217174289072</v>
      </c>
      <c r="L682">
        <v>13.418815046111161</v>
      </c>
      <c r="M682">
        <v>13.439441735531767</v>
      </c>
      <c r="N682">
        <v>13.702413384409947</v>
      </c>
      <c r="O682">
        <v>13.9073380828859</v>
      </c>
      <c r="P682">
        <v>13.833124311650712</v>
      </c>
      <c r="Q682">
        <v>13.935255449514118</v>
      </c>
      <c r="R682">
        <v>14.139142189460385</v>
      </c>
      <c r="S682">
        <v>14.33934419062283</v>
      </c>
      <c r="T682">
        <v>14.102143100148654</v>
      </c>
      <c r="U682">
        <v>13.847669366952918</v>
      </c>
      <c r="V682">
        <v>13.356734269853858</v>
      </c>
      <c r="W682">
        <v>12.881248999091154</v>
      </c>
      <c r="X682">
        <v>13.120639852766059</v>
      </c>
      <c r="Y682">
        <v>13.378686425105151</v>
      </c>
      <c r="Z682">
        <v>13.530125097755837</v>
      </c>
      <c r="AA682">
        <v>13.876247751672858</v>
      </c>
      <c r="AB682">
        <v>14.013946588484549</v>
      </c>
      <c r="AC682">
        <v>13.925753029780381</v>
      </c>
      <c r="AD682">
        <v>13.748919353674166</v>
      </c>
      <c r="AE682">
        <v>13.763071770884252</v>
      </c>
      <c r="AF682">
        <v>13.966463843335321</v>
      </c>
      <c r="AG682">
        <v>14.593703918706289</v>
      </c>
      <c r="AH682">
        <v>15.317309281311077</v>
      </c>
      <c r="AI682">
        <v>15.520111228067545</v>
      </c>
      <c r="AJ682">
        <v>15.708651067696694</v>
      </c>
      <c r="AK682">
        <v>15.72417149241592</v>
      </c>
      <c r="AL682">
        <v>15.438032818410214</v>
      </c>
      <c r="AM682">
        <v>15.077343660207561</v>
      </c>
      <c r="AN682">
        <v>15.099097738924542</v>
      </c>
      <c r="AO682">
        <v>15.051339961608821</v>
      </c>
      <c r="AP682">
        <v>14.865947298333133</v>
      </c>
      <c r="AQ682">
        <v>14.990046975958448</v>
      </c>
      <c r="AR682">
        <v>15.642672520016838</v>
      </c>
      <c r="AS682">
        <v>15.347551719184553</v>
      </c>
      <c r="AT682">
        <v>15.726721424780976</v>
      </c>
      <c r="AU682">
        <v>15.923560737544191</v>
      </c>
      <c r="AV682">
        <v>15.948066478866821</v>
      </c>
      <c r="AW682">
        <v>15.868655912433818</v>
      </c>
      <c r="AX682">
        <v>16.024537024018727</v>
      </c>
      <c r="AY682">
        <v>16.218331689894452</v>
      </c>
      <c r="AZ682">
        <v>16.149355388320288</v>
      </c>
      <c r="BA682">
        <v>16.296980909772554</v>
      </c>
    </row>
    <row r="683" spans="1:53" hidden="1" x14ac:dyDescent="0.25">
      <c r="A683" t="s">
        <v>305</v>
      </c>
      <c r="B683" t="s">
        <v>533</v>
      </c>
      <c r="C683" t="s">
        <v>421</v>
      </c>
      <c r="D683" t="s">
        <v>521</v>
      </c>
      <c r="E683" t="s">
        <v>62</v>
      </c>
      <c r="F683" t="s">
        <v>62</v>
      </c>
      <c r="G683" t="s">
        <v>62</v>
      </c>
      <c r="H683" t="s">
        <v>62</v>
      </c>
      <c r="I683" t="s">
        <v>62</v>
      </c>
      <c r="J683" t="s">
        <v>62</v>
      </c>
      <c r="K683" t="s">
        <v>62</v>
      </c>
      <c r="L683" t="s">
        <v>62</v>
      </c>
      <c r="M683" t="s">
        <v>62</v>
      </c>
      <c r="N683" t="s">
        <v>62</v>
      </c>
      <c r="O683" t="s">
        <v>62</v>
      </c>
      <c r="P683" t="s">
        <v>62</v>
      </c>
      <c r="Q683" t="s">
        <v>62</v>
      </c>
      <c r="R683" t="s">
        <v>62</v>
      </c>
      <c r="S683" t="s">
        <v>62</v>
      </c>
      <c r="T683" t="s">
        <v>62</v>
      </c>
      <c r="U683" t="s">
        <v>62</v>
      </c>
      <c r="V683" t="s">
        <v>62</v>
      </c>
      <c r="W683" t="s">
        <v>62</v>
      </c>
      <c r="X683" t="s">
        <v>62</v>
      </c>
      <c r="Y683" t="s">
        <v>62</v>
      </c>
      <c r="Z683" t="s">
        <v>62</v>
      </c>
      <c r="AA683" t="s">
        <v>62</v>
      </c>
      <c r="AB683" t="s">
        <v>62</v>
      </c>
      <c r="AC683" t="s">
        <v>62</v>
      </c>
      <c r="AD683" t="s">
        <v>62</v>
      </c>
      <c r="AE683" t="s">
        <v>62</v>
      </c>
      <c r="AF683" t="s">
        <v>62</v>
      </c>
      <c r="AG683" t="s">
        <v>62</v>
      </c>
      <c r="AH683" t="s">
        <v>62</v>
      </c>
      <c r="AI683" t="s">
        <v>62</v>
      </c>
      <c r="AJ683" t="s">
        <v>62</v>
      </c>
      <c r="AK683" t="s">
        <v>62</v>
      </c>
      <c r="AL683" t="s">
        <v>62</v>
      </c>
      <c r="AM683" t="s">
        <v>62</v>
      </c>
      <c r="AN683" t="s">
        <v>62</v>
      </c>
      <c r="AO683" t="s">
        <v>62</v>
      </c>
      <c r="AP683" t="s">
        <v>62</v>
      </c>
      <c r="AQ683" t="s">
        <v>62</v>
      </c>
      <c r="AR683" t="s">
        <v>62</v>
      </c>
      <c r="AS683" t="s">
        <v>62</v>
      </c>
      <c r="AT683" t="s">
        <v>62</v>
      </c>
      <c r="AU683" t="s">
        <v>62</v>
      </c>
      <c r="AV683" t="s">
        <v>62</v>
      </c>
      <c r="AW683" t="s">
        <v>62</v>
      </c>
      <c r="AX683" t="s">
        <v>62</v>
      </c>
      <c r="AY683" t="s">
        <v>62</v>
      </c>
      <c r="AZ683" t="s">
        <v>62</v>
      </c>
      <c r="BA683" t="s">
        <v>62</v>
      </c>
    </row>
    <row r="684" spans="1:53" hidden="1" x14ac:dyDescent="0.25">
      <c r="A684" t="s">
        <v>640</v>
      </c>
      <c r="B684" t="s">
        <v>19</v>
      </c>
      <c r="C684" t="s">
        <v>182</v>
      </c>
      <c r="D684" t="s">
        <v>208</v>
      </c>
      <c r="E684" t="s">
        <v>62</v>
      </c>
      <c r="F684" t="s">
        <v>62</v>
      </c>
      <c r="G684" t="s">
        <v>62</v>
      </c>
      <c r="H684" t="s">
        <v>62</v>
      </c>
      <c r="I684" t="s">
        <v>62</v>
      </c>
      <c r="J684" t="s">
        <v>62</v>
      </c>
      <c r="K684" t="s">
        <v>62</v>
      </c>
      <c r="L684" t="s">
        <v>62</v>
      </c>
      <c r="M684" t="s">
        <v>62</v>
      </c>
      <c r="N684" t="s">
        <v>62</v>
      </c>
      <c r="O684" t="s">
        <v>62</v>
      </c>
      <c r="P684" t="s">
        <v>62</v>
      </c>
      <c r="Q684" t="s">
        <v>62</v>
      </c>
      <c r="R684" t="s">
        <v>62</v>
      </c>
      <c r="S684" t="s">
        <v>62</v>
      </c>
      <c r="T684" t="s">
        <v>62</v>
      </c>
      <c r="U684" t="s">
        <v>62</v>
      </c>
      <c r="V684" t="s">
        <v>62</v>
      </c>
      <c r="W684" t="s">
        <v>62</v>
      </c>
      <c r="X684" t="s">
        <v>62</v>
      </c>
      <c r="Y684" t="s">
        <v>62</v>
      </c>
      <c r="Z684" t="s">
        <v>62</v>
      </c>
      <c r="AA684" t="s">
        <v>62</v>
      </c>
      <c r="AB684" t="s">
        <v>62</v>
      </c>
      <c r="AC684" t="s">
        <v>62</v>
      </c>
      <c r="AD684" t="s">
        <v>62</v>
      </c>
      <c r="AE684" t="s">
        <v>62</v>
      </c>
      <c r="AF684" t="s">
        <v>62</v>
      </c>
      <c r="AG684" t="s">
        <v>62</v>
      </c>
      <c r="AH684" t="s">
        <v>62</v>
      </c>
      <c r="AI684" t="s">
        <v>62</v>
      </c>
      <c r="AJ684" t="s">
        <v>62</v>
      </c>
      <c r="AK684" t="s">
        <v>62</v>
      </c>
      <c r="AL684" t="s">
        <v>62</v>
      </c>
      <c r="AM684" t="s">
        <v>62</v>
      </c>
      <c r="AN684" t="s">
        <v>62</v>
      </c>
      <c r="AO684" t="s">
        <v>62</v>
      </c>
      <c r="AP684" t="s">
        <v>62</v>
      </c>
      <c r="AQ684" t="s">
        <v>62</v>
      </c>
      <c r="AR684" t="s">
        <v>62</v>
      </c>
      <c r="AS684" t="s">
        <v>62</v>
      </c>
      <c r="AT684" t="s">
        <v>62</v>
      </c>
      <c r="AU684" t="s">
        <v>62</v>
      </c>
      <c r="AV684" t="s">
        <v>62</v>
      </c>
      <c r="AW684" t="s">
        <v>62</v>
      </c>
      <c r="AX684" t="s">
        <v>62</v>
      </c>
      <c r="AY684" t="s">
        <v>62</v>
      </c>
      <c r="AZ684" t="s">
        <v>62</v>
      </c>
      <c r="BA684" t="s">
        <v>62</v>
      </c>
    </row>
    <row r="685" spans="1:53" hidden="1" x14ac:dyDescent="0.25">
      <c r="A685" t="s">
        <v>344</v>
      </c>
      <c r="B685" t="s">
        <v>476</v>
      </c>
      <c r="C685" t="s">
        <v>182</v>
      </c>
      <c r="D685" t="s">
        <v>208</v>
      </c>
      <c r="E685" t="s">
        <v>62</v>
      </c>
      <c r="F685" t="s">
        <v>62</v>
      </c>
      <c r="G685" t="s">
        <v>62</v>
      </c>
      <c r="H685" t="s">
        <v>62</v>
      </c>
      <c r="I685" t="s">
        <v>62</v>
      </c>
      <c r="J685" t="s">
        <v>62</v>
      </c>
      <c r="K685" t="s">
        <v>62</v>
      </c>
      <c r="L685" t="s">
        <v>62</v>
      </c>
      <c r="M685" t="s">
        <v>62</v>
      </c>
      <c r="N685" t="s">
        <v>62</v>
      </c>
      <c r="O685" t="s">
        <v>62</v>
      </c>
      <c r="P685" t="s">
        <v>62</v>
      </c>
      <c r="Q685" t="s">
        <v>62</v>
      </c>
      <c r="R685" t="s">
        <v>62</v>
      </c>
      <c r="S685" t="s">
        <v>62</v>
      </c>
      <c r="T685" t="s">
        <v>62</v>
      </c>
      <c r="U685" t="s">
        <v>62</v>
      </c>
      <c r="V685" t="s">
        <v>62</v>
      </c>
      <c r="W685" t="s">
        <v>62</v>
      </c>
      <c r="X685" t="s">
        <v>62</v>
      </c>
      <c r="Y685" t="s">
        <v>62</v>
      </c>
      <c r="Z685" t="s">
        <v>62</v>
      </c>
      <c r="AA685" t="s">
        <v>62</v>
      </c>
      <c r="AB685" t="s">
        <v>62</v>
      </c>
      <c r="AC685" t="s">
        <v>62</v>
      </c>
      <c r="AD685" t="s">
        <v>62</v>
      </c>
      <c r="AE685" t="s">
        <v>62</v>
      </c>
      <c r="AF685" t="s">
        <v>62</v>
      </c>
      <c r="AG685" t="s">
        <v>62</v>
      </c>
      <c r="AH685" t="s">
        <v>62</v>
      </c>
      <c r="AI685" t="s">
        <v>62</v>
      </c>
      <c r="AJ685" t="s">
        <v>62</v>
      </c>
      <c r="AK685" t="s">
        <v>62</v>
      </c>
      <c r="AL685" t="s">
        <v>62</v>
      </c>
      <c r="AM685" t="s">
        <v>62</v>
      </c>
      <c r="AN685" t="s">
        <v>62</v>
      </c>
      <c r="AO685" t="s">
        <v>62</v>
      </c>
      <c r="AP685" t="s">
        <v>62</v>
      </c>
      <c r="AQ685" t="s">
        <v>62</v>
      </c>
      <c r="AR685" t="s">
        <v>62</v>
      </c>
      <c r="AS685" t="s">
        <v>62</v>
      </c>
      <c r="AT685" t="s">
        <v>62</v>
      </c>
      <c r="AU685" t="s">
        <v>62</v>
      </c>
      <c r="AV685" t="s">
        <v>62</v>
      </c>
      <c r="AW685" t="s">
        <v>62</v>
      </c>
      <c r="AX685" t="s">
        <v>62</v>
      </c>
      <c r="AY685" t="s">
        <v>62</v>
      </c>
      <c r="AZ685" t="s">
        <v>62</v>
      </c>
      <c r="BA685" t="s">
        <v>62</v>
      </c>
    </row>
    <row r="686" spans="1:53" hidden="1" x14ac:dyDescent="0.25">
      <c r="A686" t="s">
        <v>649</v>
      </c>
      <c r="B686" t="s">
        <v>477</v>
      </c>
      <c r="C686" t="s">
        <v>182</v>
      </c>
      <c r="D686" t="s">
        <v>208</v>
      </c>
      <c r="E686">
        <v>399618730776.26569</v>
      </c>
      <c r="F686">
        <v>426723668423.78186</v>
      </c>
      <c r="G686">
        <v>448524000687.89899</v>
      </c>
      <c r="H686">
        <v>485845155637.47473</v>
      </c>
      <c r="I686">
        <v>506715742920.83038</v>
      </c>
      <c r="J686">
        <v>539423322939.302</v>
      </c>
      <c r="K686">
        <v>557761389412.3396</v>
      </c>
      <c r="L686">
        <v>601022823812.92883</v>
      </c>
      <c r="M686">
        <v>654438685885.39807</v>
      </c>
      <c r="N686">
        <v>701148351006.7124</v>
      </c>
      <c r="O686">
        <v>754578557903.65259</v>
      </c>
      <c r="P686">
        <v>798453619736.81677</v>
      </c>
      <c r="Q686">
        <v>846552682690.12695</v>
      </c>
      <c r="R686">
        <v>908733361502.07141</v>
      </c>
      <c r="S686">
        <v>994447868177.86096</v>
      </c>
      <c r="T686">
        <v>1066123851585.2393</v>
      </c>
      <c r="U686">
        <v>1139966685697.1318</v>
      </c>
      <c r="V686">
        <v>1240152643879.8018</v>
      </c>
      <c r="W686">
        <v>1358368991802.9143</v>
      </c>
      <c r="X686">
        <v>1438932165978.3042</v>
      </c>
      <c r="Y686">
        <v>1516747226130.2312</v>
      </c>
      <c r="Z686">
        <v>1637139384504.949</v>
      </c>
      <c r="AA686">
        <v>1813290687475.1658</v>
      </c>
      <c r="AB686">
        <v>2010710263587.636</v>
      </c>
      <c r="AC686">
        <v>2224796201592.0513</v>
      </c>
      <c r="AD686">
        <v>2441196555559.8809</v>
      </c>
      <c r="AE686">
        <v>2659444027668.9316</v>
      </c>
      <c r="AF686">
        <v>2846372477968.8628</v>
      </c>
      <c r="AG686">
        <v>2896097911271.2178</v>
      </c>
      <c r="AH686">
        <v>3073066113561.6616</v>
      </c>
      <c r="AI686">
        <v>3303684315209.6167</v>
      </c>
      <c r="AJ686">
        <v>3525248048748.7856</v>
      </c>
      <c r="AK686">
        <v>3802148998054.8032</v>
      </c>
      <c r="AL686">
        <v>4133782960875.0288</v>
      </c>
      <c r="AM686">
        <v>4503157186214.3008</v>
      </c>
      <c r="AN686">
        <v>4940641750136.6885</v>
      </c>
      <c r="AO686">
        <v>5473229876752.2373</v>
      </c>
      <c r="AP686">
        <v>6138414574903.9229</v>
      </c>
      <c r="AQ686">
        <v>6656031949344.0244</v>
      </c>
      <c r="AR686">
        <v>7168180321386.1494</v>
      </c>
      <c r="AS686">
        <v>7868985854184.9971</v>
      </c>
      <c r="AT686">
        <v>8535359079698.3594</v>
      </c>
      <c r="AU686">
        <v>9176252297044.6602</v>
      </c>
      <c r="AV686">
        <v>9837037062559.1641</v>
      </c>
      <c r="AW686">
        <v>10501952955808.492</v>
      </c>
      <c r="AX686">
        <v>11185628129214.924</v>
      </c>
      <c r="AY686">
        <v>11898718724569.965</v>
      </c>
      <c r="AZ686">
        <v>12668720651109.383</v>
      </c>
      <c r="BA686">
        <v>13466216582422.441</v>
      </c>
    </row>
    <row r="687" spans="1:53" hidden="1" x14ac:dyDescent="0.25">
      <c r="A687" t="s">
        <v>367</v>
      </c>
      <c r="B687" t="s">
        <v>629</v>
      </c>
      <c r="C687" t="s">
        <v>182</v>
      </c>
      <c r="D687" t="s">
        <v>208</v>
      </c>
      <c r="E687" t="s">
        <v>62</v>
      </c>
      <c r="F687" t="s">
        <v>62</v>
      </c>
      <c r="G687" t="s">
        <v>62</v>
      </c>
      <c r="H687" t="s">
        <v>62</v>
      </c>
      <c r="I687" t="s">
        <v>62</v>
      </c>
      <c r="J687" t="s">
        <v>62</v>
      </c>
      <c r="K687" t="s">
        <v>62</v>
      </c>
      <c r="L687" t="s">
        <v>62</v>
      </c>
      <c r="M687" t="s">
        <v>62</v>
      </c>
      <c r="N687" t="s">
        <v>62</v>
      </c>
      <c r="O687" t="s">
        <v>62</v>
      </c>
      <c r="P687" t="s">
        <v>62</v>
      </c>
      <c r="Q687" t="s">
        <v>62</v>
      </c>
      <c r="R687" t="s">
        <v>62</v>
      </c>
      <c r="S687" t="s">
        <v>62</v>
      </c>
      <c r="T687" t="s">
        <v>62</v>
      </c>
      <c r="U687" t="s">
        <v>62</v>
      </c>
      <c r="V687" t="s">
        <v>62</v>
      </c>
      <c r="W687" t="s">
        <v>62</v>
      </c>
      <c r="X687" t="s">
        <v>62</v>
      </c>
      <c r="Y687" t="s">
        <v>62</v>
      </c>
      <c r="Z687" t="s">
        <v>62</v>
      </c>
      <c r="AA687" t="s">
        <v>62</v>
      </c>
      <c r="AB687" t="s">
        <v>62</v>
      </c>
      <c r="AC687" t="s">
        <v>62</v>
      </c>
      <c r="AD687" t="s">
        <v>62</v>
      </c>
      <c r="AE687" t="s">
        <v>62</v>
      </c>
      <c r="AF687" t="s">
        <v>62</v>
      </c>
      <c r="AG687" t="s">
        <v>62</v>
      </c>
      <c r="AH687" t="s">
        <v>62</v>
      </c>
      <c r="AI687" t="s">
        <v>62</v>
      </c>
      <c r="AJ687" t="s">
        <v>62</v>
      </c>
      <c r="AK687" t="s">
        <v>62</v>
      </c>
      <c r="AL687" t="s">
        <v>62</v>
      </c>
      <c r="AM687" t="s">
        <v>62</v>
      </c>
      <c r="AN687" t="s">
        <v>62</v>
      </c>
      <c r="AO687" t="s">
        <v>62</v>
      </c>
      <c r="AP687" t="s">
        <v>62</v>
      </c>
      <c r="AQ687" t="s">
        <v>62</v>
      </c>
      <c r="AR687" t="s">
        <v>62</v>
      </c>
      <c r="AS687" t="s">
        <v>62</v>
      </c>
      <c r="AT687" t="s">
        <v>62</v>
      </c>
      <c r="AU687" t="s">
        <v>62</v>
      </c>
      <c r="AV687" t="s">
        <v>62</v>
      </c>
      <c r="AW687" t="s">
        <v>62</v>
      </c>
      <c r="AX687" t="s">
        <v>62</v>
      </c>
      <c r="AY687" t="s">
        <v>62</v>
      </c>
      <c r="AZ687" t="s">
        <v>62</v>
      </c>
      <c r="BA687" t="s">
        <v>62</v>
      </c>
    </row>
    <row r="688" spans="1:53" hidden="1" x14ac:dyDescent="0.25">
      <c r="A688" t="s">
        <v>243</v>
      </c>
      <c r="B688" t="s">
        <v>438</v>
      </c>
      <c r="C688" t="s">
        <v>182</v>
      </c>
      <c r="D688" t="s">
        <v>208</v>
      </c>
      <c r="E688">
        <v>357.70643965624714</v>
      </c>
      <c r="F688">
        <v>371.73832720459387</v>
      </c>
      <c r="G688">
        <v>381.10102697747129</v>
      </c>
      <c r="H688">
        <v>403.20333754732786</v>
      </c>
      <c r="I688">
        <v>411.466091474618</v>
      </c>
      <c r="J688">
        <v>429.6223679916684</v>
      </c>
      <c r="K688">
        <v>436.5033068528349</v>
      </c>
      <c r="L688">
        <v>462.89111709829683</v>
      </c>
      <c r="M688">
        <v>496.16539391786728</v>
      </c>
      <c r="N688">
        <v>523.29087795510407</v>
      </c>
      <c r="O688">
        <v>554.65574866510838</v>
      </c>
      <c r="P688">
        <v>577.86090487444176</v>
      </c>
      <c r="Q688">
        <v>602.35848645455167</v>
      </c>
      <c r="R688">
        <v>635.83918834951794</v>
      </c>
      <c r="S688">
        <v>684.92388889159861</v>
      </c>
      <c r="T688">
        <v>722.62508678821484</v>
      </c>
      <c r="U688">
        <v>759.81611679142372</v>
      </c>
      <c r="V688">
        <v>812.26501982009324</v>
      </c>
      <c r="W688">
        <v>874.3604022087834</v>
      </c>
      <c r="X688">
        <v>910.90363267889268</v>
      </c>
      <c r="Y688">
        <v>944.89776692401119</v>
      </c>
      <c r="Z688">
        <v>1004.6010033308861</v>
      </c>
      <c r="AA688">
        <v>1097.2760706747217</v>
      </c>
      <c r="AB688">
        <v>1200.7175736245485</v>
      </c>
      <c r="AC688">
        <v>1311.4232010585638</v>
      </c>
      <c r="AD688">
        <v>1421.0251236384881</v>
      </c>
      <c r="AE688">
        <v>1529.3297637346438</v>
      </c>
      <c r="AF688">
        <v>1617.4765280166837</v>
      </c>
      <c r="AG688">
        <v>1627.2050373404961</v>
      </c>
      <c r="AH688">
        <v>1708.540366745651</v>
      </c>
      <c r="AI688">
        <v>1818.7425786930064</v>
      </c>
      <c r="AJ688">
        <v>1922.7578037688033</v>
      </c>
      <c r="AK688">
        <v>2055.6405366326435</v>
      </c>
      <c r="AL688">
        <v>2216.3360266616751</v>
      </c>
      <c r="AM688">
        <v>2394.9666893723356</v>
      </c>
      <c r="AN688">
        <v>2606.8063157457841</v>
      </c>
      <c r="AO688">
        <v>2865.7134823717706</v>
      </c>
      <c r="AP688">
        <v>3190.3976230891049</v>
      </c>
      <c r="AQ688">
        <v>3434.3660299322883</v>
      </c>
      <c r="AR688">
        <v>3672.1720772664858</v>
      </c>
      <c r="AS688">
        <v>4002.6087036074455</v>
      </c>
      <c r="AT688">
        <v>4310.6879938487027</v>
      </c>
      <c r="AU688">
        <v>4601.0057946543702</v>
      </c>
      <c r="AV688">
        <v>4896.6500627195765</v>
      </c>
      <c r="AW688">
        <v>5189.7136853259108</v>
      </c>
      <c r="AX688">
        <v>5487.9866298108609</v>
      </c>
      <c r="AY688">
        <v>5795.4415593903113</v>
      </c>
      <c r="AZ688">
        <v>6125.6127360884348</v>
      </c>
      <c r="BA688">
        <v>6469.0053235384685</v>
      </c>
    </row>
    <row r="689" spans="1:53" hidden="1" x14ac:dyDescent="0.25">
      <c r="A689" t="s">
        <v>574</v>
      </c>
      <c r="B689" t="s">
        <v>475</v>
      </c>
      <c r="C689" t="s">
        <v>182</v>
      </c>
      <c r="D689" t="s">
        <v>208</v>
      </c>
      <c r="E689" t="s">
        <v>62</v>
      </c>
      <c r="F689" t="s">
        <v>62</v>
      </c>
      <c r="G689" t="s">
        <v>62</v>
      </c>
      <c r="H689" t="s">
        <v>62</v>
      </c>
      <c r="I689" t="s">
        <v>62</v>
      </c>
      <c r="J689" t="s">
        <v>62</v>
      </c>
      <c r="K689" t="s">
        <v>62</v>
      </c>
      <c r="L689" t="s">
        <v>62</v>
      </c>
      <c r="M689" t="s">
        <v>62</v>
      </c>
      <c r="N689" t="s">
        <v>62</v>
      </c>
      <c r="O689" t="s">
        <v>62</v>
      </c>
      <c r="P689" t="s">
        <v>62</v>
      </c>
      <c r="Q689" t="s">
        <v>62</v>
      </c>
      <c r="R689" t="s">
        <v>62</v>
      </c>
      <c r="S689" t="s">
        <v>62</v>
      </c>
      <c r="T689" t="s">
        <v>62</v>
      </c>
      <c r="U689" t="s">
        <v>62</v>
      </c>
      <c r="V689" t="s">
        <v>62</v>
      </c>
      <c r="W689" t="s">
        <v>62</v>
      </c>
      <c r="X689" t="s">
        <v>62</v>
      </c>
      <c r="Y689">
        <v>2222.407152495738</v>
      </c>
      <c r="Z689">
        <v>2357.8811388585436</v>
      </c>
      <c r="AA689">
        <v>2564.1040566691354</v>
      </c>
      <c r="AB689">
        <v>2794.1382390818922</v>
      </c>
      <c r="AC689">
        <v>3041.4065133149206</v>
      </c>
      <c r="AD689">
        <v>3290.7642255004839</v>
      </c>
      <c r="AE689">
        <v>3536.4919626733222</v>
      </c>
      <c r="AF689">
        <v>3729.3372149868001</v>
      </c>
      <c r="AG689">
        <v>3719.1471417805683</v>
      </c>
      <c r="AH689">
        <v>3895.496275173226</v>
      </c>
      <c r="AI689">
        <v>4140.8933389588856</v>
      </c>
      <c r="AJ689">
        <v>4368.7105610309636</v>
      </c>
      <c r="AK689">
        <v>4662.109053352282</v>
      </c>
      <c r="AL689">
        <v>5017.0599283324809</v>
      </c>
      <c r="AM689">
        <v>5411.962573406825</v>
      </c>
      <c r="AN689">
        <v>5875.8434259361584</v>
      </c>
      <c r="AO689">
        <v>6439.6480000775682</v>
      </c>
      <c r="AP689">
        <v>7144.6477084096514</v>
      </c>
      <c r="AQ689">
        <v>7675.7869942101106</v>
      </c>
      <c r="AR689">
        <v>8185.5542709051106</v>
      </c>
      <c r="AS689">
        <v>8907.4863902583911</v>
      </c>
      <c r="AT689">
        <v>9574.1840536500404</v>
      </c>
      <c r="AU689">
        <v>10212.473944869564</v>
      </c>
      <c r="AV689">
        <v>10858.143186192376</v>
      </c>
      <c r="AW689">
        <v>11496.012396390586</v>
      </c>
      <c r="AX689">
        <v>12147.948864741131</v>
      </c>
      <c r="AY689">
        <v>12820.367497323576</v>
      </c>
      <c r="AZ689">
        <v>13544.178535181767</v>
      </c>
      <c r="BA689">
        <v>14297.92549976703</v>
      </c>
    </row>
    <row r="690" spans="1:53" hidden="1" x14ac:dyDescent="0.25">
      <c r="A690" t="s">
        <v>618</v>
      </c>
      <c r="B690" t="s">
        <v>131</v>
      </c>
      <c r="C690" t="s">
        <v>182</v>
      </c>
      <c r="D690" t="s">
        <v>208</v>
      </c>
      <c r="E690">
        <v>6.011838264684096</v>
      </c>
      <c r="F690">
        <v>6.2239808167940343</v>
      </c>
      <c r="G690">
        <v>6.7068648628201197</v>
      </c>
      <c r="H690">
        <v>8.1998253734485793</v>
      </c>
      <c r="I690">
        <v>9.8772308677875316</v>
      </c>
      <c r="J690">
        <v>8.7685139894679907</v>
      </c>
      <c r="K690">
        <v>8.8055255162137414</v>
      </c>
      <c r="L690">
        <v>8.747451870872414</v>
      </c>
      <c r="M690">
        <v>8.7590956577927201</v>
      </c>
      <c r="N690">
        <v>10.323007987305935</v>
      </c>
      <c r="O690">
        <v>11.145170603043377</v>
      </c>
      <c r="P690">
        <v>11.968090973645525</v>
      </c>
      <c r="Q690">
        <v>14.17199749941652</v>
      </c>
      <c r="R690">
        <v>13.362413555464691</v>
      </c>
      <c r="S690">
        <v>13.592158346106475</v>
      </c>
      <c r="T690">
        <v>12.415661426946604</v>
      </c>
      <c r="U690">
        <v>12.577746966627084</v>
      </c>
      <c r="V690">
        <v>16.247025599680295</v>
      </c>
      <c r="W690">
        <v>18.105243557527068</v>
      </c>
      <c r="X690">
        <v>16.71240929228637</v>
      </c>
      <c r="Y690">
        <v>18.437363881415301</v>
      </c>
      <c r="Z690">
        <v>19.42316698998043</v>
      </c>
      <c r="AA690">
        <v>20.527356476081852</v>
      </c>
      <c r="AB690">
        <v>21.152141357470068</v>
      </c>
      <c r="AC690">
        <v>23.136316440214515</v>
      </c>
      <c r="AD690">
        <v>23.036825858928861</v>
      </c>
      <c r="AE690">
        <v>23.040737718072279</v>
      </c>
      <c r="AF690">
        <v>25.234485895056881</v>
      </c>
      <c r="AG690">
        <v>27.443045632679702</v>
      </c>
      <c r="AH690">
        <v>26.08180852341718</v>
      </c>
      <c r="AI690">
        <v>29.068050312728712</v>
      </c>
      <c r="AJ690">
        <v>27.912338600321164</v>
      </c>
      <c r="AK690">
        <v>29.054640716580529</v>
      </c>
      <c r="AL690">
        <v>32.304792009028745</v>
      </c>
      <c r="AM690">
        <v>36.226533125997612</v>
      </c>
      <c r="AN690">
        <v>38.511503187076293</v>
      </c>
      <c r="AO690">
        <v>40.07112900675731</v>
      </c>
      <c r="AP690">
        <v>39.20310613549195</v>
      </c>
      <c r="AQ690">
        <v>36.685662715446398</v>
      </c>
      <c r="AR690">
        <v>29.214655474543459</v>
      </c>
      <c r="AS690">
        <v>31.45593505325326</v>
      </c>
      <c r="AT690">
        <v>31.153272804530502</v>
      </c>
      <c r="AU690">
        <v>29.981228932778851</v>
      </c>
      <c r="AV690">
        <v>29.058049680930147</v>
      </c>
      <c r="AW690">
        <v>28.328968639800738</v>
      </c>
      <c r="AX690">
        <v>26.291555073055292</v>
      </c>
      <c r="AY690">
        <v>24.697539726350666</v>
      </c>
      <c r="AZ690">
        <v>25.306147368808446</v>
      </c>
      <c r="BA690">
        <v>25.03231623075413</v>
      </c>
    </row>
    <row r="691" spans="1:53" hidden="1" x14ac:dyDescent="0.25">
      <c r="A691" t="s">
        <v>511</v>
      </c>
      <c r="B691" t="s">
        <v>432</v>
      </c>
      <c r="C691" t="s">
        <v>182</v>
      </c>
      <c r="D691" t="s">
        <v>208</v>
      </c>
      <c r="E691">
        <v>6.3186366169619825</v>
      </c>
      <c r="F691">
        <v>6.0055801622054723</v>
      </c>
      <c r="G691">
        <v>6.4153260854921061</v>
      </c>
      <c r="H691">
        <v>7.4556878609583883</v>
      </c>
      <c r="I691">
        <v>9.7780171824414612</v>
      </c>
      <c r="J691">
        <v>9.2440465202019606</v>
      </c>
      <c r="K691">
        <v>8.5209949127378017</v>
      </c>
      <c r="L691">
        <v>8.3860375878140161</v>
      </c>
      <c r="M691">
        <v>9.2627565761613457</v>
      </c>
      <c r="N691">
        <v>10.564278912634503</v>
      </c>
      <c r="O691">
        <v>11.296840874979862</v>
      </c>
      <c r="P691">
        <v>12.447395299116319</v>
      </c>
      <c r="Q691">
        <v>13.250948303465691</v>
      </c>
      <c r="R691">
        <v>13.326481787565186</v>
      </c>
      <c r="S691">
        <v>13.399190452470124</v>
      </c>
      <c r="T691">
        <v>15.338830911144665</v>
      </c>
      <c r="U691">
        <v>14.307694458875233</v>
      </c>
      <c r="V691">
        <v>15.685020486390476</v>
      </c>
      <c r="W691">
        <v>18.804039913810289</v>
      </c>
      <c r="X691">
        <v>17.77841853431697</v>
      </c>
      <c r="Y691">
        <v>16.601179315519275</v>
      </c>
      <c r="Z691">
        <v>17.506326678914711</v>
      </c>
      <c r="AA691">
        <v>19.714126468088178</v>
      </c>
      <c r="AB691">
        <v>23.623539236566678</v>
      </c>
      <c r="AC691">
        <v>22.657283259186812</v>
      </c>
      <c r="AD691">
        <v>22.709936576465946</v>
      </c>
      <c r="AE691">
        <v>22.229009988106412</v>
      </c>
      <c r="AF691">
        <v>22.185026192445811</v>
      </c>
      <c r="AG691">
        <v>22.384150147421039</v>
      </c>
      <c r="AH691">
        <v>22.100839476256414</v>
      </c>
      <c r="AI691">
        <v>25.569989611011923</v>
      </c>
      <c r="AJ691">
        <v>25.118438418036281</v>
      </c>
      <c r="AK691">
        <v>26.252062731579308</v>
      </c>
      <c r="AL691">
        <v>29.611336977387737</v>
      </c>
      <c r="AM691">
        <v>33.371266055397875</v>
      </c>
      <c r="AN691">
        <v>33.510547657957943</v>
      </c>
      <c r="AO691">
        <v>32.955039529134972</v>
      </c>
      <c r="AP691">
        <v>31.334722201891964</v>
      </c>
      <c r="AQ691">
        <v>30.150633365467328</v>
      </c>
      <c r="AR691">
        <v>24.767882069093158</v>
      </c>
      <c r="AS691">
        <v>27.870881585845193</v>
      </c>
      <c r="AT691">
        <v>28.705810145991297</v>
      </c>
      <c r="AU691">
        <v>27.588642735496919</v>
      </c>
      <c r="AV691">
        <v>26.955443271945036</v>
      </c>
      <c r="AW691">
        <v>26.268870946178399</v>
      </c>
      <c r="AX691">
        <v>23.250666465492191</v>
      </c>
      <c r="AY691">
        <v>22.369320942603554</v>
      </c>
      <c r="AZ691">
        <v>23.405705339080789</v>
      </c>
      <c r="BA691">
        <v>24.254772469771474</v>
      </c>
    </row>
    <row r="692" spans="1:53" hidden="1" x14ac:dyDescent="0.25">
      <c r="A692" t="s">
        <v>300</v>
      </c>
      <c r="B692" t="s">
        <v>538</v>
      </c>
      <c r="C692" t="s">
        <v>182</v>
      </c>
      <c r="D692" t="s">
        <v>208</v>
      </c>
      <c r="E692">
        <v>22.657101015144878</v>
      </c>
      <c r="F692">
        <v>23.416554809082616</v>
      </c>
      <c r="G692">
        <v>23.524825210177223</v>
      </c>
      <c r="H692">
        <v>23.194946523098945</v>
      </c>
      <c r="I692">
        <v>25.210969963264393</v>
      </c>
      <c r="J692">
        <v>27.670298510845662</v>
      </c>
      <c r="K692">
        <v>27.654764473706926</v>
      </c>
      <c r="L692">
        <v>26.993390249350636</v>
      </c>
      <c r="M692">
        <v>28.749702671823364</v>
      </c>
      <c r="N692">
        <v>28.030650206663953</v>
      </c>
      <c r="O692">
        <v>28.522074119364571</v>
      </c>
      <c r="P692">
        <v>27.712821232845442</v>
      </c>
      <c r="Q692">
        <v>28.588548039404635</v>
      </c>
      <c r="R692">
        <v>28.923987362418423</v>
      </c>
      <c r="S692">
        <v>29.224304204465444</v>
      </c>
      <c r="T692">
        <v>29.812133140199272</v>
      </c>
      <c r="U692">
        <v>30.257684501410431</v>
      </c>
      <c r="V692">
        <v>29.844779484963862</v>
      </c>
      <c r="W692">
        <v>30.669002128229167</v>
      </c>
      <c r="X692">
        <v>26.55088217044451</v>
      </c>
      <c r="Y692">
        <v>25.979513337979956</v>
      </c>
      <c r="Z692">
        <v>27.377278519792029</v>
      </c>
      <c r="AA692">
        <v>30.993078770225399</v>
      </c>
      <c r="AB692">
        <v>36.530114367192809</v>
      </c>
      <c r="AC692">
        <v>34.391585374856831</v>
      </c>
      <c r="AD692">
        <v>32.907010387814687</v>
      </c>
      <c r="AE692">
        <v>32.473357895224041</v>
      </c>
      <c r="AF692">
        <v>31.60923714221359</v>
      </c>
      <c r="AG692">
        <v>31.814997012895553</v>
      </c>
      <c r="AH692">
        <v>30.749629151146952</v>
      </c>
      <c r="AI692">
        <v>30.98846448074887</v>
      </c>
      <c r="AJ692">
        <v>31.687722212969117</v>
      </c>
      <c r="AK692">
        <v>32.923759710743326</v>
      </c>
      <c r="AL692">
        <v>35.568277108440029</v>
      </c>
      <c r="AM692">
        <v>36.858032449516848</v>
      </c>
      <c r="AN692">
        <v>37.01632188313642</v>
      </c>
      <c r="AO692">
        <v>36.450564791075188</v>
      </c>
      <c r="AP692">
        <v>35.85696899442673</v>
      </c>
      <c r="AQ692">
        <v>36.803380214763976</v>
      </c>
      <c r="AR692">
        <v>40.846443175291682</v>
      </c>
      <c r="AS692">
        <v>41.035613281235776</v>
      </c>
      <c r="AT692">
        <v>40.98052113161188</v>
      </c>
      <c r="AU692">
        <v>41.546876223896277</v>
      </c>
      <c r="AV692">
        <v>41.707963672800624</v>
      </c>
      <c r="AW692">
        <v>41.350131068964302</v>
      </c>
      <c r="AX692">
        <v>40.443460392514559</v>
      </c>
      <c r="AY692">
        <v>39.681952904021983</v>
      </c>
      <c r="AZ692">
        <v>39.30727974685545</v>
      </c>
      <c r="BA692">
        <v>39.191699312932819</v>
      </c>
    </row>
    <row r="693" spans="1:53" hidden="1" x14ac:dyDescent="0.25">
      <c r="A693" t="s">
        <v>499</v>
      </c>
      <c r="B693" t="s">
        <v>138</v>
      </c>
      <c r="C693" t="s">
        <v>182</v>
      </c>
      <c r="D693" t="s">
        <v>208</v>
      </c>
      <c r="E693">
        <v>11.110806525155041</v>
      </c>
      <c r="F693">
        <v>11.865660159904214</v>
      </c>
      <c r="G693">
        <v>12.019508732545544</v>
      </c>
      <c r="H693">
        <v>11.48653147090543</v>
      </c>
      <c r="I693">
        <v>11.682732639100765</v>
      </c>
      <c r="J693">
        <v>11.758309878959549</v>
      </c>
      <c r="K693">
        <v>12.497380441170369</v>
      </c>
      <c r="L693">
        <v>12.451709301123241</v>
      </c>
      <c r="M693">
        <v>12.723556446505766</v>
      </c>
      <c r="N693">
        <v>13.365788694239768</v>
      </c>
      <c r="O693">
        <v>13.317805315234457</v>
      </c>
      <c r="P693">
        <v>12.968530318587236</v>
      </c>
      <c r="Q693">
        <v>13.080775030988836</v>
      </c>
      <c r="R693">
        <v>13.505714539934244</v>
      </c>
      <c r="S693">
        <v>14.288817303653566</v>
      </c>
      <c r="T693">
        <v>13.789398015955113</v>
      </c>
      <c r="U693">
        <v>13.461508198765976</v>
      </c>
      <c r="V693">
        <v>12.595782203886502</v>
      </c>
      <c r="W693">
        <v>12.013948342919004</v>
      </c>
      <c r="X693">
        <v>12.508882207476939</v>
      </c>
      <c r="Y693">
        <v>12.968496507531585</v>
      </c>
      <c r="Z693">
        <v>13.126847991535865</v>
      </c>
      <c r="AA693">
        <v>13.463386065579831</v>
      </c>
      <c r="AB693">
        <v>13.414424625332778</v>
      </c>
      <c r="AC693">
        <v>13.159862928116498</v>
      </c>
      <c r="AD693">
        <v>12.531722758135038</v>
      </c>
      <c r="AE693">
        <v>12.415655778996447</v>
      </c>
      <c r="AF693">
        <v>12.818095023023716</v>
      </c>
      <c r="AG693">
        <v>13.659329998030355</v>
      </c>
      <c r="AH693">
        <v>14.851308690336948</v>
      </c>
      <c r="AI693">
        <v>15.128700760324902</v>
      </c>
      <c r="AJ693">
        <v>14.779660473654602</v>
      </c>
      <c r="AK693">
        <v>14.428681839084236</v>
      </c>
      <c r="AL693">
        <v>13.730167300135033</v>
      </c>
      <c r="AM693">
        <v>13.080391313050985</v>
      </c>
      <c r="AN693">
        <v>13.085620248711692</v>
      </c>
      <c r="AO693">
        <v>13.08166033006755</v>
      </c>
      <c r="AP693">
        <v>12.736313958346633</v>
      </c>
      <c r="AQ693">
        <v>12.51117421859696</v>
      </c>
      <c r="AR693">
        <v>12.792133345911834</v>
      </c>
      <c r="AS693">
        <v>12.410570618988185</v>
      </c>
      <c r="AT693">
        <v>12.7442223889947</v>
      </c>
      <c r="AU693">
        <v>13.054126946191086</v>
      </c>
      <c r="AV693">
        <v>13.190702913151226</v>
      </c>
      <c r="AW693">
        <v>13.040995498442946</v>
      </c>
      <c r="AX693">
        <v>13.596979570128797</v>
      </c>
      <c r="AY693">
        <v>13.830250425679582</v>
      </c>
      <c r="AZ693">
        <v>13.826559563843832</v>
      </c>
      <c r="BA693">
        <v>13.937434454416039</v>
      </c>
    </row>
    <row r="694" spans="1:53" hidden="1" x14ac:dyDescent="0.25">
      <c r="A694" t="s">
        <v>305</v>
      </c>
      <c r="B694" t="s">
        <v>533</v>
      </c>
      <c r="C694" t="s">
        <v>182</v>
      </c>
      <c r="D694" t="s">
        <v>208</v>
      </c>
      <c r="E694" t="s">
        <v>62</v>
      </c>
      <c r="F694" t="s">
        <v>62</v>
      </c>
      <c r="G694" t="s">
        <v>62</v>
      </c>
      <c r="H694" t="s">
        <v>62</v>
      </c>
      <c r="I694" t="s">
        <v>62</v>
      </c>
      <c r="J694" t="s">
        <v>62</v>
      </c>
      <c r="K694" t="s">
        <v>62</v>
      </c>
      <c r="L694" t="s">
        <v>62</v>
      </c>
      <c r="M694" t="s">
        <v>62</v>
      </c>
      <c r="N694" t="s">
        <v>62</v>
      </c>
      <c r="O694" t="s">
        <v>62</v>
      </c>
      <c r="P694" t="s">
        <v>62</v>
      </c>
      <c r="Q694" t="s">
        <v>62</v>
      </c>
      <c r="R694" t="s">
        <v>62</v>
      </c>
      <c r="S694" t="s">
        <v>62</v>
      </c>
      <c r="T694" t="s">
        <v>62</v>
      </c>
      <c r="U694" t="s">
        <v>62</v>
      </c>
      <c r="V694" t="s">
        <v>62</v>
      </c>
      <c r="W694" t="s">
        <v>62</v>
      </c>
      <c r="X694" t="s">
        <v>62</v>
      </c>
      <c r="Y694" t="s">
        <v>62</v>
      </c>
      <c r="Z694" t="s">
        <v>62</v>
      </c>
      <c r="AA694" t="s">
        <v>62</v>
      </c>
      <c r="AB694" t="s">
        <v>62</v>
      </c>
      <c r="AC694" t="s">
        <v>62</v>
      </c>
      <c r="AD694" t="s">
        <v>62</v>
      </c>
      <c r="AE694" t="s">
        <v>62</v>
      </c>
      <c r="AF694" t="s">
        <v>62</v>
      </c>
      <c r="AG694" t="s">
        <v>62</v>
      </c>
      <c r="AH694" t="s">
        <v>62</v>
      </c>
      <c r="AI694" t="s">
        <v>62</v>
      </c>
      <c r="AJ694" t="s">
        <v>62</v>
      </c>
      <c r="AK694" t="s">
        <v>62</v>
      </c>
      <c r="AL694" t="s">
        <v>62</v>
      </c>
      <c r="AM694" t="s">
        <v>62</v>
      </c>
      <c r="AN694" t="s">
        <v>62</v>
      </c>
      <c r="AO694" t="s">
        <v>62</v>
      </c>
      <c r="AP694" t="s">
        <v>62</v>
      </c>
      <c r="AQ694" t="s">
        <v>62</v>
      </c>
      <c r="AR694" t="s">
        <v>62</v>
      </c>
      <c r="AS694" t="s">
        <v>62</v>
      </c>
      <c r="AT694" t="s">
        <v>62</v>
      </c>
      <c r="AU694" t="s">
        <v>62</v>
      </c>
      <c r="AV694" t="s">
        <v>62</v>
      </c>
      <c r="AW694" t="s">
        <v>62</v>
      </c>
      <c r="AX694" t="s">
        <v>62</v>
      </c>
      <c r="AY694" t="s">
        <v>62</v>
      </c>
      <c r="AZ694" t="s">
        <v>62</v>
      </c>
      <c r="BA694" t="s">
        <v>62</v>
      </c>
    </row>
    <row r="695" spans="1:53" hidden="1" x14ac:dyDescent="0.25">
      <c r="A695" t="s">
        <v>640</v>
      </c>
      <c r="B695" t="s">
        <v>19</v>
      </c>
      <c r="C695" t="s">
        <v>625</v>
      </c>
      <c r="D695" t="s">
        <v>328</v>
      </c>
      <c r="E695" t="s">
        <v>62</v>
      </c>
      <c r="F695" t="s">
        <v>62</v>
      </c>
      <c r="G695" t="s">
        <v>62</v>
      </c>
      <c r="H695" t="s">
        <v>62</v>
      </c>
      <c r="I695" t="s">
        <v>62</v>
      </c>
      <c r="J695" t="s">
        <v>62</v>
      </c>
      <c r="K695" t="s">
        <v>62</v>
      </c>
      <c r="L695" t="s">
        <v>62</v>
      </c>
      <c r="M695" t="s">
        <v>62</v>
      </c>
      <c r="N695" t="s">
        <v>62</v>
      </c>
      <c r="O695" t="s">
        <v>62</v>
      </c>
      <c r="P695" t="s">
        <v>62</v>
      </c>
      <c r="Q695" t="s">
        <v>62</v>
      </c>
      <c r="R695" t="s">
        <v>62</v>
      </c>
      <c r="S695" t="s">
        <v>62</v>
      </c>
      <c r="T695" t="s">
        <v>62</v>
      </c>
      <c r="U695" t="s">
        <v>62</v>
      </c>
      <c r="V695" t="s">
        <v>62</v>
      </c>
      <c r="W695" t="s">
        <v>62</v>
      </c>
      <c r="X695" t="s">
        <v>62</v>
      </c>
      <c r="Y695" t="s">
        <v>62</v>
      </c>
      <c r="Z695" t="s">
        <v>62</v>
      </c>
      <c r="AA695" t="s">
        <v>62</v>
      </c>
      <c r="AB695" t="s">
        <v>62</v>
      </c>
      <c r="AC695" t="s">
        <v>62</v>
      </c>
      <c r="AD695" t="s">
        <v>62</v>
      </c>
      <c r="AE695" t="s">
        <v>62</v>
      </c>
      <c r="AF695" t="s">
        <v>62</v>
      </c>
      <c r="AG695" t="s">
        <v>62</v>
      </c>
      <c r="AH695" t="s">
        <v>62</v>
      </c>
      <c r="AI695" t="s">
        <v>62</v>
      </c>
      <c r="AJ695" t="s">
        <v>62</v>
      </c>
      <c r="AK695" t="s">
        <v>62</v>
      </c>
      <c r="AL695" t="s">
        <v>62</v>
      </c>
      <c r="AM695" t="s">
        <v>62</v>
      </c>
      <c r="AN695" t="s">
        <v>62</v>
      </c>
      <c r="AO695" t="s">
        <v>62</v>
      </c>
      <c r="AP695" t="s">
        <v>62</v>
      </c>
      <c r="AQ695" t="s">
        <v>62</v>
      </c>
      <c r="AR695" t="s">
        <v>62</v>
      </c>
      <c r="AS695" t="s">
        <v>62</v>
      </c>
      <c r="AT695" t="s">
        <v>62</v>
      </c>
      <c r="AU695" t="s">
        <v>62</v>
      </c>
      <c r="AV695" t="s">
        <v>62</v>
      </c>
      <c r="AW695" t="s">
        <v>62</v>
      </c>
      <c r="AX695" t="s">
        <v>62</v>
      </c>
      <c r="AY695" t="s">
        <v>62</v>
      </c>
      <c r="AZ695" t="s">
        <v>62</v>
      </c>
      <c r="BA695" t="s">
        <v>62</v>
      </c>
    </row>
    <row r="696" spans="1:53" hidden="1" x14ac:dyDescent="0.25">
      <c r="A696" t="s">
        <v>344</v>
      </c>
      <c r="B696" t="s">
        <v>476</v>
      </c>
      <c r="C696" t="s">
        <v>625</v>
      </c>
      <c r="D696" t="s">
        <v>328</v>
      </c>
      <c r="E696" t="s">
        <v>62</v>
      </c>
      <c r="F696" t="s">
        <v>62</v>
      </c>
      <c r="G696" t="s">
        <v>62</v>
      </c>
      <c r="H696" t="s">
        <v>62</v>
      </c>
      <c r="I696" t="s">
        <v>62</v>
      </c>
      <c r="J696" t="s">
        <v>62</v>
      </c>
      <c r="K696" t="s">
        <v>62</v>
      </c>
      <c r="L696" t="s">
        <v>62</v>
      </c>
      <c r="M696" t="s">
        <v>62</v>
      </c>
      <c r="N696" t="s">
        <v>62</v>
      </c>
      <c r="O696" t="s">
        <v>62</v>
      </c>
      <c r="P696" t="s">
        <v>62</v>
      </c>
      <c r="Q696" t="s">
        <v>62</v>
      </c>
      <c r="R696" t="s">
        <v>62</v>
      </c>
      <c r="S696" t="s">
        <v>62</v>
      </c>
      <c r="T696" t="s">
        <v>62</v>
      </c>
      <c r="U696" t="s">
        <v>62</v>
      </c>
      <c r="V696" t="s">
        <v>62</v>
      </c>
      <c r="W696" t="s">
        <v>62</v>
      </c>
      <c r="X696" t="s">
        <v>62</v>
      </c>
      <c r="Y696" t="s">
        <v>62</v>
      </c>
      <c r="Z696" t="s">
        <v>62</v>
      </c>
      <c r="AA696" t="s">
        <v>62</v>
      </c>
      <c r="AB696" t="s">
        <v>62</v>
      </c>
      <c r="AC696" t="s">
        <v>62</v>
      </c>
      <c r="AD696" t="s">
        <v>62</v>
      </c>
      <c r="AE696" t="s">
        <v>62</v>
      </c>
      <c r="AF696" t="s">
        <v>62</v>
      </c>
      <c r="AG696" t="s">
        <v>62</v>
      </c>
      <c r="AH696" t="s">
        <v>62</v>
      </c>
      <c r="AI696" t="s">
        <v>62</v>
      </c>
      <c r="AJ696" t="s">
        <v>62</v>
      </c>
      <c r="AK696" t="s">
        <v>62</v>
      </c>
      <c r="AL696" t="s">
        <v>62</v>
      </c>
      <c r="AM696" t="s">
        <v>62</v>
      </c>
      <c r="AN696" t="s">
        <v>62</v>
      </c>
      <c r="AO696" t="s">
        <v>62</v>
      </c>
      <c r="AP696" t="s">
        <v>62</v>
      </c>
      <c r="AQ696" t="s">
        <v>62</v>
      </c>
      <c r="AR696" t="s">
        <v>62</v>
      </c>
      <c r="AS696" t="s">
        <v>62</v>
      </c>
      <c r="AT696" t="s">
        <v>62</v>
      </c>
      <c r="AU696" t="s">
        <v>62</v>
      </c>
      <c r="AV696" t="s">
        <v>62</v>
      </c>
      <c r="AW696" t="s">
        <v>62</v>
      </c>
      <c r="AX696" t="s">
        <v>62</v>
      </c>
      <c r="AY696" t="s">
        <v>62</v>
      </c>
      <c r="AZ696" t="s">
        <v>62</v>
      </c>
      <c r="BA696" t="s">
        <v>62</v>
      </c>
    </row>
    <row r="697" spans="1:53" hidden="1" x14ac:dyDescent="0.25">
      <c r="A697" t="s">
        <v>649</v>
      </c>
      <c r="B697" t="s">
        <v>477</v>
      </c>
      <c r="C697" t="s">
        <v>625</v>
      </c>
      <c r="D697" t="s">
        <v>328</v>
      </c>
      <c r="E697">
        <v>398817688888.59888</v>
      </c>
      <c r="F697">
        <v>425868294272.01886</v>
      </c>
      <c r="G697">
        <v>447624927435.05859</v>
      </c>
      <c r="H697">
        <v>484871271555.94128</v>
      </c>
      <c r="I697">
        <v>505700023426.32275</v>
      </c>
      <c r="J697">
        <v>538342040597.9577</v>
      </c>
      <c r="K697">
        <v>556643348134.90845</v>
      </c>
      <c r="L697">
        <v>599818064325.34766</v>
      </c>
      <c r="M697">
        <v>653126853481.33264</v>
      </c>
      <c r="N697">
        <v>699742888361.02063</v>
      </c>
      <c r="O697">
        <v>753065993587.05566</v>
      </c>
      <c r="P697">
        <v>796853107184.45007</v>
      </c>
      <c r="Q697">
        <v>844855754826.82544</v>
      </c>
      <c r="R697">
        <v>906911791512.4231</v>
      </c>
      <c r="S697">
        <v>992454482142.21667</v>
      </c>
      <c r="T697">
        <v>1063986789939.2513</v>
      </c>
      <c r="U697">
        <v>1137681604955.26</v>
      </c>
      <c r="V697">
        <v>1237666738844.9736</v>
      </c>
      <c r="W697">
        <v>1355646120281.7815</v>
      </c>
      <c r="X697">
        <v>1436047804336.3442</v>
      </c>
      <c r="Y697">
        <v>1513706883004.2405</v>
      </c>
      <c r="Z697">
        <v>1633857713447.1636</v>
      </c>
      <c r="AA697">
        <v>1809655918423.2695</v>
      </c>
      <c r="AB697">
        <v>2006679763961.239</v>
      </c>
      <c r="AC697">
        <v>2220336563412.5923</v>
      </c>
      <c r="AD697">
        <v>2436303139544.9902</v>
      </c>
      <c r="AE697">
        <v>2654113131241.9058</v>
      </c>
      <c r="AF697">
        <v>2840666880590.2671</v>
      </c>
      <c r="AG697">
        <v>2890292638497.3262</v>
      </c>
      <c r="AH697">
        <v>3066906105306.417</v>
      </c>
      <c r="AI697">
        <v>3297062029224.7495</v>
      </c>
      <c r="AJ697">
        <v>3518181102942.1929</v>
      </c>
      <c r="AK697">
        <v>3794518662657.9683</v>
      </c>
      <c r="AL697">
        <v>4125513831400.4624</v>
      </c>
      <c r="AM697">
        <v>4494194430911.0137</v>
      </c>
      <c r="AN697">
        <v>4930860919347.0869</v>
      </c>
      <c r="AO697">
        <v>5462463334809.7432</v>
      </c>
      <c r="AP697">
        <v>6126378929219.4883</v>
      </c>
      <c r="AQ697">
        <v>6643020350623.3418</v>
      </c>
      <c r="AR697">
        <v>7154211762432.4854</v>
      </c>
      <c r="AS697">
        <v>7853687810994.793</v>
      </c>
      <c r="AT697">
        <v>8518806019832.6162</v>
      </c>
      <c r="AU697">
        <v>9158514166006.8848</v>
      </c>
      <c r="AV697">
        <v>9818059717145.7227</v>
      </c>
      <c r="AW697">
        <v>10481719491999.693</v>
      </c>
      <c r="AX697">
        <v>11164112342415.748</v>
      </c>
      <c r="AY697">
        <v>11875869184706.189</v>
      </c>
      <c r="AZ697">
        <v>12644435987327.285</v>
      </c>
      <c r="BA697">
        <v>13440413976778.006</v>
      </c>
    </row>
    <row r="698" spans="1:53" hidden="1" x14ac:dyDescent="0.25">
      <c r="A698" t="s">
        <v>367</v>
      </c>
      <c r="B698" t="s">
        <v>629</v>
      </c>
      <c r="C698" t="s">
        <v>625</v>
      </c>
      <c r="D698" t="s">
        <v>328</v>
      </c>
      <c r="E698" t="s">
        <v>62</v>
      </c>
      <c r="F698" t="s">
        <v>62</v>
      </c>
      <c r="G698" t="s">
        <v>62</v>
      </c>
      <c r="H698" t="s">
        <v>62</v>
      </c>
      <c r="I698" t="s">
        <v>62</v>
      </c>
      <c r="J698" t="s">
        <v>62</v>
      </c>
      <c r="K698" t="s">
        <v>62</v>
      </c>
      <c r="L698" t="s">
        <v>62</v>
      </c>
      <c r="M698" t="s">
        <v>62</v>
      </c>
      <c r="N698" t="s">
        <v>62</v>
      </c>
      <c r="O698" t="s">
        <v>62</v>
      </c>
      <c r="P698" t="s">
        <v>62</v>
      </c>
      <c r="Q698" t="s">
        <v>62</v>
      </c>
      <c r="R698" t="s">
        <v>62</v>
      </c>
      <c r="S698" t="s">
        <v>62</v>
      </c>
      <c r="T698" t="s">
        <v>62</v>
      </c>
      <c r="U698" t="s">
        <v>62</v>
      </c>
      <c r="V698" t="s">
        <v>62</v>
      </c>
      <c r="W698" t="s">
        <v>62</v>
      </c>
      <c r="X698" t="s">
        <v>62</v>
      </c>
      <c r="Y698" t="s">
        <v>62</v>
      </c>
      <c r="Z698" t="s">
        <v>62</v>
      </c>
      <c r="AA698" t="s">
        <v>62</v>
      </c>
      <c r="AB698" t="s">
        <v>62</v>
      </c>
      <c r="AC698" t="s">
        <v>62</v>
      </c>
      <c r="AD698" t="s">
        <v>62</v>
      </c>
      <c r="AE698" t="s">
        <v>62</v>
      </c>
      <c r="AF698" t="s">
        <v>62</v>
      </c>
      <c r="AG698" t="s">
        <v>62</v>
      </c>
      <c r="AH698" t="s">
        <v>62</v>
      </c>
      <c r="AI698" t="s">
        <v>62</v>
      </c>
      <c r="AJ698" t="s">
        <v>62</v>
      </c>
      <c r="AK698" t="s">
        <v>62</v>
      </c>
      <c r="AL698" t="s">
        <v>62</v>
      </c>
      <c r="AM698" t="s">
        <v>62</v>
      </c>
      <c r="AN698" t="s">
        <v>62</v>
      </c>
      <c r="AO698" t="s">
        <v>62</v>
      </c>
      <c r="AP698" t="s">
        <v>62</v>
      </c>
      <c r="AQ698" t="s">
        <v>62</v>
      </c>
      <c r="AR698" t="s">
        <v>62</v>
      </c>
      <c r="AS698" t="s">
        <v>62</v>
      </c>
      <c r="AT698" t="s">
        <v>62</v>
      </c>
      <c r="AU698" t="s">
        <v>62</v>
      </c>
      <c r="AV698" t="s">
        <v>62</v>
      </c>
      <c r="AW698" t="s">
        <v>62</v>
      </c>
      <c r="AX698" t="s">
        <v>62</v>
      </c>
      <c r="AY698" t="s">
        <v>62</v>
      </c>
      <c r="AZ698" t="s">
        <v>62</v>
      </c>
      <c r="BA698" t="s">
        <v>62</v>
      </c>
    </row>
    <row r="699" spans="1:53" hidden="1" x14ac:dyDescent="0.25">
      <c r="A699" t="s">
        <v>243</v>
      </c>
      <c r="B699" t="s">
        <v>438</v>
      </c>
      <c r="C699" t="s">
        <v>625</v>
      </c>
      <c r="D699" t="s">
        <v>328</v>
      </c>
      <c r="E699">
        <v>361.65950197763283</v>
      </c>
      <c r="F699">
        <v>375.84728599670603</v>
      </c>
      <c r="G699">
        <v>385.32142864575491</v>
      </c>
      <c r="H699">
        <v>407.67639750291733</v>
      </c>
      <c r="I699">
        <v>416.03608594196703</v>
      </c>
      <c r="J699">
        <v>434.3977697356782</v>
      </c>
      <c r="K699">
        <v>441.35245450173562</v>
      </c>
      <c r="L699">
        <v>468.02428546649355</v>
      </c>
      <c r="M699">
        <v>501.64964861953217</v>
      </c>
      <c r="N699">
        <v>529.05521445390411</v>
      </c>
      <c r="O699">
        <v>560.75411198784332</v>
      </c>
      <c r="P699">
        <v>584.20850772208212</v>
      </c>
      <c r="Q699">
        <v>608.96395980703312</v>
      </c>
      <c r="R699">
        <v>642.8052221574419</v>
      </c>
      <c r="S699">
        <v>692.42855124396556</v>
      </c>
      <c r="T699">
        <v>730.53673711235069</v>
      </c>
      <c r="U699">
        <v>768.1146810582984</v>
      </c>
      <c r="V699">
        <v>821.10271750054619</v>
      </c>
      <c r="W699">
        <v>883.83706439729053</v>
      </c>
      <c r="X699">
        <v>920.74970280801165</v>
      </c>
      <c r="Y699">
        <v>955.09734758428112</v>
      </c>
      <c r="Z699">
        <v>1015.4497972776333</v>
      </c>
      <c r="AA699">
        <v>1109.1521976213212</v>
      </c>
      <c r="AB699">
        <v>1213.7494449211654</v>
      </c>
      <c r="AC699">
        <v>1325.6838588675691</v>
      </c>
      <c r="AD699">
        <v>1436.4876213057134</v>
      </c>
      <c r="AE699">
        <v>1545.9558530220845</v>
      </c>
      <c r="AF699">
        <v>1635.0208767728152</v>
      </c>
      <c r="AG699">
        <v>1644.8055717218599</v>
      </c>
      <c r="AH699">
        <v>1726.9780088601126</v>
      </c>
      <c r="AI699">
        <v>1838.3412660437675</v>
      </c>
      <c r="AJ699">
        <v>1943.4660686572142</v>
      </c>
      <c r="AK699">
        <v>2077.7779877492121</v>
      </c>
      <c r="AL699">
        <v>2240.2270544044168</v>
      </c>
      <c r="AM699">
        <v>2420.8067396509941</v>
      </c>
      <c r="AN699">
        <v>2634.9339491021979</v>
      </c>
      <c r="AO699">
        <v>2896.6186588728187</v>
      </c>
      <c r="AP699">
        <v>3224.7485104236116</v>
      </c>
      <c r="AQ699">
        <v>3471.2635935169064</v>
      </c>
      <c r="AR699">
        <v>3711.5366069573406</v>
      </c>
      <c r="AS699">
        <v>4045.4205438423451</v>
      </c>
      <c r="AT699">
        <v>4356.7006233173206</v>
      </c>
      <c r="AU699">
        <v>4650.0240813130486</v>
      </c>
      <c r="AV699">
        <v>4948.7074742189052</v>
      </c>
      <c r="AW699">
        <v>5244.7581799997979</v>
      </c>
      <c r="AX699">
        <v>5546.0607643679932</v>
      </c>
      <c r="AY699">
        <v>5856.6123352954883</v>
      </c>
      <c r="AZ699">
        <v>6190.0969875823257</v>
      </c>
      <c r="BA699">
        <v>6536.9614978455593</v>
      </c>
    </row>
    <row r="700" spans="1:53" hidden="1" x14ac:dyDescent="0.25">
      <c r="A700" t="s">
        <v>574</v>
      </c>
      <c r="B700" t="s">
        <v>475</v>
      </c>
      <c r="C700" t="s">
        <v>625</v>
      </c>
      <c r="D700" t="s">
        <v>328</v>
      </c>
      <c r="E700" t="s">
        <v>62</v>
      </c>
      <c r="F700" t="s">
        <v>62</v>
      </c>
      <c r="G700" t="s">
        <v>62</v>
      </c>
      <c r="H700" t="s">
        <v>62</v>
      </c>
      <c r="I700" t="s">
        <v>62</v>
      </c>
      <c r="J700" t="s">
        <v>62</v>
      </c>
      <c r="K700" t="s">
        <v>62</v>
      </c>
      <c r="L700" t="s">
        <v>62</v>
      </c>
      <c r="M700" t="s">
        <v>62</v>
      </c>
      <c r="N700" t="s">
        <v>62</v>
      </c>
      <c r="O700" t="s">
        <v>62</v>
      </c>
      <c r="P700" t="s">
        <v>62</v>
      </c>
      <c r="Q700" t="s">
        <v>62</v>
      </c>
      <c r="R700" t="s">
        <v>62</v>
      </c>
      <c r="S700" t="s">
        <v>62</v>
      </c>
      <c r="T700" t="s">
        <v>62</v>
      </c>
      <c r="U700" t="s">
        <v>62</v>
      </c>
      <c r="V700" t="s">
        <v>62</v>
      </c>
      <c r="W700" t="s">
        <v>62</v>
      </c>
      <c r="X700" t="s">
        <v>62</v>
      </c>
      <c r="Y700">
        <v>2246.6618347404683</v>
      </c>
      <c r="Z700">
        <v>2383.6255031404721</v>
      </c>
      <c r="AA700">
        <v>2592.1620425091319</v>
      </c>
      <c r="AB700">
        <v>2824.7975735900136</v>
      </c>
      <c r="AC700">
        <v>3074.8422701481636</v>
      </c>
      <c r="AD700">
        <v>3326.9644805097123</v>
      </c>
      <c r="AE700">
        <v>3575.3609110095585</v>
      </c>
      <c r="AF700">
        <v>3770.2333917345845</v>
      </c>
      <c r="AG700">
        <v>3759.8187952940161</v>
      </c>
      <c r="AH700">
        <v>3937.999185506887</v>
      </c>
      <c r="AI700">
        <v>4186.0095161680956</v>
      </c>
      <c r="AJ700">
        <v>4416.2837861812222</v>
      </c>
      <c r="AK700">
        <v>4712.8772687376686</v>
      </c>
      <c r="AL700">
        <v>5071.6965328215447</v>
      </c>
      <c r="AM700">
        <v>5470.8925171826504</v>
      </c>
      <c r="AN700">
        <v>5939.757846153926</v>
      </c>
      <c r="AO700">
        <v>6509.5596978403246</v>
      </c>
      <c r="AP700">
        <v>7222.0267133042325</v>
      </c>
      <c r="AQ700">
        <v>7758.6738774604746</v>
      </c>
      <c r="AR700">
        <v>8273.6801678321171</v>
      </c>
      <c r="AS700">
        <v>9003.1202873629754</v>
      </c>
      <c r="AT700">
        <v>9676.7158902223709</v>
      </c>
      <c r="AU700">
        <v>10321.561917987192</v>
      </c>
      <c r="AV700">
        <v>10973.828935239611</v>
      </c>
      <c r="AW700">
        <v>11618.176984094891</v>
      </c>
      <c r="AX700">
        <v>12276.711342703727</v>
      </c>
      <c r="AY700">
        <v>12955.860868041207</v>
      </c>
      <c r="AZ700">
        <v>13686.880718644978</v>
      </c>
      <c r="BA700">
        <v>14448.235227082594</v>
      </c>
    </row>
    <row r="701" spans="1:53" hidden="1" x14ac:dyDescent="0.25">
      <c r="A701" t="s">
        <v>618</v>
      </c>
      <c r="B701" t="s">
        <v>131</v>
      </c>
      <c r="C701" t="s">
        <v>625</v>
      </c>
      <c r="D701" t="s">
        <v>328</v>
      </c>
      <c r="E701">
        <v>6.0118382646840987</v>
      </c>
      <c r="F701">
        <v>6.2239808167940343</v>
      </c>
      <c r="G701">
        <v>6.7068648628201197</v>
      </c>
      <c r="H701">
        <v>8.1998253734485793</v>
      </c>
      <c r="I701">
        <v>9.8772308677875298</v>
      </c>
      <c r="J701">
        <v>8.7685139894679907</v>
      </c>
      <c r="K701">
        <v>8.8055255162137414</v>
      </c>
      <c r="L701">
        <v>8.747451870872414</v>
      </c>
      <c r="M701">
        <v>8.7590956577927184</v>
      </c>
      <c r="N701">
        <v>10.323007987305937</v>
      </c>
      <c r="O701">
        <v>11.145170603043375</v>
      </c>
      <c r="P701">
        <v>11.968090973645529</v>
      </c>
      <c r="Q701">
        <v>14.17199749941652</v>
      </c>
      <c r="R701">
        <v>13.362413555464691</v>
      </c>
      <c r="S701">
        <v>13.592158346106475</v>
      </c>
      <c r="T701">
        <v>12.415661426946604</v>
      </c>
      <c r="U701">
        <v>12.577746966627085</v>
      </c>
      <c r="V701">
        <v>16.247025599680295</v>
      </c>
      <c r="W701">
        <v>18.105243557527071</v>
      </c>
      <c r="X701">
        <v>16.71240929228637</v>
      </c>
      <c r="Y701">
        <v>18.437363881415305</v>
      </c>
      <c r="Z701">
        <v>19.423166989980427</v>
      </c>
      <c r="AA701">
        <v>20.527356476081852</v>
      </c>
      <c r="AB701">
        <v>21.152141357470068</v>
      </c>
      <c r="AC701">
        <v>23.136316440214507</v>
      </c>
      <c r="AD701">
        <v>23.036825858928861</v>
      </c>
      <c r="AE701">
        <v>23.040737718072272</v>
      </c>
      <c r="AF701">
        <v>25.234485895056885</v>
      </c>
      <c r="AG701">
        <v>27.443045632679706</v>
      </c>
      <c r="AH701">
        <v>26.081808523417187</v>
      </c>
      <c r="AI701">
        <v>29.068416454901023</v>
      </c>
      <c r="AJ701">
        <v>27.912752526268221</v>
      </c>
      <c r="AK701">
        <v>29.053331836920865</v>
      </c>
      <c r="AL701">
        <v>32.303438395894354</v>
      </c>
      <c r="AM701">
        <v>36.225370381754459</v>
      </c>
      <c r="AN701">
        <v>38.510216480012744</v>
      </c>
      <c r="AO701">
        <v>40.069892465297748</v>
      </c>
      <c r="AP701">
        <v>39.201906191346879</v>
      </c>
      <c r="AQ701">
        <v>36.684137337006831</v>
      </c>
      <c r="AR701">
        <v>29.213907924541441</v>
      </c>
      <c r="AS701">
        <v>31.455635612309027</v>
      </c>
      <c r="AT701">
        <v>31.153248726109432</v>
      </c>
      <c r="AU701">
        <v>29.980907558040435</v>
      </c>
      <c r="AV701">
        <v>29.057780384026984</v>
      </c>
      <c r="AW701">
        <v>28.328866042957884</v>
      </c>
      <c r="AX701">
        <v>26.291424512484038</v>
      </c>
      <c r="AY701">
        <v>24.697228219840358</v>
      </c>
      <c r="AZ701">
        <v>25.305918672220322</v>
      </c>
      <c r="BA701">
        <v>25.031797625340836</v>
      </c>
    </row>
    <row r="702" spans="1:53" hidden="1" x14ac:dyDescent="0.25">
      <c r="A702" t="s">
        <v>511</v>
      </c>
      <c r="B702" t="s">
        <v>432</v>
      </c>
      <c r="C702" t="s">
        <v>625</v>
      </c>
      <c r="D702" t="s">
        <v>328</v>
      </c>
      <c r="E702">
        <v>6.3186366169619825</v>
      </c>
      <c r="F702">
        <v>6.0055801622054732</v>
      </c>
      <c r="G702">
        <v>6.4153260854921053</v>
      </c>
      <c r="H702">
        <v>7.4556878609583865</v>
      </c>
      <c r="I702">
        <v>9.7780171824414612</v>
      </c>
      <c r="J702">
        <v>9.2440465202019606</v>
      </c>
      <c r="K702">
        <v>8.5209949127378017</v>
      </c>
      <c r="L702">
        <v>8.3860375878140179</v>
      </c>
      <c r="M702">
        <v>9.2627565761613457</v>
      </c>
      <c r="N702">
        <v>10.564278912634503</v>
      </c>
      <c r="O702">
        <v>11.296840874979861</v>
      </c>
      <c r="P702">
        <v>12.447395299116319</v>
      </c>
      <c r="Q702">
        <v>13.250948303465695</v>
      </c>
      <c r="R702">
        <v>13.326481787565186</v>
      </c>
      <c r="S702">
        <v>13.399190452470121</v>
      </c>
      <c r="T702">
        <v>15.338830911144669</v>
      </c>
      <c r="U702">
        <v>14.307694458875229</v>
      </c>
      <c r="V702">
        <v>15.685020486390473</v>
      </c>
      <c r="W702">
        <v>18.804039913810289</v>
      </c>
      <c r="X702">
        <v>17.77841853431697</v>
      </c>
      <c r="Y702">
        <v>16.601179315519278</v>
      </c>
      <c r="Z702">
        <v>17.506326678914714</v>
      </c>
      <c r="AA702">
        <v>19.714126468088178</v>
      </c>
      <c r="AB702">
        <v>23.623539236566678</v>
      </c>
      <c r="AC702">
        <v>22.657283259186812</v>
      </c>
      <c r="AD702">
        <v>22.70993657646595</v>
      </c>
      <c r="AE702">
        <v>22.229009988106416</v>
      </c>
      <c r="AF702">
        <v>22.185026192445807</v>
      </c>
      <c r="AG702">
        <v>22.384150147421039</v>
      </c>
      <c r="AH702">
        <v>22.100839476256422</v>
      </c>
      <c r="AI702">
        <v>25.572073569795329</v>
      </c>
      <c r="AJ702">
        <v>25.119903156915779</v>
      </c>
      <c r="AK702">
        <v>26.251439357657247</v>
      </c>
      <c r="AL702">
        <v>29.610627577748229</v>
      </c>
      <c r="AM702">
        <v>33.370689393351903</v>
      </c>
      <c r="AN702">
        <v>33.50952775320814</v>
      </c>
      <c r="AO702">
        <v>32.953988649734654</v>
      </c>
      <c r="AP702">
        <v>31.333658836291065</v>
      </c>
      <c r="AQ702">
        <v>30.149388874009045</v>
      </c>
      <c r="AR702">
        <v>24.767675309752342</v>
      </c>
      <c r="AS702">
        <v>27.870514614864376</v>
      </c>
      <c r="AT702">
        <v>28.705579187543648</v>
      </c>
      <c r="AU702">
        <v>27.588451654462276</v>
      </c>
      <c r="AV702">
        <v>26.955180097978605</v>
      </c>
      <c r="AW702">
        <v>26.268566612673464</v>
      </c>
      <c r="AX702">
        <v>23.250122442676382</v>
      </c>
      <c r="AY702">
        <v>22.368718743724362</v>
      </c>
      <c r="AZ702">
        <v>23.405136085729563</v>
      </c>
      <c r="BA702">
        <v>24.254243991290551</v>
      </c>
    </row>
    <row r="703" spans="1:53" hidden="1" x14ac:dyDescent="0.25">
      <c r="A703" t="s">
        <v>300</v>
      </c>
      <c r="B703" t="s">
        <v>538</v>
      </c>
      <c r="C703" t="s">
        <v>625</v>
      </c>
      <c r="D703" t="s">
        <v>328</v>
      </c>
      <c r="E703">
        <v>22.657101015144878</v>
      </c>
      <c r="F703">
        <v>23.416554809082616</v>
      </c>
      <c r="G703">
        <v>23.524825210177223</v>
      </c>
      <c r="H703">
        <v>23.194946523098942</v>
      </c>
      <c r="I703">
        <v>25.210969963264393</v>
      </c>
      <c r="J703">
        <v>27.670298510845662</v>
      </c>
      <c r="K703">
        <v>27.654764473706926</v>
      </c>
      <c r="L703">
        <v>26.993390249350636</v>
      </c>
      <c r="M703">
        <v>28.749702671823368</v>
      </c>
      <c r="N703">
        <v>28.03065020666395</v>
      </c>
      <c r="O703">
        <v>28.522074119364571</v>
      </c>
      <c r="P703">
        <v>27.71282123284545</v>
      </c>
      <c r="Q703">
        <v>28.588548039404635</v>
      </c>
      <c r="R703">
        <v>28.923987362418426</v>
      </c>
      <c r="S703">
        <v>29.224304204465444</v>
      </c>
      <c r="T703">
        <v>29.812133140199272</v>
      </c>
      <c r="U703">
        <v>30.257684501410431</v>
      </c>
      <c r="V703">
        <v>29.844779484963865</v>
      </c>
      <c r="W703">
        <v>30.669002128229167</v>
      </c>
      <c r="X703">
        <v>26.55088217044451</v>
      </c>
      <c r="Y703">
        <v>25.979513337979959</v>
      </c>
      <c r="Z703">
        <v>27.377278519792021</v>
      </c>
      <c r="AA703">
        <v>30.993078770225402</v>
      </c>
      <c r="AB703">
        <v>36.530114367192802</v>
      </c>
      <c r="AC703">
        <v>34.391585374856831</v>
      </c>
      <c r="AD703">
        <v>32.907010387814687</v>
      </c>
      <c r="AE703">
        <v>32.473357895224034</v>
      </c>
      <c r="AF703">
        <v>31.609237142213594</v>
      </c>
      <c r="AG703">
        <v>31.814997012895557</v>
      </c>
      <c r="AH703">
        <v>30.749629151146948</v>
      </c>
      <c r="AI703">
        <v>30.98846448074886</v>
      </c>
      <c r="AJ703">
        <v>31.687722212969117</v>
      </c>
      <c r="AK703">
        <v>32.923759710743333</v>
      </c>
      <c r="AL703">
        <v>35.568277108440022</v>
      </c>
      <c r="AM703">
        <v>36.858032449516848</v>
      </c>
      <c r="AN703">
        <v>37.01645943417914</v>
      </c>
      <c r="AO703">
        <v>36.450607089034989</v>
      </c>
      <c r="AP703">
        <v>35.856918936399182</v>
      </c>
      <c r="AQ703">
        <v>36.803217499721967</v>
      </c>
      <c r="AR703">
        <v>40.846018279995477</v>
      </c>
      <c r="AS703">
        <v>41.035186940806632</v>
      </c>
      <c r="AT703">
        <v>40.980202718194839</v>
      </c>
      <c r="AU703">
        <v>41.546499331186098</v>
      </c>
      <c r="AV703">
        <v>41.7074765453157</v>
      </c>
      <c r="AW703">
        <v>41.34983815437144</v>
      </c>
      <c r="AX703">
        <v>40.443131459134818</v>
      </c>
      <c r="AY703">
        <v>39.68163295947987</v>
      </c>
      <c r="AZ703">
        <v>39.306987200100139</v>
      </c>
      <c r="BA703">
        <v>39.191357109679323</v>
      </c>
    </row>
    <row r="704" spans="1:53" hidden="1" x14ac:dyDescent="0.25">
      <c r="A704" t="s">
        <v>499</v>
      </c>
      <c r="B704" t="s">
        <v>138</v>
      </c>
      <c r="C704" t="s">
        <v>625</v>
      </c>
      <c r="D704" t="s">
        <v>328</v>
      </c>
      <c r="E704">
        <v>11.110806525155043</v>
      </c>
      <c r="F704">
        <v>11.865660159904216</v>
      </c>
      <c r="G704">
        <v>12.019508732545544</v>
      </c>
      <c r="H704">
        <v>11.486531470905431</v>
      </c>
      <c r="I704">
        <v>11.682732639100768</v>
      </c>
      <c r="J704">
        <v>11.758309878959549</v>
      </c>
      <c r="K704">
        <v>12.497380441170369</v>
      </c>
      <c r="L704">
        <v>12.451709301123241</v>
      </c>
      <c r="M704">
        <v>12.723556446505766</v>
      </c>
      <c r="N704">
        <v>13.365788694239766</v>
      </c>
      <c r="O704">
        <v>13.317805315234455</v>
      </c>
      <c r="P704">
        <v>12.968530318587236</v>
      </c>
      <c r="Q704">
        <v>13.080775030988834</v>
      </c>
      <c r="R704">
        <v>13.505714539934246</v>
      </c>
      <c r="S704">
        <v>14.288817303653564</v>
      </c>
      <c r="T704">
        <v>13.789398015955111</v>
      </c>
      <c r="U704">
        <v>13.461508198765978</v>
      </c>
      <c r="V704">
        <v>12.595782203886504</v>
      </c>
      <c r="W704">
        <v>12.013948342919006</v>
      </c>
      <c r="X704">
        <v>12.508882207476942</v>
      </c>
      <c r="Y704">
        <v>12.968496507531581</v>
      </c>
      <c r="Z704">
        <v>13.126847991535861</v>
      </c>
      <c r="AA704">
        <v>13.463386065579831</v>
      </c>
      <c r="AB704">
        <v>13.41442462533278</v>
      </c>
      <c r="AC704">
        <v>13.159862928116498</v>
      </c>
      <c r="AD704">
        <v>12.531722758135038</v>
      </c>
      <c r="AE704">
        <v>12.415655778996447</v>
      </c>
      <c r="AF704">
        <v>12.818095023023714</v>
      </c>
      <c r="AG704">
        <v>13.65932999803035</v>
      </c>
      <c r="AH704">
        <v>14.85130869033695</v>
      </c>
      <c r="AI704">
        <v>15.128700760324902</v>
      </c>
      <c r="AJ704">
        <v>14.779660473654602</v>
      </c>
      <c r="AK704">
        <v>14.428681839084234</v>
      </c>
      <c r="AL704">
        <v>13.730167300135031</v>
      </c>
      <c r="AM704">
        <v>13.080391313050981</v>
      </c>
      <c r="AN704">
        <v>13.086075077930092</v>
      </c>
      <c r="AO704">
        <v>13.082175271705422</v>
      </c>
      <c r="AP704">
        <v>12.736822302484493</v>
      </c>
      <c r="AQ704">
        <v>12.511726173486103</v>
      </c>
      <c r="AR704">
        <v>12.792759474177466</v>
      </c>
      <c r="AS704">
        <v>12.411191455234606</v>
      </c>
      <c r="AT704">
        <v>12.744797191930335</v>
      </c>
      <c r="AU704">
        <v>13.054629010510148</v>
      </c>
      <c r="AV704">
        <v>13.191193350245614</v>
      </c>
      <c r="AW704">
        <v>13.041458917199362</v>
      </c>
      <c r="AX704">
        <v>13.597349157758172</v>
      </c>
      <c r="AY704">
        <v>13.830618323991022</v>
      </c>
      <c r="AZ704">
        <v>13.82697809317586</v>
      </c>
      <c r="BA704">
        <v>13.937895969041877</v>
      </c>
    </row>
    <row r="705" spans="1:53" hidden="1" x14ac:dyDescent="0.25">
      <c r="A705" t="s">
        <v>305</v>
      </c>
      <c r="B705" t="s">
        <v>533</v>
      </c>
      <c r="C705" t="s">
        <v>625</v>
      </c>
      <c r="D705" t="s">
        <v>328</v>
      </c>
      <c r="E705" t="s">
        <v>62</v>
      </c>
      <c r="F705" t="s">
        <v>62</v>
      </c>
      <c r="G705" t="s">
        <v>62</v>
      </c>
      <c r="H705" t="s">
        <v>62</v>
      </c>
      <c r="I705" t="s">
        <v>62</v>
      </c>
      <c r="J705" t="s">
        <v>62</v>
      </c>
      <c r="K705" t="s">
        <v>62</v>
      </c>
      <c r="L705" t="s">
        <v>62</v>
      </c>
      <c r="M705" t="s">
        <v>62</v>
      </c>
      <c r="N705" t="s">
        <v>62</v>
      </c>
      <c r="O705" t="s">
        <v>62</v>
      </c>
      <c r="P705" t="s">
        <v>62</v>
      </c>
      <c r="Q705" t="s">
        <v>62</v>
      </c>
      <c r="R705" t="s">
        <v>62</v>
      </c>
      <c r="S705" t="s">
        <v>62</v>
      </c>
      <c r="T705" t="s">
        <v>62</v>
      </c>
      <c r="U705" t="s">
        <v>62</v>
      </c>
      <c r="V705" t="s">
        <v>62</v>
      </c>
      <c r="W705" t="s">
        <v>62</v>
      </c>
      <c r="X705" t="s">
        <v>62</v>
      </c>
      <c r="Y705" t="s">
        <v>62</v>
      </c>
      <c r="Z705" t="s">
        <v>62</v>
      </c>
      <c r="AA705" t="s">
        <v>62</v>
      </c>
      <c r="AB705" t="s">
        <v>62</v>
      </c>
      <c r="AC705" t="s">
        <v>62</v>
      </c>
      <c r="AD705" t="s">
        <v>62</v>
      </c>
      <c r="AE705" t="s">
        <v>62</v>
      </c>
      <c r="AF705" t="s">
        <v>62</v>
      </c>
      <c r="AG705" t="s">
        <v>62</v>
      </c>
      <c r="AH705" t="s">
        <v>62</v>
      </c>
      <c r="AI705" t="s">
        <v>62</v>
      </c>
      <c r="AJ705" t="s">
        <v>62</v>
      </c>
      <c r="AK705" t="s">
        <v>62</v>
      </c>
      <c r="AL705" t="s">
        <v>62</v>
      </c>
      <c r="AM705" t="s">
        <v>62</v>
      </c>
      <c r="AN705" t="s">
        <v>62</v>
      </c>
      <c r="AO705" t="s">
        <v>62</v>
      </c>
      <c r="AP705" t="s">
        <v>62</v>
      </c>
      <c r="AQ705" t="s">
        <v>62</v>
      </c>
      <c r="AR705" t="s">
        <v>62</v>
      </c>
      <c r="AS705" t="s">
        <v>62</v>
      </c>
      <c r="AT705" t="s">
        <v>62</v>
      </c>
      <c r="AU705" t="s">
        <v>62</v>
      </c>
      <c r="AV705" t="s">
        <v>62</v>
      </c>
      <c r="AW705" t="s">
        <v>62</v>
      </c>
      <c r="AX705" t="s">
        <v>62</v>
      </c>
      <c r="AY705" t="s">
        <v>62</v>
      </c>
      <c r="AZ705" t="s">
        <v>62</v>
      </c>
      <c r="BA705" t="s">
        <v>62</v>
      </c>
    </row>
    <row r="706" spans="1:53" hidden="1" x14ac:dyDescent="0.25">
      <c r="A706" t="s">
        <v>640</v>
      </c>
      <c r="B706" t="s">
        <v>19</v>
      </c>
      <c r="C706" t="s">
        <v>215</v>
      </c>
      <c r="D706" t="s">
        <v>93</v>
      </c>
      <c r="E706" t="s">
        <v>62</v>
      </c>
      <c r="F706" t="s">
        <v>62</v>
      </c>
      <c r="G706" t="s">
        <v>62</v>
      </c>
      <c r="H706" t="s">
        <v>62</v>
      </c>
      <c r="I706" t="s">
        <v>62</v>
      </c>
      <c r="J706" t="s">
        <v>62</v>
      </c>
      <c r="K706" t="s">
        <v>62</v>
      </c>
      <c r="L706" t="s">
        <v>62</v>
      </c>
      <c r="M706" t="s">
        <v>62</v>
      </c>
      <c r="N706" t="s">
        <v>62</v>
      </c>
      <c r="O706" t="s">
        <v>62</v>
      </c>
      <c r="P706" t="s">
        <v>62</v>
      </c>
      <c r="Q706" t="s">
        <v>62</v>
      </c>
      <c r="R706" t="s">
        <v>62</v>
      </c>
      <c r="S706" t="s">
        <v>62</v>
      </c>
      <c r="T706" t="s">
        <v>62</v>
      </c>
      <c r="U706" t="s">
        <v>62</v>
      </c>
      <c r="V706" t="s">
        <v>62</v>
      </c>
      <c r="W706" t="s">
        <v>62</v>
      </c>
      <c r="X706" t="s">
        <v>62</v>
      </c>
      <c r="Y706" t="s">
        <v>62</v>
      </c>
      <c r="Z706" t="s">
        <v>62</v>
      </c>
      <c r="AA706" t="s">
        <v>62</v>
      </c>
      <c r="AB706" t="s">
        <v>62</v>
      </c>
      <c r="AC706" t="s">
        <v>62</v>
      </c>
      <c r="AD706" t="s">
        <v>62</v>
      </c>
      <c r="AE706" t="s">
        <v>62</v>
      </c>
      <c r="AF706" t="s">
        <v>62</v>
      </c>
      <c r="AG706" t="s">
        <v>62</v>
      </c>
      <c r="AH706" t="s">
        <v>62</v>
      </c>
      <c r="AI706" t="s">
        <v>62</v>
      </c>
      <c r="AJ706" t="s">
        <v>62</v>
      </c>
      <c r="AK706" t="s">
        <v>62</v>
      </c>
      <c r="AL706" t="s">
        <v>62</v>
      </c>
      <c r="AM706" t="s">
        <v>62</v>
      </c>
      <c r="AN706">
        <v>0.42262771141793098</v>
      </c>
      <c r="AO706" t="s">
        <v>62</v>
      </c>
      <c r="AP706" t="s">
        <v>62</v>
      </c>
      <c r="AQ706" t="s">
        <v>62</v>
      </c>
      <c r="AR706" t="s">
        <v>62</v>
      </c>
      <c r="AS706" t="s">
        <v>62</v>
      </c>
      <c r="AT706" t="s">
        <v>62</v>
      </c>
      <c r="AU706" t="s">
        <v>62</v>
      </c>
      <c r="AV706" t="s">
        <v>62</v>
      </c>
      <c r="AW706" t="s">
        <v>62</v>
      </c>
      <c r="AX706" t="s">
        <v>62</v>
      </c>
      <c r="AY706" t="s">
        <v>62</v>
      </c>
      <c r="AZ706" t="s">
        <v>62</v>
      </c>
      <c r="BA706" t="s">
        <v>62</v>
      </c>
    </row>
    <row r="707" spans="1:53" hidden="1" x14ac:dyDescent="0.25">
      <c r="A707" t="s">
        <v>344</v>
      </c>
      <c r="B707" t="s">
        <v>476</v>
      </c>
      <c r="C707" t="s">
        <v>215</v>
      </c>
      <c r="D707" t="s">
        <v>93</v>
      </c>
      <c r="E707" t="s">
        <v>62</v>
      </c>
      <c r="F707" t="s">
        <v>62</v>
      </c>
      <c r="G707" t="s">
        <v>62</v>
      </c>
      <c r="H707" t="s">
        <v>62</v>
      </c>
      <c r="I707" t="s">
        <v>62</v>
      </c>
      <c r="J707" t="s">
        <v>62</v>
      </c>
      <c r="K707" t="s">
        <v>62</v>
      </c>
      <c r="L707" t="s">
        <v>62</v>
      </c>
      <c r="M707" t="s">
        <v>62</v>
      </c>
      <c r="N707" t="s">
        <v>62</v>
      </c>
      <c r="O707" t="s">
        <v>62</v>
      </c>
      <c r="P707" t="s">
        <v>62</v>
      </c>
      <c r="Q707" t="s">
        <v>62</v>
      </c>
      <c r="R707" t="s">
        <v>62</v>
      </c>
      <c r="S707" t="s">
        <v>62</v>
      </c>
      <c r="T707" t="s">
        <v>62</v>
      </c>
      <c r="U707" t="s">
        <v>62</v>
      </c>
      <c r="V707" t="s">
        <v>62</v>
      </c>
      <c r="W707" t="s">
        <v>62</v>
      </c>
      <c r="X707" t="s">
        <v>62</v>
      </c>
      <c r="Y707" t="s">
        <v>62</v>
      </c>
      <c r="Z707" t="s">
        <v>62</v>
      </c>
      <c r="AA707" t="s">
        <v>62</v>
      </c>
      <c r="AB707" t="s">
        <v>62</v>
      </c>
      <c r="AC707" t="s">
        <v>62</v>
      </c>
      <c r="AD707" t="s">
        <v>62</v>
      </c>
      <c r="AE707" t="s">
        <v>62</v>
      </c>
      <c r="AF707" t="s">
        <v>62</v>
      </c>
      <c r="AG707" t="s">
        <v>62</v>
      </c>
      <c r="AH707" t="s">
        <v>62</v>
      </c>
      <c r="AI707" t="s">
        <v>62</v>
      </c>
      <c r="AJ707" t="s">
        <v>62</v>
      </c>
      <c r="AK707" t="s">
        <v>62</v>
      </c>
      <c r="AL707" t="s">
        <v>62</v>
      </c>
      <c r="AM707" t="s">
        <v>62</v>
      </c>
      <c r="AN707">
        <v>0.50084672029999999</v>
      </c>
      <c r="AO707" t="s">
        <v>62</v>
      </c>
      <c r="AP707" t="s">
        <v>62</v>
      </c>
      <c r="AQ707" t="s">
        <v>62</v>
      </c>
      <c r="AR707" t="s">
        <v>62</v>
      </c>
      <c r="AS707" t="s">
        <v>62</v>
      </c>
      <c r="AT707" t="s">
        <v>62</v>
      </c>
      <c r="AU707" t="s">
        <v>62</v>
      </c>
      <c r="AV707" t="s">
        <v>62</v>
      </c>
      <c r="AW707" t="s">
        <v>62</v>
      </c>
      <c r="AX707" t="s">
        <v>62</v>
      </c>
      <c r="AY707" t="s">
        <v>62</v>
      </c>
      <c r="AZ707" t="s">
        <v>62</v>
      </c>
      <c r="BA707" t="s">
        <v>62</v>
      </c>
    </row>
    <row r="708" spans="1:53" hidden="1" x14ac:dyDescent="0.25">
      <c r="A708" t="s">
        <v>649</v>
      </c>
      <c r="B708" t="s">
        <v>477</v>
      </c>
      <c r="C708" t="s">
        <v>215</v>
      </c>
      <c r="D708" t="s">
        <v>93</v>
      </c>
      <c r="E708">
        <v>15098988653.736696</v>
      </c>
      <c r="F708">
        <v>16049108549.337833</v>
      </c>
      <c r="G708">
        <v>16854395152.474737</v>
      </c>
      <c r="H708">
        <v>19205698245.498463</v>
      </c>
      <c r="I708">
        <v>21358370782.402119</v>
      </c>
      <c r="J708">
        <v>23701844116.874306</v>
      </c>
      <c r="K708">
        <v>25455113995.435112</v>
      </c>
      <c r="L708">
        <v>25863628384.435844</v>
      </c>
      <c r="M708">
        <v>27339620380.6521</v>
      </c>
      <c r="N708">
        <v>28360495038.376308</v>
      </c>
      <c r="O708">
        <v>29412295887.749565</v>
      </c>
      <c r="P708">
        <v>31063168090.380806</v>
      </c>
      <c r="Q708">
        <v>31254158536.080345</v>
      </c>
      <c r="R708">
        <v>31148873036.33773</v>
      </c>
      <c r="S708">
        <v>31966616073.533905</v>
      </c>
      <c r="T708">
        <v>33224502867.242237</v>
      </c>
      <c r="U708">
        <v>34375659633.560745</v>
      </c>
      <c r="V708">
        <v>34286592743.463257</v>
      </c>
      <c r="W708">
        <v>36306233273.873024</v>
      </c>
      <c r="X708">
        <v>36671393361.236954</v>
      </c>
      <c r="Y708">
        <v>38020869118.888885</v>
      </c>
      <c r="Z708">
        <v>39652474795.483818</v>
      </c>
      <c r="AA708">
        <v>40490851303.03717</v>
      </c>
      <c r="AB708">
        <v>41289824101.189224</v>
      </c>
      <c r="AC708">
        <v>43048048229.302208</v>
      </c>
      <c r="AD708">
        <v>44017726512.024376</v>
      </c>
      <c r="AE708">
        <v>44780002396.826759</v>
      </c>
      <c r="AF708">
        <v>46718020342.021706</v>
      </c>
      <c r="AG708">
        <v>48244078213.342186</v>
      </c>
      <c r="AH708">
        <v>45957605225.569656</v>
      </c>
      <c r="AI708">
        <v>46459371078.363701</v>
      </c>
      <c r="AJ708">
        <v>48325007474.545586</v>
      </c>
      <c r="AK708">
        <v>50304775101.152016</v>
      </c>
      <c r="AL708">
        <v>51674512421.787346</v>
      </c>
      <c r="AM708">
        <v>55917517445.67395</v>
      </c>
      <c r="AN708">
        <v>58876285668.974724</v>
      </c>
      <c r="AO708">
        <v>61468918471.666389</v>
      </c>
      <c r="AP708">
        <v>62815127109.243263</v>
      </c>
      <c r="AQ708">
        <v>66808366776.076263</v>
      </c>
      <c r="AR708">
        <v>67186830556.682129</v>
      </c>
      <c r="AS708">
        <v>69555367000</v>
      </c>
      <c r="AT708">
        <v>75028081292.364105</v>
      </c>
      <c r="AU708">
        <v>79261137178.261124</v>
      </c>
      <c r="AV708">
        <v>83181798259.061844</v>
      </c>
      <c r="AW708">
        <v>86333447251.965363</v>
      </c>
      <c r="AX708">
        <v>86418807383.138657</v>
      </c>
      <c r="AY708">
        <v>85358980969.676025</v>
      </c>
      <c r="AZ708">
        <v>87380611573.97998</v>
      </c>
      <c r="BA708">
        <v>88583953594.840759</v>
      </c>
    </row>
    <row r="709" spans="1:53" hidden="1" x14ac:dyDescent="0.25">
      <c r="A709" t="s">
        <v>367</v>
      </c>
      <c r="B709" t="s">
        <v>629</v>
      </c>
      <c r="C709" t="s">
        <v>215</v>
      </c>
      <c r="D709" t="s">
        <v>93</v>
      </c>
      <c r="E709">
        <v>12260834000.000002</v>
      </c>
      <c r="F709">
        <v>13032360000.000002</v>
      </c>
      <c r="G709">
        <v>13686276999.999998</v>
      </c>
      <c r="H709">
        <v>15595606000</v>
      </c>
      <c r="I709">
        <v>17343641000</v>
      </c>
      <c r="J709">
        <v>19246612000</v>
      </c>
      <c r="K709">
        <v>20670320000.000004</v>
      </c>
      <c r="L709">
        <v>21002046000</v>
      </c>
      <c r="M709">
        <v>22200596000</v>
      </c>
      <c r="N709">
        <v>23029577000</v>
      </c>
      <c r="O709">
        <v>23883670999.999996</v>
      </c>
      <c r="P709">
        <v>25224229000</v>
      </c>
      <c r="Q709">
        <v>25379319000</v>
      </c>
      <c r="R709">
        <v>25293824000</v>
      </c>
      <c r="S709">
        <v>25957856000</v>
      </c>
      <c r="T709">
        <v>26979298000</v>
      </c>
      <c r="U709">
        <v>27914072000</v>
      </c>
      <c r="V709">
        <v>27841747000</v>
      </c>
      <c r="W709">
        <v>29481756000.000004</v>
      </c>
      <c r="X709">
        <v>29778277000</v>
      </c>
      <c r="Y709">
        <v>30874092000.000004</v>
      </c>
      <c r="Z709">
        <v>32199005000.000004</v>
      </c>
      <c r="AA709">
        <v>32879792000</v>
      </c>
      <c r="AB709">
        <v>33528582000.000004</v>
      </c>
      <c r="AC709">
        <v>34956313000</v>
      </c>
      <c r="AD709">
        <v>35743721000</v>
      </c>
      <c r="AE709">
        <v>36362712000</v>
      </c>
      <c r="AF709">
        <v>37936441000</v>
      </c>
      <c r="AG709">
        <v>39175646000</v>
      </c>
      <c r="AH709">
        <v>37318961000.000008</v>
      </c>
      <c r="AI709">
        <v>37726410000</v>
      </c>
      <c r="AJ709">
        <v>39241363000</v>
      </c>
      <c r="AK709">
        <v>40848994000</v>
      </c>
      <c r="AL709">
        <v>41961262000.000008</v>
      </c>
      <c r="AM709">
        <v>45406710000</v>
      </c>
      <c r="AN709">
        <v>47809319000</v>
      </c>
      <c r="AO709">
        <v>49914615000</v>
      </c>
      <c r="AP709">
        <v>51007777000.000008</v>
      </c>
      <c r="AQ709">
        <v>54250408000</v>
      </c>
      <c r="AR709">
        <v>54557732000</v>
      </c>
      <c r="AS709">
        <v>56481055000</v>
      </c>
      <c r="AT709">
        <v>60925064000</v>
      </c>
      <c r="AU709">
        <v>64362433000</v>
      </c>
      <c r="AV709">
        <v>67546127999.999992</v>
      </c>
      <c r="AW709">
        <v>70105361999.999985</v>
      </c>
      <c r="AX709">
        <v>70174677000</v>
      </c>
      <c r="AY709">
        <v>69314066000.000015</v>
      </c>
      <c r="AZ709">
        <v>70955691000.000015</v>
      </c>
      <c r="BA709">
        <v>71932841000</v>
      </c>
    </row>
    <row r="710" spans="1:53" hidden="1" x14ac:dyDescent="0.25">
      <c r="A710" t="s">
        <v>243</v>
      </c>
      <c r="B710" t="s">
        <v>438</v>
      </c>
      <c r="C710" t="s">
        <v>215</v>
      </c>
      <c r="D710" t="s">
        <v>93</v>
      </c>
      <c r="E710">
        <v>2487.7332783035185</v>
      </c>
      <c r="F710">
        <v>2568.9186395624292</v>
      </c>
      <c r="G710">
        <v>2621.4654871760922</v>
      </c>
      <c r="H710">
        <v>2903.4246535402976</v>
      </c>
      <c r="I710">
        <v>3139.4225700547559</v>
      </c>
      <c r="J710">
        <v>3388.7206583034649</v>
      </c>
      <c r="K710">
        <v>3541.4396664001188</v>
      </c>
      <c r="L710">
        <v>3502.7891595671567</v>
      </c>
      <c r="M710">
        <v>3605.690790266834</v>
      </c>
      <c r="N710">
        <v>3643.4009138631181</v>
      </c>
      <c r="O710">
        <v>3681.5134718042068</v>
      </c>
      <c r="P710">
        <v>3789.2762574430831</v>
      </c>
      <c r="Q710">
        <v>3716.5754614843781</v>
      </c>
      <c r="R710">
        <v>3611.6335489343301</v>
      </c>
      <c r="S710">
        <v>3614.717411974395</v>
      </c>
      <c r="T710">
        <v>3664.6926335478911</v>
      </c>
      <c r="U710">
        <v>3699.3011369803935</v>
      </c>
      <c r="V710">
        <v>3600.6402555105306</v>
      </c>
      <c r="W710">
        <v>3721.5867222102374</v>
      </c>
      <c r="X710">
        <v>3670.1231462415899</v>
      </c>
      <c r="Y710">
        <v>3716.2657015370137</v>
      </c>
      <c r="Z710">
        <v>3786.3518218457257</v>
      </c>
      <c r="AA710">
        <v>3778.4960691530655</v>
      </c>
      <c r="AB710">
        <v>3766.8158712702502</v>
      </c>
      <c r="AC710">
        <v>3840.8319404416725</v>
      </c>
      <c r="AD710">
        <v>3842.5964751063689</v>
      </c>
      <c r="AE710">
        <v>3826.3126222703995</v>
      </c>
      <c r="AF710">
        <v>3908.9828032628761</v>
      </c>
      <c r="AG710">
        <v>3954.935435918303</v>
      </c>
      <c r="AH710">
        <v>3693.7132654351494</v>
      </c>
      <c r="AI710">
        <v>3663.6637842219257</v>
      </c>
      <c r="AJ710">
        <v>3741.8701910429118</v>
      </c>
      <c r="AK710">
        <v>3827.3602205470183</v>
      </c>
      <c r="AL710">
        <v>3865.0528772486027</v>
      </c>
      <c r="AM710">
        <v>4112.6744430707586</v>
      </c>
      <c r="AN710">
        <v>4258.4216119977837</v>
      </c>
      <c r="AO710">
        <v>4372.0918691506249</v>
      </c>
      <c r="AP710">
        <v>4393.7241049885833</v>
      </c>
      <c r="AQ710">
        <v>4596.145182303856</v>
      </c>
      <c r="AR710">
        <v>4547.5093009840602</v>
      </c>
      <c r="AS710">
        <v>4633.5903583990448</v>
      </c>
      <c r="AT710">
        <v>4921.8484091201763</v>
      </c>
      <c r="AU710">
        <v>5122.1800902088617</v>
      </c>
      <c r="AV710">
        <v>5295.6826959612881</v>
      </c>
      <c r="AW710">
        <v>5412.1316460188073</v>
      </c>
      <c r="AX710">
        <v>5330.5391544754239</v>
      </c>
      <c r="AY710">
        <v>5176.0588031601274</v>
      </c>
      <c r="AZ710">
        <v>5205.7630201685852</v>
      </c>
      <c r="BA710">
        <v>5185.0914608516296</v>
      </c>
    </row>
    <row r="711" spans="1:53" hidden="1" x14ac:dyDescent="0.25">
      <c r="A711" t="s">
        <v>574</v>
      </c>
      <c r="B711" t="s">
        <v>475</v>
      </c>
      <c r="C711" t="s">
        <v>215</v>
      </c>
      <c r="D711" t="s">
        <v>93</v>
      </c>
      <c r="E711" t="s">
        <v>62</v>
      </c>
      <c r="F711" t="s">
        <v>62</v>
      </c>
      <c r="G711" t="s">
        <v>62</v>
      </c>
      <c r="H711" t="s">
        <v>62</v>
      </c>
      <c r="I711" t="s">
        <v>62</v>
      </c>
      <c r="J711" t="s">
        <v>62</v>
      </c>
      <c r="K711" t="s">
        <v>62</v>
      </c>
      <c r="L711" t="s">
        <v>62</v>
      </c>
      <c r="M711" t="s">
        <v>62</v>
      </c>
      <c r="N711" t="s">
        <v>62</v>
      </c>
      <c r="O711" t="s">
        <v>62</v>
      </c>
      <c r="P711" t="s">
        <v>62</v>
      </c>
      <c r="Q711" t="s">
        <v>62</v>
      </c>
      <c r="R711" t="s">
        <v>62</v>
      </c>
      <c r="S711" t="s">
        <v>62</v>
      </c>
      <c r="T711" t="s">
        <v>62</v>
      </c>
      <c r="U711" t="s">
        <v>62</v>
      </c>
      <c r="V711" t="s">
        <v>62</v>
      </c>
      <c r="W711" t="s">
        <v>62</v>
      </c>
      <c r="X711" t="s">
        <v>62</v>
      </c>
      <c r="Y711">
        <v>7462.6454159798168</v>
      </c>
      <c r="Z711">
        <v>7603.3855854002404</v>
      </c>
      <c r="AA711">
        <v>7587.6104225003683</v>
      </c>
      <c r="AB711">
        <v>7564.155378596517</v>
      </c>
      <c r="AC711">
        <v>7712.7872912938574</v>
      </c>
      <c r="AD711">
        <v>7716.3306591755936</v>
      </c>
      <c r="AE711">
        <v>7683.6310005719088</v>
      </c>
      <c r="AF711">
        <v>7849.641263768799</v>
      </c>
      <c r="AG711">
        <v>7941.9188970113291</v>
      </c>
      <c r="AH711">
        <v>7417.3577946385521</v>
      </c>
      <c r="AI711">
        <v>7357.0153322748702</v>
      </c>
      <c r="AJ711">
        <v>7514.0618758310802</v>
      </c>
      <c r="AK711">
        <v>7685.7346861274309</v>
      </c>
      <c r="AL711">
        <v>7761.4254344056944</v>
      </c>
      <c r="AM711">
        <v>8258.6751176875368</v>
      </c>
      <c r="AN711">
        <v>8551.3504884597205</v>
      </c>
      <c r="AO711">
        <v>8779.6121068698503</v>
      </c>
      <c r="AP711">
        <v>8823.0518710252418</v>
      </c>
      <c r="AQ711">
        <v>9229.5343042107233</v>
      </c>
      <c r="AR711">
        <v>9131.8684304726867</v>
      </c>
      <c r="AS711">
        <v>9304.7280858667946</v>
      </c>
      <c r="AT711">
        <v>9883.5800285423757</v>
      </c>
      <c r="AU711">
        <v>10285.8667382719</v>
      </c>
      <c r="AV711">
        <v>10634.277893304055</v>
      </c>
      <c r="AW711">
        <v>10868.119414103547</v>
      </c>
      <c r="AX711">
        <v>10704.2732626449</v>
      </c>
      <c r="AY711">
        <v>10394.060759506265</v>
      </c>
      <c r="AZ711">
        <v>10453.709895681259</v>
      </c>
      <c r="BA711">
        <v>10412.199269217163</v>
      </c>
    </row>
    <row r="712" spans="1:53" hidden="1" x14ac:dyDescent="0.25">
      <c r="A712" t="s">
        <v>618</v>
      </c>
      <c r="B712" t="s">
        <v>131</v>
      </c>
      <c r="C712" t="s">
        <v>215</v>
      </c>
      <c r="D712" t="s">
        <v>93</v>
      </c>
      <c r="E712">
        <v>9.4412281572468508</v>
      </c>
      <c r="F712">
        <v>10.580406117185513</v>
      </c>
      <c r="G712">
        <v>12.407912173492523</v>
      </c>
      <c r="H712">
        <v>17.878037682299503</v>
      </c>
      <c r="I712">
        <v>22.652050546262519</v>
      </c>
      <c r="J712">
        <v>16.070893640775825</v>
      </c>
      <c r="K712">
        <v>16.035635944762326</v>
      </c>
      <c r="L712">
        <v>16.302876828283594</v>
      </c>
      <c r="M712">
        <v>14.731982706412392</v>
      </c>
      <c r="N712">
        <v>17.908078493992008</v>
      </c>
      <c r="O712">
        <v>17.148026488978342</v>
      </c>
      <c r="P712">
        <v>14.617845836334814</v>
      </c>
      <c r="Q712">
        <v>14.656491117101652</v>
      </c>
      <c r="R712">
        <v>15.559614963864588</v>
      </c>
      <c r="S712">
        <v>17.37642039875043</v>
      </c>
      <c r="T712">
        <v>19.681370973265423</v>
      </c>
      <c r="U712">
        <v>15.629403475043091</v>
      </c>
      <c r="V712">
        <v>15.366087066506051</v>
      </c>
      <c r="W712">
        <v>19.005851001446466</v>
      </c>
      <c r="X712">
        <v>20.283048968717605</v>
      </c>
      <c r="Y712">
        <v>22.764372021930445</v>
      </c>
      <c r="Z712">
        <v>23.674583589050226</v>
      </c>
      <c r="AA712">
        <v>24.133740141312309</v>
      </c>
      <c r="AB712">
        <v>20.035840832134483</v>
      </c>
      <c r="AC712">
        <v>20.279818070143001</v>
      </c>
      <c r="AD712">
        <v>21.28690337217639</v>
      </c>
      <c r="AE712">
        <v>22.273284687976179</v>
      </c>
      <c r="AF712">
        <v>21.534926210669813</v>
      </c>
      <c r="AG712">
        <v>17.891950866825713</v>
      </c>
      <c r="AH712">
        <v>26.377541640247614</v>
      </c>
      <c r="AI712">
        <v>32.127535285036231</v>
      </c>
      <c r="AJ712">
        <v>23.222747091300572</v>
      </c>
      <c r="AK712">
        <v>21.49237388632049</v>
      </c>
      <c r="AL712">
        <v>22.598400054660619</v>
      </c>
      <c r="AM712">
        <v>24.554348598714881</v>
      </c>
      <c r="AN712">
        <v>27.618174102084019</v>
      </c>
      <c r="AO712">
        <v>30.333074769127606</v>
      </c>
      <c r="AP712">
        <v>31.931767973342566</v>
      </c>
      <c r="AQ712">
        <v>34.16363955326711</v>
      </c>
      <c r="AR712">
        <v>25.249107936978444</v>
      </c>
      <c r="AS712">
        <v>27.894955970831113</v>
      </c>
      <c r="AT712">
        <v>31.121199802252018</v>
      </c>
      <c r="AU712">
        <v>30.16480927100401</v>
      </c>
      <c r="AV712">
        <v>28.638288296607893</v>
      </c>
      <c r="AW712">
        <v>28.051854145806161</v>
      </c>
      <c r="AX712">
        <v>21.258221377960066</v>
      </c>
      <c r="AY712">
        <v>19.504791265149844</v>
      </c>
      <c r="AZ712">
        <v>20.832817892621669</v>
      </c>
      <c r="BA712">
        <v>22.819763062544904</v>
      </c>
    </row>
    <row r="713" spans="1:53" hidden="1" x14ac:dyDescent="0.25">
      <c r="A713" t="s">
        <v>511</v>
      </c>
      <c r="B713" t="s">
        <v>432</v>
      </c>
      <c r="C713" t="s">
        <v>215</v>
      </c>
      <c r="D713" t="s">
        <v>93</v>
      </c>
      <c r="E713">
        <v>13.01002540253298</v>
      </c>
      <c r="F713">
        <v>16.690108612735656</v>
      </c>
      <c r="G713">
        <v>15.550077564171005</v>
      </c>
      <c r="H713">
        <v>16.659597058014498</v>
      </c>
      <c r="I713">
        <v>18.752319553869441</v>
      </c>
      <c r="J713">
        <v>19.334156404054823</v>
      </c>
      <c r="K713">
        <v>17.978268328395082</v>
      </c>
      <c r="L713">
        <v>18.139333409006625</v>
      </c>
      <c r="M713">
        <v>18.563846110532982</v>
      </c>
      <c r="N713">
        <v>18.171503273029771</v>
      </c>
      <c r="O713">
        <v>17.876983102335188</v>
      </c>
      <c r="P713">
        <v>15.297427853326134</v>
      </c>
      <c r="Q713">
        <v>17.756454471067208</v>
      </c>
      <c r="R713">
        <v>15.316402380948354</v>
      </c>
      <c r="S713">
        <v>15.681880134459602</v>
      </c>
      <c r="T713">
        <v>16.035938424143364</v>
      </c>
      <c r="U713">
        <v>17.481201005853411</v>
      </c>
      <c r="V713">
        <v>22.364635788281401</v>
      </c>
      <c r="W713">
        <v>23.656450474220104</v>
      </c>
      <c r="X713">
        <v>24.829932217770306</v>
      </c>
      <c r="Y713">
        <v>21.83054027209738</v>
      </c>
      <c r="Z713">
        <v>21.522056395505761</v>
      </c>
      <c r="AA713">
        <v>20.672803510894635</v>
      </c>
      <c r="AB713">
        <v>23.135377591333793</v>
      </c>
      <c r="AC713">
        <v>23.497929425056764</v>
      </c>
      <c r="AD713">
        <v>24.624367359647984</v>
      </c>
      <c r="AE713">
        <v>21.942417995239111</v>
      </c>
      <c r="AF713">
        <v>23.48226010740667</v>
      </c>
      <c r="AG713">
        <v>25.503157082979328</v>
      </c>
      <c r="AH713">
        <v>22.823709158690022</v>
      </c>
      <c r="AI713">
        <v>27.337164011596737</v>
      </c>
      <c r="AJ713">
        <v>27.522310069132644</v>
      </c>
      <c r="AK713">
        <v>27.884175755006009</v>
      </c>
      <c r="AL713">
        <v>24.643230639741958</v>
      </c>
      <c r="AM713">
        <v>26.110891768482443</v>
      </c>
      <c r="AN713">
        <v>28.481655601688242</v>
      </c>
      <c r="AO713">
        <v>29.376708418974186</v>
      </c>
      <c r="AP713">
        <v>30.655370454587732</v>
      </c>
      <c r="AQ713">
        <v>33.89330782276371</v>
      </c>
      <c r="AR713">
        <v>26.855741086095662</v>
      </c>
      <c r="AS713">
        <v>32.408282742581171</v>
      </c>
      <c r="AT713">
        <v>33.36903909074681</v>
      </c>
      <c r="AU713">
        <v>31.586303137381073</v>
      </c>
      <c r="AV713">
        <v>30.967867760358526</v>
      </c>
      <c r="AW713">
        <v>29.656314843400764</v>
      </c>
      <c r="AX713">
        <v>23.985655770622945</v>
      </c>
      <c r="AY713">
        <v>19.016549070733031</v>
      </c>
      <c r="AZ713">
        <v>21.588903498395744</v>
      </c>
      <c r="BA713">
        <v>23.046792037547391</v>
      </c>
    </row>
    <row r="714" spans="1:53" hidden="1" x14ac:dyDescent="0.25">
      <c r="A714" t="s">
        <v>300</v>
      </c>
      <c r="B714" t="s">
        <v>538</v>
      </c>
      <c r="C714" t="s">
        <v>215</v>
      </c>
      <c r="D714" t="s">
        <v>93</v>
      </c>
      <c r="E714">
        <v>15.747473377670094</v>
      </c>
      <c r="F714">
        <v>18.61055614079698</v>
      </c>
      <c r="G714">
        <v>19.879288796216628</v>
      </c>
      <c r="H714">
        <v>23.529637084853306</v>
      </c>
      <c r="I714">
        <v>14.64526895909338</v>
      </c>
      <c r="J714">
        <v>18.513902290782404</v>
      </c>
      <c r="K714">
        <v>18.923427901376453</v>
      </c>
      <c r="L714">
        <v>19.782523660834471</v>
      </c>
      <c r="M714">
        <v>21.923014987177332</v>
      </c>
      <c r="N714">
        <v>20.157045577081519</v>
      </c>
      <c r="O714">
        <v>18.85579783922547</v>
      </c>
      <c r="P714">
        <v>19.052484202978377</v>
      </c>
      <c r="Q714">
        <v>20.237150042921044</v>
      </c>
      <c r="R714">
        <v>15.618171001946365</v>
      </c>
      <c r="S714">
        <v>15.990000951231181</v>
      </c>
      <c r="T714">
        <v>16.786757781429348</v>
      </c>
      <c r="U714">
        <v>19.301692195293818</v>
      </c>
      <c r="V714">
        <v>21.788199470153234</v>
      </c>
      <c r="W714">
        <v>20.600453945114193</v>
      </c>
      <c r="X714">
        <v>20.61571559553073</v>
      </c>
      <c r="Y714">
        <v>18.306591010895303</v>
      </c>
      <c r="Z714">
        <v>18.303989960919409</v>
      </c>
      <c r="AA714">
        <v>17.616252988425725</v>
      </c>
      <c r="AB714">
        <v>18.363492305663701</v>
      </c>
      <c r="AC714">
        <v>17.820893295811722</v>
      </c>
      <c r="AD714">
        <v>17.332777301587328</v>
      </c>
      <c r="AE714">
        <v>16.753477661818263</v>
      </c>
      <c r="AF714">
        <v>17.067030619470561</v>
      </c>
      <c r="AG714">
        <v>18.896155471918423</v>
      </c>
      <c r="AH714">
        <v>16.657438459520918</v>
      </c>
      <c r="AI714">
        <v>19.014781751073677</v>
      </c>
      <c r="AJ714">
        <v>19.051484686895595</v>
      </c>
      <c r="AK714">
        <v>20.689398504918479</v>
      </c>
      <c r="AL714">
        <v>19.241853431479893</v>
      </c>
      <c r="AM714">
        <v>19.701551673207728</v>
      </c>
      <c r="AN714">
        <v>20.42242426804966</v>
      </c>
      <c r="AO714">
        <v>20.8531747032245</v>
      </c>
      <c r="AP714">
        <v>20.769277986766603</v>
      </c>
      <c r="AQ714">
        <v>22.373582344729943</v>
      </c>
      <c r="AR714">
        <v>22.805119334732424</v>
      </c>
      <c r="AS714">
        <v>24.624827297654832</v>
      </c>
      <c r="AT714">
        <v>25.821956887590524</v>
      </c>
      <c r="AU714">
        <v>26.963845271691145</v>
      </c>
      <c r="AV714">
        <v>27.553615008753475</v>
      </c>
      <c r="AW714">
        <v>27.214420030542531</v>
      </c>
      <c r="AX714">
        <v>26.579066103090092</v>
      </c>
      <c r="AY714">
        <v>25.096424076056351</v>
      </c>
      <c r="AZ714">
        <v>25.404896696668565</v>
      </c>
      <c r="BA714">
        <v>25.032588683461469</v>
      </c>
    </row>
    <row r="715" spans="1:53" hidden="1" x14ac:dyDescent="0.25">
      <c r="A715" t="s">
        <v>499</v>
      </c>
      <c r="B715" t="s">
        <v>138</v>
      </c>
      <c r="C715" t="s">
        <v>215</v>
      </c>
      <c r="D715" t="s">
        <v>93</v>
      </c>
      <c r="E715">
        <v>9.6933311710190218</v>
      </c>
      <c r="F715">
        <v>8.5125140760652407</v>
      </c>
      <c r="G715">
        <v>9.2272473197967635</v>
      </c>
      <c r="H715">
        <v>10.80688657005725</v>
      </c>
      <c r="I715">
        <v>16.037850267794774</v>
      </c>
      <c r="J715">
        <v>20.938898450835282</v>
      </c>
      <c r="K715">
        <v>20.190907004141703</v>
      </c>
      <c r="L715">
        <v>20.912795964018347</v>
      </c>
      <c r="M715">
        <v>19.779207264508461</v>
      </c>
      <c r="N715">
        <v>18.837176129845837</v>
      </c>
      <c r="O715">
        <v>18.29154829173908</v>
      </c>
      <c r="P715">
        <v>15.872859984756179</v>
      </c>
      <c r="Q715">
        <v>17.334000993960938</v>
      </c>
      <c r="R715">
        <v>15.387522390145602</v>
      </c>
      <c r="S715">
        <v>16.19908251149641</v>
      </c>
      <c r="T715">
        <v>14.761989382805101</v>
      </c>
      <c r="U715">
        <v>15.614286013872395</v>
      </c>
      <c r="V715">
        <v>15.280907243671187</v>
      </c>
      <c r="W715">
        <v>16.275450093249621</v>
      </c>
      <c r="X715">
        <v>13.680911426466254</v>
      </c>
      <c r="Y715">
        <v>12.301978213853188</v>
      </c>
      <c r="Z715">
        <v>11.338588640628133</v>
      </c>
      <c r="AA715">
        <v>9.9388389096913645</v>
      </c>
      <c r="AB715">
        <v>10.603950035416092</v>
      </c>
      <c r="AC715">
        <v>10.956791857223317</v>
      </c>
      <c r="AD715">
        <v>11.213698167470277</v>
      </c>
      <c r="AE715">
        <v>10.875433988874342</v>
      </c>
      <c r="AF715">
        <v>11.269312759015108</v>
      </c>
      <c r="AG715">
        <v>11.09299709459836</v>
      </c>
      <c r="AH715">
        <v>11.767532702331753</v>
      </c>
      <c r="AI715">
        <v>9.3503974457438108</v>
      </c>
      <c r="AJ715">
        <v>9.4489348759645342</v>
      </c>
      <c r="AK715">
        <v>9.832440393156384</v>
      </c>
      <c r="AL715">
        <v>10.713912415612588</v>
      </c>
      <c r="AM715">
        <v>10.884354224860139</v>
      </c>
      <c r="AN715">
        <v>10.717844917319537</v>
      </c>
      <c r="AO715">
        <v>10.601893797629865</v>
      </c>
      <c r="AP715">
        <v>10.928155132108577</v>
      </c>
      <c r="AQ715">
        <v>11.830434371849579</v>
      </c>
      <c r="AR715">
        <v>13.725716728647678</v>
      </c>
      <c r="AS715">
        <v>13.199652875097328</v>
      </c>
      <c r="AT715">
        <v>12.729049749116585</v>
      </c>
      <c r="AU715">
        <v>13.337290665960122</v>
      </c>
      <c r="AV715">
        <v>14.00538816185602</v>
      </c>
      <c r="AW715">
        <v>14.296156026702661</v>
      </c>
      <c r="AX715">
        <v>14.429522634221739</v>
      </c>
      <c r="AY715">
        <v>14.605693931547112</v>
      </c>
      <c r="AZ715">
        <v>14.571256911419942</v>
      </c>
      <c r="BA715">
        <v>14.580893137402887</v>
      </c>
    </row>
    <row r="716" spans="1:53" hidden="1" x14ac:dyDescent="0.25">
      <c r="A716" t="s">
        <v>305</v>
      </c>
      <c r="B716" t="s">
        <v>533</v>
      </c>
      <c r="C716" t="s">
        <v>215</v>
      </c>
      <c r="D716" t="s">
        <v>93</v>
      </c>
      <c r="E716">
        <v>84.008881799231887</v>
      </c>
      <c r="F716">
        <v>83.710850375967155</v>
      </c>
      <c r="G716">
        <v>79.888646740734686</v>
      </c>
      <c r="H716">
        <v>78.256146060685523</v>
      </c>
      <c r="I716">
        <v>71.457070970464969</v>
      </c>
      <c r="J716">
        <v>82.688418473620047</v>
      </c>
      <c r="K716">
        <v>80.886873338801607</v>
      </c>
      <c r="L716">
        <v>77.346772692756161</v>
      </c>
      <c r="M716">
        <v>77.228610362843611</v>
      </c>
      <c r="N716">
        <v>77.478180095651098</v>
      </c>
      <c r="O716">
        <v>75.354075710978321</v>
      </c>
      <c r="P716">
        <v>74.853226871248424</v>
      </c>
      <c r="Q716">
        <v>81.335145555036831</v>
      </c>
      <c r="R716">
        <v>79.090752293143467</v>
      </c>
      <c r="S716">
        <v>79.523624843886878</v>
      </c>
      <c r="T716">
        <v>77.402960899193346</v>
      </c>
      <c r="U716">
        <v>78.282950397937441</v>
      </c>
      <c r="V716">
        <v>81.59095648984804</v>
      </c>
      <c r="W716">
        <v>78.540492103486002</v>
      </c>
      <c r="X716">
        <v>77.456967179168785</v>
      </c>
      <c r="Y716">
        <v>74.994165233880068</v>
      </c>
      <c r="Z716">
        <v>75.802019559316719</v>
      </c>
      <c r="AA716">
        <v>73.869006968187421</v>
      </c>
      <c r="AB716">
        <v>82.022106741905432</v>
      </c>
      <c r="AC716">
        <v>81.931839615066423</v>
      </c>
      <c r="AD716">
        <v>83.512699161218677</v>
      </c>
      <c r="AE716">
        <v>81.13131787459082</v>
      </c>
      <c r="AF716">
        <v>81.638389437079155</v>
      </c>
      <c r="AG716">
        <v>83.615548479031659</v>
      </c>
      <c r="AH716">
        <v>76.817704712649828</v>
      </c>
      <c r="AI716">
        <v>73.930907715059675</v>
      </c>
      <c r="AJ716">
        <v>81.950369792389537</v>
      </c>
      <c r="AK716">
        <v>82.689423374488953</v>
      </c>
      <c r="AL716">
        <v>82.455277299336387</v>
      </c>
      <c r="AM716">
        <v>81.357536625626253</v>
      </c>
      <c r="AN716">
        <v>79.22638026736881</v>
      </c>
      <c r="AO716">
        <v>76.583819715224394</v>
      </c>
      <c r="AP716">
        <v>76.018774548830066</v>
      </c>
      <c r="AQ716">
        <v>73.342160676920585</v>
      </c>
      <c r="AR716">
        <v>75.967368102264615</v>
      </c>
      <c r="AS716">
        <v>76.476013705743213</v>
      </c>
      <c r="AT716">
        <v>74.105440410560178</v>
      </c>
      <c r="AU716">
        <v>73.625657927779528</v>
      </c>
      <c r="AV716">
        <v>73.862521676862102</v>
      </c>
      <c r="AW716">
        <v>73.290022619610639</v>
      </c>
      <c r="AX716">
        <v>75.857336069644049</v>
      </c>
      <c r="AY716">
        <v>74.532722867655465</v>
      </c>
      <c r="AZ716">
        <v>74.475826279665839</v>
      </c>
      <c r="BA716">
        <v>74.274429344481447</v>
      </c>
    </row>
    <row r="717" spans="1:53" hidden="1" x14ac:dyDescent="0.25">
      <c r="A717" t="s">
        <v>640</v>
      </c>
      <c r="B717" t="s">
        <v>19</v>
      </c>
      <c r="C717" t="s">
        <v>224</v>
      </c>
      <c r="D717" t="s">
        <v>592</v>
      </c>
      <c r="E717" t="s">
        <v>62</v>
      </c>
      <c r="F717" t="s">
        <v>62</v>
      </c>
      <c r="G717" t="s">
        <v>62</v>
      </c>
      <c r="H717" t="s">
        <v>62</v>
      </c>
      <c r="I717" t="s">
        <v>62</v>
      </c>
      <c r="J717" t="s">
        <v>62</v>
      </c>
      <c r="K717" t="s">
        <v>62</v>
      </c>
      <c r="L717" t="s">
        <v>62</v>
      </c>
      <c r="M717" t="s">
        <v>62</v>
      </c>
      <c r="N717" t="s">
        <v>62</v>
      </c>
      <c r="O717" t="s">
        <v>62</v>
      </c>
      <c r="P717" t="s">
        <v>62</v>
      </c>
      <c r="Q717" t="s">
        <v>62</v>
      </c>
      <c r="R717" t="s">
        <v>62</v>
      </c>
      <c r="S717" t="s">
        <v>62</v>
      </c>
      <c r="T717" t="s">
        <v>62</v>
      </c>
      <c r="U717" t="s">
        <v>62</v>
      </c>
      <c r="V717" t="s">
        <v>62</v>
      </c>
      <c r="W717" t="s">
        <v>62</v>
      </c>
      <c r="X717" t="s">
        <v>62</v>
      </c>
      <c r="Y717" t="s">
        <v>62</v>
      </c>
      <c r="Z717" t="s">
        <v>62</v>
      </c>
      <c r="AA717" t="s">
        <v>62</v>
      </c>
      <c r="AB717" t="s">
        <v>62</v>
      </c>
      <c r="AC717" t="s">
        <v>62</v>
      </c>
      <c r="AD717" t="s">
        <v>62</v>
      </c>
      <c r="AE717" t="s">
        <v>62</v>
      </c>
      <c r="AF717" t="s">
        <v>62</v>
      </c>
      <c r="AG717" t="s">
        <v>62</v>
      </c>
      <c r="AH717" t="s">
        <v>62</v>
      </c>
      <c r="AI717" t="s">
        <v>62</v>
      </c>
      <c r="AJ717" t="s">
        <v>62</v>
      </c>
      <c r="AK717" t="s">
        <v>62</v>
      </c>
      <c r="AL717" t="s">
        <v>62</v>
      </c>
      <c r="AM717" t="s">
        <v>62</v>
      </c>
      <c r="AN717">
        <v>1.61605715473944</v>
      </c>
      <c r="AO717" t="s">
        <v>62</v>
      </c>
      <c r="AP717" t="s">
        <v>62</v>
      </c>
      <c r="AQ717" t="s">
        <v>62</v>
      </c>
      <c r="AR717" t="s">
        <v>62</v>
      </c>
      <c r="AS717" t="s">
        <v>62</v>
      </c>
      <c r="AT717" t="s">
        <v>62</v>
      </c>
      <c r="AU717" t="s">
        <v>62</v>
      </c>
      <c r="AV717" t="s">
        <v>62</v>
      </c>
      <c r="AW717" t="s">
        <v>62</v>
      </c>
      <c r="AX717" t="s">
        <v>62</v>
      </c>
      <c r="AY717" t="s">
        <v>62</v>
      </c>
      <c r="AZ717" t="s">
        <v>62</v>
      </c>
      <c r="BA717" t="s">
        <v>62</v>
      </c>
    </row>
    <row r="718" spans="1:53" hidden="1" x14ac:dyDescent="0.25">
      <c r="A718" t="s">
        <v>344</v>
      </c>
      <c r="B718" t="s">
        <v>476</v>
      </c>
      <c r="C718" t="s">
        <v>224</v>
      </c>
      <c r="D718" t="s">
        <v>592</v>
      </c>
      <c r="E718" t="s">
        <v>62</v>
      </c>
      <c r="F718" t="s">
        <v>62</v>
      </c>
      <c r="G718" t="s">
        <v>62</v>
      </c>
      <c r="H718" t="s">
        <v>62</v>
      </c>
      <c r="I718" t="s">
        <v>62</v>
      </c>
      <c r="J718" t="s">
        <v>62</v>
      </c>
      <c r="K718" t="s">
        <v>62</v>
      </c>
      <c r="L718" t="s">
        <v>62</v>
      </c>
      <c r="M718" t="s">
        <v>62</v>
      </c>
      <c r="N718" t="s">
        <v>62</v>
      </c>
      <c r="O718" t="s">
        <v>62</v>
      </c>
      <c r="P718" t="s">
        <v>62</v>
      </c>
      <c r="Q718" t="s">
        <v>62</v>
      </c>
      <c r="R718" t="s">
        <v>62</v>
      </c>
      <c r="S718" t="s">
        <v>62</v>
      </c>
      <c r="T718" t="s">
        <v>62</v>
      </c>
      <c r="U718" t="s">
        <v>62</v>
      </c>
      <c r="V718" t="s">
        <v>62</v>
      </c>
      <c r="W718" t="s">
        <v>62</v>
      </c>
      <c r="X718" t="s">
        <v>62</v>
      </c>
      <c r="Y718" t="s">
        <v>62</v>
      </c>
      <c r="Z718" t="s">
        <v>62</v>
      </c>
      <c r="AA718" t="s">
        <v>62</v>
      </c>
      <c r="AB718" t="s">
        <v>62</v>
      </c>
      <c r="AC718" t="s">
        <v>62</v>
      </c>
      <c r="AD718" t="s">
        <v>62</v>
      </c>
      <c r="AE718" t="s">
        <v>62</v>
      </c>
      <c r="AF718" t="s">
        <v>62</v>
      </c>
      <c r="AG718" t="s">
        <v>62</v>
      </c>
      <c r="AH718" t="s">
        <v>62</v>
      </c>
      <c r="AI718" t="s">
        <v>62</v>
      </c>
      <c r="AJ718" t="s">
        <v>62</v>
      </c>
      <c r="AK718" t="s">
        <v>62</v>
      </c>
      <c r="AL718" t="s">
        <v>62</v>
      </c>
      <c r="AM718" t="s">
        <v>62</v>
      </c>
      <c r="AN718">
        <v>2.0223918821</v>
      </c>
      <c r="AO718" t="s">
        <v>62</v>
      </c>
      <c r="AP718" t="s">
        <v>62</v>
      </c>
      <c r="AQ718" t="s">
        <v>62</v>
      </c>
      <c r="AR718" t="s">
        <v>62</v>
      </c>
      <c r="AS718" t="s">
        <v>62</v>
      </c>
      <c r="AT718" t="s">
        <v>62</v>
      </c>
      <c r="AU718" t="s">
        <v>62</v>
      </c>
      <c r="AV718" t="s">
        <v>62</v>
      </c>
      <c r="AW718" t="s">
        <v>62</v>
      </c>
      <c r="AX718" t="s">
        <v>62</v>
      </c>
      <c r="AY718" t="s">
        <v>62</v>
      </c>
      <c r="AZ718" t="s">
        <v>62</v>
      </c>
      <c r="BA718" t="s">
        <v>62</v>
      </c>
    </row>
    <row r="719" spans="1:53" hidden="1" x14ac:dyDescent="0.25">
      <c r="A719" t="s">
        <v>649</v>
      </c>
      <c r="B719" t="s">
        <v>477</v>
      </c>
      <c r="C719" t="s">
        <v>224</v>
      </c>
      <c r="D719" t="s">
        <v>592</v>
      </c>
      <c r="E719">
        <v>25198735285.881443</v>
      </c>
      <c r="F719">
        <v>26221135246.412422</v>
      </c>
      <c r="G719">
        <v>27022369395.619926</v>
      </c>
      <c r="H719">
        <v>27969997996.450779</v>
      </c>
      <c r="I719">
        <v>28406033083.544071</v>
      </c>
      <c r="J719">
        <v>30945290182.496181</v>
      </c>
      <c r="K719">
        <v>35054728616.070435</v>
      </c>
      <c r="L719">
        <v>38210721350.922737</v>
      </c>
      <c r="M719">
        <v>41507835712.13015</v>
      </c>
      <c r="N719">
        <v>43395483251.434738</v>
      </c>
      <c r="O719">
        <v>47739947867.382515</v>
      </c>
      <c r="P719">
        <v>51248143666.719421</v>
      </c>
      <c r="Q719">
        <v>56325384962.900597</v>
      </c>
      <c r="R719">
        <v>59194829227.130974</v>
      </c>
      <c r="S719">
        <v>64963816821.300529</v>
      </c>
      <c r="T719">
        <v>68726200034.889343</v>
      </c>
      <c r="U719">
        <v>71986932153.332993</v>
      </c>
      <c r="V719">
        <v>74746013176.6315</v>
      </c>
      <c r="W719">
        <v>78828132515.975327</v>
      </c>
      <c r="X719">
        <v>82707161340.924591</v>
      </c>
      <c r="Y719">
        <v>87394200283.859528</v>
      </c>
      <c r="Z719">
        <v>88377738629.470749</v>
      </c>
      <c r="AA719">
        <v>92330750433.141449</v>
      </c>
      <c r="AB719">
        <v>95009072341.305984</v>
      </c>
      <c r="AC719">
        <v>98783946377.152679</v>
      </c>
      <c r="AD719">
        <v>103369950359.27274</v>
      </c>
      <c r="AE719">
        <v>108526798672.88945</v>
      </c>
      <c r="AF719">
        <v>114487475444.09303</v>
      </c>
      <c r="AG719">
        <v>120870721730.82419</v>
      </c>
      <c r="AH719">
        <v>128187556876.88869</v>
      </c>
      <c r="AI719">
        <v>136353109164.95432</v>
      </c>
      <c r="AJ719">
        <v>141173535141.93451</v>
      </c>
      <c r="AK719">
        <v>144547870665.14981</v>
      </c>
      <c r="AL719">
        <v>149163941490.99921</v>
      </c>
      <c r="AM719">
        <v>155267836796.16025</v>
      </c>
      <c r="AN719">
        <v>162211017699.61462</v>
      </c>
      <c r="AO719">
        <v>173312477288.66583</v>
      </c>
      <c r="AP719">
        <v>185596566589.03003</v>
      </c>
      <c r="AQ719">
        <v>198878383178.29245</v>
      </c>
      <c r="AR719">
        <v>208173162897.56265</v>
      </c>
      <c r="AS719">
        <v>218888324504.7529</v>
      </c>
      <c r="AT719">
        <v>222750766479.16461</v>
      </c>
      <c r="AU719">
        <v>227709643589.49628</v>
      </c>
      <c r="AV719">
        <v>232686160553.45108</v>
      </c>
      <c r="AW719">
        <v>239471083949.43619</v>
      </c>
      <c r="AX719">
        <v>249940805429.35434</v>
      </c>
      <c r="AY719">
        <v>260804841085.87003</v>
      </c>
      <c r="AZ719">
        <v>271709667872.74286</v>
      </c>
      <c r="BA719">
        <v>286148648493.99182</v>
      </c>
    </row>
    <row r="720" spans="1:53" hidden="1" x14ac:dyDescent="0.25">
      <c r="A720" t="s">
        <v>367</v>
      </c>
      <c r="B720" t="s">
        <v>629</v>
      </c>
      <c r="C720" t="s">
        <v>224</v>
      </c>
      <c r="D720" t="s">
        <v>592</v>
      </c>
      <c r="E720">
        <v>321812661752.47601</v>
      </c>
      <c r="F720">
        <v>334869715963.38507</v>
      </c>
      <c r="G720">
        <v>345102264990.87201</v>
      </c>
      <c r="H720">
        <v>357204415314.14703</v>
      </c>
      <c r="I720">
        <v>362773012722.03302</v>
      </c>
      <c r="J720">
        <v>395201826177.02802</v>
      </c>
      <c r="K720">
        <v>447683401367.72498</v>
      </c>
      <c r="L720">
        <v>487988536167.22205</v>
      </c>
      <c r="M720">
        <v>530095933091.89899</v>
      </c>
      <c r="N720">
        <v>554203050857.229</v>
      </c>
      <c r="O720">
        <v>609686141817.39099</v>
      </c>
      <c r="P720">
        <v>654489256550.13794</v>
      </c>
      <c r="Q720">
        <v>719330627251.75098</v>
      </c>
      <c r="R720">
        <v>755976255928.98608</v>
      </c>
      <c r="S720">
        <v>829651907989.86206</v>
      </c>
      <c r="T720">
        <v>877701246290.43298</v>
      </c>
      <c r="U720">
        <v>919344006150.92798</v>
      </c>
      <c r="V720">
        <v>954580187571.34705</v>
      </c>
      <c r="W720">
        <v>1006712871028.74</v>
      </c>
      <c r="X720">
        <v>1056251888642.49</v>
      </c>
      <c r="Y720">
        <v>1116109991077.04</v>
      </c>
      <c r="Z720">
        <v>1128670744200</v>
      </c>
      <c r="AA720">
        <v>1179154597300</v>
      </c>
      <c r="AB720">
        <v>1213359405300</v>
      </c>
      <c r="AC720">
        <v>1261568263700</v>
      </c>
      <c r="AD720">
        <v>1320136050199.9998</v>
      </c>
      <c r="AE720">
        <v>1385994080900</v>
      </c>
      <c r="AF720">
        <v>1462117792499.9998</v>
      </c>
      <c r="AG720">
        <v>1543638132900.0002</v>
      </c>
      <c r="AH720">
        <v>1637081322300.0002</v>
      </c>
      <c r="AI720">
        <v>1741363465299.9998</v>
      </c>
      <c r="AJ720">
        <v>1802925051500</v>
      </c>
      <c r="AK720">
        <v>1846018638700</v>
      </c>
      <c r="AL720">
        <v>1904970408400</v>
      </c>
      <c r="AM720">
        <v>1982923161700</v>
      </c>
      <c r="AN720">
        <v>2071594418499.9998</v>
      </c>
      <c r="AO720">
        <v>2213370988600</v>
      </c>
      <c r="AP720">
        <v>2370250904600</v>
      </c>
      <c r="AQ720">
        <v>2539872780500</v>
      </c>
      <c r="AR720">
        <v>2658576269700</v>
      </c>
      <c r="AS720">
        <v>2795419434200</v>
      </c>
      <c r="AT720">
        <v>2844746621400</v>
      </c>
      <c r="AU720">
        <v>2908076364899.9995</v>
      </c>
      <c r="AV720">
        <v>2971631386700.0005</v>
      </c>
      <c r="AW720">
        <v>3058281539300</v>
      </c>
      <c r="AX720">
        <v>3191990191699.9995</v>
      </c>
      <c r="AY720">
        <v>3330734624400.0005</v>
      </c>
      <c r="AZ720">
        <v>3470000000000</v>
      </c>
      <c r="BA720">
        <v>3654400000000</v>
      </c>
    </row>
    <row r="721" spans="1:53" hidden="1" x14ac:dyDescent="0.25">
      <c r="A721" t="s">
        <v>243</v>
      </c>
      <c r="B721" t="s">
        <v>438</v>
      </c>
      <c r="C721" t="s">
        <v>224</v>
      </c>
      <c r="D721" t="s">
        <v>592</v>
      </c>
      <c r="E721">
        <v>730.10502409558603</v>
      </c>
      <c r="F721">
        <v>742.55782953718506</v>
      </c>
      <c r="G721">
        <v>748.48695758447946</v>
      </c>
      <c r="H721">
        <v>758.06531949977716</v>
      </c>
      <c r="I721">
        <v>753.31290707169933</v>
      </c>
      <c r="J721">
        <v>802.7491294746892</v>
      </c>
      <c r="K721">
        <v>889.20094108323894</v>
      </c>
      <c r="L721">
        <v>947.46121392218345</v>
      </c>
      <c r="M721">
        <v>1005.6231513868136</v>
      </c>
      <c r="N721">
        <v>1026.6883536092205</v>
      </c>
      <c r="O721">
        <v>1102.3084906589302</v>
      </c>
      <c r="P721">
        <v>1154.2345323922807</v>
      </c>
      <c r="Q721">
        <v>1236.8523431477859</v>
      </c>
      <c r="R721">
        <v>1266.7879414008673</v>
      </c>
      <c r="S721">
        <v>1354.2976017811914</v>
      </c>
      <c r="T721">
        <v>1395.2084685186242</v>
      </c>
      <c r="U721">
        <v>1422.6004614989452</v>
      </c>
      <c r="V721">
        <v>1437.6528018247432</v>
      </c>
      <c r="W721">
        <v>1476.2031006200973</v>
      </c>
      <c r="X721">
        <v>1509.5664614130562</v>
      </c>
      <c r="Y721">
        <v>1556.8721411193305</v>
      </c>
      <c r="Z721">
        <v>1539.0236435199647</v>
      </c>
      <c r="AA721">
        <v>1573.8156572324083</v>
      </c>
      <c r="AB721">
        <v>1586.6404197045729</v>
      </c>
      <c r="AC721">
        <v>1616.8695705707169</v>
      </c>
      <c r="AD721">
        <v>1658.3228090014636</v>
      </c>
      <c r="AE721">
        <v>1706.3525003878351</v>
      </c>
      <c r="AF721">
        <v>1764.2698497693643</v>
      </c>
      <c r="AG721">
        <v>1825.8342988126558</v>
      </c>
      <c r="AH721">
        <v>1898.6363738841994</v>
      </c>
      <c r="AI721">
        <v>1980.9678464934757</v>
      </c>
      <c r="AJ721">
        <v>2012.3760543015539</v>
      </c>
      <c r="AK721">
        <v>2022.0715355119785</v>
      </c>
      <c r="AL721">
        <v>2048.221003673988</v>
      </c>
      <c r="AM721">
        <v>2093.3463299072178</v>
      </c>
      <c r="AN721">
        <v>2147.8198110528201</v>
      </c>
      <c r="AO721">
        <v>2254.5104594360987</v>
      </c>
      <c r="AP721">
        <v>2372.383010389236</v>
      </c>
      <c r="AQ721">
        <v>2497.3402216135282</v>
      </c>
      <c r="AR721">
        <v>2565.7691647616189</v>
      </c>
      <c r="AS721">
        <v>2644.817039097506</v>
      </c>
      <c r="AT721">
        <v>2635.1915636204581</v>
      </c>
      <c r="AU721">
        <v>2634.85005236495</v>
      </c>
      <c r="AV721">
        <v>2632.0582330684347</v>
      </c>
      <c r="AW721">
        <v>2648.2941693029447</v>
      </c>
      <c r="AX721">
        <v>2703.7420921489143</v>
      </c>
      <c r="AY721">
        <v>2761.3861982494282</v>
      </c>
      <c r="AZ721">
        <v>2817.3202256470113</v>
      </c>
      <c r="BA721">
        <v>2907.3175847111847</v>
      </c>
    </row>
    <row r="722" spans="1:53" hidden="1" x14ac:dyDescent="0.25">
      <c r="A722" t="s">
        <v>574</v>
      </c>
      <c r="B722" t="s">
        <v>475</v>
      </c>
      <c r="C722" t="s">
        <v>224</v>
      </c>
      <c r="D722" t="s">
        <v>592</v>
      </c>
      <c r="E722" t="s">
        <v>62</v>
      </c>
      <c r="F722" t="s">
        <v>62</v>
      </c>
      <c r="G722" t="s">
        <v>62</v>
      </c>
      <c r="H722" t="s">
        <v>62</v>
      </c>
      <c r="I722" t="s">
        <v>62</v>
      </c>
      <c r="J722" t="s">
        <v>62</v>
      </c>
      <c r="K722" t="s">
        <v>62</v>
      </c>
      <c r="L722" t="s">
        <v>62</v>
      </c>
      <c r="M722" t="s">
        <v>62</v>
      </c>
      <c r="N722" t="s">
        <v>62</v>
      </c>
      <c r="O722" t="s">
        <v>62</v>
      </c>
      <c r="P722" t="s">
        <v>62</v>
      </c>
      <c r="Q722" t="s">
        <v>62</v>
      </c>
      <c r="R722" t="s">
        <v>62</v>
      </c>
      <c r="S722" t="s">
        <v>62</v>
      </c>
      <c r="T722" t="s">
        <v>62</v>
      </c>
      <c r="U722" t="s">
        <v>62</v>
      </c>
      <c r="V722" t="s">
        <v>62</v>
      </c>
      <c r="W722" t="s">
        <v>62</v>
      </c>
      <c r="X722" t="s">
        <v>62</v>
      </c>
      <c r="Y722">
        <v>5897.8688974935885</v>
      </c>
      <c r="Z722">
        <v>5830.2537760728892</v>
      </c>
      <c r="AA722">
        <v>5962.0556948921576</v>
      </c>
      <c r="AB722">
        <v>6010.6394968015047</v>
      </c>
      <c r="AC722">
        <v>6125.1560097393567</v>
      </c>
      <c r="AD722">
        <v>6282.1925185083519</v>
      </c>
      <c r="AE722">
        <v>6464.1424779830159</v>
      </c>
      <c r="AF722">
        <v>6683.5496627612092</v>
      </c>
      <c r="AG722">
        <v>6916.773085297822</v>
      </c>
      <c r="AH722">
        <v>7192.5677911679823</v>
      </c>
      <c r="AI722">
        <v>7504.4625311162363</v>
      </c>
      <c r="AJ722">
        <v>7623.4456428726708</v>
      </c>
      <c r="AK722">
        <v>7660.1748485453245</v>
      </c>
      <c r="AL722">
        <v>7759.2363776750262</v>
      </c>
      <c r="AM722">
        <v>7930.1837862970815</v>
      </c>
      <c r="AN722">
        <v>8136.5446310327734</v>
      </c>
      <c r="AO722">
        <v>8540.7187697650388</v>
      </c>
      <c r="AP722">
        <v>8987.2530957212584</v>
      </c>
      <c r="AQ722">
        <v>9460.6261044176754</v>
      </c>
      <c r="AR722">
        <v>9719.8541584255781</v>
      </c>
      <c r="AS722">
        <v>10019.309705959124</v>
      </c>
      <c r="AT722">
        <v>9982.8457016646844</v>
      </c>
      <c r="AU722">
        <v>9981.5519611199034</v>
      </c>
      <c r="AV722">
        <v>9970.9757655792073</v>
      </c>
      <c r="AW722">
        <v>10032.482051683319</v>
      </c>
      <c r="AX722">
        <v>10242.534355239055</v>
      </c>
      <c r="AY722">
        <v>10460.906417732003</v>
      </c>
      <c r="AZ722">
        <v>10672.80022184528</v>
      </c>
      <c r="BA722">
        <v>11013.735492547426</v>
      </c>
    </row>
    <row r="723" spans="1:53" hidden="1" x14ac:dyDescent="0.25">
      <c r="A723" t="s">
        <v>618</v>
      </c>
      <c r="B723" t="s">
        <v>131</v>
      </c>
      <c r="C723" t="s">
        <v>224</v>
      </c>
      <c r="D723" t="s">
        <v>592</v>
      </c>
      <c r="E723">
        <v>13.568215892053972</v>
      </c>
      <c r="F723">
        <v>13.241698018188822</v>
      </c>
      <c r="G723">
        <v>12.71023880348058</v>
      </c>
      <c r="H723">
        <v>13.535151363522644</v>
      </c>
      <c r="I723">
        <v>20.367410342421046</v>
      </c>
      <c r="J723">
        <v>18.167941808314175</v>
      </c>
      <c r="K723">
        <v>17.167317960803029</v>
      </c>
      <c r="L723">
        <v>21.586133814053767</v>
      </c>
      <c r="M723">
        <v>19.903170996335646</v>
      </c>
      <c r="N723">
        <v>26.492738457635717</v>
      </c>
      <c r="O723">
        <v>30.514638285393968</v>
      </c>
      <c r="P723">
        <v>30.961436324455001</v>
      </c>
      <c r="Q723">
        <v>26.333273957962234</v>
      </c>
      <c r="R723">
        <v>22.932330827067666</v>
      </c>
      <c r="S723">
        <v>20.569620253164562</v>
      </c>
      <c r="T723">
        <v>18.230563002680967</v>
      </c>
      <c r="U723">
        <v>13.83219954648526</v>
      </c>
      <c r="V723">
        <v>12.621359223300971</v>
      </c>
      <c r="W723">
        <v>17.370129870129869</v>
      </c>
      <c r="X723">
        <v>17.792207792207794</v>
      </c>
      <c r="Y723">
        <v>20.354906054279752</v>
      </c>
      <c r="Z723">
        <v>27.466666666666669</v>
      </c>
      <c r="AA723">
        <v>28.396836808051763</v>
      </c>
      <c r="AB723">
        <v>25.837628865979383</v>
      </c>
      <c r="AC723">
        <v>22.571428571428569</v>
      </c>
      <c r="AD723">
        <v>22.549019607843135</v>
      </c>
      <c r="AE723">
        <v>20.74978204010462</v>
      </c>
      <c r="AF723">
        <v>18.841669800676947</v>
      </c>
      <c r="AG723">
        <v>16.214335421016006</v>
      </c>
      <c r="AH723">
        <v>15.052015604681404</v>
      </c>
      <c r="AI723">
        <v>16.201117318435756</v>
      </c>
      <c r="AJ723">
        <v>17.479788123780317</v>
      </c>
      <c r="AK723">
        <v>18.316178411190286</v>
      </c>
      <c r="AL723">
        <v>21.796407185628738</v>
      </c>
      <c r="AM723">
        <v>28.229960848959408</v>
      </c>
      <c r="AN723">
        <v>30.343546889507895</v>
      </c>
      <c r="AO723">
        <v>29.949813825481623</v>
      </c>
      <c r="AP723">
        <v>30.249731471535984</v>
      </c>
      <c r="AQ723">
        <v>33.042992741485207</v>
      </c>
      <c r="AR723">
        <v>24.956822107081177</v>
      </c>
      <c r="AS723">
        <v>21.349245814685894</v>
      </c>
      <c r="AT723">
        <v>20.567427612865583</v>
      </c>
      <c r="AU723">
        <v>16.396966620887319</v>
      </c>
      <c r="AV723">
        <v>17.017845624596863</v>
      </c>
      <c r="AW723">
        <v>14.244131455399062</v>
      </c>
      <c r="AX723">
        <v>13.183845492859772</v>
      </c>
      <c r="AY723">
        <v>10.345463940355797</v>
      </c>
      <c r="AZ723">
        <v>15.818443804034581</v>
      </c>
      <c r="BA723">
        <v>18.911975481137603</v>
      </c>
    </row>
    <row r="724" spans="1:53" hidden="1" x14ac:dyDescent="0.25">
      <c r="A724" t="s">
        <v>511</v>
      </c>
      <c r="B724" t="s">
        <v>432</v>
      </c>
      <c r="C724" t="s">
        <v>224</v>
      </c>
      <c r="D724" t="s">
        <v>592</v>
      </c>
      <c r="E724">
        <v>17.094577711144424</v>
      </c>
      <c r="F724">
        <v>17.782978345232099</v>
      </c>
      <c r="G724">
        <v>17.375107725667899</v>
      </c>
      <c r="H724">
        <v>18.161120840630474</v>
      </c>
      <c r="I724">
        <v>31.29741777167429</v>
      </c>
      <c r="J724">
        <v>35.546300832925034</v>
      </c>
      <c r="K724">
        <v>27.91814575067864</v>
      </c>
      <c r="L724">
        <v>31.365790082705029</v>
      </c>
      <c r="M724">
        <v>33.93621159082069</v>
      </c>
      <c r="N724">
        <v>42.971524606798575</v>
      </c>
      <c r="O724">
        <v>42.868399275785848</v>
      </c>
      <c r="P724">
        <v>43.498141105080975</v>
      </c>
      <c r="Q724">
        <v>37.868721054506594</v>
      </c>
      <c r="R724">
        <v>34.210526315789473</v>
      </c>
      <c r="S724">
        <v>31.962025316455694</v>
      </c>
      <c r="T724">
        <v>27.882037533512065</v>
      </c>
      <c r="U724">
        <v>22.222222222222221</v>
      </c>
      <c r="V724">
        <v>22.718446601941743</v>
      </c>
      <c r="W724">
        <v>35.227272727272727</v>
      </c>
      <c r="X724">
        <v>32.337662337662337</v>
      </c>
      <c r="Y724">
        <v>32.567849686847602</v>
      </c>
      <c r="Z724">
        <v>35.37777777777778</v>
      </c>
      <c r="AA724">
        <v>30.913012221423436</v>
      </c>
      <c r="AB724">
        <v>30.090206185567009</v>
      </c>
      <c r="AC724">
        <v>28.057142857142857</v>
      </c>
      <c r="AD724">
        <v>27.696078431372545</v>
      </c>
      <c r="AE724">
        <v>26.198779424585876</v>
      </c>
      <c r="AF724">
        <v>24.896577660774728</v>
      </c>
      <c r="AG724">
        <v>25.713291579679886</v>
      </c>
      <c r="AH724">
        <v>23.309492847854358</v>
      </c>
      <c r="AI724">
        <v>22.816818582769777</v>
      </c>
      <c r="AJ724">
        <v>22.330638416504041</v>
      </c>
      <c r="AK724">
        <v>22.670889416732642</v>
      </c>
      <c r="AL724">
        <v>24.383233532934128</v>
      </c>
      <c r="AM724">
        <v>29.589944364310732</v>
      </c>
      <c r="AN724">
        <v>32.609099350046428</v>
      </c>
      <c r="AO724">
        <v>31.568722680913059</v>
      </c>
      <c r="AP724">
        <v>34.828141783029004</v>
      </c>
      <c r="AQ724">
        <v>38.637632607481855</v>
      </c>
      <c r="AR724">
        <v>31.596622529265016</v>
      </c>
      <c r="AS724">
        <v>26.58710425990386</v>
      </c>
      <c r="AT724">
        <v>24.688206549485813</v>
      </c>
      <c r="AU724">
        <v>24.314802651221115</v>
      </c>
      <c r="AV724">
        <v>23.355192431735112</v>
      </c>
      <c r="AW724">
        <v>22.676056338028168</v>
      </c>
      <c r="AX724">
        <v>21.662097467163139</v>
      </c>
      <c r="AY724">
        <v>19.901085111094709</v>
      </c>
      <c r="AZ724">
        <v>29.308357348703169</v>
      </c>
      <c r="BA724">
        <v>29.366295578491908</v>
      </c>
    </row>
    <row r="725" spans="1:53" hidden="1" x14ac:dyDescent="0.25">
      <c r="A725" t="s">
        <v>300</v>
      </c>
      <c r="B725" t="s">
        <v>538</v>
      </c>
      <c r="C725" t="s">
        <v>224</v>
      </c>
      <c r="D725" t="s">
        <v>592</v>
      </c>
      <c r="E725">
        <v>10.957021489255373</v>
      </c>
      <c r="F725">
        <v>10.531149095002519</v>
      </c>
      <c r="G725">
        <v>10.147062911790053</v>
      </c>
      <c r="H725">
        <v>11.596197147860895</v>
      </c>
      <c r="I725">
        <v>15.311015556406046</v>
      </c>
      <c r="J725">
        <v>23.843892511212452</v>
      </c>
      <c r="K725">
        <v>21.628434209348804</v>
      </c>
      <c r="L725">
        <v>22.391259333244012</v>
      </c>
      <c r="M725">
        <v>26.999529161292969</v>
      </c>
      <c r="N725">
        <v>29.387049720953829</v>
      </c>
      <c r="O725">
        <v>24.62265867436119</v>
      </c>
      <c r="P725">
        <v>32.098750358653781</v>
      </c>
      <c r="Q725">
        <v>27.386890363377269</v>
      </c>
      <c r="R725">
        <v>31.48834586466165</v>
      </c>
      <c r="S725">
        <v>29.28860759493671</v>
      </c>
      <c r="T725">
        <v>28.788471849865953</v>
      </c>
      <c r="U725">
        <v>29.752834467120181</v>
      </c>
      <c r="V725">
        <v>28.588737864077668</v>
      </c>
      <c r="W725">
        <v>34.127110389610387</v>
      </c>
      <c r="X725">
        <v>31.165974025974023</v>
      </c>
      <c r="Y725">
        <v>27.298747390396667</v>
      </c>
      <c r="Z725">
        <v>27.066044444444444</v>
      </c>
      <c r="AA725">
        <v>23.294967649173255</v>
      </c>
      <c r="AB725">
        <v>21.090335051546393</v>
      </c>
      <c r="AC725">
        <v>22.865600000000001</v>
      </c>
      <c r="AD725">
        <v>22.559411764705875</v>
      </c>
      <c r="AE725">
        <v>23.926896251089801</v>
      </c>
      <c r="AF725">
        <v>25.75434373824746</v>
      </c>
      <c r="AG725">
        <v>21.346068197633961</v>
      </c>
      <c r="AH725">
        <v>20.814011703511056</v>
      </c>
      <c r="AI725">
        <v>18.949955895324912</v>
      </c>
      <c r="AJ725">
        <v>17.725620295511568</v>
      </c>
      <c r="AK725">
        <v>17.81776194246503</v>
      </c>
      <c r="AL725">
        <v>16.312119760479042</v>
      </c>
      <c r="AM725">
        <v>16.393158870801567</v>
      </c>
      <c r="AN725">
        <v>17.912051996285978</v>
      </c>
      <c r="AO725">
        <v>18.737396794560464</v>
      </c>
      <c r="AP725">
        <v>20.85686090225564</v>
      </c>
      <c r="AQ725">
        <v>22.281931881630378</v>
      </c>
      <c r="AR725">
        <v>18.915486470926883</v>
      </c>
      <c r="AS725">
        <v>19.213260401127133</v>
      </c>
      <c r="AT725">
        <v>16.706760994821675</v>
      </c>
      <c r="AU725">
        <v>14.693270436496093</v>
      </c>
      <c r="AV725">
        <v>12.987110298860461</v>
      </c>
      <c r="AW725">
        <v>12.445600938967136</v>
      </c>
      <c r="AX725">
        <v>13.654785384017348</v>
      </c>
      <c r="AY725">
        <v>14.469583671661624</v>
      </c>
      <c r="AZ725">
        <v>14.821585014409223</v>
      </c>
      <c r="BA725">
        <v>16.251129039527651</v>
      </c>
    </row>
    <row r="726" spans="1:53" hidden="1" x14ac:dyDescent="0.25">
      <c r="A726" t="s">
        <v>499</v>
      </c>
      <c r="B726" t="s">
        <v>138</v>
      </c>
      <c r="C726" t="s">
        <v>224</v>
      </c>
      <c r="D726" t="s">
        <v>592</v>
      </c>
      <c r="E726">
        <v>22.298225887056471</v>
      </c>
      <c r="F726">
        <v>24.332730989128184</v>
      </c>
      <c r="G726">
        <v>25.745739623585667</v>
      </c>
      <c r="H726">
        <v>24.380785589191898</v>
      </c>
      <c r="I726">
        <v>25.153650464891154</v>
      </c>
      <c r="J726">
        <v>25.32883578939434</v>
      </c>
      <c r="K726">
        <v>23.43763982937088</v>
      </c>
      <c r="L726">
        <v>20.667730423025866</v>
      </c>
      <c r="M726">
        <v>18.839689655878317</v>
      </c>
      <c r="N726">
        <v>16.204496448503296</v>
      </c>
      <c r="O726">
        <v>15.669515289579532</v>
      </c>
      <c r="P726">
        <v>17.339307843987132</v>
      </c>
      <c r="Q726">
        <v>15.960545065906661</v>
      </c>
      <c r="R726">
        <v>15.789473684210526</v>
      </c>
      <c r="S726">
        <v>15.50632911392405</v>
      </c>
      <c r="T726">
        <v>15.281501340482572</v>
      </c>
      <c r="U726">
        <v>14.739229024943313</v>
      </c>
      <c r="V726">
        <v>14.36893203883495</v>
      </c>
      <c r="W726">
        <v>13.961039772727274</v>
      </c>
      <c r="X726">
        <v>12.597402207792207</v>
      </c>
      <c r="Y726">
        <v>11.377870563674323</v>
      </c>
      <c r="Z726">
        <v>11.111111111111109</v>
      </c>
      <c r="AA726">
        <v>10.424155283968368</v>
      </c>
      <c r="AB726">
        <v>10.309278350515463</v>
      </c>
      <c r="AC726">
        <v>10.285714285714285</v>
      </c>
      <c r="AD726">
        <v>10.539215686274508</v>
      </c>
      <c r="AE726">
        <v>10.37489102005231</v>
      </c>
      <c r="AF726">
        <v>11.320045129748026</v>
      </c>
      <c r="AG726">
        <v>11.308281141266527</v>
      </c>
      <c r="AH726">
        <v>11.605981794538362</v>
      </c>
      <c r="AI726">
        <v>11.202587474272274</v>
      </c>
      <c r="AJ726">
        <v>11.318650683022025</v>
      </c>
      <c r="AK726">
        <v>12.589073634204276</v>
      </c>
      <c r="AL726">
        <v>12.670658682634727</v>
      </c>
      <c r="AM726">
        <v>12.754996909128375</v>
      </c>
      <c r="AN726">
        <v>12.739090064995356</v>
      </c>
      <c r="AO726">
        <v>12.287518212724624</v>
      </c>
      <c r="AP726">
        <v>11.33190118152524</v>
      </c>
      <c r="AQ726">
        <v>10.887772194304855</v>
      </c>
      <c r="AR726">
        <v>11.350988293993474</v>
      </c>
      <c r="AS726">
        <v>11.163600198906016</v>
      </c>
      <c r="AT726">
        <v>11.450660053971264</v>
      </c>
      <c r="AU726">
        <v>11.178121454588881</v>
      </c>
      <c r="AV726">
        <v>11.352397333906687</v>
      </c>
      <c r="AW726">
        <v>11.84976525821596</v>
      </c>
      <c r="AX726">
        <v>11.759891975940096</v>
      </c>
      <c r="AY726">
        <v>11.426884180999483</v>
      </c>
      <c r="AZ726">
        <v>10.092219020172911</v>
      </c>
      <c r="BA726">
        <v>8.3517375039437507</v>
      </c>
    </row>
    <row r="727" spans="1:53" hidden="1" x14ac:dyDescent="0.25">
      <c r="A727" t="s">
        <v>305</v>
      </c>
      <c r="B727" t="s">
        <v>533</v>
      </c>
      <c r="C727" t="s">
        <v>224</v>
      </c>
      <c r="D727" t="s">
        <v>592</v>
      </c>
      <c r="E727">
        <v>88.924287856071956</v>
      </c>
      <c r="F727">
        <v>91.675800574695629</v>
      </c>
      <c r="G727">
        <v>93.411359150426733</v>
      </c>
      <c r="H727">
        <v>91.428571428571431</v>
      </c>
      <c r="I727">
        <v>92.041693869740442</v>
      </c>
      <c r="J727">
        <v>91.433309463686726</v>
      </c>
      <c r="K727">
        <v>89.122393580526804</v>
      </c>
      <c r="L727">
        <v>85.787890230088067</v>
      </c>
      <c r="M727">
        <v>85.432659829269781</v>
      </c>
      <c r="N727">
        <v>84.291761796042621</v>
      </c>
      <c r="O727">
        <v>84.839665761298107</v>
      </c>
      <c r="P727">
        <v>80.437954421972208</v>
      </c>
      <c r="Q727">
        <v>80.464463840399006</v>
      </c>
      <c r="R727">
        <v>80.451127819548873</v>
      </c>
      <c r="S727">
        <v>81.012658227848107</v>
      </c>
      <c r="T727">
        <v>79.892761394101868</v>
      </c>
      <c r="U727">
        <v>78.911564625850332</v>
      </c>
      <c r="V727">
        <v>84.077669902912618</v>
      </c>
      <c r="W727">
        <v>84.740259740259745</v>
      </c>
      <c r="X727">
        <v>82.857143506493514</v>
      </c>
      <c r="Y727">
        <v>83.298539144050096</v>
      </c>
      <c r="Z727">
        <v>84.177777777777777</v>
      </c>
      <c r="AA727">
        <v>83.033788641265275</v>
      </c>
      <c r="AB727">
        <v>84.407216494845358</v>
      </c>
      <c r="AC727">
        <v>84.857142857142847</v>
      </c>
      <c r="AD727">
        <v>84.999999999999986</v>
      </c>
      <c r="AE727">
        <v>87.314734088927636</v>
      </c>
      <c r="AF727">
        <v>88.491914253478754</v>
      </c>
      <c r="AG727">
        <v>87.99582463465552</v>
      </c>
      <c r="AH727">
        <v>86.638491547464241</v>
      </c>
      <c r="AI727">
        <v>87.062628638635715</v>
      </c>
      <c r="AJ727">
        <v>86.590465570114304</v>
      </c>
      <c r="AK727">
        <v>86.355238849300605</v>
      </c>
      <c r="AL727">
        <v>85.700598802395206</v>
      </c>
      <c r="AM727">
        <v>84.422007005975686</v>
      </c>
      <c r="AN727">
        <v>84.289693593314752</v>
      </c>
      <c r="AO727">
        <v>82.888133398089693</v>
      </c>
      <c r="AP727">
        <v>83.727175080558538</v>
      </c>
      <c r="AQ727">
        <v>83.20491345616972</v>
      </c>
      <c r="AR727">
        <v>87.449625791594698</v>
      </c>
      <c r="AS727">
        <v>85.736781037626386</v>
      </c>
      <c r="AT727">
        <v>87.017722996134495</v>
      </c>
      <c r="AU727">
        <v>91.891084970442478</v>
      </c>
      <c r="AV727">
        <v>92.125349387228567</v>
      </c>
      <c r="AW727">
        <v>94.788732394366193</v>
      </c>
      <c r="AX727">
        <v>94.189614959695561</v>
      </c>
      <c r="AY727">
        <v>94.51539086144534</v>
      </c>
      <c r="AZ727">
        <v>98.216138328530249</v>
      </c>
      <c r="BA727">
        <v>93.798170099607873</v>
      </c>
    </row>
    <row r="728" spans="1:53" hidden="1" x14ac:dyDescent="0.25">
      <c r="A728" t="s">
        <v>640</v>
      </c>
      <c r="B728" t="s">
        <v>19</v>
      </c>
      <c r="C728" t="s">
        <v>506</v>
      </c>
      <c r="D728" t="s">
        <v>79</v>
      </c>
      <c r="E728" t="s">
        <v>62</v>
      </c>
      <c r="F728" t="s">
        <v>62</v>
      </c>
      <c r="G728" t="s">
        <v>62</v>
      </c>
      <c r="H728" t="s">
        <v>62</v>
      </c>
      <c r="I728" t="s">
        <v>62</v>
      </c>
      <c r="J728" t="s">
        <v>62</v>
      </c>
      <c r="K728" t="s">
        <v>62</v>
      </c>
      <c r="L728" t="s">
        <v>62</v>
      </c>
      <c r="M728" t="s">
        <v>62</v>
      </c>
      <c r="N728" t="s">
        <v>62</v>
      </c>
      <c r="O728" t="s">
        <v>62</v>
      </c>
      <c r="P728" t="s">
        <v>62</v>
      </c>
      <c r="Q728" t="s">
        <v>62</v>
      </c>
      <c r="R728" t="s">
        <v>62</v>
      </c>
      <c r="S728" t="s">
        <v>62</v>
      </c>
      <c r="T728" t="s">
        <v>62</v>
      </c>
      <c r="U728" t="s">
        <v>62</v>
      </c>
      <c r="V728" t="s">
        <v>62</v>
      </c>
      <c r="W728" t="s">
        <v>62</v>
      </c>
      <c r="X728" t="s">
        <v>62</v>
      </c>
      <c r="Y728" t="s">
        <v>62</v>
      </c>
      <c r="Z728" t="s">
        <v>62</v>
      </c>
      <c r="AA728" t="s">
        <v>62</v>
      </c>
      <c r="AB728" t="s">
        <v>62</v>
      </c>
      <c r="AC728" t="s">
        <v>62</v>
      </c>
      <c r="AD728" t="s">
        <v>62</v>
      </c>
      <c r="AE728" t="s">
        <v>62</v>
      </c>
      <c r="AF728" t="s">
        <v>62</v>
      </c>
      <c r="AG728" t="s">
        <v>62</v>
      </c>
      <c r="AH728" t="s">
        <v>62</v>
      </c>
      <c r="AI728" t="s">
        <v>62</v>
      </c>
      <c r="AJ728" t="s">
        <v>62</v>
      </c>
      <c r="AK728" t="s">
        <v>62</v>
      </c>
      <c r="AL728" t="s">
        <v>62</v>
      </c>
      <c r="AM728" t="s">
        <v>62</v>
      </c>
      <c r="AN728">
        <v>0.4954558</v>
      </c>
      <c r="AO728" t="s">
        <v>62</v>
      </c>
      <c r="AP728" t="s">
        <v>62</v>
      </c>
      <c r="AQ728" t="s">
        <v>62</v>
      </c>
      <c r="AR728" t="s">
        <v>62</v>
      </c>
      <c r="AS728" t="s">
        <v>62</v>
      </c>
      <c r="AT728" t="s">
        <v>62</v>
      </c>
      <c r="AU728" t="s">
        <v>62</v>
      </c>
      <c r="AV728" t="s">
        <v>62</v>
      </c>
      <c r="AW728" t="s">
        <v>62</v>
      </c>
      <c r="AX728" t="s">
        <v>62</v>
      </c>
      <c r="AY728" t="s">
        <v>62</v>
      </c>
      <c r="AZ728" t="s">
        <v>62</v>
      </c>
      <c r="BA728" t="s">
        <v>62</v>
      </c>
    </row>
    <row r="729" spans="1:53" hidden="1" x14ac:dyDescent="0.25">
      <c r="A729" t="s">
        <v>344</v>
      </c>
      <c r="B729" t="s">
        <v>476</v>
      </c>
      <c r="C729" t="s">
        <v>506</v>
      </c>
      <c r="D729" t="s">
        <v>79</v>
      </c>
      <c r="E729" t="s">
        <v>62</v>
      </c>
      <c r="F729" t="s">
        <v>62</v>
      </c>
      <c r="G729" t="s">
        <v>62</v>
      </c>
      <c r="H729" t="s">
        <v>62</v>
      </c>
      <c r="I729" t="s">
        <v>62</v>
      </c>
      <c r="J729" t="s">
        <v>62</v>
      </c>
      <c r="K729" t="s">
        <v>62</v>
      </c>
      <c r="L729" t="s">
        <v>62</v>
      </c>
      <c r="M729" t="s">
        <v>62</v>
      </c>
      <c r="N729" t="s">
        <v>62</v>
      </c>
      <c r="O729" t="s">
        <v>62</v>
      </c>
      <c r="P729" t="s">
        <v>62</v>
      </c>
      <c r="Q729" t="s">
        <v>62</v>
      </c>
      <c r="R729" t="s">
        <v>62</v>
      </c>
      <c r="S729" t="s">
        <v>62</v>
      </c>
      <c r="T729" t="s">
        <v>62</v>
      </c>
      <c r="U729" t="s">
        <v>62</v>
      </c>
      <c r="V729" t="s">
        <v>62</v>
      </c>
      <c r="W729" t="s">
        <v>62</v>
      </c>
      <c r="X729" t="s">
        <v>62</v>
      </c>
      <c r="Y729" t="s">
        <v>62</v>
      </c>
      <c r="Z729" t="s">
        <v>62</v>
      </c>
      <c r="AA729" t="s">
        <v>62</v>
      </c>
      <c r="AB729" t="s">
        <v>62</v>
      </c>
      <c r="AC729" t="s">
        <v>62</v>
      </c>
      <c r="AD729" t="s">
        <v>62</v>
      </c>
      <c r="AE729" t="s">
        <v>62</v>
      </c>
      <c r="AF729" t="s">
        <v>62</v>
      </c>
      <c r="AG729" t="s">
        <v>62</v>
      </c>
      <c r="AH729" t="s">
        <v>62</v>
      </c>
      <c r="AI729" t="s">
        <v>62</v>
      </c>
      <c r="AJ729" t="s">
        <v>62</v>
      </c>
      <c r="AK729" t="s">
        <v>62</v>
      </c>
      <c r="AL729" t="s">
        <v>62</v>
      </c>
      <c r="AM729" t="s">
        <v>62</v>
      </c>
      <c r="AN729">
        <v>0.54998139999999995</v>
      </c>
      <c r="AO729" t="s">
        <v>62</v>
      </c>
      <c r="AP729" t="s">
        <v>62</v>
      </c>
      <c r="AQ729" t="s">
        <v>62</v>
      </c>
      <c r="AR729" t="s">
        <v>62</v>
      </c>
      <c r="AS729" t="s">
        <v>62</v>
      </c>
      <c r="AT729" t="s">
        <v>62</v>
      </c>
      <c r="AU729" t="s">
        <v>62</v>
      </c>
      <c r="AV729" t="s">
        <v>62</v>
      </c>
      <c r="AW729" t="s">
        <v>62</v>
      </c>
      <c r="AX729" t="s">
        <v>62</v>
      </c>
      <c r="AY729" t="s">
        <v>62</v>
      </c>
      <c r="AZ729" t="s">
        <v>62</v>
      </c>
      <c r="BA729" t="s">
        <v>62</v>
      </c>
    </row>
    <row r="730" spans="1:53" hidden="1" x14ac:dyDescent="0.25">
      <c r="A730" t="s">
        <v>649</v>
      </c>
      <c r="B730" t="s">
        <v>477</v>
      </c>
      <c r="C730" t="s">
        <v>506</v>
      </c>
      <c r="D730" t="s">
        <v>79</v>
      </c>
      <c r="E730">
        <v>9381802236.3446178</v>
      </c>
      <c r="F730">
        <v>9743776326.1435833</v>
      </c>
      <c r="G730">
        <v>10339855125.196144</v>
      </c>
      <c r="H730">
        <v>10842545122.395977</v>
      </c>
      <c r="I730">
        <v>11421103449.464546</v>
      </c>
      <c r="J730">
        <v>11755003050.755775</v>
      </c>
      <c r="K730">
        <v>12348543738.574839</v>
      </c>
      <c r="L730">
        <v>13185782626.805803</v>
      </c>
      <c r="M730">
        <v>13887630959.753426</v>
      </c>
      <c r="N730">
        <v>13307091122.728313</v>
      </c>
      <c r="O730">
        <v>11740671155.994955</v>
      </c>
      <c r="P730">
        <v>10513661049.096287</v>
      </c>
      <c r="Q730">
        <v>9850691291.8299255</v>
      </c>
      <c r="R730">
        <v>10001900756.52869</v>
      </c>
      <c r="S730">
        <v>10135621743.230593</v>
      </c>
      <c r="T730">
        <v>10198117527.454447</v>
      </c>
      <c r="U730">
        <v>10217432250.469948</v>
      </c>
      <c r="V730">
        <v>10474256454.625725</v>
      </c>
      <c r="W730">
        <v>10670906085.378168</v>
      </c>
      <c r="X730">
        <v>10773580671.512526</v>
      </c>
      <c r="Y730">
        <v>11294112727.317516</v>
      </c>
      <c r="Z730">
        <v>11462887288.897625</v>
      </c>
      <c r="AA730">
        <v>12267358022.951469</v>
      </c>
      <c r="AB730">
        <v>12981224390.253494</v>
      </c>
      <c r="AC730">
        <v>13590015821.654552</v>
      </c>
      <c r="AD730">
        <v>14233497576.96994</v>
      </c>
      <c r="AE730">
        <v>14349882108.390652</v>
      </c>
      <c r="AF730">
        <v>14799742243.505606</v>
      </c>
      <c r="AG730">
        <v>15192553143.957561</v>
      </c>
      <c r="AH730">
        <v>15520790788.05267</v>
      </c>
      <c r="AI730">
        <v>15695563746.983694</v>
      </c>
      <c r="AJ730">
        <v>15833263892.945572</v>
      </c>
      <c r="AK730">
        <v>16083565987.188055</v>
      </c>
      <c r="AL730">
        <v>16334828454.077425</v>
      </c>
      <c r="AM730">
        <v>16480336827.510321</v>
      </c>
      <c r="AN730">
        <v>16926536635.095306</v>
      </c>
      <c r="AO730">
        <v>17661638412.183147</v>
      </c>
      <c r="AP730">
        <v>17990247173.197094</v>
      </c>
      <c r="AQ730">
        <v>18452748846.531742</v>
      </c>
      <c r="AR730">
        <v>18067802271.566124</v>
      </c>
      <c r="AS730">
        <v>18448000000</v>
      </c>
      <c r="AT730">
        <v>19152170563.961487</v>
      </c>
      <c r="AU730">
        <v>19691400275.103165</v>
      </c>
      <c r="AV730">
        <v>20130940459.815289</v>
      </c>
      <c r="AW730">
        <v>20475322460.20829</v>
      </c>
      <c r="AX730">
        <v>20966519944.979366</v>
      </c>
      <c r="AY730">
        <v>21492155629.789742</v>
      </c>
      <c r="AZ730">
        <v>21987884456.671249</v>
      </c>
      <c r="BA730">
        <v>22546145804.67675</v>
      </c>
    </row>
    <row r="731" spans="1:53" hidden="1" x14ac:dyDescent="0.25">
      <c r="A731" t="s">
        <v>367</v>
      </c>
      <c r="B731" t="s">
        <v>629</v>
      </c>
      <c r="C731" t="s">
        <v>506</v>
      </c>
      <c r="D731" t="s">
        <v>79</v>
      </c>
      <c r="E731">
        <v>10352123066.079302</v>
      </c>
      <c r="F731">
        <v>10751534632.2083</v>
      </c>
      <c r="G731">
        <v>11409263385.109098</v>
      </c>
      <c r="H731">
        <v>11963944520.354101</v>
      </c>
      <c r="I731">
        <v>12602340731.640301</v>
      </c>
      <c r="J731">
        <v>12970774181.547298</v>
      </c>
      <c r="K731">
        <v>13625702316.913998</v>
      </c>
      <c r="L731">
        <v>14549533345.146299</v>
      </c>
      <c r="M731">
        <v>15323970935.4261</v>
      </c>
      <c r="N731">
        <v>14683388274.840498</v>
      </c>
      <c r="O731">
        <v>12954959998.4515</v>
      </c>
      <c r="P731">
        <v>11601045333.662401</v>
      </c>
      <c r="Q731">
        <v>10869507368.630199</v>
      </c>
      <c r="R731">
        <v>11036355800.0812</v>
      </c>
      <c r="S731">
        <v>11183906992.909903</v>
      </c>
      <c r="T731">
        <v>11252866456.464802</v>
      </c>
      <c r="U731">
        <v>11274178821.0411</v>
      </c>
      <c r="V731">
        <v>11557565285.687401</v>
      </c>
      <c r="W731">
        <v>11774553570.7913</v>
      </c>
      <c r="X731">
        <v>11887847362.820299</v>
      </c>
      <c r="Y731">
        <v>12462215886.6693</v>
      </c>
      <c r="Z731">
        <v>12648446099.999998</v>
      </c>
      <c r="AA731">
        <v>13536119900</v>
      </c>
      <c r="AB731">
        <v>14323818500</v>
      </c>
      <c r="AC731">
        <v>14995574699.999998</v>
      </c>
      <c r="AD731">
        <v>15705609100</v>
      </c>
      <c r="AE731">
        <v>15834030800</v>
      </c>
      <c r="AF731">
        <v>16330418100</v>
      </c>
      <c r="AG731">
        <v>16763855800</v>
      </c>
      <c r="AH731">
        <v>17126041700.000002</v>
      </c>
      <c r="AI731">
        <v>17318890700</v>
      </c>
      <c r="AJ731">
        <v>17470832600</v>
      </c>
      <c r="AK731">
        <v>17747022400</v>
      </c>
      <c r="AL731">
        <v>18024271900</v>
      </c>
      <c r="AM731">
        <v>18184829600</v>
      </c>
      <c r="AN731">
        <v>18677178000</v>
      </c>
      <c r="AO731">
        <v>19488308300.000004</v>
      </c>
      <c r="AP731">
        <v>19850903700</v>
      </c>
      <c r="AQ731">
        <v>20361240000.000004</v>
      </c>
      <c r="AR731">
        <v>19936480000</v>
      </c>
      <c r="AS731">
        <v>20356000000</v>
      </c>
      <c r="AT731">
        <v>21133000000</v>
      </c>
      <c r="AU731">
        <v>21728000000</v>
      </c>
      <c r="AV731">
        <v>22213000000</v>
      </c>
      <c r="AW731">
        <v>22593000000</v>
      </c>
      <c r="AX731">
        <v>23135000000</v>
      </c>
      <c r="AY731">
        <v>23715000000</v>
      </c>
      <c r="AZ731">
        <v>24262000000</v>
      </c>
      <c r="BA731">
        <v>24878000000</v>
      </c>
    </row>
    <row r="732" spans="1:53" hidden="1" x14ac:dyDescent="0.25">
      <c r="A732" t="s">
        <v>243</v>
      </c>
      <c r="B732" t="s">
        <v>438</v>
      </c>
      <c r="C732" t="s">
        <v>506</v>
      </c>
      <c r="D732" t="s">
        <v>79</v>
      </c>
      <c r="E732">
        <v>2554.2141436925799</v>
      </c>
      <c r="F732">
        <v>2584.5156073535145</v>
      </c>
      <c r="G732">
        <v>2673.6563137820494</v>
      </c>
      <c r="H732">
        <v>2735.0672689791504</v>
      </c>
      <c r="I732">
        <v>2812.8995309326365</v>
      </c>
      <c r="J732">
        <v>2829.3320060201277</v>
      </c>
      <c r="K732">
        <v>2907.2484812425841</v>
      </c>
      <c r="L732">
        <v>3039.2786162285779</v>
      </c>
      <c r="M732">
        <v>3137.2601240781005</v>
      </c>
      <c r="N732">
        <v>2949.8360882006064</v>
      </c>
      <c r="O732">
        <v>2557.2486353033814</v>
      </c>
      <c r="P732">
        <v>2253.07349557306</v>
      </c>
      <c r="Q732">
        <v>2079.4082507725307</v>
      </c>
      <c r="R732">
        <v>2081.5891903904403</v>
      </c>
      <c r="S732">
        <v>2080.7942753912862</v>
      </c>
      <c r="T732">
        <v>2065.7314591099971</v>
      </c>
      <c r="U732">
        <v>2042.5321790599328</v>
      </c>
      <c r="V732">
        <v>2066.932408115762</v>
      </c>
      <c r="W732">
        <v>2078.771966074316</v>
      </c>
      <c r="X732">
        <v>2071.6026089888296</v>
      </c>
      <c r="Y732">
        <v>2143.0632685615369</v>
      </c>
      <c r="Z732">
        <v>2145.7249036628041</v>
      </c>
      <c r="AA732">
        <v>2264.8867179729623</v>
      </c>
      <c r="AB732">
        <v>2364.3163226534771</v>
      </c>
      <c r="AC732">
        <v>2443.404123946169</v>
      </c>
      <c r="AD732">
        <v>2528.781149303546</v>
      </c>
      <c r="AE732">
        <v>2521.975126686908</v>
      </c>
      <c r="AF732">
        <v>2575.5326822526708</v>
      </c>
      <c r="AG732">
        <v>2620.415478026026</v>
      </c>
      <c r="AH732">
        <v>2655.466164215904</v>
      </c>
      <c r="AI732">
        <v>2665.715752851881</v>
      </c>
      <c r="AJ732">
        <v>2671.3763901952475</v>
      </c>
      <c r="AK732">
        <v>2697.6180998199397</v>
      </c>
      <c r="AL732">
        <v>2725.1615977034371</v>
      </c>
      <c r="AM732">
        <v>2735.8718807274417</v>
      </c>
      <c r="AN732">
        <v>2796.7932302590852</v>
      </c>
      <c r="AO732">
        <v>2905.1619102781619</v>
      </c>
      <c r="AP732">
        <v>2946.4145089999679</v>
      </c>
      <c r="AQ732">
        <v>3009.37036169881</v>
      </c>
      <c r="AR732">
        <v>2934.1870097900614</v>
      </c>
      <c r="AS732">
        <v>2983.2427078490427</v>
      </c>
      <c r="AT732">
        <v>3083.8033757880899</v>
      </c>
      <c r="AU732">
        <v>3156.7238446359734</v>
      </c>
      <c r="AV732">
        <v>3212.6900050295144</v>
      </c>
      <c r="AW732">
        <v>3252.5665022551234</v>
      </c>
      <c r="AX732">
        <v>3314.7998276364806</v>
      </c>
      <c r="AY732">
        <v>3381.320343137299</v>
      </c>
      <c r="AZ732">
        <v>3441.9950740876975</v>
      </c>
      <c r="BA732">
        <v>3511.4537824085105</v>
      </c>
    </row>
    <row r="733" spans="1:53" hidden="1" x14ac:dyDescent="0.25">
      <c r="A733" t="s">
        <v>574</v>
      </c>
      <c r="B733" t="s">
        <v>475</v>
      </c>
      <c r="C733" t="s">
        <v>506</v>
      </c>
      <c r="D733" t="s">
        <v>79</v>
      </c>
      <c r="E733" t="s">
        <v>62</v>
      </c>
      <c r="F733" t="s">
        <v>62</v>
      </c>
      <c r="G733" t="s">
        <v>62</v>
      </c>
      <c r="H733" t="s">
        <v>62</v>
      </c>
      <c r="I733" t="s">
        <v>62</v>
      </c>
      <c r="J733" t="s">
        <v>62</v>
      </c>
      <c r="K733" t="s">
        <v>62</v>
      </c>
      <c r="L733" t="s">
        <v>62</v>
      </c>
      <c r="M733" t="s">
        <v>62</v>
      </c>
      <c r="N733" t="s">
        <v>62</v>
      </c>
      <c r="O733" t="s">
        <v>62</v>
      </c>
      <c r="P733" t="s">
        <v>62</v>
      </c>
      <c r="Q733" t="s">
        <v>62</v>
      </c>
      <c r="R733" t="s">
        <v>62</v>
      </c>
      <c r="S733" t="s">
        <v>62</v>
      </c>
      <c r="T733" t="s">
        <v>62</v>
      </c>
      <c r="U733" t="s">
        <v>62</v>
      </c>
      <c r="V733" t="s">
        <v>62</v>
      </c>
      <c r="W733" t="s">
        <v>62</v>
      </c>
      <c r="X733" t="s">
        <v>62</v>
      </c>
      <c r="Y733">
        <v>4512.0004875002096</v>
      </c>
      <c r="Z733">
        <v>4517.604287934214</v>
      </c>
      <c r="AA733">
        <v>4768.487298317631</v>
      </c>
      <c r="AB733">
        <v>4977.826159830367</v>
      </c>
      <c r="AC733">
        <v>5144.3374351729135</v>
      </c>
      <c r="AD733">
        <v>5324.0900284280679</v>
      </c>
      <c r="AE733">
        <v>5309.7606440301815</v>
      </c>
      <c r="AF733">
        <v>5422.5205986087703</v>
      </c>
      <c r="AG733">
        <v>5517.0167338281844</v>
      </c>
      <c r="AH733">
        <v>5590.8123680943154</v>
      </c>
      <c r="AI733">
        <v>5612.3918284866577</v>
      </c>
      <c r="AJ733">
        <v>5624.3097213587489</v>
      </c>
      <c r="AK733">
        <v>5679.5589565803139</v>
      </c>
      <c r="AL733">
        <v>5737.5489738144843</v>
      </c>
      <c r="AM733">
        <v>5760.098379114128</v>
      </c>
      <c r="AN733">
        <v>5888.3620486092668</v>
      </c>
      <c r="AO733">
        <v>6116.5212188254718</v>
      </c>
      <c r="AP733">
        <v>6203.3743455035155</v>
      </c>
      <c r="AQ733">
        <v>6335.9214532978785</v>
      </c>
      <c r="AR733">
        <v>6177.6305967279432</v>
      </c>
      <c r="AS733">
        <v>6280.9123508430957</v>
      </c>
      <c r="AT733">
        <v>6492.6325503446624</v>
      </c>
      <c r="AU733">
        <v>6646.1591381113567</v>
      </c>
      <c r="AV733">
        <v>6763.9901637668272</v>
      </c>
      <c r="AW733">
        <v>6847.9460495128051</v>
      </c>
      <c r="AX733">
        <v>6978.9719499510675</v>
      </c>
      <c r="AY733">
        <v>7119.024090628146</v>
      </c>
      <c r="AZ733">
        <v>7246.7685299282966</v>
      </c>
      <c r="BA733">
        <v>7393.0067350257141</v>
      </c>
    </row>
    <row r="734" spans="1:53" hidden="1" x14ac:dyDescent="0.25">
      <c r="A734" t="s">
        <v>618</v>
      </c>
      <c r="B734" t="s">
        <v>131</v>
      </c>
      <c r="C734" t="s">
        <v>506</v>
      </c>
      <c r="D734" t="s">
        <v>79</v>
      </c>
      <c r="E734">
        <v>24.834939801574688</v>
      </c>
      <c r="F734">
        <v>24.631571847705132</v>
      </c>
      <c r="G734">
        <v>29.095052701547818</v>
      </c>
      <c r="H734">
        <v>29.960064340784292</v>
      </c>
      <c r="I734">
        <v>32.417701154945135</v>
      </c>
      <c r="J734">
        <v>33.046725630706874</v>
      </c>
      <c r="K734">
        <v>35.543833407329302</v>
      </c>
      <c r="L734">
        <v>38.165103882014662</v>
      </c>
      <c r="M734">
        <v>30.266368495760819</v>
      </c>
      <c r="N734">
        <v>36.971510808614951</v>
      </c>
      <c r="O734">
        <v>34.16154725183123</v>
      </c>
      <c r="P734">
        <v>26.678690406220738</v>
      </c>
      <c r="Q734">
        <v>22.777402998850523</v>
      </c>
      <c r="R734">
        <v>24.488517653610977</v>
      </c>
      <c r="S734">
        <v>21.754139093510926</v>
      </c>
      <c r="T734">
        <v>22.323766173628528</v>
      </c>
      <c r="U734">
        <v>24.668162310993193</v>
      </c>
      <c r="V734">
        <v>18.9923042325584</v>
      </c>
      <c r="W734">
        <v>15.810681928838058</v>
      </c>
      <c r="X734">
        <v>13.237788175710374</v>
      </c>
      <c r="Y734">
        <v>18.496987419239279</v>
      </c>
      <c r="Z734">
        <v>17.225773399693058</v>
      </c>
      <c r="AA734">
        <v>16.132915555963962</v>
      </c>
      <c r="AB734">
        <v>19.372303140118962</v>
      </c>
      <c r="AC734">
        <v>19.922722968404756</v>
      </c>
      <c r="AD734">
        <v>21.554501259035714</v>
      </c>
      <c r="AE734">
        <v>21.140987897367751</v>
      </c>
      <c r="AF734">
        <v>26.021836531219311</v>
      </c>
      <c r="AG734">
        <v>24.386585902167528</v>
      </c>
      <c r="AH734">
        <v>24.396401445313302</v>
      </c>
      <c r="AI734">
        <v>26.827270225849574</v>
      </c>
      <c r="AJ734">
        <v>25.009292056811468</v>
      </c>
      <c r="AK734">
        <v>25.513089455075544</v>
      </c>
      <c r="AL734">
        <v>25.923420759948502</v>
      </c>
      <c r="AM734">
        <v>25.906210481923651</v>
      </c>
      <c r="AN734">
        <v>25.26656447318069</v>
      </c>
      <c r="AO734">
        <v>25.939684171757616</v>
      </c>
      <c r="AP734">
        <v>25.567033197035581</v>
      </c>
      <c r="AQ734">
        <v>26.74058717210146</v>
      </c>
      <c r="AR734">
        <v>23.951204491404766</v>
      </c>
      <c r="AS734">
        <v>26.946552471812669</v>
      </c>
      <c r="AT734">
        <v>28.981463222244138</v>
      </c>
      <c r="AU734">
        <v>28.571308332554011</v>
      </c>
      <c r="AV734">
        <v>29.724841980810329</v>
      </c>
      <c r="AW734">
        <v>29.553445757535517</v>
      </c>
      <c r="AX734">
        <v>29.48643228944449</v>
      </c>
      <c r="AY734">
        <v>28.502691065661999</v>
      </c>
      <c r="AZ734">
        <v>28.982309050064192</v>
      </c>
      <c r="BA734">
        <v>28.908009364086428</v>
      </c>
    </row>
    <row r="735" spans="1:53" hidden="1" x14ac:dyDescent="0.25">
      <c r="A735" t="s">
        <v>511</v>
      </c>
      <c r="B735" t="s">
        <v>432</v>
      </c>
      <c r="C735" t="s">
        <v>506</v>
      </c>
      <c r="D735" t="s">
        <v>79</v>
      </c>
      <c r="E735">
        <v>24.548953147618537</v>
      </c>
      <c r="F735">
        <v>26.614507806967257</v>
      </c>
      <c r="G735">
        <v>28.126483714746943</v>
      </c>
      <c r="H735">
        <v>32.982971878639972</v>
      </c>
      <c r="I735">
        <v>40.831272360554188</v>
      </c>
      <c r="J735">
        <v>38.21624746745178</v>
      </c>
      <c r="K735">
        <v>36.816876113831839</v>
      </c>
      <c r="L735">
        <v>37.472972985376416</v>
      </c>
      <c r="M735">
        <v>39.529917262369082</v>
      </c>
      <c r="N735">
        <v>37.141274414814319</v>
      </c>
      <c r="O735">
        <v>33.244916933735048</v>
      </c>
      <c r="P735">
        <v>33.587802072163271</v>
      </c>
      <c r="Q735">
        <v>28.470337234253897</v>
      </c>
      <c r="R735">
        <v>29.909283385977858</v>
      </c>
      <c r="S735">
        <v>28.536535955020032</v>
      </c>
      <c r="T735">
        <v>29.886772035744112</v>
      </c>
      <c r="U735">
        <v>29.045960413432454</v>
      </c>
      <c r="V735">
        <v>26.102317967113969</v>
      </c>
      <c r="W735">
        <v>22.285022482744132</v>
      </c>
      <c r="X735">
        <v>23.690507647233204</v>
      </c>
      <c r="Y735">
        <v>31.118640369296113</v>
      </c>
      <c r="Z735">
        <v>30.527657526668474</v>
      </c>
      <c r="AA735">
        <v>32.542330267938077</v>
      </c>
      <c r="AB735">
        <v>34.154987346917103</v>
      </c>
      <c r="AC735">
        <v>35.225925673205047</v>
      </c>
      <c r="AD735">
        <v>37.806253076752725</v>
      </c>
      <c r="AE735">
        <v>34.140868831962962</v>
      </c>
      <c r="AF735">
        <v>37.535256223718974</v>
      </c>
      <c r="AG735">
        <v>36.485704848785822</v>
      </c>
      <c r="AH735">
        <v>36.594088174816513</v>
      </c>
      <c r="AI735">
        <v>41.882818678641534</v>
      </c>
      <c r="AJ735">
        <v>40.881446479413647</v>
      </c>
      <c r="AK735">
        <v>40.406001321695229</v>
      </c>
      <c r="AL735">
        <v>42.313561718661532</v>
      </c>
      <c r="AM735">
        <v>43.876053694845439</v>
      </c>
      <c r="AN735">
        <v>44.449240561373202</v>
      </c>
      <c r="AO735">
        <v>47.515899862889029</v>
      </c>
      <c r="AP735">
        <v>52.054018731252413</v>
      </c>
      <c r="AQ735">
        <v>53.925386767806991</v>
      </c>
      <c r="AR735">
        <v>42.119986683043955</v>
      </c>
      <c r="AS735">
        <v>46.590416305290546</v>
      </c>
      <c r="AT735">
        <v>50.294369946756056</v>
      </c>
      <c r="AU735">
        <v>49.077854671280285</v>
      </c>
      <c r="AV735">
        <v>50.726206175253516</v>
      </c>
      <c r="AW735">
        <v>48.552604789093969</v>
      </c>
      <c r="AX735">
        <v>47.074622408055298</v>
      </c>
      <c r="AY735">
        <v>44.42928707460463</v>
      </c>
      <c r="AZ735">
        <v>45.47568998716303</v>
      </c>
      <c r="BA735">
        <v>48.617952949303451</v>
      </c>
    </row>
    <row r="736" spans="1:53" hidden="1" x14ac:dyDescent="0.25">
      <c r="A736" t="s">
        <v>300</v>
      </c>
      <c r="B736" t="s">
        <v>538</v>
      </c>
      <c r="C736" t="s">
        <v>506</v>
      </c>
      <c r="D736" t="s">
        <v>79</v>
      </c>
      <c r="E736">
        <v>11.979663171274227</v>
      </c>
      <c r="F736">
        <v>13.287019863082994</v>
      </c>
      <c r="G736">
        <v>16.456177001234455</v>
      </c>
      <c r="H736">
        <v>15.638693216484553</v>
      </c>
      <c r="I736">
        <v>18.219799745479868</v>
      </c>
      <c r="J736">
        <v>23.017640966730305</v>
      </c>
      <c r="K736">
        <v>20.073186211573084</v>
      </c>
      <c r="L736">
        <v>21.208576807203574</v>
      </c>
      <c r="M736">
        <v>23.271397332446707</v>
      </c>
      <c r="N736">
        <v>17.568800959938127</v>
      </c>
      <c r="O736">
        <v>13.578216140589602</v>
      </c>
      <c r="P736">
        <v>13.571510905882061</v>
      </c>
      <c r="Q736">
        <v>12.600096299438004</v>
      </c>
      <c r="R736">
        <v>11.622286870686359</v>
      </c>
      <c r="S736">
        <v>11.459319503155296</v>
      </c>
      <c r="T736">
        <v>12.024331008313247</v>
      </c>
      <c r="U736">
        <v>13.121113253166403</v>
      </c>
      <c r="V736">
        <v>13.648904719596727</v>
      </c>
      <c r="W736">
        <v>12.62704898469646</v>
      </c>
      <c r="X736">
        <v>13.322941804810023</v>
      </c>
      <c r="Y736">
        <v>13.665859977552447</v>
      </c>
      <c r="Z736">
        <v>15.187507577571482</v>
      </c>
      <c r="AA736">
        <v>17.282666270661988</v>
      </c>
      <c r="AB736">
        <v>17.981504398056295</v>
      </c>
      <c r="AC736">
        <v>18.744924072034944</v>
      </c>
      <c r="AD736">
        <v>19.062439856878331</v>
      </c>
      <c r="AE736">
        <v>16.302727515743832</v>
      </c>
      <c r="AF736">
        <v>16.660504779344119</v>
      </c>
      <c r="AG736">
        <v>17.118702650063522</v>
      </c>
      <c r="AH736">
        <v>16.626607103722137</v>
      </c>
      <c r="AI736">
        <v>17.682980778914747</v>
      </c>
      <c r="AJ736">
        <v>17.193433120345787</v>
      </c>
      <c r="AK736">
        <v>17.548156237039489</v>
      </c>
      <c r="AL736">
        <v>17.69384078798225</v>
      </c>
      <c r="AM736">
        <v>16.685863409600785</v>
      </c>
      <c r="AN736">
        <v>16.292827404411597</v>
      </c>
      <c r="AO736">
        <v>16.888307406982587</v>
      </c>
      <c r="AP736">
        <v>18.522961090383706</v>
      </c>
      <c r="AQ736">
        <v>18.667485040493382</v>
      </c>
      <c r="AR736">
        <v>15.148605639708162</v>
      </c>
      <c r="AS736">
        <v>14.753035559410236</v>
      </c>
      <c r="AT736">
        <v>16.287369355156773</v>
      </c>
      <c r="AU736">
        <v>16.596324698400821</v>
      </c>
      <c r="AV736">
        <v>17.534173070801693</v>
      </c>
      <c r="AW736">
        <v>15.445093613065994</v>
      </c>
      <c r="AX736">
        <v>15.692337230139088</v>
      </c>
      <c r="AY736">
        <v>15.495818497971353</v>
      </c>
      <c r="AZ736">
        <v>15.563262195121952</v>
      </c>
      <c r="BA736">
        <v>16.455693287792148</v>
      </c>
    </row>
    <row r="737" spans="1:53" hidden="1" x14ac:dyDescent="0.25">
      <c r="A737" t="s">
        <v>499</v>
      </c>
      <c r="B737" t="s">
        <v>138</v>
      </c>
      <c r="C737" t="s">
        <v>506</v>
      </c>
      <c r="D737" t="s">
        <v>79</v>
      </c>
      <c r="E737">
        <v>10.722734173639795</v>
      </c>
      <c r="F737">
        <v>10.167605301318584</v>
      </c>
      <c r="G737">
        <v>10.670085145443613</v>
      </c>
      <c r="H737">
        <v>10.474790615120085</v>
      </c>
      <c r="I737">
        <v>10.872331740581554</v>
      </c>
      <c r="J737">
        <v>11.192492453108482</v>
      </c>
      <c r="K737">
        <v>12.020890441833009</v>
      </c>
      <c r="L737">
        <v>11.229109910488368</v>
      </c>
      <c r="M737">
        <v>12.597347792171258</v>
      </c>
      <c r="N737">
        <v>13.163031180002285</v>
      </c>
      <c r="O737">
        <v>13.988965013289603</v>
      </c>
      <c r="P737">
        <v>15.829162351381221</v>
      </c>
      <c r="Q737">
        <v>15.778233696972022</v>
      </c>
      <c r="R737">
        <v>15.829447951512396</v>
      </c>
      <c r="S737">
        <v>16.036197995708751</v>
      </c>
      <c r="T737">
        <v>15.490521103663474</v>
      </c>
      <c r="U737">
        <v>14.181096551781188</v>
      </c>
      <c r="V737">
        <v>13.745705014328029</v>
      </c>
      <c r="W737">
        <v>12.731672506133826</v>
      </c>
      <c r="X737">
        <v>12.194134172669861</v>
      </c>
      <c r="Y737">
        <v>9.8807804238476535</v>
      </c>
      <c r="Z737">
        <v>10.176383398005429</v>
      </c>
      <c r="AA737">
        <v>9.8298408643631277</v>
      </c>
      <c r="AB737">
        <v>9.2649709385963064</v>
      </c>
      <c r="AC737">
        <v>9.2656481301104385</v>
      </c>
      <c r="AD737">
        <v>9.770072499084872</v>
      </c>
      <c r="AE737">
        <v>10.927581675227088</v>
      </c>
      <c r="AF737">
        <v>10.883207860637034</v>
      </c>
      <c r="AG737">
        <v>11.827078185837902</v>
      </c>
      <c r="AH737">
        <v>12.511421946993659</v>
      </c>
      <c r="AI737">
        <v>13.085741713969105</v>
      </c>
      <c r="AJ737">
        <v>13.806658749950415</v>
      </c>
      <c r="AK737">
        <v>14.015694315648433</v>
      </c>
      <c r="AL737">
        <v>13.807684118721534</v>
      </c>
      <c r="AM737">
        <v>13.770577341797837</v>
      </c>
      <c r="AN737">
        <v>13.994827895444345</v>
      </c>
      <c r="AO737">
        <v>14.334351773897595</v>
      </c>
      <c r="AP737">
        <v>14.344202512393947</v>
      </c>
      <c r="AQ737">
        <v>14.710714303584444</v>
      </c>
      <c r="AR737">
        <v>16.101699729911221</v>
      </c>
      <c r="AS737">
        <v>15.711513443191674</v>
      </c>
      <c r="AT737">
        <v>15.755768093078288</v>
      </c>
      <c r="AU737">
        <v>15.757551669316374</v>
      </c>
      <c r="AV737">
        <v>16.305897867309351</v>
      </c>
      <c r="AW737">
        <v>15.954499181162307</v>
      </c>
      <c r="AX737">
        <v>16.497610717638022</v>
      </c>
      <c r="AY737">
        <v>16.179349176119899</v>
      </c>
      <c r="AZ737">
        <v>16.26877406931964</v>
      </c>
      <c r="BA737">
        <v>16.131135587366156</v>
      </c>
    </row>
    <row r="738" spans="1:53" hidden="1" x14ac:dyDescent="0.25">
      <c r="A738" t="s">
        <v>305</v>
      </c>
      <c r="B738" t="s">
        <v>533</v>
      </c>
      <c r="C738" t="s">
        <v>506</v>
      </c>
      <c r="D738" t="s">
        <v>79</v>
      </c>
      <c r="E738">
        <v>86.466829078840505</v>
      </c>
      <c r="F738">
        <v>86.389235490506891</v>
      </c>
      <c r="G738">
        <v>84.866900895768055</v>
      </c>
      <c r="H738">
        <v>84.74403045094013</v>
      </c>
      <c r="I738">
        <v>85.787691790525116</v>
      </c>
      <c r="J738">
        <v>83.047784480405468</v>
      </c>
      <c r="K738">
        <v>81.653405876724193</v>
      </c>
      <c r="L738">
        <v>75.892360183694819</v>
      </c>
      <c r="M738">
        <v>83.189046535121946</v>
      </c>
      <c r="N738">
        <v>82.08474558801565</v>
      </c>
      <c r="O738">
        <v>85.80957777394201</v>
      </c>
      <c r="P738">
        <v>92.664954459155439</v>
      </c>
      <c r="Q738">
        <v>92.471516221324663</v>
      </c>
      <c r="R738">
        <v>93.365629616092278</v>
      </c>
      <c r="S738">
        <v>94.821947195107029</v>
      </c>
      <c r="T738">
        <v>96.717178959956684</v>
      </c>
      <c r="U738">
        <v>91.126628167647638</v>
      </c>
      <c r="V738">
        <v>94.748560009083278</v>
      </c>
      <c r="W738">
        <v>93.682589954843564</v>
      </c>
      <c r="X738">
        <v>95.125164581899696</v>
      </c>
      <c r="Y738">
        <v>98.808750827086214</v>
      </c>
      <c r="Z738">
        <v>97.846398970485993</v>
      </c>
      <c r="AA738">
        <v>97.576442065488251</v>
      </c>
      <c r="AB738">
        <v>95.825052978403917</v>
      </c>
      <c r="AC738">
        <v>94.945081532581256</v>
      </c>
      <c r="AD738">
        <v>95.30752990005962</v>
      </c>
      <c r="AE738">
        <v>97.644917796364126</v>
      </c>
      <c r="AF738">
        <v>96.430216212736056</v>
      </c>
      <c r="AG738">
        <v>93.448062284480216</v>
      </c>
      <c r="AH738">
        <v>94.896202184346834</v>
      </c>
      <c r="AI738">
        <v>97.386487996867373</v>
      </c>
      <c r="AJ738">
        <v>98.15808441997666</v>
      </c>
      <c r="AK738">
        <v>97.828240941704735</v>
      </c>
      <c r="AL738">
        <v>97.960912880278499</v>
      </c>
      <c r="AM738">
        <v>99.829102199142142</v>
      </c>
      <c r="AN738">
        <v>100.5780282481127</v>
      </c>
      <c r="AO738">
        <v>101.50078315556041</v>
      </c>
      <c r="AP738">
        <v>105.68694607443376</v>
      </c>
      <c r="AQ738">
        <v>107.01216274742326</v>
      </c>
      <c r="AR738">
        <v>104.11416676419556</v>
      </c>
      <c r="AS738">
        <v>102.9718668690373</v>
      </c>
      <c r="AT738">
        <v>103.52208637349634</v>
      </c>
      <c r="AU738">
        <v>102.79762461423358</v>
      </c>
      <c r="AV738">
        <v>103.9818562139057</v>
      </c>
      <c r="AW738">
        <v>102.60359403355022</v>
      </c>
      <c r="AX738">
        <v>101.57201979691099</v>
      </c>
      <c r="AY738">
        <v>99.975324997929974</v>
      </c>
      <c r="AZ738">
        <v>99.877005776636722</v>
      </c>
      <c r="BA738">
        <v>99.272441186629294</v>
      </c>
    </row>
    <row r="739" spans="1:53" hidden="1" x14ac:dyDescent="0.25">
      <c r="A739" t="s">
        <v>640</v>
      </c>
      <c r="B739" t="s">
        <v>19</v>
      </c>
      <c r="C739" t="s">
        <v>568</v>
      </c>
      <c r="D739" t="s">
        <v>204</v>
      </c>
      <c r="E739" t="s">
        <v>62</v>
      </c>
      <c r="F739" t="s">
        <v>62</v>
      </c>
      <c r="G739" t="s">
        <v>62</v>
      </c>
      <c r="H739" t="s">
        <v>62</v>
      </c>
      <c r="I739" t="s">
        <v>62</v>
      </c>
      <c r="J739" t="s">
        <v>62</v>
      </c>
      <c r="K739" t="s">
        <v>62</v>
      </c>
      <c r="L739" t="s">
        <v>62</v>
      </c>
      <c r="M739" t="s">
        <v>62</v>
      </c>
      <c r="N739" t="s">
        <v>62</v>
      </c>
      <c r="O739" t="s">
        <v>62</v>
      </c>
      <c r="P739" t="s">
        <v>62</v>
      </c>
      <c r="Q739" t="s">
        <v>62</v>
      </c>
      <c r="R739" t="s">
        <v>62</v>
      </c>
      <c r="S739" t="s">
        <v>62</v>
      </c>
      <c r="T739" t="s">
        <v>62</v>
      </c>
      <c r="U739" t="s">
        <v>62</v>
      </c>
      <c r="V739" t="s">
        <v>62</v>
      </c>
      <c r="W739" t="s">
        <v>62</v>
      </c>
      <c r="X739" t="s">
        <v>62</v>
      </c>
      <c r="Y739" t="s">
        <v>62</v>
      </c>
      <c r="Z739" t="s">
        <v>62</v>
      </c>
      <c r="AA739" t="s">
        <v>62</v>
      </c>
      <c r="AB739" t="s">
        <v>62</v>
      </c>
      <c r="AC739" t="s">
        <v>62</v>
      </c>
      <c r="AD739" t="s">
        <v>62</v>
      </c>
      <c r="AE739" t="s">
        <v>62</v>
      </c>
      <c r="AF739" t="s">
        <v>62</v>
      </c>
      <c r="AG739" t="s">
        <v>62</v>
      </c>
      <c r="AH739" t="s">
        <v>62</v>
      </c>
      <c r="AI739" t="s">
        <v>62</v>
      </c>
      <c r="AJ739" t="s">
        <v>62</v>
      </c>
      <c r="AK739" t="s">
        <v>62</v>
      </c>
      <c r="AL739" t="s">
        <v>62</v>
      </c>
      <c r="AM739" t="s">
        <v>62</v>
      </c>
      <c r="AN739">
        <v>287.42310553345197</v>
      </c>
      <c r="AO739" t="s">
        <v>62</v>
      </c>
      <c r="AP739" t="s">
        <v>62</v>
      </c>
      <c r="AQ739" t="s">
        <v>62</v>
      </c>
      <c r="AR739" t="s">
        <v>62</v>
      </c>
      <c r="AS739" t="s">
        <v>62</v>
      </c>
      <c r="AT739" t="s">
        <v>62</v>
      </c>
      <c r="AU739" t="s">
        <v>62</v>
      </c>
      <c r="AV739" t="s">
        <v>62</v>
      </c>
      <c r="AW739" t="s">
        <v>62</v>
      </c>
      <c r="AX739" t="s">
        <v>62</v>
      </c>
      <c r="AY739" t="s">
        <v>62</v>
      </c>
      <c r="AZ739" t="s">
        <v>62</v>
      </c>
      <c r="BA739" t="s">
        <v>62</v>
      </c>
    </row>
    <row r="740" spans="1:53" hidden="1" x14ac:dyDescent="0.25">
      <c r="A740" t="s">
        <v>344</v>
      </c>
      <c r="B740" t="s">
        <v>476</v>
      </c>
      <c r="C740" t="s">
        <v>568</v>
      </c>
      <c r="D740" t="s">
        <v>204</v>
      </c>
      <c r="E740" t="s">
        <v>62</v>
      </c>
      <c r="F740" t="s">
        <v>62</v>
      </c>
      <c r="G740" t="s">
        <v>62</v>
      </c>
      <c r="H740" t="s">
        <v>62</v>
      </c>
      <c r="I740" t="s">
        <v>62</v>
      </c>
      <c r="J740" t="s">
        <v>62</v>
      </c>
      <c r="K740" t="s">
        <v>62</v>
      </c>
      <c r="L740" t="s">
        <v>62</v>
      </c>
      <c r="M740" t="s">
        <v>62</v>
      </c>
      <c r="N740" t="s">
        <v>62</v>
      </c>
      <c r="O740" t="s">
        <v>62</v>
      </c>
      <c r="P740" t="s">
        <v>62</v>
      </c>
      <c r="Q740" t="s">
        <v>62</v>
      </c>
      <c r="R740" t="s">
        <v>62</v>
      </c>
      <c r="S740" t="s">
        <v>62</v>
      </c>
      <c r="T740" t="s">
        <v>62</v>
      </c>
      <c r="U740" t="s">
        <v>62</v>
      </c>
      <c r="V740" t="s">
        <v>62</v>
      </c>
      <c r="W740" t="s">
        <v>62</v>
      </c>
      <c r="X740" t="s">
        <v>62</v>
      </c>
      <c r="Y740" t="s">
        <v>62</v>
      </c>
      <c r="Z740" t="s">
        <v>62</v>
      </c>
      <c r="AA740" t="s">
        <v>62</v>
      </c>
      <c r="AB740" t="s">
        <v>62</v>
      </c>
      <c r="AC740" t="s">
        <v>62</v>
      </c>
      <c r="AD740" t="s">
        <v>62</v>
      </c>
      <c r="AE740" t="s">
        <v>62</v>
      </c>
      <c r="AF740" t="s">
        <v>62</v>
      </c>
      <c r="AG740" t="s">
        <v>62</v>
      </c>
      <c r="AH740" t="s">
        <v>62</v>
      </c>
      <c r="AI740" t="s">
        <v>62</v>
      </c>
      <c r="AJ740" t="s">
        <v>62</v>
      </c>
      <c r="AK740" t="s">
        <v>62</v>
      </c>
      <c r="AL740" t="s">
        <v>62</v>
      </c>
      <c r="AM740" t="s">
        <v>62</v>
      </c>
      <c r="AN740">
        <v>436.2851742478</v>
      </c>
      <c r="AO740" t="s">
        <v>62</v>
      </c>
      <c r="AP740" t="s">
        <v>62</v>
      </c>
      <c r="AQ740" t="s">
        <v>62</v>
      </c>
      <c r="AR740" t="s">
        <v>62</v>
      </c>
      <c r="AS740" t="s">
        <v>62</v>
      </c>
      <c r="AT740" t="s">
        <v>62</v>
      </c>
      <c r="AU740" t="s">
        <v>62</v>
      </c>
      <c r="AV740" t="s">
        <v>62</v>
      </c>
      <c r="AW740" t="s">
        <v>62</v>
      </c>
      <c r="AX740" t="s">
        <v>62</v>
      </c>
      <c r="AY740" t="s">
        <v>62</v>
      </c>
      <c r="AZ740" t="s">
        <v>62</v>
      </c>
      <c r="BA740" t="s">
        <v>62</v>
      </c>
    </row>
    <row r="741" spans="1:53" hidden="1" x14ac:dyDescent="0.25">
      <c r="A741" t="s">
        <v>649</v>
      </c>
      <c r="B741" t="s">
        <v>477</v>
      </c>
      <c r="C741" t="s">
        <v>568</v>
      </c>
      <c r="D741" t="s">
        <v>204</v>
      </c>
      <c r="E741" t="s">
        <v>62</v>
      </c>
      <c r="F741" t="s">
        <v>62</v>
      </c>
      <c r="G741" t="s">
        <v>62</v>
      </c>
      <c r="H741" t="s">
        <v>62</v>
      </c>
      <c r="I741" t="s">
        <v>62</v>
      </c>
      <c r="J741" t="s">
        <v>62</v>
      </c>
      <c r="K741" t="s">
        <v>62</v>
      </c>
      <c r="L741" t="s">
        <v>62</v>
      </c>
      <c r="M741" t="s">
        <v>62</v>
      </c>
      <c r="N741" t="s">
        <v>62</v>
      </c>
      <c r="O741">
        <v>164823625.34528676</v>
      </c>
      <c r="P741">
        <v>174332993.38016638</v>
      </c>
      <c r="Q741">
        <v>178171240.96205589</v>
      </c>
      <c r="R741">
        <v>187087619.73134038</v>
      </c>
      <c r="S741">
        <v>188979789.6254476</v>
      </c>
      <c r="T741">
        <v>213367969.50136417</v>
      </c>
      <c r="U741">
        <v>208395308.72452295</v>
      </c>
      <c r="V741">
        <v>217641261.24778816</v>
      </c>
      <c r="W741">
        <v>223420207.34976366</v>
      </c>
      <c r="X741">
        <v>220673975.13588259</v>
      </c>
      <c r="Y741">
        <v>216793281.86629897</v>
      </c>
      <c r="Z741">
        <v>214577136.65507489</v>
      </c>
      <c r="AA741">
        <v>289132649.4950853</v>
      </c>
      <c r="AB741">
        <v>321033270.67492622</v>
      </c>
      <c r="AC741">
        <v>374545778.59832501</v>
      </c>
      <c r="AD741">
        <v>440039841.24257606</v>
      </c>
      <c r="AE741">
        <v>733018355.31577063</v>
      </c>
      <c r="AF741">
        <v>1832347705.693574</v>
      </c>
      <c r="AG741">
        <v>2267978887.2071323</v>
      </c>
      <c r="AH741">
        <v>2850033339.0195394</v>
      </c>
      <c r="AI741">
        <v>3369132140.0887699</v>
      </c>
      <c r="AJ741">
        <v>5504483893.3826971</v>
      </c>
      <c r="AK741">
        <v>6575812458.0860014</v>
      </c>
      <c r="AL741">
        <v>7493483546.9477663</v>
      </c>
      <c r="AM741">
        <v>10340911891.924942</v>
      </c>
      <c r="AN741">
        <v>12072880264.566912</v>
      </c>
      <c r="AO741">
        <v>13003085741.693775</v>
      </c>
      <c r="AP741">
        <v>14990232117.787823</v>
      </c>
      <c r="AQ741">
        <v>17658359891.780029</v>
      </c>
      <c r="AR741">
        <v>17895574579.754692</v>
      </c>
      <c r="AS741">
        <v>16298542027.996454</v>
      </c>
      <c r="AT741">
        <v>17361846462.689892</v>
      </c>
      <c r="AU741">
        <v>18805114508.964592</v>
      </c>
      <c r="AV741">
        <v>18027861797.90934</v>
      </c>
      <c r="AW741">
        <v>18102689377.130917</v>
      </c>
      <c r="AX741">
        <v>16453526925.83206</v>
      </c>
      <c r="AY741">
        <v>15002915342.638735</v>
      </c>
      <c r="AZ741">
        <v>14299926158.773304</v>
      </c>
      <c r="BA741">
        <v>13423519536.021189</v>
      </c>
    </row>
    <row r="742" spans="1:53" hidden="1" x14ac:dyDescent="0.25">
      <c r="A742" t="s">
        <v>367</v>
      </c>
      <c r="B742" t="s">
        <v>629</v>
      </c>
      <c r="C742" t="s">
        <v>568</v>
      </c>
      <c r="D742" t="s">
        <v>204</v>
      </c>
      <c r="E742" t="s">
        <v>62</v>
      </c>
      <c r="F742" t="s">
        <v>62</v>
      </c>
      <c r="G742" t="s">
        <v>62</v>
      </c>
      <c r="H742" t="s">
        <v>62</v>
      </c>
      <c r="I742" t="s">
        <v>62</v>
      </c>
      <c r="J742" t="s">
        <v>62</v>
      </c>
      <c r="K742" t="s">
        <v>62</v>
      </c>
      <c r="L742" t="s">
        <v>62</v>
      </c>
      <c r="M742" t="s">
        <v>62</v>
      </c>
      <c r="N742" t="s">
        <v>62</v>
      </c>
      <c r="O742">
        <v>66853659322.799194</v>
      </c>
      <c r="P742">
        <v>70710728050.94519</v>
      </c>
      <c r="Q742">
        <v>72267549141.966888</v>
      </c>
      <c r="R742">
        <v>75884097117.9384</v>
      </c>
      <c r="S742">
        <v>76651574967.163605</v>
      </c>
      <c r="T742">
        <v>86543597821.970306</v>
      </c>
      <c r="U742">
        <v>84526650501.424698</v>
      </c>
      <c r="V742">
        <v>88276875985.242599</v>
      </c>
      <c r="W742">
        <v>90620858488.581802</v>
      </c>
      <c r="X742">
        <v>89506966760.599899</v>
      </c>
      <c r="Y742">
        <v>87932929390.42601</v>
      </c>
      <c r="Z742">
        <v>87034044800</v>
      </c>
      <c r="AA742">
        <v>117274302200</v>
      </c>
      <c r="AB742">
        <v>130213425800</v>
      </c>
      <c r="AC742">
        <v>151918487600</v>
      </c>
      <c r="AD742">
        <v>178483355000.00003</v>
      </c>
      <c r="AE742">
        <v>297317567800</v>
      </c>
      <c r="AF742">
        <v>743213535200</v>
      </c>
      <c r="AG742">
        <v>919908705800</v>
      </c>
      <c r="AH742">
        <v>1155994218100</v>
      </c>
      <c r="AI742">
        <v>1366544461300</v>
      </c>
      <c r="AJ742">
        <v>2232658638500</v>
      </c>
      <c r="AK742">
        <v>2667197283900.0005</v>
      </c>
      <c r="AL742">
        <v>3039411341300</v>
      </c>
      <c r="AM742">
        <v>4194348954900</v>
      </c>
      <c r="AN742">
        <v>4896847903700</v>
      </c>
      <c r="AO742">
        <v>5274146000000</v>
      </c>
      <c r="AP742">
        <v>6080147000000</v>
      </c>
      <c r="AQ742">
        <v>7162359000000</v>
      </c>
      <c r="AR742">
        <v>7258575000000.001</v>
      </c>
      <c r="AS742">
        <v>6610807000000</v>
      </c>
      <c r="AT742">
        <v>7042091000000</v>
      </c>
      <c r="AU742">
        <v>7627491000000</v>
      </c>
      <c r="AV742">
        <v>7312231656300</v>
      </c>
      <c r="AW742">
        <v>7342582265800</v>
      </c>
      <c r="AX742">
        <v>6673670000000</v>
      </c>
      <c r="AY742">
        <v>6085291408100</v>
      </c>
      <c r="AZ742">
        <v>5800153890300.001</v>
      </c>
      <c r="BA742">
        <v>5444677000000</v>
      </c>
    </row>
    <row r="743" spans="1:53" hidden="1" x14ac:dyDescent="0.25">
      <c r="A743" t="s">
        <v>243</v>
      </c>
      <c r="B743" t="s">
        <v>438</v>
      </c>
      <c r="C743" t="s">
        <v>568</v>
      </c>
      <c r="D743" t="s">
        <v>204</v>
      </c>
      <c r="E743" t="s">
        <v>62</v>
      </c>
      <c r="F743" t="s">
        <v>62</v>
      </c>
      <c r="G743" t="s">
        <v>62</v>
      </c>
      <c r="H743" t="s">
        <v>62</v>
      </c>
      <c r="I743" t="s">
        <v>62</v>
      </c>
      <c r="J743" t="s">
        <v>62</v>
      </c>
      <c r="K743" t="s">
        <v>62</v>
      </c>
      <c r="L743" t="s">
        <v>62</v>
      </c>
      <c r="M743" t="s">
        <v>62</v>
      </c>
      <c r="N743" t="s">
        <v>62</v>
      </c>
      <c r="O743">
        <v>659.4817942107029</v>
      </c>
      <c r="P743">
        <v>659.41807205007444</v>
      </c>
      <c r="Q743">
        <v>625.9749181816951</v>
      </c>
      <c r="R743">
        <v>607.02134199639329</v>
      </c>
      <c r="S743">
        <v>569.98537069734948</v>
      </c>
      <c r="T743">
        <v>605.95587133109973</v>
      </c>
      <c r="U743">
        <v>564.72173475507748</v>
      </c>
      <c r="V743">
        <v>568.28213735874147</v>
      </c>
      <c r="W743">
        <v>565.67662971727248</v>
      </c>
      <c r="X743">
        <v>542.70319988166489</v>
      </c>
      <c r="Y743">
        <v>517.17435104606761</v>
      </c>
      <c r="Z743">
        <v>495.72750253567585</v>
      </c>
      <c r="AA743">
        <v>646.44450840234958</v>
      </c>
      <c r="AB743">
        <v>693.92044016134946</v>
      </c>
      <c r="AC743">
        <v>781.7727867749918</v>
      </c>
      <c r="AD743">
        <v>885.80552942737063</v>
      </c>
      <c r="AE743">
        <v>1420.9830229072443</v>
      </c>
      <c r="AF743">
        <v>3415.6278300219474</v>
      </c>
      <c r="AG743">
        <v>4060.8977160051218</v>
      </c>
      <c r="AH743">
        <v>4898.9004916367967</v>
      </c>
      <c r="AI743">
        <v>5557.9639416094697</v>
      </c>
      <c r="AJ743">
        <v>8714.2317195839205</v>
      </c>
      <c r="AK743">
        <v>9987.8072038293776</v>
      </c>
      <c r="AL743">
        <v>10912.882497040426</v>
      </c>
      <c r="AM743">
        <v>14423.497197046014</v>
      </c>
      <c r="AN743">
        <v>16107.160125366943</v>
      </c>
      <c r="AO743">
        <v>16575.082271539657</v>
      </c>
      <c r="AP743">
        <v>18243.23874880316</v>
      </c>
      <c r="AQ743">
        <v>20512.940722759198</v>
      </c>
      <c r="AR743">
        <v>19848.70721879094</v>
      </c>
      <c r="AS743">
        <v>17272.009770681856</v>
      </c>
      <c r="AT743">
        <v>17593.143520554622</v>
      </c>
      <c r="AU743">
        <v>18236.305891890632</v>
      </c>
      <c r="AV743">
        <v>16748.089996970808</v>
      </c>
      <c r="AW743">
        <v>16130.336367463009</v>
      </c>
      <c r="AX743">
        <v>14080.076577342576</v>
      </c>
      <c r="AY743">
        <v>12346.259557348123</v>
      </c>
      <c r="AZ743">
        <v>11331.152795261893</v>
      </c>
      <c r="BA743">
        <v>10254.993251219037</v>
      </c>
    </row>
    <row r="744" spans="1:53" hidden="1" x14ac:dyDescent="0.25">
      <c r="A744" t="s">
        <v>574</v>
      </c>
      <c r="B744" t="s">
        <v>475</v>
      </c>
      <c r="C744" t="s">
        <v>568</v>
      </c>
      <c r="D744" t="s">
        <v>204</v>
      </c>
      <c r="E744" t="s">
        <v>62</v>
      </c>
      <c r="F744" t="s">
        <v>62</v>
      </c>
      <c r="G744" t="s">
        <v>62</v>
      </c>
      <c r="H744" t="s">
        <v>62</v>
      </c>
      <c r="I744" t="s">
        <v>62</v>
      </c>
      <c r="J744" t="s">
        <v>62</v>
      </c>
      <c r="K744" t="s">
        <v>62</v>
      </c>
      <c r="L744" t="s">
        <v>62</v>
      </c>
      <c r="M744" t="s">
        <v>62</v>
      </c>
      <c r="N744" t="s">
        <v>62</v>
      </c>
      <c r="O744" t="s">
        <v>62</v>
      </c>
      <c r="P744" t="s">
        <v>62</v>
      </c>
      <c r="Q744" t="s">
        <v>62</v>
      </c>
      <c r="R744" t="s">
        <v>62</v>
      </c>
      <c r="S744" t="s">
        <v>62</v>
      </c>
      <c r="T744" t="s">
        <v>62</v>
      </c>
      <c r="U744" t="s">
        <v>62</v>
      </c>
      <c r="V744" t="s">
        <v>62</v>
      </c>
      <c r="W744" t="s">
        <v>62</v>
      </c>
      <c r="X744" t="s">
        <v>62</v>
      </c>
      <c r="Y744">
        <v>1017.76413582286</v>
      </c>
      <c r="Z744">
        <v>975.55818884162932</v>
      </c>
      <c r="AA744">
        <v>1272.1590603261484</v>
      </c>
      <c r="AB744">
        <v>1365.5884822635471</v>
      </c>
      <c r="AC744">
        <v>1538.4759571555098</v>
      </c>
      <c r="AD744">
        <v>1743.2053568419396</v>
      </c>
      <c r="AE744">
        <v>2796.3984590552968</v>
      </c>
      <c r="AF744">
        <v>6721.7245009993612</v>
      </c>
      <c r="AG744">
        <v>7991.5719838682126</v>
      </c>
      <c r="AH744">
        <v>9640.7047551141677</v>
      </c>
      <c r="AI744">
        <v>10937.697038774655</v>
      </c>
      <c r="AJ744">
        <v>17149.018503147825</v>
      </c>
      <c r="AK744">
        <v>19655.32889829114</v>
      </c>
      <c r="AL744">
        <v>21475.814493645335</v>
      </c>
      <c r="AM744">
        <v>28384.466728875668</v>
      </c>
      <c r="AN744">
        <v>31697.801471392508</v>
      </c>
      <c r="AO744">
        <v>32618.640599954451</v>
      </c>
      <c r="AP744">
        <v>35901.459695807418</v>
      </c>
      <c r="AQ744">
        <v>40368.079634376336</v>
      </c>
      <c r="AR744">
        <v>39060.913034208599</v>
      </c>
      <c r="AS744">
        <v>33990.146770863663</v>
      </c>
      <c r="AT744">
        <v>34622.116265796525</v>
      </c>
      <c r="AU744">
        <v>35887.816302413892</v>
      </c>
      <c r="AV744">
        <v>32959.10809956646</v>
      </c>
      <c r="AW744">
        <v>31743.410747956244</v>
      </c>
      <c r="AX744">
        <v>27708.63818183104</v>
      </c>
      <c r="AY744">
        <v>24296.603579843522</v>
      </c>
      <c r="AZ744">
        <v>22298.942144405079</v>
      </c>
      <c r="BA744">
        <v>20181.13296431924</v>
      </c>
    </row>
    <row r="745" spans="1:53" hidden="1" x14ac:dyDescent="0.25">
      <c r="A745" t="s">
        <v>618</v>
      </c>
      <c r="B745" t="s">
        <v>131</v>
      </c>
      <c r="C745" t="s">
        <v>568</v>
      </c>
      <c r="D745" t="s">
        <v>204</v>
      </c>
      <c r="E745" t="s">
        <v>62</v>
      </c>
      <c r="F745" t="s">
        <v>62</v>
      </c>
      <c r="G745" t="s">
        <v>62</v>
      </c>
      <c r="H745" t="s">
        <v>62</v>
      </c>
      <c r="I745" t="s">
        <v>62</v>
      </c>
      <c r="J745" t="s">
        <v>62</v>
      </c>
      <c r="K745" t="s">
        <v>62</v>
      </c>
      <c r="L745" t="s">
        <v>62</v>
      </c>
      <c r="M745" t="s">
        <v>62</v>
      </c>
      <c r="N745" t="s">
        <v>62</v>
      </c>
      <c r="O745" t="s">
        <v>62</v>
      </c>
      <c r="P745" t="s">
        <v>62</v>
      </c>
      <c r="Q745" t="s">
        <v>62</v>
      </c>
      <c r="R745" t="s">
        <v>62</v>
      </c>
      <c r="S745" t="s">
        <v>62</v>
      </c>
      <c r="T745" t="s">
        <v>62</v>
      </c>
      <c r="U745" t="s">
        <v>62</v>
      </c>
      <c r="V745" t="s">
        <v>62</v>
      </c>
      <c r="W745" t="s">
        <v>62</v>
      </c>
      <c r="X745" t="s">
        <v>62</v>
      </c>
      <c r="Y745" t="s">
        <v>62</v>
      </c>
      <c r="Z745" t="s">
        <v>62</v>
      </c>
      <c r="AA745" t="s">
        <v>62</v>
      </c>
      <c r="AB745" t="s">
        <v>62</v>
      </c>
      <c r="AC745" t="s">
        <v>62</v>
      </c>
      <c r="AD745" t="s">
        <v>62</v>
      </c>
      <c r="AE745" t="s">
        <v>62</v>
      </c>
      <c r="AF745" t="s">
        <v>62</v>
      </c>
      <c r="AG745" t="s">
        <v>62</v>
      </c>
      <c r="AH745" t="s">
        <v>62</v>
      </c>
      <c r="AI745" t="s">
        <v>62</v>
      </c>
      <c r="AJ745" t="s">
        <v>62</v>
      </c>
      <c r="AK745" t="s">
        <v>62</v>
      </c>
      <c r="AL745" t="s">
        <v>62</v>
      </c>
      <c r="AM745" t="s">
        <v>62</v>
      </c>
      <c r="AN745">
        <v>87.417383131205483</v>
      </c>
      <c r="AO745">
        <v>82.325650446536756</v>
      </c>
      <c r="AP745">
        <v>88.621293972477972</v>
      </c>
      <c r="AQ745">
        <v>89.224350180295204</v>
      </c>
      <c r="AR745">
        <v>74.342209937853013</v>
      </c>
      <c r="AS745">
        <v>85.758433198596734</v>
      </c>
      <c r="AT745">
        <v>75.095312657233194</v>
      </c>
      <c r="AU745">
        <v>71.904991824075054</v>
      </c>
      <c r="AV745">
        <v>67.653316662547851</v>
      </c>
      <c r="AW745">
        <v>65.963288598372799</v>
      </c>
      <c r="AX745">
        <v>56.658473821808187</v>
      </c>
      <c r="AY745">
        <v>51.41282994475754</v>
      </c>
      <c r="AZ745">
        <v>57.496783082771849</v>
      </c>
      <c r="BA745">
        <v>58.1084857330221</v>
      </c>
    </row>
    <row r="746" spans="1:53" hidden="1" x14ac:dyDescent="0.25">
      <c r="A746" t="s">
        <v>511</v>
      </c>
      <c r="B746" t="s">
        <v>432</v>
      </c>
      <c r="C746" t="s">
        <v>568</v>
      </c>
      <c r="D746" t="s">
        <v>204</v>
      </c>
      <c r="E746" t="s">
        <v>62</v>
      </c>
      <c r="F746" t="s">
        <v>62</v>
      </c>
      <c r="G746" t="s">
        <v>62</v>
      </c>
      <c r="H746" t="s">
        <v>62</v>
      </c>
      <c r="I746" t="s">
        <v>62</v>
      </c>
      <c r="J746" t="s">
        <v>62</v>
      </c>
      <c r="K746" t="s">
        <v>62</v>
      </c>
      <c r="L746" t="s">
        <v>62</v>
      </c>
      <c r="M746" t="s">
        <v>62</v>
      </c>
      <c r="N746" t="s">
        <v>62</v>
      </c>
      <c r="O746" t="s">
        <v>62</v>
      </c>
      <c r="P746" t="s">
        <v>62</v>
      </c>
      <c r="Q746" t="s">
        <v>62</v>
      </c>
      <c r="R746" t="s">
        <v>62</v>
      </c>
      <c r="S746" t="s">
        <v>62</v>
      </c>
      <c r="T746" t="s">
        <v>62</v>
      </c>
      <c r="U746" t="s">
        <v>62</v>
      </c>
      <c r="V746" t="s">
        <v>62</v>
      </c>
      <c r="W746" t="s">
        <v>62</v>
      </c>
      <c r="X746" t="s">
        <v>62</v>
      </c>
      <c r="Y746" t="s">
        <v>62</v>
      </c>
      <c r="Z746" t="s">
        <v>62</v>
      </c>
      <c r="AA746" t="s">
        <v>62</v>
      </c>
      <c r="AB746" t="s">
        <v>62</v>
      </c>
      <c r="AC746" t="s">
        <v>62</v>
      </c>
      <c r="AD746" t="s">
        <v>62</v>
      </c>
      <c r="AE746" t="s">
        <v>62</v>
      </c>
      <c r="AF746" t="s">
        <v>62</v>
      </c>
      <c r="AG746" t="s">
        <v>62</v>
      </c>
      <c r="AH746" t="s">
        <v>62</v>
      </c>
      <c r="AI746" t="s">
        <v>62</v>
      </c>
      <c r="AJ746" t="s">
        <v>62</v>
      </c>
      <c r="AK746" t="s">
        <v>62</v>
      </c>
      <c r="AL746" t="s">
        <v>62</v>
      </c>
      <c r="AM746" t="s">
        <v>62</v>
      </c>
      <c r="AN746">
        <v>43.607088682004054</v>
      </c>
      <c r="AO746">
        <v>36.207131922400329</v>
      </c>
      <c r="AP746">
        <v>45.462495885090988</v>
      </c>
      <c r="AQ746">
        <v>39.463656421162703</v>
      </c>
      <c r="AR746">
        <v>47.869867172948283</v>
      </c>
      <c r="AS746">
        <v>58.90979180265137</v>
      </c>
      <c r="AT746">
        <v>39.282033978120651</v>
      </c>
      <c r="AU746">
        <v>44.770430648288603</v>
      </c>
      <c r="AV746">
        <v>39.239968263517959</v>
      </c>
      <c r="AW746">
        <v>38.415910073014864</v>
      </c>
      <c r="AX746">
        <v>42.219585346267422</v>
      </c>
      <c r="AY746">
        <v>41.187900779036688</v>
      </c>
      <c r="AZ746">
        <v>40.194307894691029</v>
      </c>
      <c r="BA746">
        <v>43.346804495763827</v>
      </c>
    </row>
    <row r="747" spans="1:53" hidden="1" x14ac:dyDescent="0.25">
      <c r="A747" t="s">
        <v>300</v>
      </c>
      <c r="B747" t="s">
        <v>538</v>
      </c>
      <c r="C747" t="s">
        <v>568</v>
      </c>
      <c r="D747" t="s">
        <v>204</v>
      </c>
      <c r="E747" t="s">
        <v>62</v>
      </c>
      <c r="F747" t="s">
        <v>62</v>
      </c>
      <c r="G747" t="s">
        <v>62</v>
      </c>
      <c r="H747" t="s">
        <v>62</v>
      </c>
      <c r="I747" t="s">
        <v>62</v>
      </c>
      <c r="J747" t="s">
        <v>62</v>
      </c>
      <c r="K747" t="s">
        <v>62</v>
      </c>
      <c r="L747" t="s">
        <v>62</v>
      </c>
      <c r="M747" t="s">
        <v>62</v>
      </c>
      <c r="N747" t="s">
        <v>62</v>
      </c>
      <c r="O747" t="s">
        <v>62</v>
      </c>
      <c r="P747" t="s">
        <v>62</v>
      </c>
      <c r="Q747" t="s">
        <v>62</v>
      </c>
      <c r="R747" t="s">
        <v>62</v>
      </c>
      <c r="S747" t="s">
        <v>62</v>
      </c>
      <c r="T747" t="s">
        <v>62</v>
      </c>
      <c r="U747" t="s">
        <v>62</v>
      </c>
      <c r="V747" t="s">
        <v>62</v>
      </c>
      <c r="W747" t="s">
        <v>62</v>
      </c>
      <c r="X747" t="s">
        <v>62</v>
      </c>
      <c r="Y747" t="s">
        <v>62</v>
      </c>
      <c r="Z747" t="s">
        <v>62</v>
      </c>
      <c r="AA747" t="s">
        <v>62</v>
      </c>
      <c r="AB747" t="s">
        <v>62</v>
      </c>
      <c r="AC747" t="s">
        <v>62</v>
      </c>
      <c r="AD747" t="s">
        <v>62</v>
      </c>
      <c r="AE747" t="s">
        <v>62</v>
      </c>
      <c r="AF747" t="s">
        <v>62</v>
      </c>
      <c r="AG747" t="s">
        <v>62</v>
      </c>
      <c r="AH747" t="s">
        <v>62</v>
      </c>
      <c r="AI747" t="s">
        <v>62</v>
      </c>
      <c r="AJ747" t="s">
        <v>62</v>
      </c>
      <c r="AK747" t="s">
        <v>62</v>
      </c>
      <c r="AL747" t="s">
        <v>62</v>
      </c>
      <c r="AM747" t="s">
        <v>62</v>
      </c>
      <c r="AN747">
        <v>38.804824975189042</v>
      </c>
      <c r="AO747">
        <v>27.140185349438557</v>
      </c>
      <c r="AP747">
        <v>30.197351446832126</v>
      </c>
      <c r="AQ747">
        <v>28.190036597250579</v>
      </c>
      <c r="AR747">
        <v>53.61273148692932</v>
      </c>
      <c r="AS747">
        <v>42.321655073719448</v>
      </c>
      <c r="AT747">
        <v>38.160560809785551</v>
      </c>
      <c r="AU747">
        <v>46.55954576308968</v>
      </c>
      <c r="AV747">
        <v>30.170136656716039</v>
      </c>
      <c r="AW747">
        <v>28.577084712807061</v>
      </c>
      <c r="AX747">
        <v>24.530968183882333</v>
      </c>
      <c r="AY747">
        <v>16.550433156080789</v>
      </c>
      <c r="AZ747">
        <v>12.503852957149302</v>
      </c>
      <c r="BA747">
        <v>15.350615967740191</v>
      </c>
    </row>
    <row r="748" spans="1:53" hidden="1" x14ac:dyDescent="0.25">
      <c r="A748" t="s">
        <v>499</v>
      </c>
      <c r="B748" t="s">
        <v>138</v>
      </c>
      <c r="C748" t="s">
        <v>568</v>
      </c>
      <c r="D748" t="s">
        <v>204</v>
      </c>
      <c r="E748" t="s">
        <v>62</v>
      </c>
      <c r="F748" t="s">
        <v>62</v>
      </c>
      <c r="G748" t="s">
        <v>62</v>
      </c>
      <c r="H748" t="s">
        <v>62</v>
      </c>
      <c r="I748" t="s">
        <v>62</v>
      </c>
      <c r="J748" t="s">
        <v>62</v>
      </c>
      <c r="K748" t="s">
        <v>62</v>
      </c>
      <c r="L748" t="s">
        <v>62</v>
      </c>
      <c r="M748" t="s">
        <v>62</v>
      </c>
      <c r="N748" t="s">
        <v>62</v>
      </c>
      <c r="O748" t="s">
        <v>62</v>
      </c>
      <c r="P748" t="s">
        <v>62</v>
      </c>
      <c r="Q748" t="s">
        <v>62</v>
      </c>
      <c r="R748" t="s">
        <v>62</v>
      </c>
      <c r="S748" t="s">
        <v>62</v>
      </c>
      <c r="T748" t="s">
        <v>62</v>
      </c>
      <c r="U748" t="s">
        <v>62</v>
      </c>
      <c r="V748" t="s">
        <v>62</v>
      </c>
      <c r="W748" t="s">
        <v>62</v>
      </c>
      <c r="X748" t="s">
        <v>62</v>
      </c>
      <c r="Y748" t="s">
        <v>62</v>
      </c>
      <c r="Z748" t="s">
        <v>62</v>
      </c>
      <c r="AA748" t="s">
        <v>62</v>
      </c>
      <c r="AB748" t="s">
        <v>62</v>
      </c>
      <c r="AC748" t="s">
        <v>62</v>
      </c>
      <c r="AD748" t="s">
        <v>62</v>
      </c>
      <c r="AE748" t="s">
        <v>62</v>
      </c>
      <c r="AF748" t="s">
        <v>62</v>
      </c>
      <c r="AG748" t="s">
        <v>62</v>
      </c>
      <c r="AH748" t="s">
        <v>62</v>
      </c>
      <c r="AI748" t="s">
        <v>62</v>
      </c>
      <c r="AJ748" t="s">
        <v>62</v>
      </c>
      <c r="AK748" t="s">
        <v>62</v>
      </c>
      <c r="AL748" t="s">
        <v>62</v>
      </c>
      <c r="AM748" t="s">
        <v>62</v>
      </c>
      <c r="AN748">
        <v>2.7360649292965933</v>
      </c>
      <c r="AO748">
        <v>7.2722484360501198</v>
      </c>
      <c r="AP748">
        <v>7.6584068739355455</v>
      </c>
      <c r="AQ748">
        <v>6.6536169225451482</v>
      </c>
      <c r="AR748">
        <v>11.134357649798428</v>
      </c>
      <c r="AS748">
        <v>11.686233391181416</v>
      </c>
      <c r="AT748">
        <v>11.781052184881542</v>
      </c>
      <c r="AU748">
        <v>11.58184441622951</v>
      </c>
      <c r="AV748">
        <v>15.458039332242427</v>
      </c>
      <c r="AW748">
        <v>15.966387180171459</v>
      </c>
      <c r="AX748">
        <v>21.921512888336999</v>
      </c>
      <c r="AY748">
        <v>25.327326083846106</v>
      </c>
      <c r="AZ748">
        <v>23.575223365394589</v>
      </c>
      <c r="BA748">
        <v>22.805691324875927</v>
      </c>
    </row>
    <row r="749" spans="1:53" hidden="1" x14ac:dyDescent="0.25">
      <c r="A749" t="s">
        <v>305</v>
      </c>
      <c r="B749" t="s">
        <v>533</v>
      </c>
      <c r="C749" t="s">
        <v>568</v>
      </c>
      <c r="D749" t="s">
        <v>204</v>
      </c>
      <c r="E749" t="s">
        <v>62</v>
      </c>
      <c r="F749" t="s">
        <v>62</v>
      </c>
      <c r="G749" t="s">
        <v>62</v>
      </c>
      <c r="H749" t="s">
        <v>62</v>
      </c>
      <c r="I749" t="s">
        <v>62</v>
      </c>
      <c r="J749" t="s">
        <v>62</v>
      </c>
      <c r="K749" t="s">
        <v>62</v>
      </c>
      <c r="L749" t="s">
        <v>62</v>
      </c>
      <c r="M749" t="s">
        <v>62</v>
      </c>
      <c r="N749" t="s">
        <v>62</v>
      </c>
      <c r="O749" t="s">
        <v>62</v>
      </c>
      <c r="P749" t="s">
        <v>62</v>
      </c>
      <c r="Q749" t="s">
        <v>62</v>
      </c>
      <c r="R749" t="s">
        <v>62</v>
      </c>
      <c r="S749" t="s">
        <v>62</v>
      </c>
      <c r="T749" t="s">
        <v>62</v>
      </c>
      <c r="U749" t="s">
        <v>62</v>
      </c>
      <c r="V749" t="s">
        <v>62</v>
      </c>
      <c r="W749" t="s">
        <v>62</v>
      </c>
      <c r="X749" t="s">
        <v>62</v>
      </c>
      <c r="Y749" t="s">
        <v>62</v>
      </c>
      <c r="Z749" t="s">
        <v>62</v>
      </c>
      <c r="AA749" t="s">
        <v>62</v>
      </c>
      <c r="AB749" t="s">
        <v>62</v>
      </c>
      <c r="AC749" t="s">
        <v>62</v>
      </c>
      <c r="AD749" t="s">
        <v>62</v>
      </c>
      <c r="AE749" t="s">
        <v>62</v>
      </c>
      <c r="AF749" t="s">
        <v>62</v>
      </c>
      <c r="AG749" t="s">
        <v>62</v>
      </c>
      <c r="AH749" t="s">
        <v>62</v>
      </c>
      <c r="AI749" t="s">
        <v>62</v>
      </c>
      <c r="AJ749" t="s">
        <v>62</v>
      </c>
      <c r="AK749" t="s">
        <v>62</v>
      </c>
      <c r="AL749" t="s">
        <v>62</v>
      </c>
      <c r="AM749" t="s">
        <v>62</v>
      </c>
      <c r="AN749">
        <v>16.712956724986803</v>
      </c>
      <c r="AO749">
        <v>27.380356933615413</v>
      </c>
      <c r="AP749">
        <v>27.255294572672</v>
      </c>
      <c r="AQ749">
        <v>22.697554428050225</v>
      </c>
      <c r="AR749">
        <v>34.1348315841824</v>
      </c>
      <c r="AS749">
        <v>35.095059111456933</v>
      </c>
      <c r="AT749">
        <v>32.137450055304306</v>
      </c>
      <c r="AU749">
        <v>31.717295928414753</v>
      </c>
      <c r="AV749">
        <v>41.278606443361902</v>
      </c>
      <c r="AW749">
        <v>43.743321300042098</v>
      </c>
      <c r="AX749">
        <v>60.859658620061516</v>
      </c>
      <c r="AY749">
        <v>73.076418232708647</v>
      </c>
      <c r="AZ749">
        <v>70.081575027935941</v>
      </c>
      <c r="BA749">
        <v>69.776863089794716</v>
      </c>
    </row>
    <row r="750" spans="1:53" hidden="1" x14ac:dyDescent="0.25">
      <c r="A750" t="s">
        <v>640</v>
      </c>
      <c r="B750" t="s">
        <v>19</v>
      </c>
      <c r="C750" t="s">
        <v>637</v>
      </c>
      <c r="D750" t="s">
        <v>149</v>
      </c>
      <c r="E750" t="s">
        <v>62</v>
      </c>
      <c r="F750" t="s">
        <v>62</v>
      </c>
      <c r="G750" t="s">
        <v>62</v>
      </c>
      <c r="H750" t="s">
        <v>62</v>
      </c>
      <c r="I750" t="s">
        <v>62</v>
      </c>
      <c r="J750" t="s">
        <v>62</v>
      </c>
      <c r="K750" t="s">
        <v>62</v>
      </c>
      <c r="L750" t="s">
        <v>62</v>
      </c>
      <c r="M750" t="s">
        <v>62</v>
      </c>
      <c r="N750" t="s">
        <v>62</v>
      </c>
      <c r="O750" t="s">
        <v>62</v>
      </c>
      <c r="P750" t="s">
        <v>62</v>
      </c>
      <c r="Q750" t="s">
        <v>62</v>
      </c>
      <c r="R750" t="s">
        <v>62</v>
      </c>
      <c r="S750" t="s">
        <v>62</v>
      </c>
      <c r="T750" t="s">
        <v>62</v>
      </c>
      <c r="U750" t="s">
        <v>62</v>
      </c>
      <c r="V750" t="s">
        <v>62</v>
      </c>
      <c r="W750" t="s">
        <v>62</v>
      </c>
      <c r="X750" t="s">
        <v>62</v>
      </c>
      <c r="Y750" t="s">
        <v>62</v>
      </c>
      <c r="Z750" t="s">
        <v>62</v>
      </c>
      <c r="AA750" t="s">
        <v>62</v>
      </c>
      <c r="AB750" t="s">
        <v>62</v>
      </c>
      <c r="AC750" t="s">
        <v>62</v>
      </c>
      <c r="AD750" t="s">
        <v>62</v>
      </c>
      <c r="AE750" t="s">
        <v>62</v>
      </c>
      <c r="AF750" t="s">
        <v>62</v>
      </c>
      <c r="AG750" t="s">
        <v>62</v>
      </c>
      <c r="AH750" t="s">
        <v>62</v>
      </c>
      <c r="AI750" t="s">
        <v>62</v>
      </c>
      <c r="AJ750" t="s">
        <v>62</v>
      </c>
      <c r="AK750" t="s">
        <v>62</v>
      </c>
      <c r="AL750" t="s">
        <v>62</v>
      </c>
      <c r="AM750" t="s">
        <v>62</v>
      </c>
      <c r="AN750">
        <v>6.3119750000000003</v>
      </c>
      <c r="AO750" t="s">
        <v>62</v>
      </c>
      <c r="AP750" t="s">
        <v>62</v>
      </c>
      <c r="AQ750" t="s">
        <v>62</v>
      </c>
      <c r="AR750" t="s">
        <v>62</v>
      </c>
      <c r="AS750" t="s">
        <v>62</v>
      </c>
      <c r="AT750" t="s">
        <v>62</v>
      </c>
      <c r="AU750" t="s">
        <v>62</v>
      </c>
      <c r="AV750" t="s">
        <v>62</v>
      </c>
      <c r="AW750" t="s">
        <v>62</v>
      </c>
      <c r="AX750" t="s">
        <v>62</v>
      </c>
      <c r="AY750" t="s">
        <v>62</v>
      </c>
      <c r="AZ750" t="s">
        <v>62</v>
      </c>
      <c r="BA750" t="s">
        <v>62</v>
      </c>
    </row>
    <row r="751" spans="1:53" hidden="1" x14ac:dyDescent="0.25">
      <c r="A751" t="s">
        <v>344</v>
      </c>
      <c r="B751" t="s">
        <v>476</v>
      </c>
      <c r="C751" t="s">
        <v>637</v>
      </c>
      <c r="D751" t="s">
        <v>149</v>
      </c>
      <c r="E751" t="s">
        <v>62</v>
      </c>
      <c r="F751" t="s">
        <v>62</v>
      </c>
      <c r="G751" t="s">
        <v>62</v>
      </c>
      <c r="H751" t="s">
        <v>62</v>
      </c>
      <c r="I751" t="s">
        <v>62</v>
      </c>
      <c r="J751" t="s">
        <v>62</v>
      </c>
      <c r="K751" t="s">
        <v>62</v>
      </c>
      <c r="L751" t="s">
        <v>62</v>
      </c>
      <c r="M751" t="s">
        <v>62</v>
      </c>
      <c r="N751" t="s">
        <v>62</v>
      </c>
      <c r="O751" t="s">
        <v>62</v>
      </c>
      <c r="P751" t="s">
        <v>62</v>
      </c>
      <c r="Q751" t="s">
        <v>62</v>
      </c>
      <c r="R751" t="s">
        <v>62</v>
      </c>
      <c r="S751" t="s">
        <v>62</v>
      </c>
      <c r="T751" t="s">
        <v>62</v>
      </c>
      <c r="U751" t="s">
        <v>62</v>
      </c>
      <c r="V751" t="s">
        <v>62</v>
      </c>
      <c r="W751" t="s">
        <v>62</v>
      </c>
      <c r="X751" t="s">
        <v>62</v>
      </c>
      <c r="Y751" t="s">
        <v>62</v>
      </c>
      <c r="Z751" t="s">
        <v>62</v>
      </c>
      <c r="AA751" t="s">
        <v>62</v>
      </c>
      <c r="AB751" t="s">
        <v>62</v>
      </c>
      <c r="AC751" t="s">
        <v>62</v>
      </c>
      <c r="AD751" t="s">
        <v>62</v>
      </c>
      <c r="AE751" t="s">
        <v>62</v>
      </c>
      <c r="AF751" t="s">
        <v>62</v>
      </c>
      <c r="AG751" t="s">
        <v>62</v>
      </c>
      <c r="AH751" t="s">
        <v>62</v>
      </c>
      <c r="AI751" t="s">
        <v>62</v>
      </c>
      <c r="AJ751" t="s">
        <v>62</v>
      </c>
      <c r="AK751" t="s">
        <v>62</v>
      </c>
      <c r="AL751" t="s">
        <v>62</v>
      </c>
      <c r="AM751" t="s">
        <v>62</v>
      </c>
      <c r="AN751">
        <v>6.7339849999999997</v>
      </c>
      <c r="AO751" t="s">
        <v>62</v>
      </c>
      <c r="AP751" t="s">
        <v>62</v>
      </c>
      <c r="AQ751" t="s">
        <v>62</v>
      </c>
      <c r="AR751" t="s">
        <v>62</v>
      </c>
      <c r="AS751" t="s">
        <v>62</v>
      </c>
      <c r="AT751" t="s">
        <v>62</v>
      </c>
      <c r="AU751" t="s">
        <v>62</v>
      </c>
      <c r="AV751" t="s">
        <v>62</v>
      </c>
      <c r="AW751" t="s">
        <v>62</v>
      </c>
      <c r="AX751" t="s">
        <v>62</v>
      </c>
      <c r="AY751" t="s">
        <v>62</v>
      </c>
      <c r="AZ751" t="s">
        <v>62</v>
      </c>
      <c r="BA751" t="s">
        <v>62</v>
      </c>
    </row>
    <row r="752" spans="1:53" hidden="1" x14ac:dyDescent="0.25">
      <c r="A752" t="s">
        <v>649</v>
      </c>
      <c r="B752" t="s">
        <v>477</v>
      </c>
      <c r="C752" t="s">
        <v>637</v>
      </c>
      <c r="D752" t="s">
        <v>149</v>
      </c>
      <c r="E752" t="s">
        <v>62</v>
      </c>
      <c r="F752" t="s">
        <v>62</v>
      </c>
      <c r="G752" t="s">
        <v>62</v>
      </c>
      <c r="H752" t="s">
        <v>62</v>
      </c>
      <c r="I752" t="s">
        <v>62</v>
      </c>
      <c r="J752" t="s">
        <v>62</v>
      </c>
      <c r="K752" t="s">
        <v>62</v>
      </c>
      <c r="L752" t="s">
        <v>62</v>
      </c>
      <c r="M752" t="s">
        <v>62</v>
      </c>
      <c r="N752" t="s">
        <v>62</v>
      </c>
      <c r="O752" t="s">
        <v>62</v>
      </c>
      <c r="P752" t="s">
        <v>62</v>
      </c>
      <c r="Q752" t="s">
        <v>62</v>
      </c>
      <c r="R752" t="s">
        <v>62</v>
      </c>
      <c r="S752" t="s">
        <v>62</v>
      </c>
      <c r="T752" t="s">
        <v>62</v>
      </c>
      <c r="U752" t="s">
        <v>62</v>
      </c>
      <c r="V752" t="s">
        <v>62</v>
      </c>
      <c r="W752" t="s">
        <v>62</v>
      </c>
      <c r="X752" t="s">
        <v>62</v>
      </c>
      <c r="Y752" t="s">
        <v>62</v>
      </c>
      <c r="Z752" t="s">
        <v>62</v>
      </c>
      <c r="AA752">
        <v>1179433456.9030519</v>
      </c>
      <c r="AB752">
        <v>1338123427.6289124</v>
      </c>
      <c r="AC752">
        <v>1622092104.7334812</v>
      </c>
      <c r="AD752">
        <v>1668457645.4195774</v>
      </c>
      <c r="AE752">
        <v>1822937442.1057603</v>
      </c>
      <c r="AF752">
        <v>1967107820.4951615</v>
      </c>
      <c r="AG752">
        <v>2001976435.2255254</v>
      </c>
      <c r="AH752">
        <v>2002246306.4743867</v>
      </c>
      <c r="AI752">
        <v>1939336012.3636389</v>
      </c>
      <c r="AJ752">
        <v>2109133320.0465064</v>
      </c>
      <c r="AK752">
        <v>2172521829.0908928</v>
      </c>
      <c r="AL752">
        <v>2114830167.7590923</v>
      </c>
      <c r="AM752">
        <v>2145531908.7939036</v>
      </c>
      <c r="AN752">
        <v>2200767544.9413223</v>
      </c>
      <c r="AO752">
        <v>2179437333.3265829</v>
      </c>
      <c r="AP752">
        <v>2210534025.9850841</v>
      </c>
      <c r="AQ752">
        <v>1994276818.2364318</v>
      </c>
      <c r="AR752">
        <v>2071584990.2117131</v>
      </c>
      <c r="AS752">
        <v>2117039512.195122</v>
      </c>
      <c r="AT752">
        <v>2300794306.4296422</v>
      </c>
      <c r="AU752" t="s">
        <v>62</v>
      </c>
      <c r="AV752" t="s">
        <v>62</v>
      </c>
      <c r="AW752" t="s">
        <v>62</v>
      </c>
      <c r="AX752" t="s">
        <v>62</v>
      </c>
      <c r="AY752" t="s">
        <v>62</v>
      </c>
      <c r="AZ752" t="s">
        <v>62</v>
      </c>
      <c r="BA752" t="s">
        <v>62</v>
      </c>
    </row>
    <row r="753" spans="1:53" hidden="1" x14ac:dyDescent="0.25">
      <c r="A753" t="s">
        <v>367</v>
      </c>
      <c r="B753" t="s">
        <v>629</v>
      </c>
      <c r="C753" t="s">
        <v>637</v>
      </c>
      <c r="D753" t="s">
        <v>149</v>
      </c>
      <c r="E753" t="s">
        <v>62</v>
      </c>
      <c r="F753" t="s">
        <v>62</v>
      </c>
      <c r="G753" t="s">
        <v>62</v>
      </c>
      <c r="H753" t="s">
        <v>62</v>
      </c>
      <c r="I753" t="s">
        <v>62</v>
      </c>
      <c r="J753" t="s">
        <v>62</v>
      </c>
      <c r="K753" t="s">
        <v>62</v>
      </c>
      <c r="L753" t="s">
        <v>62</v>
      </c>
      <c r="M753" t="s">
        <v>62</v>
      </c>
      <c r="N753" t="s">
        <v>62</v>
      </c>
      <c r="O753" t="s">
        <v>62</v>
      </c>
      <c r="P753" t="s">
        <v>62</v>
      </c>
      <c r="Q753" t="s">
        <v>62</v>
      </c>
      <c r="R753" t="s">
        <v>62</v>
      </c>
      <c r="S753" t="s">
        <v>62</v>
      </c>
      <c r="T753" t="s">
        <v>62</v>
      </c>
      <c r="U753" t="s">
        <v>62</v>
      </c>
      <c r="V753" t="s">
        <v>62</v>
      </c>
      <c r="W753" t="s">
        <v>62</v>
      </c>
      <c r="X753" t="s">
        <v>62</v>
      </c>
      <c r="Y753" t="s">
        <v>62</v>
      </c>
      <c r="Z753" t="s">
        <v>62</v>
      </c>
      <c r="AA753">
        <v>4134793900</v>
      </c>
      <c r="AB753">
        <v>4691120600</v>
      </c>
      <c r="AC753">
        <v>5686642600</v>
      </c>
      <c r="AD753">
        <v>5849188400</v>
      </c>
      <c r="AE753">
        <v>6390755300</v>
      </c>
      <c r="AF753">
        <v>6896180000</v>
      </c>
      <c r="AG753">
        <v>7018420500</v>
      </c>
      <c r="AH753">
        <v>7019366600</v>
      </c>
      <c r="AI753">
        <v>6798819100</v>
      </c>
      <c r="AJ753">
        <v>7394085300</v>
      </c>
      <c r="AK753">
        <v>7616309300</v>
      </c>
      <c r="AL753">
        <v>7414057000</v>
      </c>
      <c r="AM753">
        <v>7521689500</v>
      </c>
      <c r="AN753">
        <v>7715331600</v>
      </c>
      <c r="AO753">
        <v>7640553300</v>
      </c>
      <c r="AP753">
        <v>7749570400</v>
      </c>
      <c r="AQ753">
        <v>6991427600</v>
      </c>
      <c r="AR753">
        <v>7262450400</v>
      </c>
      <c r="AS753">
        <v>7421802400</v>
      </c>
      <c r="AT753">
        <v>8066000000</v>
      </c>
      <c r="AU753" t="s">
        <v>62</v>
      </c>
      <c r="AV753" t="s">
        <v>62</v>
      </c>
      <c r="AW753" t="s">
        <v>62</v>
      </c>
      <c r="AX753" t="s">
        <v>62</v>
      </c>
      <c r="AY753" t="s">
        <v>62</v>
      </c>
      <c r="AZ753" t="s">
        <v>62</v>
      </c>
      <c r="BA753" t="s">
        <v>62</v>
      </c>
    </row>
    <row r="754" spans="1:53" hidden="1" x14ac:dyDescent="0.25">
      <c r="A754" t="s">
        <v>243</v>
      </c>
      <c r="B754" t="s">
        <v>438</v>
      </c>
      <c r="C754" t="s">
        <v>637</v>
      </c>
      <c r="D754" t="s">
        <v>149</v>
      </c>
      <c r="E754" t="s">
        <v>62</v>
      </c>
      <c r="F754" t="s">
        <v>62</v>
      </c>
      <c r="G754" t="s">
        <v>62</v>
      </c>
      <c r="H754" t="s">
        <v>62</v>
      </c>
      <c r="I754" t="s">
        <v>62</v>
      </c>
      <c r="J754" t="s">
        <v>62</v>
      </c>
      <c r="K754" t="s">
        <v>62</v>
      </c>
      <c r="L754" t="s">
        <v>62</v>
      </c>
      <c r="M754" t="s">
        <v>62</v>
      </c>
      <c r="N754" t="s">
        <v>62</v>
      </c>
      <c r="O754" t="s">
        <v>62</v>
      </c>
      <c r="P754" t="s">
        <v>62</v>
      </c>
      <c r="Q754" t="s">
        <v>62</v>
      </c>
      <c r="R754" t="s">
        <v>62</v>
      </c>
      <c r="S754" t="s">
        <v>62</v>
      </c>
      <c r="T754" t="s">
        <v>62</v>
      </c>
      <c r="U754" t="s">
        <v>62</v>
      </c>
      <c r="V754" t="s">
        <v>62</v>
      </c>
      <c r="W754" t="s">
        <v>62</v>
      </c>
      <c r="X754" t="s">
        <v>62</v>
      </c>
      <c r="Y754" t="s">
        <v>62</v>
      </c>
      <c r="Z754" t="s">
        <v>62</v>
      </c>
      <c r="AA754">
        <v>522.42892745338486</v>
      </c>
      <c r="AB754">
        <v>597.74318158947165</v>
      </c>
      <c r="AC754">
        <v>731.18922153661879</v>
      </c>
      <c r="AD754">
        <v>756.93720751338901</v>
      </c>
      <c r="AE754">
        <v>829.9418711646357</v>
      </c>
      <c r="AF754">
        <v>896.10360726626914</v>
      </c>
      <c r="AG754">
        <v>907.3365665588268</v>
      </c>
      <c r="AH754">
        <v>894.89668007105854</v>
      </c>
      <c r="AI754">
        <v>845.97909470342154</v>
      </c>
      <c r="AJ754">
        <v>888.16009623295122</v>
      </c>
      <c r="AK754">
        <v>875.64330583601543</v>
      </c>
      <c r="AL754">
        <v>813.09193434883491</v>
      </c>
      <c r="AM754">
        <v>788.85562990918959</v>
      </c>
      <c r="AN754">
        <v>778.57553562043472</v>
      </c>
      <c r="AO754">
        <v>746.8417514624856</v>
      </c>
      <c r="AP754">
        <v>737.69646885106135</v>
      </c>
      <c r="AQ754">
        <v>651.13311088930402</v>
      </c>
      <c r="AR754">
        <v>663.98657344153469</v>
      </c>
      <c r="AS754">
        <v>667.74417775324901</v>
      </c>
      <c r="AT754">
        <v>715.87254227156996</v>
      </c>
      <c r="AU754" t="s">
        <v>62</v>
      </c>
      <c r="AV754" t="s">
        <v>62</v>
      </c>
      <c r="AW754" t="s">
        <v>62</v>
      </c>
      <c r="AX754" t="s">
        <v>62</v>
      </c>
      <c r="AY754" t="s">
        <v>62</v>
      </c>
      <c r="AZ754" t="s">
        <v>62</v>
      </c>
      <c r="BA754" t="s">
        <v>62</v>
      </c>
    </row>
    <row r="755" spans="1:53" hidden="1" x14ac:dyDescent="0.25">
      <c r="A755" t="s">
        <v>574</v>
      </c>
      <c r="B755" t="s">
        <v>475</v>
      </c>
      <c r="C755" t="s">
        <v>637</v>
      </c>
      <c r="D755" t="s">
        <v>149</v>
      </c>
      <c r="E755" t="s">
        <v>62</v>
      </c>
      <c r="F755" t="s">
        <v>62</v>
      </c>
      <c r="G755" t="s">
        <v>62</v>
      </c>
      <c r="H755" t="s">
        <v>62</v>
      </c>
      <c r="I755" t="s">
        <v>62</v>
      </c>
      <c r="J755" t="s">
        <v>62</v>
      </c>
      <c r="K755" t="s">
        <v>62</v>
      </c>
      <c r="L755" t="s">
        <v>62</v>
      </c>
      <c r="M755" t="s">
        <v>62</v>
      </c>
      <c r="N755" t="s">
        <v>62</v>
      </c>
      <c r="O755" t="s">
        <v>62</v>
      </c>
      <c r="P755" t="s">
        <v>62</v>
      </c>
      <c r="Q755" t="s">
        <v>62</v>
      </c>
      <c r="R755" t="s">
        <v>62</v>
      </c>
      <c r="S755" t="s">
        <v>62</v>
      </c>
      <c r="T755" t="s">
        <v>62</v>
      </c>
      <c r="U755" t="s">
        <v>62</v>
      </c>
      <c r="V755" t="s">
        <v>62</v>
      </c>
      <c r="W755" t="s">
        <v>62</v>
      </c>
      <c r="X755" t="s">
        <v>62</v>
      </c>
      <c r="Y755" t="s">
        <v>62</v>
      </c>
      <c r="Z755" t="s">
        <v>62</v>
      </c>
      <c r="AA755">
        <v>1534.6922378957424</v>
      </c>
      <c r="AB755">
        <v>1755.9361146255064</v>
      </c>
      <c r="AC755">
        <v>2147.9484840077239</v>
      </c>
      <c r="AD755">
        <v>2223.5860150545154</v>
      </c>
      <c r="AE755">
        <v>2438.0452165805541</v>
      </c>
      <c r="AF755">
        <v>2632.4025683754421</v>
      </c>
      <c r="AG755">
        <v>2665.4006175434315</v>
      </c>
      <c r="AH755">
        <v>2628.8570874480661</v>
      </c>
      <c r="AI755">
        <v>2485.1563185678565</v>
      </c>
      <c r="AJ755">
        <v>2609.0676340258119</v>
      </c>
      <c r="AK755">
        <v>2572.2981902678198</v>
      </c>
      <c r="AL755">
        <v>2388.5466802604142</v>
      </c>
      <c r="AM755">
        <v>2317.3498794245329</v>
      </c>
      <c r="AN755">
        <v>2287.1509756488681</v>
      </c>
      <c r="AO755">
        <v>2193.9295063407603</v>
      </c>
      <c r="AP755">
        <v>2167.0642362541075</v>
      </c>
      <c r="AQ755">
        <v>1912.77488402073</v>
      </c>
      <c r="AR755">
        <v>1950.5333391375789</v>
      </c>
      <c r="AS755">
        <v>1961.5717136747278</v>
      </c>
      <c r="AT755">
        <v>2102.9540598034737</v>
      </c>
      <c r="AU755" t="s">
        <v>62</v>
      </c>
      <c r="AV755" t="s">
        <v>62</v>
      </c>
      <c r="AW755" t="s">
        <v>62</v>
      </c>
      <c r="AX755" t="s">
        <v>62</v>
      </c>
      <c r="AY755" t="s">
        <v>62</v>
      </c>
      <c r="AZ755" t="s">
        <v>62</v>
      </c>
      <c r="BA755" t="s">
        <v>62</v>
      </c>
    </row>
    <row r="756" spans="1:53" hidden="1" x14ac:dyDescent="0.25">
      <c r="A756" t="s">
        <v>618</v>
      </c>
      <c r="B756" t="s">
        <v>131</v>
      </c>
      <c r="C756" t="s">
        <v>637</v>
      </c>
      <c r="D756" t="s">
        <v>149</v>
      </c>
      <c r="E756" t="s">
        <v>62</v>
      </c>
      <c r="F756" t="s">
        <v>62</v>
      </c>
      <c r="G756" t="s">
        <v>62</v>
      </c>
      <c r="H756" t="s">
        <v>62</v>
      </c>
      <c r="I756" t="s">
        <v>62</v>
      </c>
      <c r="J756" t="s">
        <v>62</v>
      </c>
      <c r="K756" t="s">
        <v>62</v>
      </c>
      <c r="L756" t="s">
        <v>62</v>
      </c>
      <c r="M756" t="s">
        <v>62</v>
      </c>
      <c r="N756" t="s">
        <v>62</v>
      </c>
      <c r="O756" t="s">
        <v>62</v>
      </c>
      <c r="P756" t="s">
        <v>62</v>
      </c>
      <c r="Q756" t="s">
        <v>62</v>
      </c>
      <c r="R756" t="s">
        <v>62</v>
      </c>
      <c r="S756" t="s">
        <v>62</v>
      </c>
      <c r="T756" t="s">
        <v>62</v>
      </c>
      <c r="U756" t="s">
        <v>62</v>
      </c>
      <c r="V756" t="s">
        <v>62</v>
      </c>
      <c r="W756" t="s">
        <v>62</v>
      </c>
      <c r="X756" t="s">
        <v>62</v>
      </c>
      <c r="Y756" t="s">
        <v>62</v>
      </c>
      <c r="Z756" t="s">
        <v>62</v>
      </c>
      <c r="AA756">
        <v>11.423606347464215</v>
      </c>
      <c r="AB756">
        <v>30.556690918008666</v>
      </c>
      <c r="AC756">
        <v>28.019662921348313</v>
      </c>
      <c r="AD756">
        <v>22.38801935501311</v>
      </c>
      <c r="AE756">
        <v>29.233770357936763</v>
      </c>
      <c r="AF756">
        <v>29.614822787729683</v>
      </c>
      <c r="AG756">
        <v>14.83448358919914</v>
      </c>
      <c r="AH756">
        <v>9.5344075491854365</v>
      </c>
      <c r="AI756">
        <v>9.6706205935086587</v>
      </c>
      <c r="AJ756">
        <v>10.80704035998024</v>
      </c>
      <c r="AK756">
        <v>11.781180840280811</v>
      </c>
      <c r="AL756">
        <v>6.442327833547921</v>
      </c>
      <c r="AM756">
        <v>5.7753989823911809</v>
      </c>
      <c r="AN756">
        <v>6.1657133200691918</v>
      </c>
      <c r="AO756">
        <v>6.8995093921477988</v>
      </c>
      <c r="AP756">
        <v>5.7718525837661572</v>
      </c>
      <c r="AQ756">
        <v>4.4287566492375907</v>
      </c>
      <c r="AR756">
        <v>4.5286238591108878</v>
      </c>
      <c r="AS756">
        <v>4.7890122369841057</v>
      </c>
      <c r="AT756">
        <v>14.376345338454632</v>
      </c>
      <c r="AU756" t="s">
        <v>62</v>
      </c>
      <c r="AV756" t="s">
        <v>62</v>
      </c>
      <c r="AW756" t="s">
        <v>62</v>
      </c>
      <c r="AX756" t="s">
        <v>62</v>
      </c>
      <c r="AY756" t="s">
        <v>62</v>
      </c>
      <c r="AZ756" t="s">
        <v>62</v>
      </c>
      <c r="BA756" t="s">
        <v>62</v>
      </c>
    </row>
    <row r="757" spans="1:53" hidden="1" x14ac:dyDescent="0.25">
      <c r="A757" t="s">
        <v>511</v>
      </c>
      <c r="B757" t="s">
        <v>432</v>
      </c>
      <c r="C757" t="s">
        <v>637</v>
      </c>
      <c r="D757" t="s">
        <v>149</v>
      </c>
      <c r="E757" t="s">
        <v>62</v>
      </c>
      <c r="F757" t="s">
        <v>62</v>
      </c>
      <c r="G757" t="s">
        <v>62</v>
      </c>
      <c r="H757" t="s">
        <v>62</v>
      </c>
      <c r="I757" t="s">
        <v>62</v>
      </c>
      <c r="J757" t="s">
        <v>62</v>
      </c>
      <c r="K757" t="s">
        <v>62</v>
      </c>
      <c r="L757" t="s">
        <v>62</v>
      </c>
      <c r="M757" t="s">
        <v>62</v>
      </c>
      <c r="N757" t="s">
        <v>62</v>
      </c>
      <c r="O757" t="s">
        <v>62</v>
      </c>
      <c r="P757" t="s">
        <v>62</v>
      </c>
      <c r="Q757" t="s">
        <v>62</v>
      </c>
      <c r="R757" t="s">
        <v>62</v>
      </c>
      <c r="S757" t="s">
        <v>62</v>
      </c>
      <c r="T757" t="s">
        <v>62</v>
      </c>
      <c r="U757" t="s">
        <v>62</v>
      </c>
      <c r="V757" t="s">
        <v>62</v>
      </c>
      <c r="W757" t="s">
        <v>62</v>
      </c>
      <c r="X757" t="s">
        <v>62</v>
      </c>
      <c r="Y757" t="s">
        <v>62</v>
      </c>
      <c r="Z757" t="s">
        <v>62</v>
      </c>
      <c r="AA757">
        <v>44.953583024649014</v>
      </c>
      <c r="AB757">
        <v>71.503310716913276</v>
      </c>
      <c r="AC757">
        <v>82.862115290669266</v>
      </c>
      <c r="AD757">
        <v>82.934609250398722</v>
      </c>
      <c r="AE757">
        <v>87.383749943292656</v>
      </c>
      <c r="AF757">
        <v>85.799953870992539</v>
      </c>
      <c r="AG757">
        <v>80.093082085069312</v>
      </c>
      <c r="AH757">
        <v>86.724828629929675</v>
      </c>
      <c r="AI757">
        <v>58.210741333005899</v>
      </c>
      <c r="AJ757">
        <v>61.255670598994946</v>
      </c>
      <c r="AK757">
        <v>64.808982817164235</v>
      </c>
      <c r="AL757">
        <v>67.565496456607292</v>
      </c>
      <c r="AM757">
        <v>59.795507866640776</v>
      </c>
      <c r="AN757">
        <v>54.940317701738138</v>
      </c>
      <c r="AO757">
        <v>38.361336661587643</v>
      </c>
      <c r="AP757">
        <v>28.787706948871307</v>
      </c>
      <c r="AQ757">
        <v>26.132193400211989</v>
      </c>
      <c r="AR757">
        <v>23.443517755703976</v>
      </c>
      <c r="AS757">
        <v>23.34531063589106</v>
      </c>
      <c r="AT757">
        <v>23.153569361999303</v>
      </c>
      <c r="AU757" t="s">
        <v>62</v>
      </c>
      <c r="AV757" t="s">
        <v>62</v>
      </c>
      <c r="AW757" t="s">
        <v>62</v>
      </c>
      <c r="AX757" t="s">
        <v>62</v>
      </c>
      <c r="AY757" t="s">
        <v>62</v>
      </c>
      <c r="AZ757" t="s">
        <v>62</v>
      </c>
      <c r="BA757" t="s">
        <v>62</v>
      </c>
    </row>
    <row r="758" spans="1:53" hidden="1" x14ac:dyDescent="0.25">
      <c r="A758" t="s">
        <v>300</v>
      </c>
      <c r="B758" t="s">
        <v>538</v>
      </c>
      <c r="C758" t="s">
        <v>637</v>
      </c>
      <c r="D758" t="s">
        <v>149</v>
      </c>
      <c r="E758" t="s">
        <v>62</v>
      </c>
      <c r="F758" t="s">
        <v>62</v>
      </c>
      <c r="G758" t="s">
        <v>62</v>
      </c>
      <c r="H758" t="s">
        <v>62</v>
      </c>
      <c r="I758" t="s">
        <v>62</v>
      </c>
      <c r="J758" t="s">
        <v>62</v>
      </c>
      <c r="K758" t="s">
        <v>62</v>
      </c>
      <c r="L758" t="s">
        <v>62</v>
      </c>
      <c r="M758" t="s">
        <v>62</v>
      </c>
      <c r="N758" t="s">
        <v>62</v>
      </c>
      <c r="O758" t="s">
        <v>62</v>
      </c>
      <c r="P758" t="s">
        <v>62</v>
      </c>
      <c r="Q758" t="s">
        <v>62</v>
      </c>
      <c r="R758" t="s">
        <v>62</v>
      </c>
      <c r="S758" t="s">
        <v>62</v>
      </c>
      <c r="T758" t="s">
        <v>62</v>
      </c>
      <c r="U758" t="s">
        <v>62</v>
      </c>
      <c r="V758" t="s">
        <v>62</v>
      </c>
      <c r="W758" t="s">
        <v>62</v>
      </c>
      <c r="X758" t="s">
        <v>62</v>
      </c>
      <c r="Y758" t="s">
        <v>62</v>
      </c>
      <c r="Z758" t="s">
        <v>62</v>
      </c>
      <c r="AA758">
        <v>7.8108565418210079</v>
      </c>
      <c r="AB758">
        <v>16.995013488105943</v>
      </c>
      <c r="AC758">
        <v>25.137396189545676</v>
      </c>
      <c r="AD758">
        <v>22.536696131700591</v>
      </c>
      <c r="AE758">
        <v>27.589257360613345</v>
      </c>
      <c r="AF758">
        <v>31.280727381612326</v>
      </c>
      <c r="AG758">
        <v>32.286858915085737</v>
      </c>
      <c r="AH758">
        <v>45.514179649247751</v>
      </c>
      <c r="AI758">
        <v>21.996756760302681</v>
      </c>
      <c r="AJ758">
        <v>35.260621761079548</v>
      </c>
      <c r="AK758">
        <v>29.548932327054377</v>
      </c>
      <c r="AL758">
        <v>26.543960407546425</v>
      </c>
      <c r="AM758">
        <v>20.262921745740936</v>
      </c>
      <c r="AN758">
        <v>20.339439720604474</v>
      </c>
      <c r="AO758">
        <v>13.681116543824379</v>
      </c>
      <c r="AP758">
        <v>12.673575413660867</v>
      </c>
      <c r="AQ758">
        <v>12.713540480013885</v>
      </c>
      <c r="AR758">
        <v>9.2637959783931692</v>
      </c>
      <c r="AS758">
        <v>9.2992062162585842</v>
      </c>
      <c r="AT758">
        <v>9.9984538833740721</v>
      </c>
      <c r="AU758" t="s">
        <v>62</v>
      </c>
      <c r="AV758" t="s">
        <v>62</v>
      </c>
      <c r="AW758" t="s">
        <v>62</v>
      </c>
      <c r="AX758" t="s">
        <v>62</v>
      </c>
      <c r="AY758" t="s">
        <v>62</v>
      </c>
      <c r="AZ758" t="s">
        <v>62</v>
      </c>
      <c r="BA758" t="s">
        <v>62</v>
      </c>
    </row>
    <row r="759" spans="1:53" hidden="1" x14ac:dyDescent="0.25">
      <c r="A759" t="s">
        <v>499</v>
      </c>
      <c r="B759" t="s">
        <v>138</v>
      </c>
      <c r="C759" t="s">
        <v>637</v>
      </c>
      <c r="D759" t="s">
        <v>149</v>
      </c>
      <c r="E759" t="s">
        <v>62</v>
      </c>
      <c r="F759" t="s">
        <v>62</v>
      </c>
      <c r="G759" t="s">
        <v>62</v>
      </c>
      <c r="H759" t="s">
        <v>62</v>
      </c>
      <c r="I759" t="s">
        <v>62</v>
      </c>
      <c r="J759" t="s">
        <v>62</v>
      </c>
      <c r="K759" t="s">
        <v>62</v>
      </c>
      <c r="L759" t="s">
        <v>62</v>
      </c>
      <c r="M759" t="s">
        <v>62</v>
      </c>
      <c r="N759" t="s">
        <v>62</v>
      </c>
      <c r="O759" t="s">
        <v>62</v>
      </c>
      <c r="P759" t="s">
        <v>62</v>
      </c>
      <c r="Q759" t="s">
        <v>62</v>
      </c>
      <c r="R759" t="s">
        <v>62</v>
      </c>
      <c r="S759" t="s">
        <v>62</v>
      </c>
      <c r="T759" t="s">
        <v>62</v>
      </c>
      <c r="U759" t="s">
        <v>62</v>
      </c>
      <c r="V759" t="s">
        <v>62</v>
      </c>
      <c r="W759" t="s">
        <v>62</v>
      </c>
      <c r="X759" t="s">
        <v>62</v>
      </c>
      <c r="Y759" t="s">
        <v>62</v>
      </c>
      <c r="Z759" t="s">
        <v>62</v>
      </c>
      <c r="AA759">
        <v>21.767960854255268</v>
      </c>
      <c r="AB759">
        <v>31.173873947519006</v>
      </c>
      <c r="AC759">
        <v>30.172203224230582</v>
      </c>
      <c r="AD759">
        <v>43.91371340523883</v>
      </c>
      <c r="AE759">
        <v>38.733384747992559</v>
      </c>
      <c r="AF759">
        <v>29.923158784945759</v>
      </c>
      <c r="AG759">
        <v>52.332436122218709</v>
      </c>
      <c r="AH759">
        <v>69.542829164070156</v>
      </c>
      <c r="AI759">
        <v>54.796767573945303</v>
      </c>
      <c r="AJ759">
        <v>42.649670289789711</v>
      </c>
      <c r="AK759">
        <v>39.656667449409575</v>
      </c>
      <c r="AL759">
        <v>46.601087671684716</v>
      </c>
      <c r="AM759">
        <v>36.610953779392766</v>
      </c>
      <c r="AN759">
        <v>35.23405237643621</v>
      </c>
      <c r="AO759">
        <v>25.919880123816764</v>
      </c>
      <c r="AP759">
        <v>25.634644948998801</v>
      </c>
      <c r="AQ759">
        <v>26.360842688622295</v>
      </c>
      <c r="AR759">
        <v>20.111734058901064</v>
      </c>
      <c r="AS759">
        <v>23.880778442483685</v>
      </c>
      <c r="AT759">
        <v>21.077308325435226</v>
      </c>
      <c r="AU759" t="s">
        <v>62</v>
      </c>
      <c r="AV759" t="s">
        <v>62</v>
      </c>
      <c r="AW759" t="s">
        <v>62</v>
      </c>
      <c r="AX759" t="s">
        <v>62</v>
      </c>
      <c r="AY759" t="s">
        <v>62</v>
      </c>
      <c r="AZ759" t="s">
        <v>62</v>
      </c>
      <c r="BA759" t="s">
        <v>62</v>
      </c>
    </row>
    <row r="760" spans="1:53" hidden="1" x14ac:dyDescent="0.25">
      <c r="A760" t="s">
        <v>305</v>
      </c>
      <c r="B760" t="s">
        <v>533</v>
      </c>
      <c r="C760" t="s">
        <v>637</v>
      </c>
      <c r="D760" t="s">
        <v>149</v>
      </c>
      <c r="E760" t="s">
        <v>62</v>
      </c>
      <c r="F760" t="s">
        <v>62</v>
      </c>
      <c r="G760" t="s">
        <v>62</v>
      </c>
      <c r="H760" t="s">
        <v>62</v>
      </c>
      <c r="I760" t="s">
        <v>62</v>
      </c>
      <c r="J760" t="s">
        <v>62</v>
      </c>
      <c r="K760" t="s">
        <v>62</v>
      </c>
      <c r="L760" t="s">
        <v>62</v>
      </c>
      <c r="M760" t="s">
        <v>62</v>
      </c>
      <c r="N760" t="s">
        <v>62</v>
      </c>
      <c r="O760" t="s">
        <v>62</v>
      </c>
      <c r="P760" t="s">
        <v>62</v>
      </c>
      <c r="Q760" t="s">
        <v>62</v>
      </c>
      <c r="R760" t="s">
        <v>62</v>
      </c>
      <c r="S760" t="s">
        <v>62</v>
      </c>
      <c r="T760" t="s">
        <v>62</v>
      </c>
      <c r="U760" t="s">
        <v>62</v>
      </c>
      <c r="V760" t="s">
        <v>62</v>
      </c>
      <c r="W760" t="s">
        <v>62</v>
      </c>
      <c r="X760" t="s">
        <v>62</v>
      </c>
      <c r="Y760" t="s">
        <v>62</v>
      </c>
      <c r="Z760" t="s">
        <v>62</v>
      </c>
      <c r="AA760">
        <v>125.7191201353638</v>
      </c>
      <c r="AB760">
        <v>124.41755906155481</v>
      </c>
      <c r="AC760">
        <v>129.97984855886665</v>
      </c>
      <c r="AD760">
        <v>138.25318303462817</v>
      </c>
      <c r="AE760">
        <v>130.56072222474256</v>
      </c>
      <c r="AF760">
        <v>124.90440370165052</v>
      </c>
      <c r="AG760">
        <v>132.97173958078443</v>
      </c>
      <c r="AH760">
        <v>131.67624143149646</v>
      </c>
      <c r="AI760">
        <v>126.54336545003824</v>
      </c>
      <c r="AJ760">
        <v>115.18800730269672</v>
      </c>
      <c r="AK760">
        <v>123.47886866751207</v>
      </c>
      <c r="AL760">
        <v>134.57920904351869</v>
      </c>
      <c r="AM760">
        <v>133.7571864845327</v>
      </c>
      <c r="AN760">
        <v>128.43516466106445</v>
      </c>
      <c r="AO760">
        <v>117.78071072561546</v>
      </c>
      <c r="AP760">
        <v>110.34227895144429</v>
      </c>
      <c r="AQ760">
        <v>108.98989627096051</v>
      </c>
      <c r="AR760">
        <v>109.65109791819991</v>
      </c>
      <c r="AS760">
        <v>109.25709218264836</v>
      </c>
      <c r="AT760">
        <v>98.816922980994661</v>
      </c>
      <c r="AU760" t="s">
        <v>62</v>
      </c>
      <c r="AV760" t="s">
        <v>62</v>
      </c>
      <c r="AW760" t="s">
        <v>62</v>
      </c>
      <c r="AX760" t="s">
        <v>62</v>
      </c>
      <c r="AY760" t="s">
        <v>62</v>
      </c>
      <c r="AZ760" t="s">
        <v>62</v>
      </c>
      <c r="BA760" t="s">
        <v>62</v>
      </c>
    </row>
    <row r="761" spans="1:53" hidden="1" x14ac:dyDescent="0.25">
      <c r="A761" t="s">
        <v>640</v>
      </c>
      <c r="B761" t="s">
        <v>19</v>
      </c>
      <c r="C761" t="s">
        <v>450</v>
      </c>
      <c r="D761" t="s">
        <v>581</v>
      </c>
      <c r="E761" t="s">
        <v>62</v>
      </c>
      <c r="F761" t="s">
        <v>62</v>
      </c>
      <c r="G761" t="s">
        <v>62</v>
      </c>
      <c r="H761" t="s">
        <v>62</v>
      </c>
      <c r="I761" t="s">
        <v>62</v>
      </c>
      <c r="J761" t="s">
        <v>62</v>
      </c>
      <c r="K761" t="s">
        <v>62</v>
      </c>
      <c r="L761" t="s">
        <v>62</v>
      </c>
      <c r="M761" t="s">
        <v>62</v>
      </c>
      <c r="N761" t="s">
        <v>62</v>
      </c>
      <c r="O761" t="s">
        <v>62</v>
      </c>
      <c r="P761" t="s">
        <v>62</v>
      </c>
      <c r="Q761" t="s">
        <v>62</v>
      </c>
      <c r="R761" t="s">
        <v>62</v>
      </c>
      <c r="S761" t="s">
        <v>62</v>
      </c>
      <c r="T761" t="s">
        <v>62</v>
      </c>
      <c r="U761" t="s">
        <v>62</v>
      </c>
      <c r="V761" t="s">
        <v>62</v>
      </c>
      <c r="W761" t="s">
        <v>62</v>
      </c>
      <c r="X761" t="s">
        <v>62</v>
      </c>
      <c r="Y761" t="s">
        <v>62</v>
      </c>
      <c r="Z761" t="s">
        <v>62</v>
      </c>
      <c r="AA761" t="s">
        <v>62</v>
      </c>
      <c r="AB761" t="s">
        <v>62</v>
      </c>
      <c r="AC761" t="s">
        <v>62</v>
      </c>
      <c r="AD761" t="s">
        <v>62</v>
      </c>
      <c r="AE761" t="s">
        <v>62</v>
      </c>
      <c r="AF761" t="s">
        <v>62</v>
      </c>
      <c r="AG761" t="s">
        <v>62</v>
      </c>
      <c r="AH761" t="s">
        <v>62</v>
      </c>
      <c r="AI761" t="s">
        <v>62</v>
      </c>
      <c r="AJ761" t="s">
        <v>62</v>
      </c>
      <c r="AK761" t="s">
        <v>62</v>
      </c>
      <c r="AL761" t="s">
        <v>62</v>
      </c>
      <c r="AM761" t="s">
        <v>62</v>
      </c>
      <c r="AN761">
        <v>0.50198246599999996</v>
      </c>
      <c r="AO761" t="s">
        <v>62</v>
      </c>
      <c r="AP761" t="s">
        <v>62</v>
      </c>
      <c r="AQ761" t="s">
        <v>62</v>
      </c>
      <c r="AR761" t="s">
        <v>62</v>
      </c>
      <c r="AS761" t="s">
        <v>62</v>
      </c>
      <c r="AT761" t="s">
        <v>62</v>
      </c>
      <c r="AU761" t="s">
        <v>62</v>
      </c>
      <c r="AV761" t="s">
        <v>62</v>
      </c>
      <c r="AW761" t="s">
        <v>62</v>
      </c>
      <c r="AX761" t="s">
        <v>62</v>
      </c>
      <c r="AY761" t="s">
        <v>62</v>
      </c>
      <c r="AZ761" t="s">
        <v>62</v>
      </c>
      <c r="BA761" t="s">
        <v>62</v>
      </c>
    </row>
    <row r="762" spans="1:53" hidden="1" x14ac:dyDescent="0.25">
      <c r="A762" t="s">
        <v>344</v>
      </c>
      <c r="B762" t="s">
        <v>476</v>
      </c>
      <c r="C762" t="s">
        <v>450</v>
      </c>
      <c r="D762" t="s">
        <v>581</v>
      </c>
      <c r="E762" t="s">
        <v>62</v>
      </c>
      <c r="F762" t="s">
        <v>62</v>
      </c>
      <c r="G762" t="s">
        <v>62</v>
      </c>
      <c r="H762" t="s">
        <v>62</v>
      </c>
      <c r="I762" t="s">
        <v>62</v>
      </c>
      <c r="J762" t="s">
        <v>62</v>
      </c>
      <c r="K762" t="s">
        <v>62</v>
      </c>
      <c r="L762" t="s">
        <v>62</v>
      </c>
      <c r="M762" t="s">
        <v>62</v>
      </c>
      <c r="N762" t="s">
        <v>62</v>
      </c>
      <c r="O762" t="s">
        <v>62</v>
      </c>
      <c r="P762" t="s">
        <v>62</v>
      </c>
      <c r="Q762" t="s">
        <v>62</v>
      </c>
      <c r="R762" t="s">
        <v>62</v>
      </c>
      <c r="S762" t="s">
        <v>62</v>
      </c>
      <c r="T762" t="s">
        <v>62</v>
      </c>
      <c r="U762" t="s">
        <v>62</v>
      </c>
      <c r="V762" t="s">
        <v>62</v>
      </c>
      <c r="W762" t="s">
        <v>62</v>
      </c>
      <c r="X762" t="s">
        <v>62</v>
      </c>
      <c r="Y762" t="s">
        <v>62</v>
      </c>
      <c r="Z762" t="s">
        <v>62</v>
      </c>
      <c r="AA762" t="s">
        <v>62</v>
      </c>
      <c r="AB762" t="s">
        <v>62</v>
      </c>
      <c r="AC762" t="s">
        <v>62</v>
      </c>
      <c r="AD762" t="s">
        <v>62</v>
      </c>
      <c r="AE762" t="s">
        <v>62</v>
      </c>
      <c r="AF762" t="s">
        <v>62</v>
      </c>
      <c r="AG762" t="s">
        <v>62</v>
      </c>
      <c r="AH762" t="s">
        <v>62</v>
      </c>
      <c r="AI762" t="s">
        <v>62</v>
      </c>
      <c r="AJ762" t="s">
        <v>62</v>
      </c>
      <c r="AK762" t="s">
        <v>62</v>
      </c>
      <c r="AL762" t="s">
        <v>62</v>
      </c>
      <c r="AM762" t="s">
        <v>62</v>
      </c>
      <c r="AN762">
        <v>0.56154587700000003</v>
      </c>
      <c r="AO762" t="s">
        <v>62</v>
      </c>
      <c r="AP762" t="s">
        <v>62</v>
      </c>
      <c r="AQ762" t="s">
        <v>62</v>
      </c>
      <c r="AR762" t="s">
        <v>62</v>
      </c>
      <c r="AS762" t="s">
        <v>62</v>
      </c>
      <c r="AT762" t="s">
        <v>62</v>
      </c>
      <c r="AU762" t="s">
        <v>62</v>
      </c>
      <c r="AV762" t="s">
        <v>62</v>
      </c>
      <c r="AW762" t="s">
        <v>62</v>
      </c>
      <c r="AX762" t="s">
        <v>62</v>
      </c>
      <c r="AY762" t="s">
        <v>62</v>
      </c>
      <c r="AZ762" t="s">
        <v>62</v>
      </c>
      <c r="BA762" t="s">
        <v>62</v>
      </c>
    </row>
    <row r="763" spans="1:53" hidden="1" x14ac:dyDescent="0.25">
      <c r="A763" t="s">
        <v>649</v>
      </c>
      <c r="B763" t="s">
        <v>477</v>
      </c>
      <c r="C763" t="s">
        <v>450</v>
      </c>
      <c r="D763" t="s">
        <v>581</v>
      </c>
      <c r="E763" t="s">
        <v>62</v>
      </c>
      <c r="F763" t="s">
        <v>62</v>
      </c>
      <c r="G763" t="s">
        <v>62</v>
      </c>
      <c r="H763" t="s">
        <v>62</v>
      </c>
      <c r="I763" t="s">
        <v>62</v>
      </c>
      <c r="J763" t="s">
        <v>62</v>
      </c>
      <c r="K763" t="s">
        <v>62</v>
      </c>
      <c r="L763" t="s">
        <v>62</v>
      </c>
      <c r="M763" t="s">
        <v>62</v>
      </c>
      <c r="N763" t="s">
        <v>62</v>
      </c>
      <c r="O763" t="s">
        <v>62</v>
      </c>
      <c r="P763" t="s">
        <v>62</v>
      </c>
      <c r="Q763" t="s">
        <v>62</v>
      </c>
      <c r="R763" t="s">
        <v>62</v>
      </c>
      <c r="S763" t="s">
        <v>62</v>
      </c>
      <c r="T763" t="s">
        <v>62</v>
      </c>
      <c r="U763" t="s">
        <v>62</v>
      </c>
      <c r="V763" t="s">
        <v>62</v>
      </c>
      <c r="W763" t="s">
        <v>62</v>
      </c>
      <c r="X763" t="s">
        <v>62</v>
      </c>
      <c r="Y763" t="s">
        <v>62</v>
      </c>
      <c r="Z763" t="s">
        <v>62</v>
      </c>
      <c r="AA763" t="s">
        <v>62</v>
      </c>
      <c r="AB763">
        <v>10068186391.768852</v>
      </c>
      <c r="AC763">
        <v>9902824019.4313869</v>
      </c>
      <c r="AD763">
        <v>10351093351.231405</v>
      </c>
      <c r="AE763">
        <v>10862020384.182245</v>
      </c>
      <c r="AF763">
        <v>12279137662.05406</v>
      </c>
      <c r="AG763">
        <v>12810860642.388283</v>
      </c>
      <c r="AH763">
        <v>12759177075.671518</v>
      </c>
      <c r="AI763">
        <v>14048685880.083485</v>
      </c>
      <c r="AJ763">
        <v>14888741496.436409</v>
      </c>
      <c r="AK763">
        <v>15901531886.328173</v>
      </c>
      <c r="AL763">
        <v>17104751831.438364</v>
      </c>
      <c r="AM763">
        <v>18262308500.29166</v>
      </c>
      <c r="AN763">
        <v>19995455779.181881</v>
      </c>
      <c r="AO763">
        <v>21938765985.877342</v>
      </c>
      <c r="AP763">
        <v>23600316180.776138</v>
      </c>
      <c r="AQ763">
        <v>22399309728.660194</v>
      </c>
      <c r="AR763">
        <v>19166222787.187309</v>
      </c>
      <c r="AS763">
        <v>19685033799.418209</v>
      </c>
      <c r="AT763">
        <v>21149912286.233673</v>
      </c>
      <c r="AU763">
        <v>21807724166.60199</v>
      </c>
      <c r="AV763">
        <v>22101297096.589039</v>
      </c>
      <c r="AW763">
        <v>22761534851.057281</v>
      </c>
      <c r="AX763">
        <v>23181459034.208965</v>
      </c>
      <c r="AY763">
        <v>23791494870.188755</v>
      </c>
      <c r="AZ763">
        <v>25159220824.895096</v>
      </c>
      <c r="BA763">
        <v>26357091197.816658</v>
      </c>
    </row>
    <row r="764" spans="1:53" hidden="1" x14ac:dyDescent="0.25">
      <c r="A764" t="s">
        <v>367</v>
      </c>
      <c r="B764" t="s">
        <v>629</v>
      </c>
      <c r="C764" t="s">
        <v>450</v>
      </c>
      <c r="D764" t="s">
        <v>581</v>
      </c>
      <c r="E764" t="s">
        <v>62</v>
      </c>
      <c r="F764" t="s">
        <v>62</v>
      </c>
      <c r="G764" t="s">
        <v>62</v>
      </c>
      <c r="H764" t="s">
        <v>62</v>
      </c>
      <c r="I764" t="s">
        <v>62</v>
      </c>
      <c r="J764" t="s">
        <v>62</v>
      </c>
      <c r="K764" t="s">
        <v>62</v>
      </c>
      <c r="L764" t="s">
        <v>62</v>
      </c>
      <c r="M764" t="s">
        <v>62</v>
      </c>
      <c r="N764" t="s">
        <v>62</v>
      </c>
      <c r="O764" t="s">
        <v>62</v>
      </c>
      <c r="P764" t="s">
        <v>62</v>
      </c>
      <c r="Q764" t="s">
        <v>62</v>
      </c>
      <c r="R764" t="s">
        <v>62</v>
      </c>
      <c r="S764" t="s">
        <v>62</v>
      </c>
      <c r="T764" t="s">
        <v>62</v>
      </c>
      <c r="U764" t="s">
        <v>62</v>
      </c>
      <c r="V764" t="s">
        <v>62</v>
      </c>
      <c r="W764" t="s">
        <v>62</v>
      </c>
      <c r="X764" t="s">
        <v>62</v>
      </c>
      <c r="Y764" t="s">
        <v>62</v>
      </c>
      <c r="Z764" t="s">
        <v>62</v>
      </c>
      <c r="AA764" t="s">
        <v>62</v>
      </c>
      <c r="AB764">
        <v>9026145159.5880795</v>
      </c>
      <c r="AC764">
        <v>8877897529.0245399</v>
      </c>
      <c r="AD764">
        <v>9279771700</v>
      </c>
      <c r="AE764">
        <v>9737818600</v>
      </c>
      <c r="AF764">
        <v>11008266500</v>
      </c>
      <c r="AG764">
        <v>11484957000</v>
      </c>
      <c r="AH764">
        <v>11438622600</v>
      </c>
      <c r="AI764">
        <v>12594669300</v>
      </c>
      <c r="AJ764">
        <v>13347780500</v>
      </c>
      <c r="AK764">
        <v>14255748700</v>
      </c>
      <c r="AL764">
        <v>15334437300</v>
      </c>
      <c r="AM764">
        <v>16372188700</v>
      </c>
      <c r="AN764">
        <v>17925958000</v>
      </c>
      <c r="AO764">
        <v>19668138700</v>
      </c>
      <c r="AP764">
        <v>21157721100</v>
      </c>
      <c r="AQ764">
        <v>20081016900</v>
      </c>
      <c r="AR764">
        <v>17182549300</v>
      </c>
      <c r="AS764">
        <v>17647664200</v>
      </c>
      <c r="AT764">
        <v>18960930100</v>
      </c>
      <c r="AU764">
        <v>19550659500</v>
      </c>
      <c r="AV764">
        <v>19813848100</v>
      </c>
      <c r="AW764">
        <v>20405752300</v>
      </c>
      <c r="AX764">
        <v>20782215000</v>
      </c>
      <c r="AY764">
        <v>21329113100</v>
      </c>
      <c r="AZ764">
        <v>22555281600</v>
      </c>
      <c r="BA764">
        <v>23629174300</v>
      </c>
    </row>
    <row r="765" spans="1:53" hidden="1" x14ac:dyDescent="0.25">
      <c r="A765" t="s">
        <v>243</v>
      </c>
      <c r="B765" t="s">
        <v>438</v>
      </c>
      <c r="C765" t="s">
        <v>450</v>
      </c>
      <c r="D765" t="s">
        <v>581</v>
      </c>
      <c r="E765" t="s">
        <v>62</v>
      </c>
      <c r="F765" t="s">
        <v>62</v>
      </c>
      <c r="G765" t="s">
        <v>62</v>
      </c>
      <c r="H765" t="s">
        <v>62</v>
      </c>
      <c r="I765" t="s">
        <v>62</v>
      </c>
      <c r="J765" t="s">
        <v>62</v>
      </c>
      <c r="K765" t="s">
        <v>62</v>
      </c>
      <c r="L765" t="s">
        <v>62</v>
      </c>
      <c r="M765" t="s">
        <v>62</v>
      </c>
      <c r="N765" t="s">
        <v>62</v>
      </c>
      <c r="O765" t="s">
        <v>62</v>
      </c>
      <c r="P765" t="s">
        <v>62</v>
      </c>
      <c r="Q765" t="s">
        <v>62</v>
      </c>
      <c r="R765" t="s">
        <v>62</v>
      </c>
      <c r="S765" t="s">
        <v>62</v>
      </c>
      <c r="T765" t="s">
        <v>62</v>
      </c>
      <c r="U765" t="s">
        <v>62</v>
      </c>
      <c r="V765" t="s">
        <v>62</v>
      </c>
      <c r="W765" t="s">
        <v>62</v>
      </c>
      <c r="X765" t="s">
        <v>62</v>
      </c>
      <c r="Y765" t="s">
        <v>62</v>
      </c>
      <c r="Z765" t="s">
        <v>62</v>
      </c>
      <c r="AA765" t="s">
        <v>62</v>
      </c>
      <c r="AB765">
        <v>6738.5032552558096</v>
      </c>
      <c r="AC765">
        <v>6771.0969053502304</v>
      </c>
      <c r="AD765">
        <v>7205.1011957335031</v>
      </c>
      <c r="AE765">
        <v>7673.1184111985822</v>
      </c>
      <c r="AF765">
        <v>8773.7267464222477</v>
      </c>
      <c r="AG765">
        <v>9242.0049708606275</v>
      </c>
      <c r="AH765">
        <v>9177.653041963511</v>
      </c>
      <c r="AI765">
        <v>10056.432875144317</v>
      </c>
      <c r="AJ765">
        <v>10725.870332383418</v>
      </c>
      <c r="AK765">
        <v>11528.279179561512</v>
      </c>
      <c r="AL765">
        <v>12478.662185886515</v>
      </c>
      <c r="AM765">
        <v>13403.037319945441</v>
      </c>
      <c r="AN765">
        <v>14759.244730070957</v>
      </c>
      <c r="AO765">
        <v>16289.429084932055</v>
      </c>
      <c r="AP765">
        <v>17603.2432651909</v>
      </c>
      <c r="AQ765">
        <v>16752.282739875547</v>
      </c>
      <c r="AR765">
        <v>14361.938822109387</v>
      </c>
      <c r="AS765">
        <v>14784.381080694875</v>
      </c>
      <c r="AT765">
        <v>15932.869447284336</v>
      </c>
      <c r="AU765">
        <v>16487.329036000705</v>
      </c>
      <c r="AV765">
        <v>16768.852354435585</v>
      </c>
      <c r="AW765">
        <v>17315.143149194042</v>
      </c>
      <c r="AX765">
        <v>17623.031528803607</v>
      </c>
      <c r="AY765">
        <v>18081.528868731908</v>
      </c>
      <c r="AZ765">
        <v>19097.864271082006</v>
      </c>
      <c r="BA765">
        <v>19954.13011121087</v>
      </c>
    </row>
    <row r="766" spans="1:53" hidden="1" x14ac:dyDescent="0.25">
      <c r="A766" t="s">
        <v>574</v>
      </c>
      <c r="B766" t="s">
        <v>475</v>
      </c>
      <c r="C766" t="s">
        <v>450</v>
      </c>
      <c r="D766" t="s">
        <v>581</v>
      </c>
      <c r="E766" t="s">
        <v>62</v>
      </c>
      <c r="F766" t="s">
        <v>62</v>
      </c>
      <c r="G766" t="s">
        <v>62</v>
      </c>
      <c r="H766" t="s">
        <v>62</v>
      </c>
      <c r="I766" t="s">
        <v>62</v>
      </c>
      <c r="J766" t="s">
        <v>62</v>
      </c>
      <c r="K766" t="s">
        <v>62</v>
      </c>
      <c r="L766" t="s">
        <v>62</v>
      </c>
      <c r="M766" t="s">
        <v>62</v>
      </c>
      <c r="N766" t="s">
        <v>62</v>
      </c>
      <c r="O766" t="s">
        <v>62</v>
      </c>
      <c r="P766" t="s">
        <v>62</v>
      </c>
      <c r="Q766" t="s">
        <v>62</v>
      </c>
      <c r="R766" t="s">
        <v>62</v>
      </c>
      <c r="S766" t="s">
        <v>62</v>
      </c>
      <c r="T766" t="s">
        <v>62</v>
      </c>
      <c r="U766" t="s">
        <v>62</v>
      </c>
      <c r="V766" t="s">
        <v>62</v>
      </c>
      <c r="W766" t="s">
        <v>62</v>
      </c>
      <c r="X766" t="s">
        <v>62</v>
      </c>
      <c r="Y766" t="s">
        <v>62</v>
      </c>
      <c r="Z766" t="s">
        <v>62</v>
      </c>
      <c r="AA766" t="s">
        <v>62</v>
      </c>
      <c r="AB766">
        <v>10480.642341563223</v>
      </c>
      <c r="AC766">
        <v>10531.336446219068</v>
      </c>
      <c r="AD766">
        <v>11206.359306624045</v>
      </c>
      <c r="AE766">
        <v>11934.283722355087</v>
      </c>
      <c r="AF766">
        <v>13646.100409632871</v>
      </c>
      <c r="AG766">
        <v>14374.430782234969</v>
      </c>
      <c r="AH766">
        <v>14274.341856666171</v>
      </c>
      <c r="AI766">
        <v>15641.140503140523</v>
      </c>
      <c r="AJ766">
        <v>16682.341240692469</v>
      </c>
      <c r="AK766">
        <v>17930.357279331365</v>
      </c>
      <c r="AL766">
        <v>19408.52297866868</v>
      </c>
      <c r="AM766">
        <v>20846.237676209232</v>
      </c>
      <c r="AN766">
        <v>22955.59702027676</v>
      </c>
      <c r="AO766">
        <v>25335.549115342714</v>
      </c>
      <c r="AP766">
        <v>27378.972707343975</v>
      </c>
      <c r="AQ766">
        <v>26055.442455182598</v>
      </c>
      <c r="AR766">
        <v>22337.652505923743</v>
      </c>
      <c r="AS766">
        <v>22994.69251235891</v>
      </c>
      <c r="AT766">
        <v>24780.978776193817</v>
      </c>
      <c r="AU766">
        <v>25643.350199351335</v>
      </c>
      <c r="AV766">
        <v>26081.213787088662</v>
      </c>
      <c r="AW766">
        <v>26930.879984086641</v>
      </c>
      <c r="AX766">
        <v>27409.750122688183</v>
      </c>
      <c r="AY766">
        <v>28122.867925309805</v>
      </c>
      <c r="AZ766">
        <v>29703.611815697041</v>
      </c>
      <c r="BA766">
        <v>31035.393619421655</v>
      </c>
    </row>
    <row r="767" spans="1:53" hidden="1" x14ac:dyDescent="0.25">
      <c r="A767" t="s">
        <v>618</v>
      </c>
      <c r="B767" t="s">
        <v>131</v>
      </c>
      <c r="C767" t="s">
        <v>450</v>
      </c>
      <c r="D767" t="s">
        <v>581</v>
      </c>
      <c r="E767" t="s">
        <v>62</v>
      </c>
      <c r="F767" t="s">
        <v>62</v>
      </c>
      <c r="G767" t="s">
        <v>62</v>
      </c>
      <c r="H767" t="s">
        <v>62</v>
      </c>
      <c r="I767" t="s">
        <v>62</v>
      </c>
      <c r="J767" t="s">
        <v>62</v>
      </c>
      <c r="K767" t="s">
        <v>62</v>
      </c>
      <c r="L767" t="s">
        <v>62</v>
      </c>
      <c r="M767" t="s">
        <v>62</v>
      </c>
      <c r="N767" t="s">
        <v>62</v>
      </c>
      <c r="O767" t="s">
        <v>62</v>
      </c>
      <c r="P767" t="s">
        <v>62</v>
      </c>
      <c r="Q767" t="s">
        <v>62</v>
      </c>
      <c r="R767" t="s">
        <v>62</v>
      </c>
      <c r="S767" t="s">
        <v>62</v>
      </c>
      <c r="T767" t="s">
        <v>62</v>
      </c>
      <c r="U767" t="s">
        <v>62</v>
      </c>
      <c r="V767" t="s">
        <v>62</v>
      </c>
      <c r="W767" t="s">
        <v>62</v>
      </c>
      <c r="X767" t="s">
        <v>62</v>
      </c>
      <c r="Y767" t="s">
        <v>62</v>
      </c>
      <c r="Z767" t="s">
        <v>62</v>
      </c>
      <c r="AA767" t="s">
        <v>62</v>
      </c>
      <c r="AB767">
        <v>64.224577010216422</v>
      </c>
      <c r="AC767">
        <v>69.20264785899225</v>
      </c>
      <c r="AD767">
        <v>65.97675295101179</v>
      </c>
      <c r="AE767">
        <v>61.354235098909463</v>
      </c>
      <c r="AF767">
        <v>70.474103039043115</v>
      </c>
      <c r="AG767">
        <v>73.740434349029158</v>
      </c>
      <c r="AH767">
        <v>69.803834480880695</v>
      </c>
      <c r="AI767">
        <v>61.546333247785434</v>
      </c>
      <c r="AJ767">
        <v>61.2068569263879</v>
      </c>
      <c r="AK767">
        <v>57.92065087570387</v>
      </c>
      <c r="AL767">
        <v>57.141319421092895</v>
      </c>
      <c r="AM767">
        <v>61.0869516296654</v>
      </c>
      <c r="AN767">
        <v>65.474301061172142</v>
      </c>
      <c r="AO767">
        <v>63.305991391171922</v>
      </c>
      <c r="AP767">
        <v>62.608463725594476</v>
      </c>
      <c r="AQ767">
        <v>66.311557383027392</v>
      </c>
      <c r="AR767">
        <v>60.521956572359912</v>
      </c>
      <c r="AS767">
        <v>74.433383797956239</v>
      </c>
      <c r="AT767">
        <v>85.821863846248789</v>
      </c>
      <c r="AU767">
        <v>85.567563412313149</v>
      </c>
      <c r="AV767">
        <v>84.023402470281653</v>
      </c>
      <c r="AW767">
        <v>81.330898115680384</v>
      </c>
      <c r="AX767">
        <v>76.873413156393582</v>
      </c>
      <c r="AY767">
        <v>77.453794269822481</v>
      </c>
      <c r="AZ767">
        <v>76.137686532860556</v>
      </c>
      <c r="BA767">
        <v>74.256708076485594</v>
      </c>
    </row>
    <row r="768" spans="1:53" hidden="1" x14ac:dyDescent="0.25">
      <c r="A768" t="s">
        <v>511</v>
      </c>
      <c r="B768" t="s">
        <v>432</v>
      </c>
      <c r="C768" t="s">
        <v>450</v>
      </c>
      <c r="D768" t="s">
        <v>581</v>
      </c>
      <c r="E768" t="s">
        <v>62</v>
      </c>
      <c r="F768" t="s">
        <v>62</v>
      </c>
      <c r="G768" t="s">
        <v>62</v>
      </c>
      <c r="H768" t="s">
        <v>62</v>
      </c>
      <c r="I768" t="s">
        <v>62</v>
      </c>
      <c r="J768" t="s">
        <v>62</v>
      </c>
      <c r="K768" t="s">
        <v>62</v>
      </c>
      <c r="L768" t="s">
        <v>62</v>
      </c>
      <c r="M768" t="s">
        <v>62</v>
      </c>
      <c r="N768" t="s">
        <v>62</v>
      </c>
      <c r="O768" t="s">
        <v>62</v>
      </c>
      <c r="P768" t="s">
        <v>62</v>
      </c>
      <c r="Q768" t="s">
        <v>62</v>
      </c>
      <c r="R768" t="s">
        <v>62</v>
      </c>
      <c r="S768" t="s">
        <v>62</v>
      </c>
      <c r="T768" t="s">
        <v>62</v>
      </c>
      <c r="U768" t="s">
        <v>62</v>
      </c>
      <c r="V768" t="s">
        <v>62</v>
      </c>
      <c r="W768" t="s">
        <v>62</v>
      </c>
      <c r="X768" t="s">
        <v>62</v>
      </c>
      <c r="Y768" t="s">
        <v>62</v>
      </c>
      <c r="Z768" t="s">
        <v>62</v>
      </c>
      <c r="AA768" t="s">
        <v>62</v>
      </c>
      <c r="AB768">
        <v>68.10327196101909</v>
      </c>
      <c r="AC768">
        <v>79.166260252747549</v>
      </c>
      <c r="AD768">
        <v>73.269878456129717</v>
      </c>
      <c r="AE768">
        <v>71.785930331789174</v>
      </c>
      <c r="AF768">
        <v>80.774120814195697</v>
      </c>
      <c r="AG768">
        <v>83.323773981743514</v>
      </c>
      <c r="AH768">
        <v>74.184169988533768</v>
      </c>
      <c r="AI768">
        <v>64.782894973181868</v>
      </c>
      <c r="AJ768">
        <v>65.157018716265895</v>
      </c>
      <c r="AK768">
        <v>65.322600488763882</v>
      </c>
      <c r="AL768">
        <v>65.590515214575319</v>
      </c>
      <c r="AM768">
        <v>68.907460332397733</v>
      </c>
      <c r="AN768">
        <v>70.546120544358089</v>
      </c>
      <c r="AO768">
        <v>73.421954702524459</v>
      </c>
      <c r="AP768">
        <v>71.400310203046118</v>
      </c>
      <c r="AQ768">
        <v>70.211355598426564</v>
      </c>
      <c r="AR768">
        <v>55.585881818704493</v>
      </c>
      <c r="AS768">
        <v>68.065665558242699</v>
      </c>
      <c r="AT768">
        <v>80.058768794026591</v>
      </c>
      <c r="AU768">
        <v>83.924198397836065</v>
      </c>
      <c r="AV768">
        <v>81.357184124465377</v>
      </c>
      <c r="AW768">
        <v>77.864290761895589</v>
      </c>
      <c r="AX768">
        <v>72.968160034914462</v>
      </c>
      <c r="AY768">
        <v>73.544243859803842</v>
      </c>
      <c r="AZ768">
        <v>71.857428605987081</v>
      </c>
      <c r="BA768">
        <v>70.74379353947829</v>
      </c>
    </row>
    <row r="769" spans="1:53" hidden="1" x14ac:dyDescent="0.25">
      <c r="A769" t="s">
        <v>300</v>
      </c>
      <c r="B769" t="s">
        <v>538</v>
      </c>
      <c r="C769" t="s">
        <v>450</v>
      </c>
      <c r="D769" t="s">
        <v>581</v>
      </c>
      <c r="E769" t="s">
        <v>62</v>
      </c>
      <c r="F769" t="s">
        <v>62</v>
      </c>
      <c r="G769" t="s">
        <v>62</v>
      </c>
      <c r="H769" t="s">
        <v>62</v>
      </c>
      <c r="I769" t="s">
        <v>62</v>
      </c>
      <c r="J769" t="s">
        <v>62</v>
      </c>
      <c r="K769" t="s">
        <v>62</v>
      </c>
      <c r="L769" t="s">
        <v>62</v>
      </c>
      <c r="M769" t="s">
        <v>62</v>
      </c>
      <c r="N769" t="s">
        <v>62</v>
      </c>
      <c r="O769" t="s">
        <v>62</v>
      </c>
      <c r="P769" t="s">
        <v>62</v>
      </c>
      <c r="Q769" t="s">
        <v>62</v>
      </c>
      <c r="R769" t="s">
        <v>62</v>
      </c>
      <c r="S769" t="s">
        <v>62</v>
      </c>
      <c r="T769" t="s">
        <v>62</v>
      </c>
      <c r="U769" t="s">
        <v>62</v>
      </c>
      <c r="V769" t="s">
        <v>62</v>
      </c>
      <c r="W769" t="s">
        <v>62</v>
      </c>
      <c r="X769" t="s">
        <v>62</v>
      </c>
      <c r="Y769" t="s">
        <v>62</v>
      </c>
      <c r="Z769" t="s">
        <v>62</v>
      </c>
      <c r="AA769" t="s">
        <v>62</v>
      </c>
      <c r="AB769">
        <v>24.397276334305811</v>
      </c>
      <c r="AC769">
        <v>27.094044413233565</v>
      </c>
      <c r="AD769">
        <v>26.534943674659562</v>
      </c>
      <c r="AE769">
        <v>27.06321630584323</v>
      </c>
      <c r="AF769">
        <v>28.633449859333687</v>
      </c>
      <c r="AG769">
        <v>31.381944134929402</v>
      </c>
      <c r="AH769">
        <v>25.881905176243926</v>
      </c>
      <c r="AI769">
        <v>26.652092778797414</v>
      </c>
      <c r="AJ769">
        <v>27.410692350612553</v>
      </c>
      <c r="AK769">
        <v>30.54313306881939</v>
      </c>
      <c r="AL769">
        <v>32.747507557728547</v>
      </c>
      <c r="AM769">
        <v>31.725455798957476</v>
      </c>
      <c r="AN769">
        <v>32.882460829365122</v>
      </c>
      <c r="AO769">
        <v>36.82310762424428</v>
      </c>
      <c r="AP769">
        <v>36.398163178715365</v>
      </c>
      <c r="AQ769">
        <v>31.092778093465334</v>
      </c>
      <c r="AR769">
        <v>22.55065851672229</v>
      </c>
      <c r="AS769">
        <v>21.059948293104743</v>
      </c>
      <c r="AT769">
        <v>26.218849714314469</v>
      </c>
      <c r="AU769">
        <v>28.496864936906839</v>
      </c>
      <c r="AV769">
        <v>27.7205875291049</v>
      </c>
      <c r="AW769">
        <v>25.575839372959042</v>
      </c>
      <c r="AX769">
        <v>24.316386390959771</v>
      </c>
      <c r="AY769">
        <v>23.296356635039004</v>
      </c>
      <c r="AZ769">
        <v>24.811301809676063</v>
      </c>
      <c r="BA769">
        <v>23.854922139292992</v>
      </c>
    </row>
    <row r="770" spans="1:53" hidden="1" x14ac:dyDescent="0.25">
      <c r="A770" t="s">
        <v>499</v>
      </c>
      <c r="B770" t="s">
        <v>138</v>
      </c>
      <c r="C770" t="s">
        <v>450</v>
      </c>
      <c r="D770" t="s">
        <v>581</v>
      </c>
      <c r="E770" t="s">
        <v>62</v>
      </c>
      <c r="F770" t="s">
        <v>62</v>
      </c>
      <c r="G770" t="s">
        <v>62</v>
      </c>
      <c r="H770" t="s">
        <v>62</v>
      </c>
      <c r="I770" t="s">
        <v>62</v>
      </c>
      <c r="J770" t="s">
        <v>62</v>
      </c>
      <c r="K770" t="s">
        <v>62</v>
      </c>
      <c r="L770" t="s">
        <v>62</v>
      </c>
      <c r="M770" t="s">
        <v>62</v>
      </c>
      <c r="N770" t="s">
        <v>62</v>
      </c>
      <c r="O770" t="s">
        <v>62</v>
      </c>
      <c r="P770" t="s">
        <v>62</v>
      </c>
      <c r="Q770" t="s">
        <v>62</v>
      </c>
      <c r="R770" t="s">
        <v>62</v>
      </c>
      <c r="S770" t="s">
        <v>62</v>
      </c>
      <c r="T770" t="s">
        <v>62</v>
      </c>
      <c r="U770" t="s">
        <v>62</v>
      </c>
      <c r="V770" t="s">
        <v>62</v>
      </c>
      <c r="W770" t="s">
        <v>62</v>
      </c>
      <c r="X770" t="s">
        <v>62</v>
      </c>
      <c r="Y770" t="s">
        <v>62</v>
      </c>
      <c r="Z770" t="s">
        <v>62</v>
      </c>
      <c r="AA770" t="s">
        <v>62</v>
      </c>
      <c r="AB770">
        <v>20.621359102762334</v>
      </c>
      <c r="AC770">
        <v>23.301110097686923</v>
      </c>
      <c r="AD770">
        <v>24.599562456480832</v>
      </c>
      <c r="AE770">
        <v>22.643917954931837</v>
      </c>
      <c r="AF770">
        <v>20.432870728308743</v>
      </c>
      <c r="AG770">
        <v>20.727420449616766</v>
      </c>
      <c r="AH770">
        <v>22.120750395678591</v>
      </c>
      <c r="AI770">
        <v>19.754808185542061</v>
      </c>
      <c r="AJ770">
        <v>18.802895058726289</v>
      </c>
      <c r="AK770">
        <v>18.30285132193988</v>
      </c>
      <c r="AL770">
        <v>17.982284560138652</v>
      </c>
      <c r="AM770">
        <v>17.504248054466746</v>
      </c>
      <c r="AN770">
        <v>16.964738441109354</v>
      </c>
      <c r="AO770">
        <v>15.98524708676953</v>
      </c>
      <c r="AP770">
        <v>16.087915495034682</v>
      </c>
      <c r="AQ770">
        <v>18.691816011222066</v>
      </c>
      <c r="AR770">
        <v>21.112633452118807</v>
      </c>
      <c r="AS770">
        <v>20.062981001239489</v>
      </c>
      <c r="AT770">
        <v>18.734295899777457</v>
      </c>
      <c r="AU770">
        <v>18.524507132041123</v>
      </c>
      <c r="AV770">
        <v>18.988706921210746</v>
      </c>
      <c r="AW770">
        <v>19.086184856538203</v>
      </c>
      <c r="AX770">
        <v>19.98306629009468</v>
      </c>
      <c r="AY770">
        <v>20.355926886591728</v>
      </c>
      <c r="AZ770">
        <v>19.867680969814707</v>
      </c>
      <c r="BA770">
        <v>19.620222943330379</v>
      </c>
    </row>
    <row r="771" spans="1:53" hidden="1" x14ac:dyDescent="0.25">
      <c r="A771" t="s">
        <v>305</v>
      </c>
      <c r="B771" t="s">
        <v>533</v>
      </c>
      <c r="C771" t="s">
        <v>450</v>
      </c>
      <c r="D771" t="s">
        <v>581</v>
      </c>
      <c r="E771" t="s">
        <v>62</v>
      </c>
      <c r="F771" t="s">
        <v>62</v>
      </c>
      <c r="G771" t="s">
        <v>62</v>
      </c>
      <c r="H771" t="s">
        <v>62</v>
      </c>
      <c r="I771" t="s">
        <v>62</v>
      </c>
      <c r="J771" t="s">
        <v>62</v>
      </c>
      <c r="K771" t="s">
        <v>62</v>
      </c>
      <c r="L771" t="s">
        <v>62</v>
      </c>
      <c r="M771" t="s">
        <v>62</v>
      </c>
      <c r="N771" t="s">
        <v>62</v>
      </c>
      <c r="O771" t="s">
        <v>62</v>
      </c>
      <c r="P771" t="s">
        <v>62</v>
      </c>
      <c r="Q771" t="s">
        <v>62</v>
      </c>
      <c r="R771" t="s">
        <v>62</v>
      </c>
      <c r="S771" t="s">
        <v>62</v>
      </c>
      <c r="T771" t="s">
        <v>62</v>
      </c>
      <c r="U771" t="s">
        <v>62</v>
      </c>
      <c r="V771" t="s">
        <v>62</v>
      </c>
      <c r="W771" t="s">
        <v>62</v>
      </c>
      <c r="X771" t="s">
        <v>62</v>
      </c>
      <c r="Y771" t="s">
        <v>62</v>
      </c>
      <c r="Z771" t="s">
        <v>62</v>
      </c>
      <c r="AA771" t="s">
        <v>62</v>
      </c>
      <c r="AB771">
        <v>78.46395683850902</v>
      </c>
      <c r="AC771">
        <v>81.691005271979719</v>
      </c>
      <c r="AD771">
        <v>80.460148033469878</v>
      </c>
      <c r="AE771">
        <v>80.533961809428263</v>
      </c>
      <c r="AF771">
        <v>78.359923148630699</v>
      </c>
      <c r="AG771">
        <v>78.04787189238445</v>
      </c>
      <c r="AH771">
        <v>78.126463260560115</v>
      </c>
      <c r="AI771">
        <v>73.995859719141833</v>
      </c>
      <c r="AJ771">
        <v>73.431671332187122</v>
      </c>
      <c r="AK771">
        <v>73.622601288524947</v>
      </c>
      <c r="AL771">
        <v>73.12764619383006</v>
      </c>
      <c r="AM771">
        <v>72.794501771642274</v>
      </c>
      <c r="AN771">
        <v>71.199061344012364</v>
      </c>
      <c r="AO771">
        <v>69.953817484765352</v>
      </c>
      <c r="AP771">
        <v>68.300204889485769</v>
      </c>
      <c r="AQ771">
        <v>71.782453679950748</v>
      </c>
      <c r="AR771">
        <v>74.010591064233637</v>
      </c>
      <c r="AS771">
        <v>72.118937027704902</v>
      </c>
      <c r="AT771">
        <v>68.790677652744066</v>
      </c>
      <c r="AU771">
        <v>69.21314105664338</v>
      </c>
      <c r="AV771">
        <v>70.311249401867002</v>
      </c>
      <c r="AW771">
        <v>69.611631363831989</v>
      </c>
      <c r="AX771">
        <v>71.275259157890531</v>
      </c>
      <c r="AY771">
        <v>72.10426619557181</v>
      </c>
      <c r="AZ771">
        <v>70.164476569438975</v>
      </c>
      <c r="BA771">
        <v>69.282538225940272</v>
      </c>
    </row>
    <row r="772" spans="1:53" hidden="1" x14ac:dyDescent="0.25">
      <c r="A772" t="s">
        <v>640</v>
      </c>
      <c r="B772" t="s">
        <v>19</v>
      </c>
      <c r="C772" t="s">
        <v>579</v>
      </c>
      <c r="D772" t="s">
        <v>117</v>
      </c>
      <c r="E772" t="s">
        <v>62</v>
      </c>
      <c r="F772" t="s">
        <v>62</v>
      </c>
      <c r="G772" t="s">
        <v>62</v>
      </c>
      <c r="H772" t="s">
        <v>62</v>
      </c>
      <c r="I772" t="s">
        <v>62</v>
      </c>
      <c r="J772" t="s">
        <v>62</v>
      </c>
      <c r="K772" t="s">
        <v>62</v>
      </c>
      <c r="L772" t="s">
        <v>62</v>
      </c>
      <c r="M772" t="s">
        <v>62</v>
      </c>
      <c r="N772" t="s">
        <v>62</v>
      </c>
      <c r="O772" t="s">
        <v>62</v>
      </c>
      <c r="P772" t="s">
        <v>62</v>
      </c>
      <c r="Q772" t="s">
        <v>62</v>
      </c>
      <c r="R772" t="s">
        <v>62</v>
      </c>
      <c r="S772" t="s">
        <v>62</v>
      </c>
      <c r="T772" t="s">
        <v>62</v>
      </c>
      <c r="U772" t="s">
        <v>62</v>
      </c>
      <c r="V772" t="s">
        <v>62</v>
      </c>
      <c r="W772" t="s">
        <v>62</v>
      </c>
      <c r="X772" t="s">
        <v>62</v>
      </c>
      <c r="Y772" t="s">
        <v>62</v>
      </c>
      <c r="Z772" t="s">
        <v>62</v>
      </c>
      <c r="AA772" t="s">
        <v>62</v>
      </c>
      <c r="AB772" t="s">
        <v>62</v>
      </c>
      <c r="AC772" t="s">
        <v>62</v>
      </c>
      <c r="AD772" t="s">
        <v>62</v>
      </c>
      <c r="AE772" t="s">
        <v>62</v>
      </c>
      <c r="AF772" t="s">
        <v>62</v>
      </c>
      <c r="AG772" t="s">
        <v>62</v>
      </c>
      <c r="AH772" t="s">
        <v>62</v>
      </c>
      <c r="AI772" t="s">
        <v>62</v>
      </c>
      <c r="AJ772" t="s">
        <v>62</v>
      </c>
      <c r="AK772" t="s">
        <v>62</v>
      </c>
      <c r="AL772" t="s">
        <v>62</v>
      </c>
      <c r="AM772" t="s">
        <v>62</v>
      </c>
      <c r="AN772">
        <v>3.2930108538987799</v>
      </c>
      <c r="AO772" t="s">
        <v>62</v>
      </c>
      <c r="AP772" t="s">
        <v>62</v>
      </c>
      <c r="AQ772" t="s">
        <v>62</v>
      </c>
      <c r="AR772" t="s">
        <v>62</v>
      </c>
      <c r="AS772" t="s">
        <v>62</v>
      </c>
      <c r="AT772" t="s">
        <v>62</v>
      </c>
      <c r="AU772" t="s">
        <v>62</v>
      </c>
      <c r="AV772" t="s">
        <v>62</v>
      </c>
      <c r="AW772" t="s">
        <v>62</v>
      </c>
      <c r="AX772" t="s">
        <v>62</v>
      </c>
      <c r="AY772" t="s">
        <v>62</v>
      </c>
      <c r="AZ772" t="s">
        <v>62</v>
      </c>
      <c r="BA772" t="s">
        <v>62</v>
      </c>
    </row>
    <row r="773" spans="1:53" hidden="1" x14ac:dyDescent="0.25">
      <c r="A773" t="s">
        <v>344</v>
      </c>
      <c r="B773" t="s">
        <v>476</v>
      </c>
      <c r="C773" t="s">
        <v>579</v>
      </c>
      <c r="D773" t="s">
        <v>117</v>
      </c>
      <c r="E773" t="s">
        <v>62</v>
      </c>
      <c r="F773" t="s">
        <v>62</v>
      </c>
      <c r="G773" t="s">
        <v>62</v>
      </c>
      <c r="H773" t="s">
        <v>62</v>
      </c>
      <c r="I773" t="s">
        <v>62</v>
      </c>
      <c r="J773" t="s">
        <v>62</v>
      </c>
      <c r="K773" t="s">
        <v>62</v>
      </c>
      <c r="L773" t="s">
        <v>62</v>
      </c>
      <c r="M773" t="s">
        <v>62</v>
      </c>
      <c r="N773" t="s">
        <v>62</v>
      </c>
      <c r="O773" t="s">
        <v>62</v>
      </c>
      <c r="P773" t="s">
        <v>62</v>
      </c>
      <c r="Q773" t="s">
        <v>62</v>
      </c>
      <c r="R773" t="s">
        <v>62</v>
      </c>
      <c r="S773" t="s">
        <v>62</v>
      </c>
      <c r="T773" t="s">
        <v>62</v>
      </c>
      <c r="U773" t="s">
        <v>62</v>
      </c>
      <c r="V773" t="s">
        <v>62</v>
      </c>
      <c r="W773" t="s">
        <v>62</v>
      </c>
      <c r="X773" t="s">
        <v>62</v>
      </c>
      <c r="Y773" t="s">
        <v>62</v>
      </c>
      <c r="Z773" t="s">
        <v>62</v>
      </c>
      <c r="AA773" t="s">
        <v>62</v>
      </c>
      <c r="AB773" t="s">
        <v>62</v>
      </c>
      <c r="AC773" t="s">
        <v>62</v>
      </c>
      <c r="AD773" t="s">
        <v>62</v>
      </c>
      <c r="AE773" t="s">
        <v>62</v>
      </c>
      <c r="AF773" t="s">
        <v>62</v>
      </c>
      <c r="AG773" t="s">
        <v>62</v>
      </c>
      <c r="AH773" t="s">
        <v>62</v>
      </c>
      <c r="AI773" t="s">
        <v>62</v>
      </c>
      <c r="AJ773" t="s">
        <v>62</v>
      </c>
      <c r="AK773" t="s">
        <v>62</v>
      </c>
      <c r="AL773" t="s">
        <v>62</v>
      </c>
      <c r="AM773" t="s">
        <v>62</v>
      </c>
      <c r="AN773">
        <v>3.7273614385</v>
      </c>
      <c r="AO773" t="s">
        <v>62</v>
      </c>
      <c r="AP773" t="s">
        <v>62</v>
      </c>
      <c r="AQ773" t="s">
        <v>62</v>
      </c>
      <c r="AR773" t="s">
        <v>62</v>
      </c>
      <c r="AS773" t="s">
        <v>62</v>
      </c>
      <c r="AT773" t="s">
        <v>62</v>
      </c>
      <c r="AU773" t="s">
        <v>62</v>
      </c>
      <c r="AV773" t="s">
        <v>62</v>
      </c>
      <c r="AW773" t="s">
        <v>62</v>
      </c>
      <c r="AX773" t="s">
        <v>62</v>
      </c>
      <c r="AY773" t="s">
        <v>62</v>
      </c>
      <c r="AZ773" t="s">
        <v>62</v>
      </c>
      <c r="BA773" t="s">
        <v>62</v>
      </c>
    </row>
    <row r="774" spans="1:53" hidden="1" x14ac:dyDescent="0.25">
      <c r="A774" t="s">
        <v>649</v>
      </c>
      <c r="B774" t="s">
        <v>477</v>
      </c>
      <c r="C774" t="s">
        <v>579</v>
      </c>
      <c r="D774" t="s">
        <v>117</v>
      </c>
      <c r="E774">
        <v>528635781.80814737</v>
      </c>
      <c r="F774">
        <v>601289547.42904842</v>
      </c>
      <c r="G774">
        <v>633905261.97237647</v>
      </c>
      <c r="H774">
        <v>691075109.3614074</v>
      </c>
      <c r="I774">
        <v>730766917.76965511</v>
      </c>
      <c r="J774">
        <v>832405226.07721782</v>
      </c>
      <c r="K774">
        <v>814762915.35252237</v>
      </c>
      <c r="L774">
        <v>822988703.96189308</v>
      </c>
      <c r="M774">
        <v>833910823.48382843</v>
      </c>
      <c r="N774">
        <v>859819974.54583073</v>
      </c>
      <c r="O774">
        <v>966859411.75948989</v>
      </c>
      <c r="P774">
        <v>1108421562.7998171</v>
      </c>
      <c r="Q774">
        <v>1121418558.0174716</v>
      </c>
      <c r="R774">
        <v>1134901988.9816616</v>
      </c>
      <c r="S774">
        <v>1204831870.0191627</v>
      </c>
      <c r="T774">
        <v>1250524102.9157841</v>
      </c>
      <c r="U774">
        <v>1403894356.9013453</v>
      </c>
      <c r="V774">
        <v>1608955452.9712346</v>
      </c>
      <c r="W774">
        <v>1714660955.3891964</v>
      </c>
      <c r="X774">
        <v>1936042615.835417</v>
      </c>
      <c r="Y774">
        <v>2342960063.2115946</v>
      </c>
      <c r="Z774">
        <v>2384204978.0381894</v>
      </c>
      <c r="AA774">
        <v>2461124363.098804</v>
      </c>
      <c r="AB774">
        <v>2537569695.3567162</v>
      </c>
      <c r="AC774">
        <v>2598488903.6422558</v>
      </c>
      <c r="AD774">
        <v>2723882923.6965289</v>
      </c>
      <c r="AE774">
        <v>2828535966.6536131</v>
      </c>
      <c r="AF774">
        <v>2916299931.9648242</v>
      </c>
      <c r="AG774">
        <v>2992241531.2541323</v>
      </c>
      <c r="AH774">
        <v>3080538844.8676825</v>
      </c>
      <c r="AI774">
        <v>3134761685.2949958</v>
      </c>
      <c r="AJ774">
        <v>3167826052.2109113</v>
      </c>
      <c r="AK774">
        <v>3306579969.1354976</v>
      </c>
      <c r="AL774">
        <v>3434882335.3158526</v>
      </c>
      <c r="AM774">
        <v>3559359527.4895554</v>
      </c>
      <c r="AN774">
        <v>3772877544.9138832</v>
      </c>
      <c r="AO774">
        <v>3998954658.8177042</v>
      </c>
      <c r="AP774">
        <v>4176323325.6383805</v>
      </c>
      <c r="AQ774">
        <v>4210638666.188765</v>
      </c>
      <c r="AR774">
        <v>4276537221.888792</v>
      </c>
      <c r="AS774">
        <v>4438778553.6353331</v>
      </c>
      <c r="AT774">
        <v>4538528117.7847958</v>
      </c>
      <c r="AU774">
        <v>4783214202.7988386</v>
      </c>
      <c r="AV774">
        <v>4967954939.6840363</v>
      </c>
      <c r="AW774">
        <v>5013322128.7540932</v>
      </c>
      <c r="AX774">
        <v>5129253483.0639801</v>
      </c>
      <c r="AY774">
        <v>5194307624.4256916</v>
      </c>
      <c r="AZ774">
        <v>5299490424.0859699</v>
      </c>
      <c r="BA774">
        <v>5424081964.3695498</v>
      </c>
    </row>
    <row r="775" spans="1:53" hidden="1" x14ac:dyDescent="0.25">
      <c r="A775" t="s">
        <v>367</v>
      </c>
      <c r="B775" t="s">
        <v>629</v>
      </c>
      <c r="C775" t="s">
        <v>579</v>
      </c>
      <c r="D775" t="s">
        <v>117</v>
      </c>
      <c r="E775">
        <v>4076956000</v>
      </c>
      <c r="F775">
        <v>4637277900</v>
      </c>
      <c r="G775">
        <v>4888817500</v>
      </c>
      <c r="H775">
        <v>5329724000</v>
      </c>
      <c r="I775">
        <v>5635836000</v>
      </c>
      <c r="J775">
        <v>6419693100.000001</v>
      </c>
      <c r="K775">
        <v>6283631700</v>
      </c>
      <c r="L775">
        <v>6347070800</v>
      </c>
      <c r="M775">
        <v>6431304600.000001</v>
      </c>
      <c r="N775">
        <v>6631121700</v>
      </c>
      <c r="O775">
        <v>7456633500</v>
      </c>
      <c r="P775">
        <v>8548392099.999999</v>
      </c>
      <c r="Q775">
        <v>8648627800</v>
      </c>
      <c r="R775">
        <v>8752615000</v>
      </c>
      <c r="S775">
        <v>9291929700</v>
      </c>
      <c r="T775">
        <v>9644318300</v>
      </c>
      <c r="U775">
        <v>10827143600</v>
      </c>
      <c r="V775">
        <v>12408620099.999998</v>
      </c>
      <c r="W775">
        <v>13223844300.000002</v>
      </c>
      <c r="X775">
        <v>14931188599.999998</v>
      </c>
      <c r="Y775">
        <v>18069425900</v>
      </c>
      <c r="Z775">
        <v>18387515800</v>
      </c>
      <c r="AA775">
        <v>18980735100.000004</v>
      </c>
      <c r="AB775">
        <v>19570298400</v>
      </c>
      <c r="AC775">
        <v>20040120800</v>
      </c>
      <c r="AD775">
        <v>21007187200</v>
      </c>
      <c r="AE775">
        <v>21814294600</v>
      </c>
      <c r="AF775">
        <v>22491149700.000004</v>
      </c>
      <c r="AG775">
        <v>23076828099.999996</v>
      </c>
      <c r="AH775">
        <v>23757796500</v>
      </c>
      <c r="AI775">
        <v>24175975030.899002</v>
      </c>
      <c r="AJ775">
        <v>24430974737.1674</v>
      </c>
      <c r="AK775">
        <v>25501075614.929199</v>
      </c>
      <c r="AL775">
        <v>26490571823.120102</v>
      </c>
      <c r="AM775">
        <v>27450567443.847698</v>
      </c>
      <c r="AN775">
        <v>29097265590.667698</v>
      </c>
      <c r="AO775">
        <v>30840822265.625</v>
      </c>
      <c r="AP775">
        <v>32208728630.065899</v>
      </c>
      <c r="AQ775">
        <v>32473376121.521</v>
      </c>
      <c r="AR775">
        <v>32981600349.426296</v>
      </c>
      <c r="AS775">
        <v>34232841361.999496</v>
      </c>
      <c r="AT775">
        <v>35002132049.560501</v>
      </c>
      <c r="AU775">
        <v>36889205223.083504</v>
      </c>
      <c r="AV775">
        <v>38313966621.398895</v>
      </c>
      <c r="AW775">
        <v>38663848411.560104</v>
      </c>
      <c r="AX775">
        <v>39557936641.6931</v>
      </c>
      <c r="AY775">
        <v>40059648559.570297</v>
      </c>
      <c r="AZ775">
        <v>40870841560.3638</v>
      </c>
      <c r="BA775">
        <v>41831719058.990494</v>
      </c>
    </row>
    <row r="776" spans="1:53" hidden="1" x14ac:dyDescent="0.25">
      <c r="A776" t="s">
        <v>243</v>
      </c>
      <c r="B776" t="s">
        <v>438</v>
      </c>
      <c r="C776" t="s">
        <v>579</v>
      </c>
      <c r="D776" t="s">
        <v>117</v>
      </c>
      <c r="E776">
        <v>1225.8135753447452</v>
      </c>
      <c r="F776">
        <v>1354.3258939743464</v>
      </c>
      <c r="G776">
        <v>1386.9828657343826</v>
      </c>
      <c r="H776">
        <v>1468.6258457736594</v>
      </c>
      <c r="I776">
        <v>1507.5160913579091</v>
      </c>
      <c r="J776">
        <v>1665.5999465290904</v>
      </c>
      <c r="K776">
        <v>1580.2259417735922</v>
      </c>
      <c r="L776">
        <v>1546.215578780846</v>
      </c>
      <c r="M776">
        <v>1516.7640788289264</v>
      </c>
      <c r="N776">
        <v>1512.9285247544597</v>
      </c>
      <c r="O776">
        <v>1644.7159207827228</v>
      </c>
      <c r="P776">
        <v>1821.923078996379</v>
      </c>
      <c r="Q776">
        <v>1780.5636262584674</v>
      </c>
      <c r="R776">
        <v>1740.340260508747</v>
      </c>
      <c r="S776">
        <v>1784.3043278293503</v>
      </c>
      <c r="T776">
        <v>1788.8140168732964</v>
      </c>
      <c r="U776">
        <v>1940.1659172622051</v>
      </c>
      <c r="V776">
        <v>2149.1940672736864</v>
      </c>
      <c r="W776">
        <v>2215.9884556988613</v>
      </c>
      <c r="X776">
        <v>2424.5781387457055</v>
      </c>
      <c r="Y776">
        <v>2848.8607563186629</v>
      </c>
      <c r="Z776">
        <v>2820.6564300920531</v>
      </c>
      <c r="AA776">
        <v>2838.6900045315292</v>
      </c>
      <c r="AB776">
        <v>2858.5699492362519</v>
      </c>
      <c r="AC776">
        <v>2862.9700795952667</v>
      </c>
      <c r="AD776">
        <v>2938.8891122603864</v>
      </c>
      <c r="AE776">
        <v>2991.5515962356881</v>
      </c>
      <c r="AF776">
        <v>3027.0097879492814</v>
      </c>
      <c r="AG776">
        <v>3053.5631871790624</v>
      </c>
      <c r="AH776">
        <v>3098.7969565355902</v>
      </c>
      <c r="AI776">
        <v>3117.8163534141895</v>
      </c>
      <c r="AJ776">
        <v>3125.2939271562418</v>
      </c>
      <c r="AK776">
        <v>3244.7384981002056</v>
      </c>
      <c r="AL776">
        <v>3358.3062365109304</v>
      </c>
      <c r="AM776">
        <v>3468.1945651500218</v>
      </c>
      <c r="AN776">
        <v>3660.9299674395493</v>
      </c>
      <c r="AO776">
        <v>3859.6520953908575</v>
      </c>
      <c r="AP776">
        <v>4005.4815275263277</v>
      </c>
      <c r="AQ776">
        <v>4010.3421285769873</v>
      </c>
      <c r="AR776">
        <v>4044.1330291052031</v>
      </c>
      <c r="AS776">
        <v>4168.5051830799766</v>
      </c>
      <c r="AT776">
        <v>4233.5752270312787</v>
      </c>
      <c r="AU776">
        <v>4431.8237604780543</v>
      </c>
      <c r="AV776">
        <v>4571.0127624091847</v>
      </c>
      <c r="AW776">
        <v>4578.2885704969067</v>
      </c>
      <c r="AX776">
        <v>4645.8777757625421</v>
      </c>
      <c r="AY776">
        <v>4662.8206728513978</v>
      </c>
      <c r="AZ776">
        <v>4711.6926330367378</v>
      </c>
      <c r="BA776">
        <v>4773.9173821739032</v>
      </c>
    </row>
    <row r="777" spans="1:53" hidden="1" x14ac:dyDescent="0.25">
      <c r="A777" t="s">
        <v>574</v>
      </c>
      <c r="B777" t="s">
        <v>475</v>
      </c>
      <c r="C777" t="s">
        <v>579</v>
      </c>
      <c r="D777" t="s">
        <v>117</v>
      </c>
      <c r="E777" t="s">
        <v>62</v>
      </c>
      <c r="F777" t="s">
        <v>62</v>
      </c>
      <c r="G777" t="s">
        <v>62</v>
      </c>
      <c r="H777" t="s">
        <v>62</v>
      </c>
      <c r="I777" t="s">
        <v>62</v>
      </c>
      <c r="J777" t="s">
        <v>62</v>
      </c>
      <c r="K777" t="s">
        <v>62</v>
      </c>
      <c r="L777" t="s">
        <v>62</v>
      </c>
      <c r="M777" t="s">
        <v>62</v>
      </c>
      <c r="N777" t="s">
        <v>62</v>
      </c>
      <c r="O777" t="s">
        <v>62</v>
      </c>
      <c r="P777" t="s">
        <v>62</v>
      </c>
      <c r="Q777" t="s">
        <v>62</v>
      </c>
      <c r="R777" t="s">
        <v>62</v>
      </c>
      <c r="S777" t="s">
        <v>62</v>
      </c>
      <c r="T777" t="s">
        <v>62</v>
      </c>
      <c r="U777" t="s">
        <v>62</v>
      </c>
      <c r="V777" t="s">
        <v>62</v>
      </c>
      <c r="W777" t="s">
        <v>62</v>
      </c>
      <c r="X777" t="s">
        <v>62</v>
      </c>
      <c r="Y777">
        <v>5632.8981405772729</v>
      </c>
      <c r="Z777">
        <v>5577.131253267763</v>
      </c>
      <c r="AA777">
        <v>5612.7880636972604</v>
      </c>
      <c r="AB777">
        <v>5652.0956020926151</v>
      </c>
      <c r="AC777">
        <v>5660.7957416352783</v>
      </c>
      <c r="AD777">
        <v>5810.906334785639</v>
      </c>
      <c r="AE777">
        <v>5915.0330132850067</v>
      </c>
      <c r="AF777">
        <v>5985.1425761089295</v>
      </c>
      <c r="AG777">
        <v>6037.6451748462287</v>
      </c>
      <c r="AH777">
        <v>6127.083458108953</v>
      </c>
      <c r="AI777">
        <v>6164.689481876434</v>
      </c>
      <c r="AJ777">
        <v>6179.4744836123782</v>
      </c>
      <c r="AK777">
        <v>6415.6457671965327</v>
      </c>
      <c r="AL777">
        <v>6640.1971079752884</v>
      </c>
      <c r="AM777">
        <v>6857.4733510101187</v>
      </c>
      <c r="AN777">
        <v>7238.5586275622072</v>
      </c>
      <c r="AO777">
        <v>7631.4811326533172</v>
      </c>
      <c r="AP777">
        <v>7919.8217738360781</v>
      </c>
      <c r="AQ777">
        <v>7929.432377148165</v>
      </c>
      <c r="AR777">
        <v>7996.245295375792</v>
      </c>
      <c r="AS777">
        <v>8242.159622115083</v>
      </c>
      <c r="AT777">
        <v>8370.8190972289922</v>
      </c>
      <c r="AU777">
        <v>8762.805189545963</v>
      </c>
      <c r="AV777">
        <v>9038.0160675882489</v>
      </c>
      <c r="AW777">
        <v>9052.4021290191631</v>
      </c>
      <c r="AX777">
        <v>9186.0426054164273</v>
      </c>
      <c r="AY777">
        <v>9219.5428785681179</v>
      </c>
      <c r="AZ777">
        <v>9316.1747595906581</v>
      </c>
      <c r="BA777">
        <v>9439.2083873084102</v>
      </c>
    </row>
    <row r="778" spans="1:53" hidden="1" x14ac:dyDescent="0.25">
      <c r="A778" t="s">
        <v>618</v>
      </c>
      <c r="B778" t="s">
        <v>131</v>
      </c>
      <c r="C778" t="s">
        <v>579</v>
      </c>
      <c r="D778" t="s">
        <v>117</v>
      </c>
      <c r="E778">
        <v>69.912609238451935</v>
      </c>
      <c r="F778">
        <v>67.827868852459034</v>
      </c>
      <c r="G778">
        <v>67.021276595744666</v>
      </c>
      <c r="H778">
        <v>70.389610389610397</v>
      </c>
      <c r="I778">
        <v>81.514476614699333</v>
      </c>
      <c r="J778">
        <v>72.936210131332089</v>
      </c>
      <c r="K778">
        <v>75.696202531645582</v>
      </c>
      <c r="L778">
        <v>65.393343419062035</v>
      </c>
      <c r="M778">
        <v>62.930452397029043</v>
      </c>
      <c r="N778">
        <v>62.899971173248773</v>
      </c>
      <c r="O778">
        <v>74.601407216128479</v>
      </c>
      <c r="P778">
        <v>75.184667598323031</v>
      </c>
      <c r="Q778">
        <v>66.386842556107595</v>
      </c>
      <c r="R778">
        <v>62.130273153386128</v>
      </c>
      <c r="S778">
        <v>55.503769705277584</v>
      </c>
      <c r="T778">
        <v>56.672897196261687</v>
      </c>
      <c r="U778">
        <v>68.771314430478412</v>
      </c>
      <c r="V778">
        <v>81.846464306735058</v>
      </c>
      <c r="W778">
        <v>76.870279031335414</v>
      </c>
      <c r="X778">
        <v>84.112048139181113</v>
      </c>
      <c r="Y778">
        <v>59.021252352533729</v>
      </c>
      <c r="Z778">
        <v>59.259192667060077</v>
      </c>
      <c r="AA778">
        <v>57.349164403137834</v>
      </c>
      <c r="AB778">
        <v>57.285576893135527</v>
      </c>
      <c r="AC778">
        <v>63.678678454628546</v>
      </c>
      <c r="AD778">
        <v>60.01571600786918</v>
      </c>
      <c r="AE778">
        <v>59.354831874891936</v>
      </c>
      <c r="AF778">
        <v>61.350766214428596</v>
      </c>
      <c r="AG778">
        <v>67.173774892172162</v>
      </c>
      <c r="AH778">
        <v>64.999904830386598</v>
      </c>
      <c r="AI778">
        <v>71.269058925502705</v>
      </c>
      <c r="AJ778">
        <v>73.972731082098107</v>
      </c>
      <c r="AK778">
        <v>81.037800096875557</v>
      </c>
      <c r="AL778">
        <v>83.772542092985219</v>
      </c>
      <c r="AM778">
        <v>71.540741471654812</v>
      </c>
      <c r="AN778">
        <v>56.783935380636272</v>
      </c>
      <c r="AO778">
        <v>55.839630536799532</v>
      </c>
      <c r="AP778">
        <v>61.074068436325021</v>
      </c>
      <c r="AQ778">
        <v>52.951079225501232</v>
      </c>
      <c r="AR778">
        <v>49.58773028788967</v>
      </c>
      <c r="AS778">
        <v>46.472948769181272</v>
      </c>
      <c r="AT778">
        <v>34.827747642582011</v>
      </c>
      <c r="AU778">
        <v>36.692076127316611</v>
      </c>
      <c r="AV778">
        <v>40.533460082603497</v>
      </c>
      <c r="AW778">
        <v>43.860997777144924</v>
      </c>
      <c r="AX778">
        <v>42.957038380575959</v>
      </c>
      <c r="AY778">
        <v>43.77500117367881</v>
      </c>
      <c r="AZ778">
        <v>43.075335407516349</v>
      </c>
      <c r="BA778">
        <v>40.501372668036289</v>
      </c>
    </row>
    <row r="779" spans="1:53" hidden="1" x14ac:dyDescent="0.25">
      <c r="A779" t="s">
        <v>511</v>
      </c>
      <c r="B779" t="s">
        <v>432</v>
      </c>
      <c r="C779" t="s">
        <v>579</v>
      </c>
      <c r="D779" t="s">
        <v>117</v>
      </c>
      <c r="E779">
        <v>60.424469413233453</v>
      </c>
      <c r="F779">
        <v>54.918032786885249</v>
      </c>
      <c r="G779">
        <v>58.599290780141835</v>
      </c>
      <c r="H779">
        <v>56.168831168831154</v>
      </c>
      <c r="I779">
        <v>59.242761692650333</v>
      </c>
      <c r="J779">
        <v>56.894934333958723</v>
      </c>
      <c r="K779">
        <v>67.594936708860757</v>
      </c>
      <c r="L779">
        <v>68.645990922844177</v>
      </c>
      <c r="M779">
        <v>86.664415935178923</v>
      </c>
      <c r="N779">
        <v>99.221677716921306</v>
      </c>
      <c r="O779">
        <v>114.04610172703795</v>
      </c>
      <c r="P779">
        <v>105.82950688760231</v>
      </c>
      <c r="Q779">
        <v>101.64468048655128</v>
      </c>
      <c r="R779">
        <v>100.43639890092129</v>
      </c>
      <c r="S779">
        <v>92.748457847840982</v>
      </c>
      <c r="T779">
        <v>92.843613707165133</v>
      </c>
      <c r="U779">
        <v>79.77199649225372</v>
      </c>
      <c r="V779">
        <v>82.107121836374347</v>
      </c>
      <c r="W779">
        <v>80.270768448484091</v>
      </c>
      <c r="X779">
        <v>86.891334561148142</v>
      </c>
      <c r="Y779">
        <v>68.880530103399323</v>
      </c>
      <c r="Z779">
        <v>70.636509226802232</v>
      </c>
      <c r="AA779">
        <v>76.09286980432833</v>
      </c>
      <c r="AB779">
        <v>76.376860837494434</v>
      </c>
      <c r="AC779">
        <v>72.865103990231674</v>
      </c>
      <c r="AD779">
        <v>73.747358812323654</v>
      </c>
      <c r="AE779">
        <v>80.632390119125702</v>
      </c>
      <c r="AF779">
        <v>76.151796817446353</v>
      </c>
      <c r="AG779">
        <v>84.776717215747468</v>
      </c>
      <c r="AH779">
        <v>81.2666398781829</v>
      </c>
      <c r="AI779">
        <v>85.132965369076402</v>
      </c>
      <c r="AJ779">
        <v>81.999178411368803</v>
      </c>
      <c r="AK779">
        <v>94.760187717090275</v>
      </c>
      <c r="AL779">
        <v>88.319484441996551</v>
      </c>
      <c r="AM779">
        <v>78.633667036437231</v>
      </c>
      <c r="AN779">
        <v>67.754099447441192</v>
      </c>
      <c r="AO779">
        <v>51.084965143740988</v>
      </c>
      <c r="AP779">
        <v>53.777262123502133</v>
      </c>
      <c r="AQ779">
        <v>60.037873731262302</v>
      </c>
      <c r="AR779">
        <v>57.766518003396861</v>
      </c>
      <c r="AS779">
        <v>60.194491602307629</v>
      </c>
      <c r="AT779">
        <v>45.93355928685142</v>
      </c>
      <c r="AU779">
        <v>42.972741374784526</v>
      </c>
      <c r="AV779">
        <v>46.264609956487796</v>
      </c>
      <c r="AW779">
        <v>44.493275560208559</v>
      </c>
      <c r="AX779">
        <v>40.840400880011316</v>
      </c>
      <c r="AY779">
        <v>42.318021532218161</v>
      </c>
      <c r="AZ779">
        <v>43.839719286871109</v>
      </c>
      <c r="BA779">
        <v>43.911968628166157</v>
      </c>
    </row>
    <row r="780" spans="1:53" hidden="1" x14ac:dyDescent="0.25">
      <c r="A780" t="s">
        <v>300</v>
      </c>
      <c r="B780" t="s">
        <v>538</v>
      </c>
      <c r="C780" t="s">
        <v>579</v>
      </c>
      <c r="D780" t="s">
        <v>117</v>
      </c>
      <c r="E780">
        <v>20.099875156054932</v>
      </c>
      <c r="F780">
        <v>17.110655737704921</v>
      </c>
      <c r="G780">
        <v>17.198581560283685</v>
      </c>
      <c r="H780">
        <v>16.168831168831169</v>
      </c>
      <c r="I780">
        <v>19.877505567928729</v>
      </c>
      <c r="J780">
        <v>19.512195121951223</v>
      </c>
      <c r="K780">
        <v>21.350210970464133</v>
      </c>
      <c r="L780">
        <v>25.79425113464448</v>
      </c>
      <c r="M780">
        <v>48.919648885887909</v>
      </c>
      <c r="N780">
        <v>40.962813490919572</v>
      </c>
      <c r="O780">
        <v>35.014569661936463</v>
      </c>
      <c r="P780">
        <v>27.989618686364544</v>
      </c>
      <c r="Q780">
        <v>26.17783107760836</v>
      </c>
      <c r="R780">
        <v>33.699692904477132</v>
      </c>
      <c r="S780">
        <v>28.58122001370802</v>
      </c>
      <c r="T780">
        <v>24.623052959501557</v>
      </c>
      <c r="U780">
        <v>15.940758062944557</v>
      </c>
      <c r="V780">
        <v>16.497099133944335</v>
      </c>
      <c r="W780">
        <v>22.278014364711122</v>
      </c>
      <c r="X780">
        <v>22.759600461779169</v>
      </c>
      <c r="Y780">
        <v>14.548877484408932</v>
      </c>
      <c r="Z780">
        <v>14.944612060142182</v>
      </c>
      <c r="AA780">
        <v>19.038504748150139</v>
      </c>
      <c r="AB780">
        <v>17.402694910352107</v>
      </c>
      <c r="AC780">
        <v>16.68178947839634</v>
      </c>
      <c r="AD780">
        <v>15.416123694562645</v>
      </c>
      <c r="AE780">
        <v>16.332047623577502</v>
      </c>
      <c r="AF780">
        <v>16.536138079445568</v>
      </c>
      <c r="AG780">
        <v>19.103881802330918</v>
      </c>
      <c r="AH780">
        <v>16.676888588105911</v>
      </c>
      <c r="AI780">
        <v>23.545477486976996</v>
      </c>
      <c r="AJ780">
        <v>23.697908508325384</v>
      </c>
      <c r="AK780">
        <v>21.416563404327142</v>
      </c>
      <c r="AL780">
        <v>19.293852812245646</v>
      </c>
      <c r="AM780">
        <v>19.376172906358399</v>
      </c>
      <c r="AN780">
        <v>17.3558286168983</v>
      </c>
      <c r="AO780">
        <v>16.477654530875522</v>
      </c>
      <c r="AP780">
        <v>16.043002330432397</v>
      </c>
      <c r="AQ780">
        <v>15.701501958639618</v>
      </c>
      <c r="AR780">
        <v>15.384313189276803</v>
      </c>
      <c r="AS780">
        <v>14.485091527457397</v>
      </c>
      <c r="AT780">
        <v>12.898767597283426</v>
      </c>
      <c r="AU780">
        <v>11.824243635999665</v>
      </c>
      <c r="AV780">
        <v>12.220861659208136</v>
      </c>
      <c r="AW780">
        <v>12.596912647924125</v>
      </c>
      <c r="AX780">
        <v>12.471174939565175</v>
      </c>
      <c r="AY780">
        <v>12.757182585911387</v>
      </c>
      <c r="AZ780">
        <v>12.701622547449901</v>
      </c>
      <c r="BA780">
        <v>13.055896735883337</v>
      </c>
    </row>
    <row r="781" spans="1:53" hidden="1" x14ac:dyDescent="0.25">
      <c r="A781" t="s">
        <v>499</v>
      </c>
      <c r="B781" t="s">
        <v>138</v>
      </c>
      <c r="C781" t="s">
        <v>579</v>
      </c>
      <c r="D781" t="s">
        <v>117</v>
      </c>
      <c r="E781">
        <v>13.607990012484395</v>
      </c>
      <c r="F781">
        <v>13.319672131147541</v>
      </c>
      <c r="G781">
        <v>15.691489361702127</v>
      </c>
      <c r="H781">
        <v>13.116883116883116</v>
      </c>
      <c r="I781">
        <v>14.699331848552339</v>
      </c>
      <c r="J781">
        <v>17.26078799249531</v>
      </c>
      <c r="K781">
        <v>18.270042194092824</v>
      </c>
      <c r="L781">
        <v>20.499243570347957</v>
      </c>
      <c r="M781">
        <v>23.700202565833898</v>
      </c>
      <c r="N781">
        <v>21.591236667627559</v>
      </c>
      <c r="O781">
        <v>27.03309563857762</v>
      </c>
      <c r="P781">
        <v>26.711918546616094</v>
      </c>
      <c r="Q781">
        <v>24.156244646222376</v>
      </c>
      <c r="R781">
        <v>21.576693066106355</v>
      </c>
      <c r="S781">
        <v>20.615832762165869</v>
      </c>
      <c r="T781">
        <v>20.767912772585667</v>
      </c>
      <c r="U781">
        <v>20.064552275163209</v>
      </c>
      <c r="V781">
        <v>19.425081980997223</v>
      </c>
      <c r="W781">
        <v>17.545445878090639</v>
      </c>
      <c r="X781">
        <v>17.434209572480057</v>
      </c>
      <c r="Y781">
        <v>14.295763076315069</v>
      </c>
      <c r="Z781">
        <v>14.86943480391845</v>
      </c>
      <c r="AA781">
        <v>13.375532077219585</v>
      </c>
      <c r="AB781">
        <v>17.610138280623215</v>
      </c>
      <c r="AC781">
        <v>17.342552639607945</v>
      </c>
      <c r="AD781">
        <v>15.4323511931885</v>
      </c>
      <c r="AE781">
        <v>17.208585455871873</v>
      </c>
      <c r="AF781">
        <v>20.721686063624475</v>
      </c>
      <c r="AG781">
        <v>20.658208681288428</v>
      </c>
      <c r="AH781">
        <v>19.713856695711023</v>
      </c>
      <c r="AI781">
        <v>14.453934044941013</v>
      </c>
      <c r="AJ781">
        <v>14.647941880767295</v>
      </c>
      <c r="AK781">
        <v>13.17693137231058</v>
      </c>
      <c r="AL781">
        <v>15.363378609413564</v>
      </c>
      <c r="AM781">
        <v>17.946689785785974</v>
      </c>
      <c r="AN781">
        <v>17.075903534818508</v>
      </c>
      <c r="AO781">
        <v>17.170154848547277</v>
      </c>
      <c r="AP781">
        <v>17.764704636773367</v>
      </c>
      <c r="AQ781">
        <v>20.129635171971287</v>
      </c>
      <c r="AR781">
        <v>21.436119503046363</v>
      </c>
      <c r="AS781">
        <v>20.898803496144108</v>
      </c>
      <c r="AT781">
        <v>19.330422982084237</v>
      </c>
      <c r="AU781">
        <v>18.306510126395924</v>
      </c>
      <c r="AV781">
        <v>18.558100777813209</v>
      </c>
      <c r="AW781">
        <v>19.278618374012154</v>
      </c>
      <c r="AX781">
        <v>21.881619072293226</v>
      </c>
      <c r="AY781">
        <v>24.346333499987654</v>
      </c>
      <c r="AZ781">
        <v>24.901331351394802</v>
      </c>
      <c r="BA781">
        <v>22.798966760115142</v>
      </c>
    </row>
    <row r="782" spans="1:53" hidden="1" x14ac:dyDescent="0.25">
      <c r="A782" t="s">
        <v>305</v>
      </c>
      <c r="B782" t="s">
        <v>533</v>
      </c>
      <c r="C782" t="s">
        <v>579</v>
      </c>
      <c r="D782" t="s">
        <v>117</v>
      </c>
      <c r="E782">
        <v>68.539325842696627</v>
      </c>
      <c r="F782">
        <v>67.930327868852473</v>
      </c>
      <c r="G782">
        <v>66.400709219858143</v>
      </c>
      <c r="H782">
        <v>52.532467532467543</v>
      </c>
      <c r="I782">
        <v>42.873051224944319</v>
      </c>
      <c r="J782">
        <v>65.478424015009367</v>
      </c>
      <c r="K782">
        <v>68.987341772151893</v>
      </c>
      <c r="L782">
        <v>76.021180030257185</v>
      </c>
      <c r="M782">
        <v>75.455773126266038</v>
      </c>
      <c r="N782">
        <v>93.427500720668775</v>
      </c>
      <c r="O782">
        <v>95.001160834853493</v>
      </c>
      <c r="P782">
        <v>105.65981233779198</v>
      </c>
      <c r="Q782">
        <v>102.16806578721946</v>
      </c>
      <c r="R782">
        <v>99.208016809439144</v>
      </c>
      <c r="S782">
        <v>99.328307059629893</v>
      </c>
      <c r="T782">
        <v>109.95264797507789</v>
      </c>
      <c r="U782">
        <v>91.045503264152785</v>
      </c>
      <c r="V782">
        <v>85.411586647607834</v>
      </c>
      <c r="W782">
        <v>79.851268035339729</v>
      </c>
      <c r="X782">
        <v>78.848885061336858</v>
      </c>
      <c r="Y782">
        <v>94.74522699906899</v>
      </c>
      <c r="Z782">
        <v>95.727917722502525</v>
      </c>
      <c r="AA782">
        <v>99.025643932528695</v>
      </c>
      <c r="AB782">
        <v>101.0346914538044</v>
      </c>
      <c r="AC782">
        <v>91.831967253450813</v>
      </c>
      <c r="AD782">
        <v>97.708610661284865</v>
      </c>
      <c r="AE782">
        <v>104.24504224614853</v>
      </c>
      <c r="AF782">
        <v>97.583524247077946</v>
      </c>
      <c r="AG782">
        <v>98.49843993759751</v>
      </c>
      <c r="AH782">
        <v>99.589713222231623</v>
      </c>
      <c r="AI782">
        <v>86.376490150598059</v>
      </c>
      <c r="AJ782">
        <v>85.80836690157571</v>
      </c>
      <c r="AK782">
        <v>83.726800156743664</v>
      </c>
      <c r="AL782">
        <v>83.464882279993319</v>
      </c>
      <c r="AM782">
        <v>85.451864928955203</v>
      </c>
      <c r="AN782">
        <v>85.632807035402791</v>
      </c>
      <c r="AO782">
        <v>84.964001183874842</v>
      </c>
      <c r="AP782">
        <v>84.823931786110904</v>
      </c>
      <c r="AQ782">
        <v>91.87431632200267</v>
      </c>
      <c r="AR782">
        <v>93.432935004222628</v>
      </c>
      <c r="AS782">
        <v>95.465643614329849</v>
      </c>
      <c r="AT782">
        <v>97.46190596003099</v>
      </c>
      <c r="AU782">
        <v>91.338176795740068</v>
      </c>
      <c r="AV782">
        <v>89.384089411011104</v>
      </c>
      <c r="AW782">
        <v>88.956064476531836</v>
      </c>
      <c r="AX782">
        <v>88.766499742311609</v>
      </c>
      <c r="AY782">
        <v>87.333415825034706</v>
      </c>
      <c r="AZ782">
        <v>90.375176880848457</v>
      </c>
      <c r="BA782">
        <v>89.292102290682834</v>
      </c>
    </row>
    <row r="783" spans="1:53" hidden="1" x14ac:dyDescent="0.25">
      <c r="A783" t="s">
        <v>640</v>
      </c>
      <c r="B783" t="s">
        <v>19</v>
      </c>
      <c r="C783" t="s">
        <v>137</v>
      </c>
      <c r="D783" t="s">
        <v>87</v>
      </c>
      <c r="E783" t="s">
        <v>62</v>
      </c>
      <c r="F783" t="s">
        <v>62</v>
      </c>
      <c r="G783" t="s">
        <v>62</v>
      </c>
      <c r="H783" t="s">
        <v>62</v>
      </c>
      <c r="I783" t="s">
        <v>62</v>
      </c>
      <c r="J783" t="s">
        <v>62</v>
      </c>
      <c r="K783" t="s">
        <v>62</v>
      </c>
      <c r="L783" t="s">
        <v>62</v>
      </c>
      <c r="M783" t="s">
        <v>62</v>
      </c>
      <c r="N783" t="s">
        <v>62</v>
      </c>
      <c r="O783" t="s">
        <v>62</v>
      </c>
      <c r="P783" t="s">
        <v>62</v>
      </c>
      <c r="Q783" t="s">
        <v>62</v>
      </c>
      <c r="R783" t="s">
        <v>62</v>
      </c>
      <c r="S783" t="s">
        <v>62</v>
      </c>
      <c r="T783" t="s">
        <v>62</v>
      </c>
      <c r="U783" t="s">
        <v>62</v>
      </c>
      <c r="V783" t="s">
        <v>62</v>
      </c>
      <c r="W783" t="s">
        <v>62</v>
      </c>
      <c r="X783" t="s">
        <v>62</v>
      </c>
      <c r="Y783" t="s">
        <v>62</v>
      </c>
      <c r="Z783" t="s">
        <v>62</v>
      </c>
      <c r="AA783" t="s">
        <v>62</v>
      </c>
      <c r="AB783" t="s">
        <v>62</v>
      </c>
      <c r="AC783" t="s">
        <v>62</v>
      </c>
      <c r="AD783" t="s">
        <v>62</v>
      </c>
      <c r="AE783" t="s">
        <v>62</v>
      </c>
      <c r="AF783" t="s">
        <v>62</v>
      </c>
      <c r="AG783" t="s">
        <v>62</v>
      </c>
      <c r="AH783" t="s">
        <v>62</v>
      </c>
      <c r="AI783" t="s">
        <v>62</v>
      </c>
      <c r="AJ783" t="s">
        <v>62</v>
      </c>
      <c r="AK783" t="s">
        <v>62</v>
      </c>
      <c r="AL783" t="s">
        <v>62</v>
      </c>
      <c r="AM783" t="s">
        <v>62</v>
      </c>
      <c r="AN783">
        <v>2.2540157029458201</v>
      </c>
      <c r="AO783" t="s">
        <v>62</v>
      </c>
      <c r="AP783" t="s">
        <v>62</v>
      </c>
      <c r="AQ783" t="s">
        <v>62</v>
      </c>
      <c r="AR783" t="s">
        <v>62</v>
      </c>
      <c r="AS783" t="s">
        <v>62</v>
      </c>
      <c r="AT783" t="s">
        <v>62</v>
      </c>
      <c r="AU783" t="s">
        <v>62</v>
      </c>
      <c r="AV783" t="s">
        <v>62</v>
      </c>
      <c r="AW783" t="s">
        <v>62</v>
      </c>
      <c r="AX783" t="s">
        <v>62</v>
      </c>
      <c r="AY783" t="s">
        <v>62</v>
      </c>
      <c r="AZ783" t="s">
        <v>62</v>
      </c>
      <c r="BA783" t="s">
        <v>62</v>
      </c>
    </row>
    <row r="784" spans="1:53" hidden="1" x14ac:dyDescent="0.25">
      <c r="A784" t="s">
        <v>344</v>
      </c>
      <c r="B784" t="s">
        <v>476</v>
      </c>
      <c r="C784" t="s">
        <v>137</v>
      </c>
      <c r="D784" t="s">
        <v>87</v>
      </c>
      <c r="E784" t="s">
        <v>62</v>
      </c>
      <c r="F784" t="s">
        <v>62</v>
      </c>
      <c r="G784" t="s">
        <v>62</v>
      </c>
      <c r="H784" t="s">
        <v>62</v>
      </c>
      <c r="I784" t="s">
        <v>62</v>
      </c>
      <c r="J784" t="s">
        <v>62</v>
      </c>
      <c r="K784" t="s">
        <v>62</v>
      </c>
      <c r="L784" t="s">
        <v>62</v>
      </c>
      <c r="M784" t="s">
        <v>62</v>
      </c>
      <c r="N784" t="s">
        <v>62</v>
      </c>
      <c r="O784" t="s">
        <v>62</v>
      </c>
      <c r="P784" t="s">
        <v>62</v>
      </c>
      <c r="Q784" t="s">
        <v>62</v>
      </c>
      <c r="R784" t="s">
        <v>62</v>
      </c>
      <c r="S784" t="s">
        <v>62</v>
      </c>
      <c r="T784" t="s">
        <v>62</v>
      </c>
      <c r="U784" t="s">
        <v>62</v>
      </c>
      <c r="V784" t="s">
        <v>62</v>
      </c>
      <c r="W784" t="s">
        <v>62</v>
      </c>
      <c r="X784" t="s">
        <v>62</v>
      </c>
      <c r="Y784" t="s">
        <v>62</v>
      </c>
      <c r="Z784" t="s">
        <v>62</v>
      </c>
      <c r="AA784" t="s">
        <v>62</v>
      </c>
      <c r="AB784" t="s">
        <v>62</v>
      </c>
      <c r="AC784" t="s">
        <v>62</v>
      </c>
      <c r="AD784" t="s">
        <v>62</v>
      </c>
      <c r="AE784" t="s">
        <v>62</v>
      </c>
      <c r="AF784" t="s">
        <v>62</v>
      </c>
      <c r="AG784" t="s">
        <v>62</v>
      </c>
      <c r="AH784" t="s">
        <v>62</v>
      </c>
      <c r="AI784" t="s">
        <v>62</v>
      </c>
      <c r="AJ784" t="s">
        <v>62</v>
      </c>
      <c r="AK784" t="s">
        <v>62</v>
      </c>
      <c r="AL784" t="s">
        <v>62</v>
      </c>
      <c r="AM784" t="s">
        <v>62</v>
      </c>
      <c r="AN784">
        <v>2.7512604557000002</v>
      </c>
      <c r="AO784" t="s">
        <v>62</v>
      </c>
      <c r="AP784" t="s">
        <v>62</v>
      </c>
      <c r="AQ784" t="s">
        <v>62</v>
      </c>
      <c r="AR784" t="s">
        <v>62</v>
      </c>
      <c r="AS784" t="s">
        <v>62</v>
      </c>
      <c r="AT784" t="s">
        <v>62</v>
      </c>
      <c r="AU784" t="s">
        <v>62</v>
      </c>
      <c r="AV784" t="s">
        <v>62</v>
      </c>
      <c r="AW784" t="s">
        <v>62</v>
      </c>
      <c r="AX784" t="s">
        <v>62</v>
      </c>
      <c r="AY784" t="s">
        <v>62</v>
      </c>
      <c r="AZ784" t="s">
        <v>62</v>
      </c>
      <c r="BA784" t="s">
        <v>62</v>
      </c>
    </row>
    <row r="785" spans="1:53" hidden="1" x14ac:dyDescent="0.25">
      <c r="A785" t="s">
        <v>649</v>
      </c>
      <c r="B785" t="s">
        <v>477</v>
      </c>
      <c r="C785" t="s">
        <v>137</v>
      </c>
      <c r="D785" t="s">
        <v>87</v>
      </c>
      <c r="E785" t="s">
        <v>62</v>
      </c>
      <c r="F785" t="s">
        <v>62</v>
      </c>
      <c r="G785" t="s">
        <v>62</v>
      </c>
      <c r="H785" t="s">
        <v>62</v>
      </c>
      <c r="I785" t="s">
        <v>62</v>
      </c>
      <c r="J785" t="s">
        <v>62</v>
      </c>
      <c r="K785" t="s">
        <v>62</v>
      </c>
      <c r="L785" t="s">
        <v>62</v>
      </c>
      <c r="M785" t="s">
        <v>62</v>
      </c>
      <c r="N785" t="s">
        <v>62</v>
      </c>
      <c r="O785" t="s">
        <v>62</v>
      </c>
      <c r="P785">
        <v>8227603581.9633589</v>
      </c>
      <c r="Q785">
        <v>8302969570.962225</v>
      </c>
      <c r="R785">
        <v>8986719589.9333344</v>
      </c>
      <c r="S785">
        <v>8730775888.1234226</v>
      </c>
      <c r="T785">
        <v>7757787405.4644461</v>
      </c>
      <c r="U785">
        <v>8507314752.2364273</v>
      </c>
      <c r="V785">
        <v>9686371611.6320705</v>
      </c>
      <c r="W785">
        <v>9735159432.1336975</v>
      </c>
      <c r="X785">
        <v>9700011205.5530415</v>
      </c>
      <c r="Y785">
        <v>9964477334.0190296</v>
      </c>
      <c r="Z785">
        <v>9253264787.0428467</v>
      </c>
      <c r="AA785">
        <v>8450777235.3550062</v>
      </c>
      <c r="AB785">
        <v>9561448857.1228695</v>
      </c>
      <c r="AC785">
        <v>9866455689.2083073</v>
      </c>
      <c r="AD785">
        <v>10471023887.698656</v>
      </c>
      <c r="AE785">
        <v>11772171512.263914</v>
      </c>
      <c r="AF785">
        <v>12141100401.783621</v>
      </c>
      <c r="AG785">
        <v>11721244257.525616</v>
      </c>
      <c r="AH785">
        <v>12326311978.141167</v>
      </c>
      <c r="AI785">
        <v>13074915711.785145</v>
      </c>
      <c r="AJ785">
        <v>14160304516.170656</v>
      </c>
      <c r="AK785">
        <v>14374794288.769012</v>
      </c>
      <c r="AL785">
        <v>14064103274.882868</v>
      </c>
      <c r="AM785">
        <v>15972968197.142183</v>
      </c>
      <c r="AN785">
        <v>17860775923.095161</v>
      </c>
      <c r="AO785">
        <v>19795942246.210396</v>
      </c>
      <c r="AP785">
        <v>22063798449.164482</v>
      </c>
      <c r="AQ785">
        <v>24444156129.469482</v>
      </c>
      <c r="AR785">
        <v>26595865976.525589</v>
      </c>
      <c r="AS785">
        <v>29933790334.341785</v>
      </c>
      <c r="AT785">
        <v>33279878089.932739</v>
      </c>
      <c r="AU785">
        <v>36157859258.966682</v>
      </c>
      <c r="AV785">
        <v>39984181569.422928</v>
      </c>
      <c r="AW785">
        <v>44085556179.421997</v>
      </c>
      <c r="AX785">
        <v>48667131302.632652</v>
      </c>
      <c r="AY785">
        <v>53258136694.136688</v>
      </c>
      <c r="AZ785">
        <v>58319714683.148369</v>
      </c>
      <c r="BA785">
        <v>62291386041.403023</v>
      </c>
    </row>
    <row r="786" spans="1:53" hidden="1" x14ac:dyDescent="0.25">
      <c r="A786" t="s">
        <v>367</v>
      </c>
      <c r="B786" t="s">
        <v>629</v>
      </c>
      <c r="C786" t="s">
        <v>137</v>
      </c>
      <c r="D786" t="s">
        <v>87</v>
      </c>
      <c r="E786" t="s">
        <v>62</v>
      </c>
      <c r="F786" t="s">
        <v>62</v>
      </c>
      <c r="G786" t="s">
        <v>62</v>
      </c>
      <c r="H786" t="s">
        <v>62</v>
      </c>
      <c r="I786" t="s">
        <v>62</v>
      </c>
      <c r="J786" t="s">
        <v>62</v>
      </c>
      <c r="K786" t="s">
        <v>62</v>
      </c>
      <c r="L786" t="s">
        <v>62</v>
      </c>
      <c r="M786" t="s">
        <v>62</v>
      </c>
      <c r="N786" t="s">
        <v>62</v>
      </c>
      <c r="O786" t="s">
        <v>62</v>
      </c>
      <c r="P786">
        <v>242248133441.28101</v>
      </c>
      <c r="Q786">
        <v>244467159914.54901</v>
      </c>
      <c r="R786">
        <v>264599044513.27997</v>
      </c>
      <c r="S786">
        <v>257063206962.061</v>
      </c>
      <c r="T786">
        <v>228415175802.57303</v>
      </c>
      <c r="U786">
        <v>250483764658.35501</v>
      </c>
      <c r="V786">
        <v>285199137192.33105</v>
      </c>
      <c r="W786">
        <v>286635613601.70697</v>
      </c>
      <c r="X786">
        <v>285600732399.89496</v>
      </c>
      <c r="Y786">
        <v>293387498660.70203</v>
      </c>
      <c r="Z786">
        <v>272447025500</v>
      </c>
      <c r="AA786">
        <v>248819111300</v>
      </c>
      <c r="AB786">
        <v>281520994000</v>
      </c>
      <c r="AC786">
        <v>290501414000</v>
      </c>
      <c r="AD786">
        <v>308301921300</v>
      </c>
      <c r="AE786">
        <v>346612053799.99994</v>
      </c>
      <c r="AF786">
        <v>357474552700</v>
      </c>
      <c r="AG786">
        <v>345112585299.99994</v>
      </c>
      <c r="AH786">
        <v>362927800200</v>
      </c>
      <c r="AI786">
        <v>384969194800</v>
      </c>
      <c r="AJ786">
        <v>416926666900</v>
      </c>
      <c r="AK786">
        <v>423241962300</v>
      </c>
      <c r="AL786">
        <v>414094181000</v>
      </c>
      <c r="AM786">
        <v>470297540800</v>
      </c>
      <c r="AN786">
        <v>525880906399.99994</v>
      </c>
      <c r="AO786">
        <v>582858667300</v>
      </c>
      <c r="AP786">
        <v>649631929600</v>
      </c>
      <c r="AQ786">
        <v>719717611200.00012</v>
      </c>
      <c r="AR786">
        <v>783071136800</v>
      </c>
      <c r="AS786">
        <v>881350780099.99988</v>
      </c>
      <c r="AT786">
        <v>979870781100</v>
      </c>
      <c r="AU786">
        <v>1064608160500</v>
      </c>
      <c r="AV786">
        <v>1177267871000</v>
      </c>
      <c r="AW786">
        <v>1298026040000</v>
      </c>
      <c r="AX786">
        <v>1432922916200</v>
      </c>
      <c r="AY786">
        <v>1568097451000</v>
      </c>
      <c r="AZ786">
        <v>1717127215000</v>
      </c>
      <c r="BA786">
        <v>1834066487000</v>
      </c>
    </row>
    <row r="787" spans="1:53" hidden="1" x14ac:dyDescent="0.25">
      <c r="A787" t="s">
        <v>243</v>
      </c>
      <c r="B787" t="s">
        <v>438</v>
      </c>
      <c r="C787" t="s">
        <v>137</v>
      </c>
      <c r="D787" t="s">
        <v>87</v>
      </c>
      <c r="E787" t="s">
        <v>62</v>
      </c>
      <c r="F787" t="s">
        <v>62</v>
      </c>
      <c r="G787" t="s">
        <v>62</v>
      </c>
      <c r="H787" t="s">
        <v>62</v>
      </c>
      <c r="I787" t="s">
        <v>62</v>
      </c>
      <c r="J787" t="s">
        <v>62</v>
      </c>
      <c r="K787" t="s">
        <v>62</v>
      </c>
      <c r="L787" t="s">
        <v>62</v>
      </c>
      <c r="M787" t="s">
        <v>62</v>
      </c>
      <c r="N787" t="s">
        <v>62</v>
      </c>
      <c r="O787" t="s">
        <v>62</v>
      </c>
      <c r="P787">
        <v>228.64280954201647</v>
      </c>
      <c r="Q787">
        <v>224.43340752742691</v>
      </c>
      <c r="R787">
        <v>235.60801190638429</v>
      </c>
      <c r="S787">
        <v>221.73766250360316</v>
      </c>
      <c r="T787">
        <v>190.83342757923737</v>
      </c>
      <c r="U787">
        <v>202.72070217537996</v>
      </c>
      <c r="V787">
        <v>223.55281614926585</v>
      </c>
      <c r="W787">
        <v>217.5104514938902</v>
      </c>
      <c r="X787">
        <v>209.62890142011403</v>
      </c>
      <c r="Y787">
        <v>208.07938157232587</v>
      </c>
      <c r="Z787">
        <v>186.52026948541021</v>
      </c>
      <c r="AA787">
        <v>164.33660226829784</v>
      </c>
      <c r="AB787">
        <v>179.40420891904722</v>
      </c>
      <c r="AC787">
        <v>178.80168983548117</v>
      </c>
      <c r="AD787">
        <v>183.54790306593989</v>
      </c>
      <c r="AE787">
        <v>199.92299225715431</v>
      </c>
      <c r="AF787">
        <v>200.02655469001587</v>
      </c>
      <c r="AG787">
        <v>187.51673405234874</v>
      </c>
      <c r="AH787">
        <v>191.57188019997085</v>
      </c>
      <c r="AI787">
        <v>197.43230514936889</v>
      </c>
      <c r="AJ787">
        <v>207.75270524474152</v>
      </c>
      <c r="AK787">
        <v>204.93820591645911</v>
      </c>
      <c r="AL787">
        <v>194.87307009851642</v>
      </c>
      <c r="AM787">
        <v>215.15456221242562</v>
      </c>
      <c r="AN787">
        <v>233.9441904808624</v>
      </c>
      <c r="AO787">
        <v>252.21228822483434</v>
      </c>
      <c r="AP787">
        <v>273.49211981439851</v>
      </c>
      <c r="AQ787">
        <v>294.8054277846731</v>
      </c>
      <c r="AR787">
        <v>312.03384944353769</v>
      </c>
      <c r="AS787">
        <v>341.5541149051794</v>
      </c>
      <c r="AT787">
        <v>369.20240782902721</v>
      </c>
      <c r="AU787">
        <v>389.9389667216314</v>
      </c>
      <c r="AV787">
        <v>419.18386025153461</v>
      </c>
      <c r="AW787">
        <v>449.42037714912817</v>
      </c>
      <c r="AX787">
        <v>482.6390663355013</v>
      </c>
      <c r="AY787">
        <v>514.05730675198595</v>
      </c>
      <c r="AZ787">
        <v>548.11749556699692</v>
      </c>
      <c r="BA787">
        <v>570.30567677918498</v>
      </c>
    </row>
    <row r="788" spans="1:53" hidden="1" x14ac:dyDescent="0.25">
      <c r="A788" t="s">
        <v>574</v>
      </c>
      <c r="B788" t="s">
        <v>475</v>
      </c>
      <c r="C788" t="s">
        <v>137</v>
      </c>
      <c r="D788" t="s">
        <v>87</v>
      </c>
      <c r="E788" t="s">
        <v>62</v>
      </c>
      <c r="F788" t="s">
        <v>62</v>
      </c>
      <c r="G788" t="s">
        <v>62</v>
      </c>
      <c r="H788" t="s">
        <v>62</v>
      </c>
      <c r="I788" t="s">
        <v>62</v>
      </c>
      <c r="J788" t="s">
        <v>62</v>
      </c>
      <c r="K788" t="s">
        <v>62</v>
      </c>
      <c r="L788" t="s">
        <v>62</v>
      </c>
      <c r="M788" t="s">
        <v>62</v>
      </c>
      <c r="N788" t="s">
        <v>62</v>
      </c>
      <c r="O788" t="s">
        <v>62</v>
      </c>
      <c r="P788" t="s">
        <v>62</v>
      </c>
      <c r="Q788" t="s">
        <v>62</v>
      </c>
      <c r="R788" t="s">
        <v>62</v>
      </c>
      <c r="S788" t="s">
        <v>62</v>
      </c>
      <c r="T788" t="s">
        <v>62</v>
      </c>
      <c r="U788" t="s">
        <v>62</v>
      </c>
      <c r="V788" t="s">
        <v>62</v>
      </c>
      <c r="W788" t="s">
        <v>62</v>
      </c>
      <c r="X788" t="s">
        <v>62</v>
      </c>
      <c r="Y788">
        <v>654.65755721651112</v>
      </c>
      <c r="Z788">
        <v>586.82846455039623</v>
      </c>
      <c r="AA788">
        <v>517.03440191564709</v>
      </c>
      <c r="AB788">
        <v>564.43997611786665</v>
      </c>
      <c r="AC788">
        <v>562.5443357692501</v>
      </c>
      <c r="AD788">
        <v>577.47683093528735</v>
      </c>
      <c r="AE788">
        <v>628.99599543932425</v>
      </c>
      <c r="AF788">
        <v>629.32182267316273</v>
      </c>
      <c r="AG788">
        <v>589.96353278404558</v>
      </c>
      <c r="AH788">
        <v>602.72179864920747</v>
      </c>
      <c r="AI788">
        <v>621.15981712385428</v>
      </c>
      <c r="AJ788">
        <v>653.6297709697393</v>
      </c>
      <c r="AK788">
        <v>644.7748174365347</v>
      </c>
      <c r="AL788">
        <v>613.10797386060642</v>
      </c>
      <c r="AM788">
        <v>676.91742957730685</v>
      </c>
      <c r="AN788">
        <v>736.03319611924815</v>
      </c>
      <c r="AO788">
        <v>793.50812781931268</v>
      </c>
      <c r="AP788">
        <v>860.4585505913094</v>
      </c>
      <c r="AQ788">
        <v>927.51429646382053</v>
      </c>
      <c r="AR788">
        <v>981.71820822414077</v>
      </c>
      <c r="AS788">
        <v>1074.594613034023</v>
      </c>
      <c r="AT788">
        <v>1161.5814339768822</v>
      </c>
      <c r="AU788">
        <v>1226.8226168712574</v>
      </c>
      <c r="AV788">
        <v>1318.8326488824716</v>
      </c>
      <c r="AW788">
        <v>1413.9625177879786</v>
      </c>
      <c r="AX788">
        <v>1518.4748714501147</v>
      </c>
      <c r="AY788">
        <v>1617.3226687074696</v>
      </c>
      <c r="AZ788">
        <v>1724.482541249756</v>
      </c>
      <c r="BA788">
        <v>1794.2908057769137</v>
      </c>
    </row>
    <row r="789" spans="1:53" hidden="1" x14ac:dyDescent="0.25">
      <c r="A789" t="s">
        <v>618</v>
      </c>
      <c r="B789" t="s">
        <v>131</v>
      </c>
      <c r="C789" t="s">
        <v>137</v>
      </c>
      <c r="D789" t="s">
        <v>87</v>
      </c>
      <c r="E789" t="s">
        <v>62</v>
      </c>
      <c r="F789" t="s">
        <v>62</v>
      </c>
      <c r="G789" t="s">
        <v>62</v>
      </c>
      <c r="H789" t="s">
        <v>62</v>
      </c>
      <c r="I789" t="s">
        <v>62</v>
      </c>
      <c r="J789" t="s">
        <v>62</v>
      </c>
      <c r="K789" t="s">
        <v>62</v>
      </c>
      <c r="L789" t="s">
        <v>62</v>
      </c>
      <c r="M789" t="s">
        <v>62</v>
      </c>
      <c r="N789" t="s">
        <v>62</v>
      </c>
      <c r="O789" t="s">
        <v>62</v>
      </c>
      <c r="P789" t="s">
        <v>62</v>
      </c>
      <c r="Q789" t="s">
        <v>62</v>
      </c>
      <c r="R789" t="s">
        <v>62</v>
      </c>
      <c r="S789" t="s">
        <v>62</v>
      </c>
      <c r="T789" t="s">
        <v>62</v>
      </c>
      <c r="U789" t="s">
        <v>62</v>
      </c>
      <c r="V789" t="s">
        <v>62</v>
      </c>
      <c r="W789" t="s">
        <v>62</v>
      </c>
      <c r="X789" t="s">
        <v>62</v>
      </c>
      <c r="Y789" t="s">
        <v>62</v>
      </c>
      <c r="Z789" t="s">
        <v>62</v>
      </c>
      <c r="AA789" t="s">
        <v>62</v>
      </c>
      <c r="AB789" t="s">
        <v>62</v>
      </c>
      <c r="AC789" t="s">
        <v>62</v>
      </c>
      <c r="AD789" t="s">
        <v>62</v>
      </c>
      <c r="AE789" t="s">
        <v>62</v>
      </c>
      <c r="AF789" t="s">
        <v>62</v>
      </c>
      <c r="AG789" t="s">
        <v>62</v>
      </c>
      <c r="AH789" t="s">
        <v>62</v>
      </c>
      <c r="AI789" t="s">
        <v>62</v>
      </c>
      <c r="AJ789" t="s">
        <v>62</v>
      </c>
      <c r="AK789" t="s">
        <v>62</v>
      </c>
      <c r="AL789" t="s">
        <v>62</v>
      </c>
      <c r="AM789" t="s">
        <v>62</v>
      </c>
      <c r="AN789" t="s">
        <v>62</v>
      </c>
      <c r="AO789" t="s">
        <v>62</v>
      </c>
      <c r="AP789" t="s">
        <v>62</v>
      </c>
      <c r="AQ789" t="s">
        <v>62</v>
      </c>
      <c r="AR789" t="s">
        <v>62</v>
      </c>
      <c r="AS789" t="s">
        <v>62</v>
      </c>
      <c r="AT789">
        <v>16.686853199733669</v>
      </c>
      <c r="AU789">
        <v>13.767298199026254</v>
      </c>
      <c r="AV789">
        <v>12.484073558976997</v>
      </c>
      <c r="AW789">
        <v>11.641619909570307</v>
      </c>
      <c r="AX789">
        <v>9.3633135973592569</v>
      </c>
      <c r="AY789">
        <v>7.8120805026729858</v>
      </c>
      <c r="AZ789">
        <v>7.6303344949180216</v>
      </c>
      <c r="BA789">
        <v>8.3674291321224885</v>
      </c>
    </row>
    <row r="790" spans="1:53" hidden="1" x14ac:dyDescent="0.25">
      <c r="A790" t="s">
        <v>511</v>
      </c>
      <c r="B790" t="s">
        <v>432</v>
      </c>
      <c r="C790" t="s">
        <v>137</v>
      </c>
      <c r="D790" t="s">
        <v>87</v>
      </c>
      <c r="E790" t="s">
        <v>62</v>
      </c>
      <c r="F790" t="s">
        <v>62</v>
      </c>
      <c r="G790" t="s">
        <v>62</v>
      </c>
      <c r="H790" t="s">
        <v>62</v>
      </c>
      <c r="I790" t="s">
        <v>62</v>
      </c>
      <c r="J790" t="s">
        <v>62</v>
      </c>
      <c r="K790" t="s">
        <v>62</v>
      </c>
      <c r="L790" t="s">
        <v>62</v>
      </c>
      <c r="M790" t="s">
        <v>62</v>
      </c>
      <c r="N790" t="s">
        <v>62</v>
      </c>
      <c r="O790" t="s">
        <v>62</v>
      </c>
      <c r="P790" t="s">
        <v>62</v>
      </c>
      <c r="Q790" t="s">
        <v>62</v>
      </c>
      <c r="R790" t="s">
        <v>62</v>
      </c>
      <c r="S790" t="s">
        <v>62</v>
      </c>
      <c r="T790" t="s">
        <v>62</v>
      </c>
      <c r="U790" t="s">
        <v>62</v>
      </c>
      <c r="V790" t="s">
        <v>62</v>
      </c>
      <c r="W790" t="s">
        <v>62</v>
      </c>
      <c r="X790" t="s">
        <v>62</v>
      </c>
      <c r="Y790" t="s">
        <v>62</v>
      </c>
      <c r="Z790" t="s">
        <v>62</v>
      </c>
      <c r="AA790" t="s">
        <v>62</v>
      </c>
      <c r="AB790" t="s">
        <v>62</v>
      </c>
      <c r="AC790" t="s">
        <v>62</v>
      </c>
      <c r="AD790" t="s">
        <v>62</v>
      </c>
      <c r="AE790" t="s">
        <v>62</v>
      </c>
      <c r="AF790" t="s">
        <v>62</v>
      </c>
      <c r="AG790" t="s">
        <v>62</v>
      </c>
      <c r="AH790" t="s">
        <v>62</v>
      </c>
      <c r="AI790" t="s">
        <v>62</v>
      </c>
      <c r="AJ790" t="s">
        <v>62</v>
      </c>
      <c r="AK790" t="s">
        <v>62</v>
      </c>
      <c r="AL790" t="s">
        <v>62</v>
      </c>
      <c r="AM790" t="s">
        <v>62</v>
      </c>
      <c r="AN790" t="s">
        <v>62</v>
      </c>
      <c r="AO790" t="s">
        <v>62</v>
      </c>
      <c r="AP790" t="s">
        <v>62</v>
      </c>
      <c r="AQ790" t="s">
        <v>62</v>
      </c>
      <c r="AR790" t="s">
        <v>62</v>
      </c>
      <c r="AS790" t="s">
        <v>62</v>
      </c>
      <c r="AT790">
        <v>31.546082211955323</v>
      </c>
      <c r="AU790">
        <v>31.630605984480958</v>
      </c>
      <c r="AV790">
        <v>28.987713521785469</v>
      </c>
      <c r="AW790">
        <v>29.09946424029231</v>
      </c>
      <c r="AX790">
        <v>30.292810547592236</v>
      </c>
      <c r="AY790">
        <v>27.086972298269814</v>
      </c>
      <c r="AZ790">
        <v>23.477234504412966</v>
      </c>
      <c r="BA790">
        <v>22.798726646212973</v>
      </c>
    </row>
    <row r="791" spans="1:53" hidden="1" x14ac:dyDescent="0.25">
      <c r="A791" t="s">
        <v>300</v>
      </c>
      <c r="B791" t="s">
        <v>538</v>
      </c>
      <c r="C791" t="s">
        <v>137</v>
      </c>
      <c r="D791" t="s">
        <v>87</v>
      </c>
      <c r="E791" t="s">
        <v>62</v>
      </c>
      <c r="F791" t="s">
        <v>62</v>
      </c>
      <c r="G791" t="s">
        <v>62</v>
      </c>
      <c r="H791" t="s">
        <v>62</v>
      </c>
      <c r="I791" t="s">
        <v>62</v>
      </c>
      <c r="J791" t="s">
        <v>62</v>
      </c>
      <c r="K791" t="s">
        <v>62</v>
      </c>
      <c r="L791" t="s">
        <v>62</v>
      </c>
      <c r="M791" t="s">
        <v>62</v>
      </c>
      <c r="N791" t="s">
        <v>62</v>
      </c>
      <c r="O791" t="s">
        <v>62</v>
      </c>
      <c r="P791" t="s">
        <v>62</v>
      </c>
      <c r="Q791" t="s">
        <v>62</v>
      </c>
      <c r="R791" t="s">
        <v>62</v>
      </c>
      <c r="S791" t="s">
        <v>62</v>
      </c>
      <c r="T791" t="s">
        <v>62</v>
      </c>
      <c r="U791" t="s">
        <v>62</v>
      </c>
      <c r="V791" t="s">
        <v>62</v>
      </c>
      <c r="W791" t="s">
        <v>62</v>
      </c>
      <c r="X791" t="s">
        <v>62</v>
      </c>
      <c r="Y791" t="s">
        <v>62</v>
      </c>
      <c r="Z791" t="s">
        <v>62</v>
      </c>
      <c r="AA791" t="s">
        <v>62</v>
      </c>
      <c r="AB791" t="s">
        <v>62</v>
      </c>
      <c r="AC791" t="s">
        <v>62</v>
      </c>
      <c r="AD791" t="s">
        <v>62</v>
      </c>
      <c r="AE791" t="s">
        <v>62</v>
      </c>
      <c r="AF791" t="s">
        <v>62</v>
      </c>
      <c r="AG791" t="s">
        <v>62</v>
      </c>
      <c r="AH791" t="s">
        <v>62</v>
      </c>
      <c r="AI791" t="s">
        <v>62</v>
      </c>
      <c r="AJ791" t="s">
        <v>62</v>
      </c>
      <c r="AK791" t="s">
        <v>62</v>
      </c>
      <c r="AL791" t="s">
        <v>62</v>
      </c>
      <c r="AM791" t="s">
        <v>62</v>
      </c>
      <c r="AN791" t="s">
        <v>62</v>
      </c>
      <c r="AO791" t="s">
        <v>62</v>
      </c>
      <c r="AP791" t="s">
        <v>62</v>
      </c>
      <c r="AQ791" t="s">
        <v>62</v>
      </c>
      <c r="AR791" t="s">
        <v>62</v>
      </c>
      <c r="AS791" t="s">
        <v>62</v>
      </c>
      <c r="AT791">
        <v>32.107666469452084</v>
      </c>
      <c r="AU791">
        <v>37.097961967354188</v>
      </c>
      <c r="AV791">
        <v>34.081118315587211</v>
      </c>
      <c r="AW791">
        <v>37.993725303737783</v>
      </c>
      <c r="AX791">
        <v>40.671272984812255</v>
      </c>
      <c r="AY791">
        <v>37.348773704687908</v>
      </c>
      <c r="AZ791">
        <v>38.448853348932701</v>
      </c>
      <c r="BA791">
        <v>34.128006473017969</v>
      </c>
    </row>
    <row r="792" spans="1:53" hidden="1" x14ac:dyDescent="0.25">
      <c r="A792" t="s">
        <v>499</v>
      </c>
      <c r="B792" t="s">
        <v>138</v>
      </c>
      <c r="C792" t="s">
        <v>137</v>
      </c>
      <c r="D792" t="s">
        <v>87</v>
      </c>
      <c r="E792" t="s">
        <v>62</v>
      </c>
      <c r="F792" t="s">
        <v>62</v>
      </c>
      <c r="G792" t="s">
        <v>62</v>
      </c>
      <c r="H792" t="s">
        <v>62</v>
      </c>
      <c r="I792" t="s">
        <v>62</v>
      </c>
      <c r="J792" t="s">
        <v>62</v>
      </c>
      <c r="K792" t="s">
        <v>62</v>
      </c>
      <c r="L792" t="s">
        <v>62</v>
      </c>
      <c r="M792" t="s">
        <v>62</v>
      </c>
      <c r="N792" t="s">
        <v>62</v>
      </c>
      <c r="O792" t="s">
        <v>62</v>
      </c>
      <c r="P792" t="s">
        <v>62</v>
      </c>
      <c r="Q792" t="s">
        <v>62</v>
      </c>
      <c r="R792" t="s">
        <v>62</v>
      </c>
      <c r="S792" t="s">
        <v>62</v>
      </c>
      <c r="T792" t="s">
        <v>62</v>
      </c>
      <c r="U792" t="s">
        <v>62</v>
      </c>
      <c r="V792" t="s">
        <v>62</v>
      </c>
      <c r="W792" t="s">
        <v>62</v>
      </c>
      <c r="X792" t="s">
        <v>62</v>
      </c>
      <c r="Y792" t="s">
        <v>62</v>
      </c>
      <c r="Z792" t="s">
        <v>62</v>
      </c>
      <c r="AA792" t="s">
        <v>62</v>
      </c>
      <c r="AB792" t="s">
        <v>62</v>
      </c>
      <c r="AC792" t="s">
        <v>62</v>
      </c>
      <c r="AD792" t="s">
        <v>62</v>
      </c>
      <c r="AE792" t="s">
        <v>62</v>
      </c>
      <c r="AF792" t="s">
        <v>62</v>
      </c>
      <c r="AG792" t="s">
        <v>62</v>
      </c>
      <c r="AH792" t="s">
        <v>62</v>
      </c>
      <c r="AI792" t="s">
        <v>62</v>
      </c>
      <c r="AJ792" t="s">
        <v>62</v>
      </c>
      <c r="AK792" t="s">
        <v>62</v>
      </c>
      <c r="AL792" t="s">
        <v>62</v>
      </c>
      <c r="AM792" t="s">
        <v>62</v>
      </c>
      <c r="AN792" t="s">
        <v>62</v>
      </c>
      <c r="AO792" t="s">
        <v>62</v>
      </c>
      <c r="AP792" t="s">
        <v>62</v>
      </c>
      <c r="AQ792" t="s">
        <v>62</v>
      </c>
      <c r="AR792" t="s">
        <v>62</v>
      </c>
      <c r="AS792" t="s">
        <v>62</v>
      </c>
      <c r="AT792">
        <v>10.318246067253654</v>
      </c>
      <c r="AU792">
        <v>8.3021887175208917</v>
      </c>
      <c r="AV792">
        <v>8.9554736783348012</v>
      </c>
      <c r="AW792">
        <v>9.2495918437666429</v>
      </c>
      <c r="AX792">
        <v>9.0137885760304268</v>
      </c>
      <c r="AY792">
        <v>11.134451503956706</v>
      </c>
      <c r="AZ792">
        <v>11.110613930067</v>
      </c>
      <c r="BA792">
        <v>10.240000217946733</v>
      </c>
    </row>
    <row r="793" spans="1:53" hidden="1" x14ac:dyDescent="0.25">
      <c r="A793" t="s">
        <v>305</v>
      </c>
      <c r="B793" t="s">
        <v>533</v>
      </c>
      <c r="C793" t="s">
        <v>137</v>
      </c>
      <c r="D793" t="s">
        <v>87</v>
      </c>
      <c r="E793" t="s">
        <v>62</v>
      </c>
      <c r="F793" t="s">
        <v>62</v>
      </c>
      <c r="G793" t="s">
        <v>62</v>
      </c>
      <c r="H793" t="s">
        <v>62</v>
      </c>
      <c r="I793" t="s">
        <v>62</v>
      </c>
      <c r="J793" t="s">
        <v>62</v>
      </c>
      <c r="K793" t="s">
        <v>62</v>
      </c>
      <c r="L793" t="s">
        <v>62</v>
      </c>
      <c r="M793" t="s">
        <v>62</v>
      </c>
      <c r="N793" t="s">
        <v>62</v>
      </c>
      <c r="O793" t="s">
        <v>62</v>
      </c>
      <c r="P793" t="s">
        <v>62</v>
      </c>
      <c r="Q793" t="s">
        <v>62</v>
      </c>
      <c r="R793" t="s">
        <v>62</v>
      </c>
      <c r="S793" t="s">
        <v>62</v>
      </c>
      <c r="T793" t="s">
        <v>62</v>
      </c>
      <c r="U793" t="s">
        <v>62</v>
      </c>
      <c r="V793" t="s">
        <v>62</v>
      </c>
      <c r="W793" t="s">
        <v>62</v>
      </c>
      <c r="X793" t="s">
        <v>62</v>
      </c>
      <c r="Y793" t="s">
        <v>62</v>
      </c>
      <c r="Z793" t="s">
        <v>62</v>
      </c>
      <c r="AA793" t="s">
        <v>62</v>
      </c>
      <c r="AB793" t="s">
        <v>62</v>
      </c>
      <c r="AC793" t="s">
        <v>62</v>
      </c>
      <c r="AD793" t="s">
        <v>62</v>
      </c>
      <c r="AE793" t="s">
        <v>62</v>
      </c>
      <c r="AF793" t="s">
        <v>62</v>
      </c>
      <c r="AG793" t="s">
        <v>62</v>
      </c>
      <c r="AH793" t="s">
        <v>62</v>
      </c>
      <c r="AI793" t="s">
        <v>62</v>
      </c>
      <c r="AJ793" t="s">
        <v>62</v>
      </c>
      <c r="AK793" t="s">
        <v>62</v>
      </c>
      <c r="AL793" t="s">
        <v>62</v>
      </c>
      <c r="AM793" t="s">
        <v>62</v>
      </c>
      <c r="AN793" t="s">
        <v>62</v>
      </c>
      <c r="AO793" t="s">
        <v>62</v>
      </c>
      <c r="AP793" t="s">
        <v>62</v>
      </c>
      <c r="AQ793" t="s">
        <v>62</v>
      </c>
      <c r="AR793" t="s">
        <v>62</v>
      </c>
      <c r="AS793" t="s">
        <v>62</v>
      </c>
      <c r="AT793">
        <v>82.751559242302037</v>
      </c>
      <c r="AU793">
        <v>80.765342151697652</v>
      </c>
      <c r="AV793">
        <v>82.42251805981283</v>
      </c>
      <c r="AW793">
        <v>79.464116915398961</v>
      </c>
      <c r="AX793">
        <v>80.258223965420754</v>
      </c>
      <c r="AY793">
        <v>77.601321857002475</v>
      </c>
      <c r="AZ793">
        <v>77.649771848469413</v>
      </c>
      <c r="BA793">
        <v>75.695806296208673</v>
      </c>
    </row>
    <row r="794" spans="1:53" hidden="1" x14ac:dyDescent="0.25">
      <c r="A794" t="s">
        <v>640</v>
      </c>
      <c r="B794" t="s">
        <v>19</v>
      </c>
      <c r="C794" t="s">
        <v>121</v>
      </c>
      <c r="D794" t="s">
        <v>352</v>
      </c>
      <c r="E794" t="s">
        <v>62</v>
      </c>
      <c r="F794" t="s">
        <v>62</v>
      </c>
      <c r="G794" t="s">
        <v>62</v>
      </c>
      <c r="H794" t="s">
        <v>62</v>
      </c>
      <c r="I794" t="s">
        <v>62</v>
      </c>
      <c r="J794" t="s">
        <v>62</v>
      </c>
      <c r="K794" t="s">
        <v>62</v>
      </c>
      <c r="L794" t="s">
        <v>62</v>
      </c>
      <c r="M794" t="s">
        <v>62</v>
      </c>
      <c r="N794" t="s">
        <v>62</v>
      </c>
      <c r="O794" t="s">
        <v>62</v>
      </c>
      <c r="P794" t="s">
        <v>62</v>
      </c>
      <c r="Q794" t="s">
        <v>62</v>
      </c>
      <c r="R794" t="s">
        <v>62</v>
      </c>
      <c r="S794" t="s">
        <v>62</v>
      </c>
      <c r="T794" t="s">
        <v>62</v>
      </c>
      <c r="U794" t="s">
        <v>62</v>
      </c>
      <c r="V794" t="s">
        <v>62</v>
      </c>
      <c r="W794" t="s">
        <v>62</v>
      </c>
      <c r="X794" t="s">
        <v>62</v>
      </c>
      <c r="Y794" t="s">
        <v>62</v>
      </c>
      <c r="Z794" t="s">
        <v>62</v>
      </c>
      <c r="AA794" t="s">
        <v>62</v>
      </c>
      <c r="AB794" t="s">
        <v>62</v>
      </c>
      <c r="AC794" t="s">
        <v>62</v>
      </c>
      <c r="AD794" t="s">
        <v>62</v>
      </c>
      <c r="AE794" t="s">
        <v>62</v>
      </c>
      <c r="AF794" t="s">
        <v>62</v>
      </c>
      <c r="AG794" t="s">
        <v>62</v>
      </c>
      <c r="AH794" t="s">
        <v>62</v>
      </c>
      <c r="AI794" t="s">
        <v>62</v>
      </c>
      <c r="AJ794" t="s">
        <v>62</v>
      </c>
      <c r="AK794" t="s">
        <v>62</v>
      </c>
      <c r="AL794" t="s">
        <v>62</v>
      </c>
      <c r="AM794" t="s">
        <v>62</v>
      </c>
      <c r="AN794" t="s">
        <v>62</v>
      </c>
      <c r="AO794" t="s">
        <v>62</v>
      </c>
      <c r="AP794" t="s">
        <v>62</v>
      </c>
      <c r="AQ794" t="s">
        <v>62</v>
      </c>
      <c r="AR794" t="s">
        <v>62</v>
      </c>
      <c r="AS794" t="s">
        <v>62</v>
      </c>
      <c r="AT794" t="s">
        <v>62</v>
      </c>
      <c r="AU794" t="s">
        <v>62</v>
      </c>
      <c r="AV794" t="s">
        <v>62</v>
      </c>
      <c r="AW794" t="s">
        <v>62</v>
      </c>
      <c r="AX794" t="s">
        <v>62</v>
      </c>
      <c r="AY794" t="s">
        <v>62</v>
      </c>
      <c r="AZ794" t="s">
        <v>62</v>
      </c>
      <c r="BA794" t="s">
        <v>62</v>
      </c>
    </row>
    <row r="795" spans="1:53" hidden="1" x14ac:dyDescent="0.25">
      <c r="A795" t="s">
        <v>344</v>
      </c>
      <c r="B795" t="s">
        <v>476</v>
      </c>
      <c r="C795" t="s">
        <v>121</v>
      </c>
      <c r="D795" t="s">
        <v>352</v>
      </c>
      <c r="E795" t="s">
        <v>62</v>
      </c>
      <c r="F795" t="s">
        <v>62</v>
      </c>
      <c r="G795" t="s">
        <v>62</v>
      </c>
      <c r="H795" t="s">
        <v>62</v>
      </c>
      <c r="I795" t="s">
        <v>62</v>
      </c>
      <c r="J795" t="s">
        <v>62</v>
      </c>
      <c r="K795" t="s">
        <v>62</v>
      </c>
      <c r="L795" t="s">
        <v>62</v>
      </c>
      <c r="M795" t="s">
        <v>62</v>
      </c>
      <c r="N795" t="s">
        <v>62</v>
      </c>
      <c r="O795" t="s">
        <v>62</v>
      </c>
      <c r="P795" t="s">
        <v>62</v>
      </c>
      <c r="Q795" t="s">
        <v>62</v>
      </c>
      <c r="R795" t="s">
        <v>62</v>
      </c>
      <c r="S795" t="s">
        <v>62</v>
      </c>
      <c r="T795" t="s">
        <v>62</v>
      </c>
      <c r="U795" t="s">
        <v>62</v>
      </c>
      <c r="V795" t="s">
        <v>62</v>
      </c>
      <c r="W795" t="s">
        <v>62</v>
      </c>
      <c r="X795" t="s">
        <v>62</v>
      </c>
      <c r="Y795" t="s">
        <v>62</v>
      </c>
      <c r="Z795" t="s">
        <v>62</v>
      </c>
      <c r="AA795" t="s">
        <v>62</v>
      </c>
      <c r="AB795" t="s">
        <v>62</v>
      </c>
      <c r="AC795" t="s">
        <v>62</v>
      </c>
      <c r="AD795" t="s">
        <v>62</v>
      </c>
      <c r="AE795" t="s">
        <v>62</v>
      </c>
      <c r="AF795" t="s">
        <v>62</v>
      </c>
      <c r="AG795" t="s">
        <v>62</v>
      </c>
      <c r="AH795" t="s">
        <v>62</v>
      </c>
      <c r="AI795" t="s">
        <v>62</v>
      </c>
      <c r="AJ795" t="s">
        <v>62</v>
      </c>
      <c r="AK795" t="s">
        <v>62</v>
      </c>
      <c r="AL795" t="s">
        <v>62</v>
      </c>
      <c r="AM795" t="s">
        <v>62</v>
      </c>
      <c r="AN795" t="s">
        <v>62</v>
      </c>
      <c r="AO795" t="s">
        <v>62</v>
      </c>
      <c r="AP795" t="s">
        <v>62</v>
      </c>
      <c r="AQ795" t="s">
        <v>62</v>
      </c>
      <c r="AR795" t="s">
        <v>62</v>
      </c>
      <c r="AS795" t="s">
        <v>62</v>
      </c>
      <c r="AT795" t="s">
        <v>62</v>
      </c>
      <c r="AU795" t="s">
        <v>62</v>
      </c>
      <c r="AV795" t="s">
        <v>62</v>
      </c>
      <c r="AW795" t="s">
        <v>62</v>
      </c>
      <c r="AX795" t="s">
        <v>62</v>
      </c>
      <c r="AY795" t="s">
        <v>62</v>
      </c>
      <c r="AZ795" t="s">
        <v>62</v>
      </c>
      <c r="BA795" t="s">
        <v>62</v>
      </c>
    </row>
    <row r="796" spans="1:53" hidden="1" x14ac:dyDescent="0.25">
      <c r="A796" t="s">
        <v>649</v>
      </c>
      <c r="B796" t="s">
        <v>477</v>
      </c>
      <c r="C796" t="s">
        <v>121</v>
      </c>
      <c r="D796" t="s">
        <v>352</v>
      </c>
      <c r="E796">
        <v>5037878974556.0752</v>
      </c>
      <c r="F796">
        <v>5229195368237.7529</v>
      </c>
      <c r="G796">
        <v>5486308187029.7471</v>
      </c>
      <c r="H796">
        <v>5825133436928.2207</v>
      </c>
      <c r="I796">
        <v>6012497539976.7334</v>
      </c>
      <c r="J796">
        <v>5967300093588.876</v>
      </c>
      <c r="K796">
        <v>6267351980349.5654</v>
      </c>
      <c r="L796">
        <v>6460583718689.3184</v>
      </c>
      <c r="M796">
        <v>6662823250079.9375</v>
      </c>
      <c r="N796">
        <v>6918996652238.2695</v>
      </c>
      <c r="O796">
        <v>7068100908755.1924</v>
      </c>
      <c r="P796">
        <v>7104425662886.1299</v>
      </c>
      <c r="Q796">
        <v>7155309235331.3496</v>
      </c>
      <c r="R796">
        <v>7254180703654.9414</v>
      </c>
      <c r="S796">
        <v>7425968532594.4541</v>
      </c>
      <c r="T796">
        <v>7597467676302.7705</v>
      </c>
      <c r="U796">
        <v>7787965289447.2305</v>
      </c>
      <c r="V796">
        <v>7986017411463.3613</v>
      </c>
      <c r="W796">
        <v>8330443983994.6436</v>
      </c>
      <c r="X796">
        <v>8672178428418.2939</v>
      </c>
      <c r="Y796">
        <v>8982945761843.0254</v>
      </c>
      <c r="Z796">
        <v>9218580803982.2344</v>
      </c>
      <c r="AA796">
        <v>9347047741299.0996</v>
      </c>
      <c r="AB796">
        <v>9285617768088.6797</v>
      </c>
      <c r="AC796">
        <v>9514130975450.4961</v>
      </c>
      <c r="AD796">
        <v>9744432206652.2715</v>
      </c>
      <c r="AE796">
        <v>9910445788390.418</v>
      </c>
      <c r="AF796">
        <v>10178882465065.371</v>
      </c>
      <c r="AG796">
        <v>10488856984682.291</v>
      </c>
      <c r="AH796">
        <v>10800964995439.701</v>
      </c>
      <c r="AI796">
        <v>11218164291712.08</v>
      </c>
      <c r="AJ796">
        <v>11466296354649.277</v>
      </c>
      <c r="AK796">
        <v>11575960133824.91</v>
      </c>
      <c r="AL796">
        <v>11656843639037.822</v>
      </c>
      <c r="AM796">
        <v>11925377667229.652</v>
      </c>
      <c r="AN796">
        <v>12126388854084.541</v>
      </c>
      <c r="AO796">
        <v>12517695951528.529</v>
      </c>
      <c r="AP796">
        <v>12892916309917.502</v>
      </c>
      <c r="AQ796">
        <v>12947207760613.357</v>
      </c>
      <c r="AR796">
        <v>12364420645392.918</v>
      </c>
      <c r="AS796">
        <v>12628220394708.342</v>
      </c>
      <c r="AT796">
        <v>12841197927164.176</v>
      </c>
      <c r="AU796">
        <v>12726634200151.131</v>
      </c>
      <c r="AV796">
        <v>12694449202595.188</v>
      </c>
      <c r="AW796">
        <v>12872300495831.463</v>
      </c>
      <c r="AX796">
        <v>13144399738568.219</v>
      </c>
      <c r="AY796">
        <v>13395485779045.699</v>
      </c>
      <c r="AZ796">
        <v>13736021686669.18</v>
      </c>
      <c r="BA796">
        <v>13996985489820.432</v>
      </c>
    </row>
    <row r="797" spans="1:53" hidden="1" x14ac:dyDescent="0.25">
      <c r="A797" t="s">
        <v>367</v>
      </c>
      <c r="B797" t="s">
        <v>629</v>
      </c>
      <c r="C797" t="s">
        <v>121</v>
      </c>
      <c r="D797" t="s">
        <v>352</v>
      </c>
      <c r="E797" t="s">
        <v>62</v>
      </c>
      <c r="F797" t="s">
        <v>62</v>
      </c>
      <c r="G797" t="s">
        <v>62</v>
      </c>
      <c r="H797" t="s">
        <v>62</v>
      </c>
      <c r="I797" t="s">
        <v>62</v>
      </c>
      <c r="J797" t="s">
        <v>62</v>
      </c>
      <c r="K797" t="s">
        <v>62</v>
      </c>
      <c r="L797" t="s">
        <v>62</v>
      </c>
      <c r="M797" t="s">
        <v>62</v>
      </c>
      <c r="N797" t="s">
        <v>62</v>
      </c>
      <c r="O797" t="s">
        <v>62</v>
      </c>
      <c r="P797" t="s">
        <v>62</v>
      </c>
      <c r="Q797" t="s">
        <v>62</v>
      </c>
      <c r="R797" t="s">
        <v>62</v>
      </c>
      <c r="S797" t="s">
        <v>62</v>
      </c>
      <c r="T797" t="s">
        <v>62</v>
      </c>
      <c r="U797" t="s">
        <v>62</v>
      </c>
      <c r="V797" t="s">
        <v>62</v>
      </c>
      <c r="W797" t="s">
        <v>62</v>
      </c>
      <c r="X797" t="s">
        <v>62</v>
      </c>
      <c r="Y797" t="s">
        <v>62</v>
      </c>
      <c r="Z797" t="s">
        <v>62</v>
      </c>
      <c r="AA797" t="s">
        <v>62</v>
      </c>
      <c r="AB797" t="s">
        <v>62</v>
      </c>
      <c r="AC797" t="s">
        <v>62</v>
      </c>
      <c r="AD797" t="s">
        <v>62</v>
      </c>
      <c r="AE797" t="s">
        <v>62</v>
      </c>
      <c r="AF797" t="s">
        <v>62</v>
      </c>
      <c r="AG797" t="s">
        <v>62</v>
      </c>
      <c r="AH797" t="s">
        <v>62</v>
      </c>
      <c r="AI797" t="s">
        <v>62</v>
      </c>
      <c r="AJ797" t="s">
        <v>62</v>
      </c>
      <c r="AK797" t="s">
        <v>62</v>
      </c>
      <c r="AL797" t="s">
        <v>62</v>
      </c>
      <c r="AM797" t="s">
        <v>62</v>
      </c>
      <c r="AN797" t="s">
        <v>62</v>
      </c>
      <c r="AO797" t="s">
        <v>62</v>
      </c>
      <c r="AP797" t="s">
        <v>62</v>
      </c>
      <c r="AQ797" t="s">
        <v>62</v>
      </c>
      <c r="AR797" t="s">
        <v>62</v>
      </c>
      <c r="AS797" t="s">
        <v>62</v>
      </c>
      <c r="AT797" t="s">
        <v>62</v>
      </c>
      <c r="AU797" t="s">
        <v>62</v>
      </c>
      <c r="AV797" t="s">
        <v>62</v>
      </c>
      <c r="AW797" t="s">
        <v>62</v>
      </c>
      <c r="AX797" t="s">
        <v>62</v>
      </c>
      <c r="AY797" t="s">
        <v>62</v>
      </c>
      <c r="AZ797" t="s">
        <v>62</v>
      </c>
      <c r="BA797" t="s">
        <v>62</v>
      </c>
    </row>
    <row r="798" spans="1:53" hidden="1" x14ac:dyDescent="0.25">
      <c r="A798" t="s">
        <v>243</v>
      </c>
      <c r="B798" t="s">
        <v>438</v>
      </c>
      <c r="C798" t="s">
        <v>121</v>
      </c>
      <c r="D798" t="s">
        <v>352</v>
      </c>
      <c r="E798">
        <v>17532.885171011505</v>
      </c>
      <c r="F798">
        <v>18098.897514911569</v>
      </c>
      <c r="G798">
        <v>18861.420974319688</v>
      </c>
      <c r="H798">
        <v>19899.458816563001</v>
      </c>
      <c r="I798">
        <v>20422.939428514899</v>
      </c>
      <c r="J798">
        <v>20165.007338496853</v>
      </c>
      <c r="K798">
        <v>21084.339269357486</v>
      </c>
      <c r="L798">
        <v>21647.714041874104</v>
      </c>
      <c r="M798">
        <v>22235.142823217666</v>
      </c>
      <c r="N798">
        <v>22995.371617510202</v>
      </c>
      <c r="O798">
        <v>23390.038946622688</v>
      </c>
      <c r="P798">
        <v>23420.426715396494</v>
      </c>
      <c r="Q798">
        <v>23523.718626966391</v>
      </c>
      <c r="R798">
        <v>23800.782086733911</v>
      </c>
      <c r="S798">
        <v>24323.582040014728</v>
      </c>
      <c r="T798">
        <v>24838.250731158227</v>
      </c>
      <c r="U798">
        <v>25397.694644267034</v>
      </c>
      <c r="V798">
        <v>25971.768922603413</v>
      </c>
      <c r="W798">
        <v>27001.618108069844</v>
      </c>
      <c r="X798">
        <v>27989.432697431665</v>
      </c>
      <c r="Y798">
        <v>28859.702733831356</v>
      </c>
      <c r="Z798">
        <v>29479.823878015155</v>
      </c>
      <c r="AA798">
        <v>29752.31255105637</v>
      </c>
      <c r="AB798">
        <v>29436.184149914719</v>
      </c>
      <c r="AC798">
        <v>30073.103773802046</v>
      </c>
      <c r="AD798">
        <v>30721.948802794643</v>
      </c>
      <c r="AE798">
        <v>31164.628386905126</v>
      </c>
      <c r="AF798">
        <v>31932.57058563182</v>
      </c>
      <c r="AG798">
        <v>32835.758274202803</v>
      </c>
      <c r="AH798">
        <v>33725.729598431644</v>
      </c>
      <c r="AI798">
        <v>34913.748949415378</v>
      </c>
      <c r="AJ798">
        <v>35549.130156874853</v>
      </c>
      <c r="AK798">
        <v>35714.456255357043</v>
      </c>
      <c r="AL798">
        <v>35769.701450037952</v>
      </c>
      <c r="AM798">
        <v>36393.086250453467</v>
      </c>
      <c r="AN798">
        <v>36815.75536436501</v>
      </c>
      <c r="AO798">
        <v>37826.636205246439</v>
      </c>
      <c r="AP798">
        <v>38758.76659718623</v>
      </c>
      <c r="AQ798">
        <v>38732.236667350051</v>
      </c>
      <c r="AR798">
        <v>36868.999976094157</v>
      </c>
      <c r="AS798">
        <v>37567.052902088646</v>
      </c>
      <c r="AT798">
        <v>38283.97708706696</v>
      </c>
      <c r="AU798">
        <v>37858.950245314823</v>
      </c>
      <c r="AV798">
        <v>37635.249568078427</v>
      </c>
      <c r="AW798">
        <v>38031.266945153708</v>
      </c>
      <c r="AX798">
        <v>38713.118867826932</v>
      </c>
      <c r="AY798">
        <v>39327.129203496959</v>
      </c>
      <c r="AZ798">
        <v>40262.182152159228</v>
      </c>
      <c r="BA798">
        <v>40952.822366495144</v>
      </c>
    </row>
    <row r="799" spans="1:53" hidden="1" x14ac:dyDescent="0.25">
      <c r="A799" t="s">
        <v>574</v>
      </c>
      <c r="B799" t="s">
        <v>475</v>
      </c>
      <c r="C799" t="s">
        <v>121</v>
      </c>
      <c r="D799" t="s">
        <v>352</v>
      </c>
      <c r="E799" t="s">
        <v>62</v>
      </c>
      <c r="F799" t="s">
        <v>62</v>
      </c>
      <c r="G799" t="s">
        <v>62</v>
      </c>
      <c r="H799" t="s">
        <v>62</v>
      </c>
      <c r="I799" t="s">
        <v>62</v>
      </c>
      <c r="J799" t="s">
        <v>62</v>
      </c>
      <c r="K799" t="s">
        <v>62</v>
      </c>
      <c r="L799" t="s">
        <v>62</v>
      </c>
      <c r="M799" t="s">
        <v>62</v>
      </c>
      <c r="N799" t="s">
        <v>62</v>
      </c>
      <c r="O799" t="s">
        <v>62</v>
      </c>
      <c r="P799" t="s">
        <v>62</v>
      </c>
      <c r="Q799" t="s">
        <v>62</v>
      </c>
      <c r="R799" t="s">
        <v>62</v>
      </c>
      <c r="S799" t="s">
        <v>62</v>
      </c>
      <c r="T799" t="s">
        <v>62</v>
      </c>
      <c r="U799" t="s">
        <v>62</v>
      </c>
      <c r="V799" t="s">
        <v>62</v>
      </c>
      <c r="W799" t="s">
        <v>62</v>
      </c>
      <c r="X799" t="s">
        <v>62</v>
      </c>
      <c r="Y799">
        <v>28166.099020085941</v>
      </c>
      <c r="Z799">
        <v>28778.830049240081</v>
      </c>
      <c r="AA799">
        <v>29041.108766613928</v>
      </c>
      <c r="AB799">
        <v>28728.175787888853</v>
      </c>
      <c r="AC799">
        <v>29347.702869363678</v>
      </c>
      <c r="AD799">
        <v>29986.540002631533</v>
      </c>
      <c r="AE799">
        <v>30427.257928299212</v>
      </c>
      <c r="AF799">
        <v>31186.683650958508</v>
      </c>
      <c r="AG799">
        <v>32070.854870034778</v>
      </c>
      <c r="AH799">
        <v>32929.141347003308</v>
      </c>
      <c r="AI799">
        <v>34089.489573037645</v>
      </c>
      <c r="AJ799">
        <v>34722.698104701813</v>
      </c>
      <c r="AK799">
        <v>34899.560531933428</v>
      </c>
      <c r="AL799">
        <v>34976.761078107935</v>
      </c>
      <c r="AM799">
        <v>35593.615781663706</v>
      </c>
      <c r="AN799">
        <v>36023.590089641737</v>
      </c>
      <c r="AO799">
        <v>37030.533088400254</v>
      </c>
      <c r="AP799">
        <v>37962.326512178821</v>
      </c>
      <c r="AQ799">
        <v>37938.96988758217</v>
      </c>
      <c r="AR799">
        <v>36087.055259879759</v>
      </c>
      <c r="AS799">
        <v>36755.935223136403</v>
      </c>
      <c r="AT799">
        <v>37435.670346480765</v>
      </c>
      <c r="AU799">
        <v>37000.368698213337</v>
      </c>
      <c r="AV799">
        <v>36770.987671222065</v>
      </c>
      <c r="AW799">
        <v>37159.855199261401</v>
      </c>
      <c r="AX799">
        <v>37831.283984421898</v>
      </c>
      <c r="AY799">
        <v>38437.172822630171</v>
      </c>
      <c r="AZ799">
        <v>39355.855742523345</v>
      </c>
      <c r="BA799">
        <v>40037.608004101829</v>
      </c>
    </row>
    <row r="800" spans="1:53" hidden="1" x14ac:dyDescent="0.25">
      <c r="A800" t="s">
        <v>618</v>
      </c>
      <c r="B800" t="s">
        <v>131</v>
      </c>
      <c r="C800" t="s">
        <v>121</v>
      </c>
      <c r="D800" t="s">
        <v>352</v>
      </c>
      <c r="E800">
        <v>19.044540780866626</v>
      </c>
      <c r="F800">
        <v>19.102415724429562</v>
      </c>
      <c r="G800">
        <v>19.340461442436869</v>
      </c>
      <c r="H800">
        <v>20.14045845235859</v>
      </c>
      <c r="I800">
        <v>22.830666243841595</v>
      </c>
      <c r="J800">
        <v>21.396078752185129</v>
      </c>
      <c r="K800">
        <v>22.262300742256041</v>
      </c>
      <c r="L800">
        <v>22.608744232589864</v>
      </c>
      <c r="M800">
        <v>22.486592746003385</v>
      </c>
      <c r="N800">
        <v>23.429040304574599</v>
      </c>
      <c r="O800">
        <v>23.727337081785592</v>
      </c>
      <c r="P800">
        <v>25.360089967023296</v>
      </c>
      <c r="Q800">
        <v>25.405004210253797</v>
      </c>
      <c r="R800">
        <v>25.716594458798578</v>
      </c>
      <c r="S800">
        <v>27.523644621138995</v>
      </c>
      <c r="T800">
        <v>27.790581263973397</v>
      </c>
      <c r="U800">
        <v>24.886813617193592</v>
      </c>
      <c r="V800">
        <v>24.280496670527718</v>
      </c>
      <c r="W800">
        <v>24.787085996382324</v>
      </c>
      <c r="X800">
        <v>26.006408901393296</v>
      </c>
      <c r="Y800">
        <v>25.843930687680682</v>
      </c>
      <c r="Z800">
        <v>25.93174355743469</v>
      </c>
      <c r="AA800">
        <v>25.624499875831724</v>
      </c>
      <c r="AB800">
        <v>25.566243993948355</v>
      </c>
      <c r="AC800">
        <v>26.966506113710089</v>
      </c>
      <c r="AD800">
        <v>28.536817082063838</v>
      </c>
      <c r="AE800">
        <v>28.941877203342802</v>
      </c>
      <c r="AF800">
        <v>31.142779370082327</v>
      </c>
      <c r="AG800">
        <v>31.610651455123534</v>
      </c>
      <c r="AH800">
        <v>31.779495401096806</v>
      </c>
      <c r="AI800">
        <v>35.356867407888302</v>
      </c>
      <c r="AJ800">
        <v>35.276014399346955</v>
      </c>
      <c r="AK800">
        <v>34.575544397979414</v>
      </c>
      <c r="AL800">
        <v>33.688230122403844</v>
      </c>
      <c r="AM800">
        <v>35.211776977431384</v>
      </c>
      <c r="AN800">
        <v>36.525476514163344</v>
      </c>
      <c r="AO800">
        <v>38.498939976688369</v>
      </c>
      <c r="AP800">
        <v>39.549524292577907</v>
      </c>
      <c r="AQ800">
        <v>39.911719683229556</v>
      </c>
      <c r="AR800">
        <v>34.992741202279738</v>
      </c>
      <c r="AS800">
        <v>38.879857856340024</v>
      </c>
      <c r="AT800">
        <v>41.587072398391811</v>
      </c>
      <c r="AU800">
        <v>43.063833076250305</v>
      </c>
      <c r="AV800">
        <v>43.11448079112111</v>
      </c>
      <c r="AW800">
        <v>43.600909392906502</v>
      </c>
      <c r="AX800">
        <v>44.47861829072643</v>
      </c>
      <c r="AY800">
        <v>43.893606235227267</v>
      </c>
      <c r="AZ800">
        <v>45.445947797896245</v>
      </c>
      <c r="BA800">
        <v>45.90024358974388</v>
      </c>
    </row>
    <row r="801" spans="1:53" hidden="1" x14ac:dyDescent="0.25">
      <c r="A801" t="s">
        <v>511</v>
      </c>
      <c r="B801" t="s">
        <v>432</v>
      </c>
      <c r="C801" t="s">
        <v>121</v>
      </c>
      <c r="D801" t="s">
        <v>352</v>
      </c>
      <c r="E801">
        <v>19.781512797543176</v>
      </c>
      <c r="F801">
        <v>19.474538629114399</v>
      </c>
      <c r="G801">
        <v>19.470150146807256</v>
      </c>
      <c r="H801">
        <v>20.774871666205367</v>
      </c>
      <c r="I801">
        <v>24.766079531735254</v>
      </c>
      <c r="J801">
        <v>22.409010437648416</v>
      </c>
      <c r="K801">
        <v>24.121012424794966</v>
      </c>
      <c r="L801">
        <v>23.903655216174908</v>
      </c>
      <c r="M801">
        <v>22.850539891426735</v>
      </c>
      <c r="N801">
        <v>24.756058742801901</v>
      </c>
      <c r="O801">
        <v>26.876473416043687</v>
      </c>
      <c r="P801">
        <v>27.838764277958678</v>
      </c>
      <c r="Q801">
        <v>27.486129893624319</v>
      </c>
      <c r="R801">
        <v>26.891561223125144</v>
      </c>
      <c r="S801">
        <v>28.074150629795408</v>
      </c>
      <c r="T801">
        <v>28.229948884688476</v>
      </c>
      <c r="U801">
        <v>24.434301658763896</v>
      </c>
      <c r="V801">
        <v>24.492050891152491</v>
      </c>
      <c r="W801">
        <v>25.149917128728859</v>
      </c>
      <c r="X801">
        <v>26.713563837520347</v>
      </c>
      <c r="Y801">
        <v>26.45285125560796</v>
      </c>
      <c r="Z801">
        <v>26.468008874017521</v>
      </c>
      <c r="AA801">
        <v>25.860128782495462</v>
      </c>
      <c r="AB801">
        <v>24.418063721748119</v>
      </c>
      <c r="AC801">
        <v>25.619967354444466</v>
      </c>
      <c r="AD801">
        <v>27.047582256858302</v>
      </c>
      <c r="AE801">
        <v>27.279992513227938</v>
      </c>
      <c r="AF801">
        <v>29.072011930529428</v>
      </c>
      <c r="AG801">
        <v>29.850723967118753</v>
      </c>
      <c r="AH801">
        <v>30.558410656573646</v>
      </c>
      <c r="AI801">
        <v>34.682429244977797</v>
      </c>
      <c r="AJ801">
        <v>33.935507431403401</v>
      </c>
      <c r="AK801">
        <v>32.248781600036644</v>
      </c>
      <c r="AL801">
        <v>31.781003207379719</v>
      </c>
      <c r="AM801">
        <v>33.092332377118687</v>
      </c>
      <c r="AN801">
        <v>34.931089532203742</v>
      </c>
      <c r="AO801">
        <v>37.19132891406332</v>
      </c>
      <c r="AP801">
        <v>37.98529200199539</v>
      </c>
      <c r="AQ801">
        <v>38.701432050759614</v>
      </c>
      <c r="AR801">
        <v>33.310837956674078</v>
      </c>
      <c r="AS801">
        <v>37.399449750974277</v>
      </c>
      <c r="AT801">
        <v>40.079667686976919</v>
      </c>
      <c r="AU801">
        <v>40.255877508584149</v>
      </c>
      <c r="AV801">
        <v>39.740923297213804</v>
      </c>
      <c r="AW801">
        <v>39.96111618909957</v>
      </c>
      <c r="AX801">
        <v>40.40936580344944</v>
      </c>
      <c r="AY801">
        <v>39.77177848116466</v>
      </c>
      <c r="AZ801">
        <v>41.445345863336975</v>
      </c>
      <c r="BA801">
        <v>42.154785386301569</v>
      </c>
    </row>
    <row r="802" spans="1:53" hidden="1" x14ac:dyDescent="0.25">
      <c r="A802" t="s">
        <v>300</v>
      </c>
      <c r="B802" t="s">
        <v>538</v>
      </c>
      <c r="C802" t="s">
        <v>121</v>
      </c>
      <c r="D802" t="s">
        <v>352</v>
      </c>
      <c r="E802">
        <v>27.038951651690429</v>
      </c>
      <c r="F802">
        <v>27.097917030493026</v>
      </c>
      <c r="G802">
        <v>27.031615967534758</v>
      </c>
      <c r="H802">
        <v>26.977243896100799</v>
      </c>
      <c r="I802">
        <v>26.440733137100636</v>
      </c>
      <c r="J802">
        <v>25.328675447510236</v>
      </c>
      <c r="K802">
        <v>24.661289736586873</v>
      </c>
      <c r="L802">
        <v>24.608997698176196</v>
      </c>
      <c r="M802">
        <v>24.438752388713638</v>
      </c>
      <c r="N802">
        <v>24.536916669830855</v>
      </c>
      <c r="O802">
        <v>25.244526645016254</v>
      </c>
      <c r="P802">
        <v>24.5422339311909</v>
      </c>
      <c r="Q802">
        <v>23.448148678653123</v>
      </c>
      <c r="R802">
        <v>22.782646213512574</v>
      </c>
      <c r="S802">
        <v>21.999169357666986</v>
      </c>
      <c r="T802">
        <v>21.869311584622224</v>
      </c>
      <c r="U802">
        <v>21.808313094097855</v>
      </c>
      <c r="V802">
        <v>22.211735044463136</v>
      </c>
      <c r="W802">
        <v>22.983588745403974</v>
      </c>
      <c r="X802">
        <v>23.584416215271641</v>
      </c>
      <c r="Y802">
        <v>24.003328025690365</v>
      </c>
      <c r="Z802">
        <v>23.722731032325722</v>
      </c>
      <c r="AA802">
        <v>23.099641899967697</v>
      </c>
      <c r="AB802">
        <v>21.669532443327203</v>
      </c>
      <c r="AC802">
        <v>21.472273373950298</v>
      </c>
      <c r="AD802">
        <v>21.449453755050772</v>
      </c>
      <c r="AE802">
        <v>21.399157731970757</v>
      </c>
      <c r="AF802">
        <v>21.380245769465454</v>
      </c>
      <c r="AG802">
        <v>21.870313063148362</v>
      </c>
      <c r="AH802">
        <v>22.432304224080216</v>
      </c>
      <c r="AI802">
        <v>22.859021294877081</v>
      </c>
      <c r="AJ802">
        <v>22.444367728665544</v>
      </c>
      <c r="AK802">
        <v>21.733937371044842</v>
      </c>
      <c r="AL802">
        <v>21.599561894735455</v>
      </c>
      <c r="AM802">
        <v>21.670958783876959</v>
      </c>
      <c r="AN802">
        <v>21.959813029260285</v>
      </c>
      <c r="AO802">
        <v>22.585345940676586</v>
      </c>
      <c r="AP802">
        <v>23.066507106507796</v>
      </c>
      <c r="AQ802">
        <v>22.780257162150111</v>
      </c>
      <c r="AR802">
        <v>21.014468285690157</v>
      </c>
      <c r="AS802">
        <v>20.60215406413279</v>
      </c>
      <c r="AT802">
        <v>20.662529837007753</v>
      </c>
      <c r="AU802">
        <v>20.092747468895137</v>
      </c>
      <c r="AV802">
        <v>19.458490038254681</v>
      </c>
      <c r="AW802">
        <v>19.382337113104512</v>
      </c>
      <c r="AX802">
        <v>19.746606770312866</v>
      </c>
      <c r="AY802">
        <v>20.011459978512768</v>
      </c>
      <c r="AZ802">
        <v>20.348103576147835</v>
      </c>
      <c r="BA802">
        <v>20.660984771065706</v>
      </c>
    </row>
    <row r="803" spans="1:53" hidden="1" x14ac:dyDescent="0.25">
      <c r="A803" t="s">
        <v>499</v>
      </c>
      <c r="B803" t="s">
        <v>138</v>
      </c>
      <c r="C803" t="s">
        <v>121</v>
      </c>
      <c r="D803" t="s">
        <v>352</v>
      </c>
      <c r="E803">
        <v>15.3595924812228</v>
      </c>
      <c r="F803">
        <v>16.116555034469783</v>
      </c>
      <c r="G803">
        <v>16.357255997993214</v>
      </c>
      <c r="H803">
        <v>16.460154265436824</v>
      </c>
      <c r="I803">
        <v>17.024937454272113</v>
      </c>
      <c r="J803">
        <v>18.182153023279071</v>
      </c>
      <c r="K803">
        <v>18.100988750523928</v>
      </c>
      <c r="L803">
        <v>18.307723844492685</v>
      </c>
      <c r="M803">
        <v>18.632542070783749</v>
      </c>
      <c r="N803">
        <v>18.72354787474081</v>
      </c>
      <c r="O803">
        <v>19.126786662767337</v>
      </c>
      <c r="P803">
        <v>19.888069706348606</v>
      </c>
      <c r="Q803">
        <v>19.963394934949697</v>
      </c>
      <c r="R803">
        <v>20.035771771726655</v>
      </c>
      <c r="S803">
        <v>19.861484823470981</v>
      </c>
      <c r="T803">
        <v>19.954236877899589</v>
      </c>
      <c r="U803">
        <v>19.763750808058084</v>
      </c>
      <c r="V803">
        <v>20.025901964231679</v>
      </c>
      <c r="W803">
        <v>19.720905861211641</v>
      </c>
      <c r="X803">
        <v>19.279143308993348</v>
      </c>
      <c r="Y803">
        <v>19.410385111514781</v>
      </c>
      <c r="Z803">
        <v>19.611516238744407</v>
      </c>
      <c r="AA803">
        <v>20.060103641065247</v>
      </c>
      <c r="AB803">
        <v>20.421224371416617</v>
      </c>
      <c r="AC803">
        <v>20.103758176662012</v>
      </c>
      <c r="AD803">
        <v>19.936194470879446</v>
      </c>
      <c r="AE803">
        <v>20.041386307274294</v>
      </c>
      <c r="AF803">
        <v>19.797933791760091</v>
      </c>
      <c r="AG803">
        <v>19.490621778468402</v>
      </c>
      <c r="AH803">
        <v>19.510640959600142</v>
      </c>
      <c r="AI803">
        <v>19.374217581263416</v>
      </c>
      <c r="AJ803">
        <v>19.468437419787094</v>
      </c>
      <c r="AK803">
        <v>19.838917780516041</v>
      </c>
      <c r="AL803">
        <v>20.13379772375356</v>
      </c>
      <c r="AM803">
        <v>20.003436923821141</v>
      </c>
      <c r="AN803">
        <v>20.109667262026463</v>
      </c>
      <c r="AO803">
        <v>19.944108217924665</v>
      </c>
      <c r="AP803">
        <v>19.653915947041749</v>
      </c>
      <c r="AQ803">
        <v>20.152389419137378</v>
      </c>
      <c r="AR803">
        <v>21.809643503579629</v>
      </c>
      <c r="AS803">
        <v>21.564534567703969</v>
      </c>
      <c r="AT803">
        <v>21.171117360679695</v>
      </c>
      <c r="AU803">
        <v>21.188422925200054</v>
      </c>
      <c r="AV803">
        <v>21.268162110865976</v>
      </c>
      <c r="AW803">
        <v>21.142306421518029</v>
      </c>
      <c r="AX803">
        <v>20.838786236249405</v>
      </c>
      <c r="AY803">
        <v>20.760588508523277</v>
      </c>
      <c r="AZ803">
        <v>20.611318702972593</v>
      </c>
      <c r="BA803">
        <v>20.562307066417436</v>
      </c>
    </row>
    <row r="804" spans="1:53" hidden="1" x14ac:dyDescent="0.25">
      <c r="A804" t="s">
        <v>305</v>
      </c>
      <c r="B804" t="s">
        <v>533</v>
      </c>
      <c r="C804" t="s">
        <v>121</v>
      </c>
      <c r="D804" t="s">
        <v>352</v>
      </c>
      <c r="E804" t="s">
        <v>62</v>
      </c>
      <c r="F804" t="s">
        <v>62</v>
      </c>
      <c r="G804" t="s">
        <v>62</v>
      </c>
      <c r="H804" t="s">
        <v>62</v>
      </c>
      <c r="I804" t="s">
        <v>62</v>
      </c>
      <c r="J804" t="s">
        <v>62</v>
      </c>
      <c r="K804" t="s">
        <v>62</v>
      </c>
      <c r="L804" t="s">
        <v>62</v>
      </c>
      <c r="M804" t="s">
        <v>62</v>
      </c>
      <c r="N804" t="s">
        <v>62</v>
      </c>
      <c r="O804" t="s">
        <v>62</v>
      </c>
      <c r="P804" t="s">
        <v>62</v>
      </c>
      <c r="Q804" t="s">
        <v>62</v>
      </c>
      <c r="R804" t="s">
        <v>62</v>
      </c>
      <c r="S804" t="s">
        <v>62</v>
      </c>
      <c r="T804" t="s">
        <v>62</v>
      </c>
      <c r="U804" t="s">
        <v>62</v>
      </c>
      <c r="V804" t="s">
        <v>62</v>
      </c>
      <c r="W804" t="s">
        <v>62</v>
      </c>
      <c r="X804" t="s">
        <v>62</v>
      </c>
      <c r="Y804" t="s">
        <v>62</v>
      </c>
      <c r="Z804" t="s">
        <v>62</v>
      </c>
      <c r="AA804" t="s">
        <v>62</v>
      </c>
      <c r="AB804" t="s">
        <v>62</v>
      </c>
      <c r="AC804" t="s">
        <v>62</v>
      </c>
      <c r="AD804" t="s">
        <v>62</v>
      </c>
      <c r="AE804" t="s">
        <v>62</v>
      </c>
      <c r="AF804" t="s">
        <v>62</v>
      </c>
      <c r="AG804" t="s">
        <v>62</v>
      </c>
      <c r="AH804" t="s">
        <v>62</v>
      </c>
      <c r="AI804" t="s">
        <v>62</v>
      </c>
      <c r="AJ804" t="s">
        <v>62</v>
      </c>
      <c r="AK804" t="s">
        <v>62</v>
      </c>
      <c r="AL804" t="s">
        <v>62</v>
      </c>
      <c r="AM804" t="s">
        <v>62</v>
      </c>
      <c r="AN804" t="s">
        <v>62</v>
      </c>
      <c r="AO804" t="s">
        <v>62</v>
      </c>
      <c r="AP804" t="s">
        <v>62</v>
      </c>
      <c r="AQ804" t="s">
        <v>62</v>
      </c>
      <c r="AR804" t="s">
        <v>62</v>
      </c>
      <c r="AS804" t="s">
        <v>62</v>
      </c>
      <c r="AT804" t="s">
        <v>62</v>
      </c>
      <c r="AU804" t="s">
        <v>62</v>
      </c>
      <c r="AV804" t="s">
        <v>62</v>
      </c>
      <c r="AW804" t="s">
        <v>62</v>
      </c>
      <c r="AX804" t="s">
        <v>62</v>
      </c>
      <c r="AY804" t="s">
        <v>62</v>
      </c>
      <c r="AZ804" t="s">
        <v>62</v>
      </c>
      <c r="BA804" t="s">
        <v>62</v>
      </c>
    </row>
    <row r="805" spans="1:53" hidden="1" x14ac:dyDescent="0.25">
      <c r="A805" t="s">
        <v>640</v>
      </c>
      <c r="B805" t="s">
        <v>19</v>
      </c>
      <c r="C805" t="s">
        <v>345</v>
      </c>
      <c r="D805" t="s">
        <v>519</v>
      </c>
      <c r="E805" t="s">
        <v>62</v>
      </c>
      <c r="F805" t="s">
        <v>62</v>
      </c>
      <c r="G805" t="s">
        <v>62</v>
      </c>
      <c r="H805" t="s">
        <v>62</v>
      </c>
      <c r="I805" t="s">
        <v>62</v>
      </c>
      <c r="J805" t="s">
        <v>62</v>
      </c>
      <c r="K805" t="s">
        <v>62</v>
      </c>
      <c r="L805" t="s">
        <v>62</v>
      </c>
      <c r="M805" t="s">
        <v>62</v>
      </c>
      <c r="N805" t="s">
        <v>62</v>
      </c>
      <c r="O805" t="s">
        <v>62</v>
      </c>
      <c r="P805" t="s">
        <v>62</v>
      </c>
      <c r="Q805" t="s">
        <v>62</v>
      </c>
      <c r="R805" t="s">
        <v>62</v>
      </c>
      <c r="S805" t="s">
        <v>62</v>
      </c>
      <c r="T805" t="s">
        <v>62</v>
      </c>
      <c r="U805" t="s">
        <v>62</v>
      </c>
      <c r="V805" t="s">
        <v>62</v>
      </c>
      <c r="W805" t="s">
        <v>62</v>
      </c>
      <c r="X805" t="s">
        <v>62</v>
      </c>
      <c r="Y805" t="s">
        <v>62</v>
      </c>
      <c r="Z805" t="s">
        <v>62</v>
      </c>
      <c r="AA805" t="s">
        <v>62</v>
      </c>
      <c r="AB805" t="s">
        <v>62</v>
      </c>
      <c r="AC805" t="s">
        <v>62</v>
      </c>
      <c r="AD805" t="s">
        <v>62</v>
      </c>
      <c r="AE805" t="s">
        <v>62</v>
      </c>
      <c r="AF805" t="s">
        <v>62</v>
      </c>
      <c r="AG805" t="s">
        <v>62</v>
      </c>
      <c r="AH805" t="s">
        <v>62</v>
      </c>
      <c r="AI805" t="s">
        <v>62</v>
      </c>
      <c r="AJ805" t="s">
        <v>62</v>
      </c>
      <c r="AK805" t="s">
        <v>62</v>
      </c>
      <c r="AL805" t="s">
        <v>62</v>
      </c>
      <c r="AM805" t="s">
        <v>62</v>
      </c>
      <c r="AN805" t="s">
        <v>62</v>
      </c>
      <c r="AO805" t="s">
        <v>62</v>
      </c>
      <c r="AP805" t="s">
        <v>62</v>
      </c>
      <c r="AQ805" t="s">
        <v>62</v>
      </c>
      <c r="AR805" t="s">
        <v>62</v>
      </c>
      <c r="AS805" t="s">
        <v>62</v>
      </c>
      <c r="AT805" t="s">
        <v>62</v>
      </c>
      <c r="AU805" t="s">
        <v>62</v>
      </c>
      <c r="AV805" t="s">
        <v>62</v>
      </c>
      <c r="AW805" t="s">
        <v>62</v>
      </c>
      <c r="AX805" t="s">
        <v>62</v>
      </c>
      <c r="AY805" t="s">
        <v>62</v>
      </c>
      <c r="AZ805" t="s">
        <v>62</v>
      </c>
      <c r="BA805" t="s">
        <v>62</v>
      </c>
    </row>
    <row r="806" spans="1:53" hidden="1" x14ac:dyDescent="0.25">
      <c r="A806" t="s">
        <v>344</v>
      </c>
      <c r="B806" t="s">
        <v>476</v>
      </c>
      <c r="C806" t="s">
        <v>345</v>
      </c>
      <c r="D806" t="s">
        <v>519</v>
      </c>
      <c r="E806" t="s">
        <v>62</v>
      </c>
      <c r="F806" t="s">
        <v>62</v>
      </c>
      <c r="G806" t="s">
        <v>62</v>
      </c>
      <c r="H806" t="s">
        <v>62</v>
      </c>
      <c r="I806" t="s">
        <v>62</v>
      </c>
      <c r="J806" t="s">
        <v>62</v>
      </c>
      <c r="K806" t="s">
        <v>62</v>
      </c>
      <c r="L806" t="s">
        <v>62</v>
      </c>
      <c r="M806" t="s">
        <v>62</v>
      </c>
      <c r="N806" t="s">
        <v>62</v>
      </c>
      <c r="O806" t="s">
        <v>62</v>
      </c>
      <c r="P806" t="s">
        <v>62</v>
      </c>
      <c r="Q806" t="s">
        <v>62</v>
      </c>
      <c r="R806" t="s">
        <v>62</v>
      </c>
      <c r="S806" t="s">
        <v>62</v>
      </c>
      <c r="T806" t="s">
        <v>62</v>
      </c>
      <c r="U806" t="s">
        <v>62</v>
      </c>
      <c r="V806" t="s">
        <v>62</v>
      </c>
      <c r="W806" t="s">
        <v>62</v>
      </c>
      <c r="X806" t="s">
        <v>62</v>
      </c>
      <c r="Y806" t="s">
        <v>62</v>
      </c>
      <c r="Z806" t="s">
        <v>62</v>
      </c>
      <c r="AA806" t="s">
        <v>62</v>
      </c>
      <c r="AB806" t="s">
        <v>62</v>
      </c>
      <c r="AC806" t="s">
        <v>62</v>
      </c>
      <c r="AD806" t="s">
        <v>62</v>
      </c>
      <c r="AE806" t="s">
        <v>62</v>
      </c>
      <c r="AF806" t="s">
        <v>62</v>
      </c>
      <c r="AG806" t="s">
        <v>62</v>
      </c>
      <c r="AH806" t="s">
        <v>62</v>
      </c>
      <c r="AI806" t="s">
        <v>62</v>
      </c>
      <c r="AJ806" t="s">
        <v>62</v>
      </c>
      <c r="AK806" t="s">
        <v>62</v>
      </c>
      <c r="AL806" t="s">
        <v>62</v>
      </c>
      <c r="AM806" t="s">
        <v>62</v>
      </c>
      <c r="AN806" t="s">
        <v>62</v>
      </c>
      <c r="AO806" t="s">
        <v>62</v>
      </c>
      <c r="AP806" t="s">
        <v>62</v>
      </c>
      <c r="AQ806" t="s">
        <v>62</v>
      </c>
      <c r="AR806" t="s">
        <v>62</v>
      </c>
      <c r="AS806" t="s">
        <v>62</v>
      </c>
      <c r="AT806" t="s">
        <v>62</v>
      </c>
      <c r="AU806" t="s">
        <v>62</v>
      </c>
      <c r="AV806" t="s">
        <v>62</v>
      </c>
      <c r="AW806" t="s">
        <v>62</v>
      </c>
      <c r="AX806" t="s">
        <v>62</v>
      </c>
      <c r="AY806" t="s">
        <v>62</v>
      </c>
      <c r="AZ806" t="s">
        <v>62</v>
      </c>
      <c r="BA806" t="s">
        <v>62</v>
      </c>
    </row>
    <row r="807" spans="1:53" hidden="1" x14ac:dyDescent="0.25">
      <c r="A807" t="s">
        <v>649</v>
      </c>
      <c r="B807" t="s">
        <v>477</v>
      </c>
      <c r="C807" t="s">
        <v>345</v>
      </c>
      <c r="D807" t="s">
        <v>519</v>
      </c>
      <c r="E807">
        <v>8525907783257.2881</v>
      </c>
      <c r="F807">
        <v>8844440051725.6035</v>
      </c>
      <c r="G807">
        <v>9261284946470.0352</v>
      </c>
      <c r="H807">
        <v>9806160890951.1992</v>
      </c>
      <c r="I807">
        <v>10032973744977.441</v>
      </c>
      <c r="J807">
        <v>9957485466685.4883</v>
      </c>
      <c r="K807">
        <v>10408976353937.104</v>
      </c>
      <c r="L807">
        <v>10705842690377.316</v>
      </c>
      <c r="M807">
        <v>11037255825908.176</v>
      </c>
      <c r="N807">
        <v>11443991322170.773</v>
      </c>
      <c r="O807">
        <v>11622635582432.865</v>
      </c>
      <c r="P807">
        <v>11682377506425.611</v>
      </c>
      <c r="Q807">
        <v>11792866089000.527</v>
      </c>
      <c r="R807">
        <v>12018345829683.088</v>
      </c>
      <c r="S807">
        <v>12338471613797.746</v>
      </c>
      <c r="T807">
        <v>12679676047062.418</v>
      </c>
      <c r="U807">
        <v>13030569586758.092</v>
      </c>
      <c r="V807">
        <v>13426206394165.779</v>
      </c>
      <c r="W807">
        <v>13988111766926.414</v>
      </c>
      <c r="X807">
        <v>14485385725732.529</v>
      </c>
      <c r="Y807">
        <v>14822303483870.637</v>
      </c>
      <c r="Z807">
        <v>14902691870478.973</v>
      </c>
      <c r="AA807">
        <v>14802957847485.57</v>
      </c>
      <c r="AB807">
        <v>14668041627295.145</v>
      </c>
      <c r="AC807">
        <v>14814877880088.041</v>
      </c>
      <c r="AD807">
        <v>15135865476185.158</v>
      </c>
      <c r="AE807">
        <v>15400716868886.957</v>
      </c>
      <c r="AF807">
        <v>15855670381825.629</v>
      </c>
      <c r="AG807">
        <v>16267293332448.365</v>
      </c>
      <c r="AH807">
        <v>16741312032009.121</v>
      </c>
      <c r="AI807">
        <v>17457690590026.08</v>
      </c>
      <c r="AJ807">
        <v>17856512734503.828</v>
      </c>
      <c r="AK807">
        <v>18158783301343.793</v>
      </c>
      <c r="AL807">
        <v>18491363937537.355</v>
      </c>
      <c r="AM807">
        <v>19092256548718.227</v>
      </c>
      <c r="AN807">
        <v>19622555461612.871</v>
      </c>
      <c r="AO807">
        <v>20402688298146</v>
      </c>
      <c r="AP807">
        <v>21153310890677.832</v>
      </c>
      <c r="AQ807">
        <v>21371849115240.414</v>
      </c>
      <c r="AR807">
        <v>20423578022350.242</v>
      </c>
      <c r="AS807">
        <v>20960563123621.691</v>
      </c>
      <c r="AT807">
        <v>21463500171117.492</v>
      </c>
      <c r="AU807">
        <v>21526412478464.313</v>
      </c>
      <c r="AV807">
        <v>21720543836310.387</v>
      </c>
      <c r="AW807">
        <v>22118433589804.926</v>
      </c>
      <c r="AX807">
        <v>22571284746588.828</v>
      </c>
      <c r="AY807">
        <v>23009196895956.781</v>
      </c>
      <c r="AZ807">
        <v>23643830003587.254</v>
      </c>
      <c r="BA807">
        <v>24149333376609.527</v>
      </c>
    </row>
    <row r="808" spans="1:53" hidden="1" x14ac:dyDescent="0.25">
      <c r="A808" t="s">
        <v>367</v>
      </c>
      <c r="B808" t="s">
        <v>629</v>
      </c>
      <c r="C808" t="s">
        <v>345</v>
      </c>
      <c r="D808" t="s">
        <v>519</v>
      </c>
      <c r="E808" t="s">
        <v>62</v>
      </c>
      <c r="F808" t="s">
        <v>62</v>
      </c>
      <c r="G808" t="s">
        <v>62</v>
      </c>
      <c r="H808" t="s">
        <v>62</v>
      </c>
      <c r="I808" t="s">
        <v>62</v>
      </c>
      <c r="J808" t="s">
        <v>62</v>
      </c>
      <c r="K808" t="s">
        <v>62</v>
      </c>
      <c r="L808" t="s">
        <v>62</v>
      </c>
      <c r="M808" t="s">
        <v>62</v>
      </c>
      <c r="N808" t="s">
        <v>62</v>
      </c>
      <c r="O808" t="s">
        <v>62</v>
      </c>
      <c r="P808" t="s">
        <v>62</v>
      </c>
      <c r="Q808" t="s">
        <v>62</v>
      </c>
      <c r="R808" t="s">
        <v>62</v>
      </c>
      <c r="S808" t="s">
        <v>62</v>
      </c>
      <c r="T808" t="s">
        <v>62</v>
      </c>
      <c r="U808" t="s">
        <v>62</v>
      </c>
      <c r="V808" t="s">
        <v>62</v>
      </c>
      <c r="W808" t="s">
        <v>62</v>
      </c>
      <c r="X808" t="s">
        <v>62</v>
      </c>
      <c r="Y808" t="s">
        <v>62</v>
      </c>
      <c r="Z808" t="s">
        <v>62</v>
      </c>
      <c r="AA808" t="s">
        <v>62</v>
      </c>
      <c r="AB808" t="s">
        <v>62</v>
      </c>
      <c r="AC808" t="s">
        <v>62</v>
      </c>
      <c r="AD808" t="s">
        <v>62</v>
      </c>
      <c r="AE808" t="s">
        <v>62</v>
      </c>
      <c r="AF808" t="s">
        <v>62</v>
      </c>
      <c r="AG808" t="s">
        <v>62</v>
      </c>
      <c r="AH808" t="s">
        <v>62</v>
      </c>
      <c r="AI808" t="s">
        <v>62</v>
      </c>
      <c r="AJ808" t="s">
        <v>62</v>
      </c>
      <c r="AK808" t="s">
        <v>62</v>
      </c>
      <c r="AL808" t="s">
        <v>62</v>
      </c>
      <c r="AM808" t="s">
        <v>62</v>
      </c>
      <c r="AN808" t="s">
        <v>62</v>
      </c>
      <c r="AO808" t="s">
        <v>62</v>
      </c>
      <c r="AP808" t="s">
        <v>62</v>
      </c>
      <c r="AQ808" t="s">
        <v>62</v>
      </c>
      <c r="AR808" t="s">
        <v>62</v>
      </c>
      <c r="AS808" t="s">
        <v>62</v>
      </c>
      <c r="AT808" t="s">
        <v>62</v>
      </c>
      <c r="AU808" t="s">
        <v>62</v>
      </c>
      <c r="AV808" t="s">
        <v>62</v>
      </c>
      <c r="AW808" t="s">
        <v>62</v>
      </c>
      <c r="AX808" t="s">
        <v>62</v>
      </c>
      <c r="AY808" t="s">
        <v>62</v>
      </c>
      <c r="AZ808" t="s">
        <v>62</v>
      </c>
      <c r="BA808" t="s">
        <v>62</v>
      </c>
    </row>
    <row r="809" spans="1:53" hidden="1" x14ac:dyDescent="0.25">
      <c r="A809" t="s">
        <v>243</v>
      </c>
      <c r="B809" t="s">
        <v>438</v>
      </c>
      <c r="C809" t="s">
        <v>345</v>
      </c>
      <c r="D809" t="s">
        <v>519</v>
      </c>
      <c r="E809">
        <v>11550.78802338332</v>
      </c>
      <c r="F809">
        <v>11891.720413879213</v>
      </c>
      <c r="G809">
        <v>12350.036299028425</v>
      </c>
      <c r="H809">
        <v>12973.107900248999</v>
      </c>
      <c r="I809">
        <v>13172.478959522427</v>
      </c>
      <c r="J809">
        <v>12977.896678404568</v>
      </c>
      <c r="K809">
        <v>13469.605025648398</v>
      </c>
      <c r="L809">
        <v>13759.423411355858</v>
      </c>
      <c r="M809">
        <v>14090.52413037503</v>
      </c>
      <c r="N809">
        <v>14512.280812221194</v>
      </c>
      <c r="O809">
        <v>14638.029398602086</v>
      </c>
      <c r="P809">
        <v>14615.828532172283</v>
      </c>
      <c r="Q809">
        <v>14666.583115651398</v>
      </c>
      <c r="R809">
        <v>14862.7753671097</v>
      </c>
      <c r="S809">
        <v>15169.510891400399</v>
      </c>
      <c r="T809">
        <v>15496.613790404002</v>
      </c>
      <c r="U809">
        <v>15829.149474072357</v>
      </c>
      <c r="V809">
        <v>16210.921075024569</v>
      </c>
      <c r="W809">
        <v>16786.945687900232</v>
      </c>
      <c r="X809">
        <v>17282.311193135305</v>
      </c>
      <c r="Y809">
        <v>17591.765629829501</v>
      </c>
      <c r="Z809">
        <v>17608.05878458243</v>
      </c>
      <c r="AA809">
        <v>17420.215600166022</v>
      </c>
      <c r="AB809">
        <v>17201.618551958098</v>
      </c>
      <c r="AC809">
        <v>17333.719533997028</v>
      </c>
      <c r="AD809">
        <v>17677.68952331979</v>
      </c>
      <c r="AE809">
        <v>17958.395814335054</v>
      </c>
      <c r="AF809">
        <v>18460.806355241453</v>
      </c>
      <c r="AG809">
        <v>18915.116605286978</v>
      </c>
      <c r="AH809">
        <v>19443.231862180008</v>
      </c>
      <c r="AI809">
        <v>20252.696519248246</v>
      </c>
      <c r="AJ809">
        <v>20689.213280337772</v>
      </c>
      <c r="AK809">
        <v>21001.335552778663</v>
      </c>
      <c r="AL809">
        <v>21329.809478312167</v>
      </c>
      <c r="AM809">
        <v>21957.320998282314</v>
      </c>
      <c r="AN809">
        <v>22498.714749561535</v>
      </c>
      <c r="AO809">
        <v>23321.031583919113</v>
      </c>
      <c r="AP809">
        <v>24092.496106388251</v>
      </c>
      <c r="AQ809">
        <v>24244.005925548699</v>
      </c>
      <c r="AR809">
        <v>23073.041668708218</v>
      </c>
      <c r="AS809">
        <v>23587.57456477575</v>
      </c>
      <c r="AT809">
        <v>24092.931901538705</v>
      </c>
      <c r="AU809">
        <v>24065.65708827967</v>
      </c>
      <c r="AV809">
        <v>24167.070811096248</v>
      </c>
      <c r="AW809">
        <v>24490.86413761467</v>
      </c>
      <c r="AX809">
        <v>24871.988666825717</v>
      </c>
      <c r="AY809">
        <v>25234.574353673474</v>
      </c>
      <c r="AZ809">
        <v>25828.391170409512</v>
      </c>
      <c r="BA809">
        <v>26283.741679792878</v>
      </c>
    </row>
    <row r="810" spans="1:53" hidden="1" x14ac:dyDescent="0.25">
      <c r="A810" t="s">
        <v>574</v>
      </c>
      <c r="B810" t="s">
        <v>475</v>
      </c>
      <c r="C810" t="s">
        <v>345</v>
      </c>
      <c r="D810" t="s">
        <v>519</v>
      </c>
      <c r="E810" t="s">
        <v>62</v>
      </c>
      <c r="F810" t="s">
        <v>62</v>
      </c>
      <c r="G810" t="s">
        <v>62</v>
      </c>
      <c r="H810" t="s">
        <v>62</v>
      </c>
      <c r="I810" t="s">
        <v>62</v>
      </c>
      <c r="J810" t="s">
        <v>62</v>
      </c>
      <c r="K810" t="s">
        <v>62</v>
      </c>
      <c r="L810" t="s">
        <v>62</v>
      </c>
      <c r="M810" t="s">
        <v>62</v>
      </c>
      <c r="N810" t="s">
        <v>62</v>
      </c>
      <c r="O810" t="s">
        <v>62</v>
      </c>
      <c r="P810" t="s">
        <v>62</v>
      </c>
      <c r="Q810" t="s">
        <v>62</v>
      </c>
      <c r="R810" t="s">
        <v>62</v>
      </c>
      <c r="S810" t="s">
        <v>62</v>
      </c>
      <c r="T810" t="s">
        <v>62</v>
      </c>
      <c r="U810" t="s">
        <v>62</v>
      </c>
      <c r="V810" t="s">
        <v>62</v>
      </c>
      <c r="W810" t="s">
        <v>62</v>
      </c>
      <c r="X810" t="s">
        <v>62</v>
      </c>
      <c r="Y810">
        <v>20693.16583155714</v>
      </c>
      <c r="Z810">
        <v>20484.405996616981</v>
      </c>
      <c r="AA810">
        <v>19891.864558281835</v>
      </c>
      <c r="AB810">
        <v>19458.328899244909</v>
      </c>
      <c r="AC810">
        <v>19262.775496774731</v>
      </c>
      <c r="AD810">
        <v>19532.39569790152</v>
      </c>
      <c r="AE810">
        <v>19789.312983079675</v>
      </c>
      <c r="AF810">
        <v>20330.741582112452</v>
      </c>
      <c r="AG810">
        <v>20727.219410985461</v>
      </c>
      <c r="AH810">
        <v>21301.601777588177</v>
      </c>
      <c r="AI810">
        <v>22279.780039596862</v>
      </c>
      <c r="AJ810">
        <v>22805.996099624594</v>
      </c>
      <c r="AK810">
        <v>23257.950369250168</v>
      </c>
      <c r="AL810">
        <v>23778.435958417704</v>
      </c>
      <c r="AM810">
        <v>24637.650457185588</v>
      </c>
      <c r="AN810">
        <v>25393.234953891912</v>
      </c>
      <c r="AO810">
        <v>26488.848536905465</v>
      </c>
      <c r="AP810">
        <v>27546.897079279555</v>
      </c>
      <c r="AQ810">
        <v>27888.838792436156</v>
      </c>
      <c r="AR810">
        <v>26490.652734484891</v>
      </c>
      <c r="AS810">
        <v>27157.844686829398</v>
      </c>
      <c r="AT810">
        <v>27865.144703482438</v>
      </c>
      <c r="AU810">
        <v>27958.393558601838</v>
      </c>
      <c r="AV810">
        <v>28181.977850226656</v>
      </c>
      <c r="AW810">
        <v>28565.473548845883</v>
      </c>
      <c r="AX810">
        <v>28936.017272550213</v>
      </c>
      <c r="AY810">
        <v>29350.014983403351</v>
      </c>
      <c r="AZ810">
        <v>30095.126091148919</v>
      </c>
      <c r="BA810">
        <v>30683.892402804795</v>
      </c>
    </row>
    <row r="811" spans="1:53" hidden="1" x14ac:dyDescent="0.25">
      <c r="A811" t="s">
        <v>618</v>
      </c>
      <c r="B811" t="s">
        <v>131</v>
      </c>
      <c r="C811" t="s">
        <v>345</v>
      </c>
      <c r="D811" t="s">
        <v>519</v>
      </c>
      <c r="E811">
        <v>20.263031188585426</v>
      </c>
      <c r="F811">
        <v>20.235731690854131</v>
      </c>
      <c r="G811">
        <v>20.230479320388081</v>
      </c>
      <c r="H811">
        <v>21.272431756175997</v>
      </c>
      <c r="I811">
        <v>24.048503988601517</v>
      </c>
      <c r="J811">
        <v>22.506460720940169</v>
      </c>
      <c r="K811">
        <v>23.564701930168276</v>
      </c>
      <c r="L811">
        <v>24.087125863005461</v>
      </c>
      <c r="M811">
        <v>23.763397621123811</v>
      </c>
      <c r="N811">
        <v>24.490465711745003</v>
      </c>
      <c r="O811">
        <v>24.89050084597282</v>
      </c>
      <c r="P811">
        <v>26.245261766414654</v>
      </c>
      <c r="Q811">
        <v>26.251573099882968</v>
      </c>
      <c r="R811">
        <v>26.574147909869843</v>
      </c>
      <c r="S811">
        <v>28.432710035323332</v>
      </c>
      <c r="T811">
        <v>28.672822264390948</v>
      </c>
      <c r="U811">
        <v>25.59903063174308</v>
      </c>
      <c r="V811">
        <v>25.037908186799569</v>
      </c>
      <c r="W811">
        <v>25.282960812836276</v>
      </c>
      <c r="X811">
        <v>26.073909775005266</v>
      </c>
      <c r="Y811">
        <v>25.635087075397145</v>
      </c>
      <c r="Z811">
        <v>25.274786058902627</v>
      </c>
      <c r="AA811">
        <v>29.040284374103056</v>
      </c>
      <c r="AB811">
        <v>27.355995553641776</v>
      </c>
      <c r="AC811">
        <v>28.014381176141661</v>
      </c>
      <c r="AD811">
        <v>29.044370558070213</v>
      </c>
      <c r="AE811">
        <v>29.253727641923017</v>
      </c>
      <c r="AF811">
        <v>30.898331692501099</v>
      </c>
      <c r="AG811">
        <v>31.235538402541163</v>
      </c>
      <c r="AH811">
        <v>32.289028825782268</v>
      </c>
      <c r="AI811">
        <v>35.53614390858845</v>
      </c>
      <c r="AJ811">
        <v>35.08221689019372</v>
      </c>
      <c r="AK811">
        <v>34.121256661178698</v>
      </c>
      <c r="AL811">
        <v>33.542608151266187</v>
      </c>
      <c r="AM811">
        <v>34.870183833683363</v>
      </c>
      <c r="AN811">
        <v>36.056921776288043</v>
      </c>
      <c r="AO811">
        <v>37.814634674886364</v>
      </c>
      <c r="AP811">
        <v>38.162600582138396</v>
      </c>
      <c r="AQ811">
        <v>38.924705166916951</v>
      </c>
      <c r="AR811">
        <v>34.74173298510366</v>
      </c>
      <c r="AS811">
        <v>37.973075894269847</v>
      </c>
      <c r="AT811">
        <v>40.386904040023161</v>
      </c>
      <c r="AU811">
        <v>41.286550991767228</v>
      </c>
      <c r="AV811">
        <v>41.203832160076772</v>
      </c>
      <c r="AW811">
        <v>41.393463708814885</v>
      </c>
      <c r="AX811">
        <v>41.868503076023742</v>
      </c>
      <c r="AY811">
        <v>41.424851057304771</v>
      </c>
      <c r="AZ811">
        <v>42.892862959512669</v>
      </c>
      <c r="BA811">
        <v>43.767728098237924</v>
      </c>
    </row>
    <row r="812" spans="1:53" hidden="1" x14ac:dyDescent="0.25">
      <c r="A812" t="s">
        <v>511</v>
      </c>
      <c r="B812" t="s">
        <v>432</v>
      </c>
      <c r="C812" t="s">
        <v>345</v>
      </c>
      <c r="D812" t="s">
        <v>519</v>
      </c>
      <c r="E812">
        <v>20.828481630983635</v>
      </c>
      <c r="F812">
        <v>20.496364466032265</v>
      </c>
      <c r="G812">
        <v>20.359623749427296</v>
      </c>
      <c r="H812">
        <v>22.08713102766993</v>
      </c>
      <c r="I812">
        <v>26.486562136919165</v>
      </c>
      <c r="J812">
        <v>23.723401440519631</v>
      </c>
      <c r="K812">
        <v>25.406140342145768</v>
      </c>
      <c r="L812">
        <v>25.334788915224344</v>
      </c>
      <c r="M812">
        <v>23.801799430730679</v>
      </c>
      <c r="N812">
        <v>25.463501145135389</v>
      </c>
      <c r="O812">
        <v>27.079852076062792</v>
      </c>
      <c r="P812">
        <v>27.59551387613574</v>
      </c>
      <c r="Q812">
        <v>27.458502775723751</v>
      </c>
      <c r="R812">
        <v>27.199738393963354</v>
      </c>
      <c r="S812">
        <v>28.567135276403214</v>
      </c>
      <c r="T812">
        <v>28.64671855730607</v>
      </c>
      <c r="U812">
        <v>25.452926756354465</v>
      </c>
      <c r="V812">
        <v>25.335416941260874</v>
      </c>
      <c r="W812">
        <v>25.824929062537322</v>
      </c>
      <c r="X812">
        <v>26.820180920759192</v>
      </c>
      <c r="Y812">
        <v>26.230946987645947</v>
      </c>
      <c r="Z812">
        <v>25.36769206884285</v>
      </c>
      <c r="AA812">
        <v>28.100330075289808</v>
      </c>
      <c r="AB812">
        <v>26.164650318976694</v>
      </c>
      <c r="AC812">
        <v>26.712628291324457</v>
      </c>
      <c r="AD812">
        <v>27.798078474008207</v>
      </c>
      <c r="AE812">
        <v>27.994238656267573</v>
      </c>
      <c r="AF812">
        <v>29.528802747648673</v>
      </c>
      <c r="AG812">
        <v>29.897782592852693</v>
      </c>
      <c r="AH812">
        <v>30.430423931869999</v>
      </c>
      <c r="AI812">
        <v>33.64669557320174</v>
      </c>
      <c r="AJ812">
        <v>33.143596030098259</v>
      </c>
      <c r="AK812">
        <v>31.870698951993131</v>
      </c>
      <c r="AL812">
        <v>31.609026774460144</v>
      </c>
      <c r="AM812">
        <v>32.70195839236338</v>
      </c>
      <c r="AN812">
        <v>34.027369588798408</v>
      </c>
      <c r="AO812">
        <v>36.009151664437475</v>
      </c>
      <c r="AP812">
        <v>36.570875209189985</v>
      </c>
      <c r="AQ812">
        <v>37.444930159213385</v>
      </c>
      <c r="AR812">
        <v>32.915351393988864</v>
      </c>
      <c r="AS812">
        <v>36.24218636214195</v>
      </c>
      <c r="AT812">
        <v>38.597137615188423</v>
      </c>
      <c r="AU812">
        <v>38.658501138353621</v>
      </c>
      <c r="AV812">
        <v>38.285992380652864</v>
      </c>
      <c r="AW812">
        <v>38.205075203669942</v>
      </c>
      <c r="AX812">
        <v>38.346237901170831</v>
      </c>
      <c r="AY812">
        <v>38.167734064769604</v>
      </c>
      <c r="AZ812">
        <v>39.695134109824338</v>
      </c>
      <c r="BA812">
        <v>40.32488215762325</v>
      </c>
    </row>
    <row r="813" spans="1:53" hidden="1" x14ac:dyDescent="0.25">
      <c r="A813" t="s">
        <v>300</v>
      </c>
      <c r="B813" t="s">
        <v>538</v>
      </c>
      <c r="C813" t="s">
        <v>345</v>
      </c>
      <c r="D813" t="s">
        <v>519</v>
      </c>
      <c r="E813">
        <v>26.25398484729433</v>
      </c>
      <c r="F813">
        <v>26.38587963186697</v>
      </c>
      <c r="G813">
        <v>26.406301413488134</v>
      </c>
      <c r="H813">
        <v>26.594861926213973</v>
      </c>
      <c r="I813">
        <v>26.321343175963356</v>
      </c>
      <c r="J813">
        <v>25.33603555203225</v>
      </c>
      <c r="K813">
        <v>24.839158842769947</v>
      </c>
      <c r="L813">
        <v>24.665102403940789</v>
      </c>
      <c r="M813">
        <v>24.232764832193379</v>
      </c>
      <c r="N813">
        <v>24.25062992322734</v>
      </c>
      <c r="O813">
        <v>24.672420922549147</v>
      </c>
      <c r="P813">
        <v>23.752914729831168</v>
      </c>
      <c r="Q813">
        <v>22.931533518870843</v>
      </c>
      <c r="R813">
        <v>22.463384934361319</v>
      </c>
      <c r="S813">
        <v>22.041478175917081</v>
      </c>
      <c r="T813">
        <v>22.022413380158977</v>
      </c>
      <c r="U813">
        <v>22.121340437645937</v>
      </c>
      <c r="V813">
        <v>22.869309166424085</v>
      </c>
      <c r="W813">
        <v>23.812153185305736</v>
      </c>
      <c r="X813">
        <v>24.824282832002467</v>
      </c>
      <c r="Y813">
        <v>24.447208247111714</v>
      </c>
      <c r="Z813">
        <v>23.278846271339514</v>
      </c>
      <c r="AA813">
        <v>22.750723894899789</v>
      </c>
      <c r="AB813">
        <v>21.359659118250434</v>
      </c>
      <c r="AC813">
        <v>21.40588045317082</v>
      </c>
      <c r="AD813">
        <v>21.106797894450668</v>
      </c>
      <c r="AE813">
        <v>21.175975585399645</v>
      </c>
      <c r="AF813">
        <v>21.041366068417972</v>
      </c>
      <c r="AG813">
        <v>21.298633926982347</v>
      </c>
      <c r="AH813">
        <v>21.333871363295174</v>
      </c>
      <c r="AI813">
        <v>21.83107073029424</v>
      </c>
      <c r="AJ813">
        <v>21.530233897104317</v>
      </c>
      <c r="AK813">
        <v>21.008289264883661</v>
      </c>
      <c r="AL813">
        <v>20.968830696741026</v>
      </c>
      <c r="AM813">
        <v>21.230274555279298</v>
      </c>
      <c r="AN813">
        <v>21.468836483199869</v>
      </c>
      <c r="AO813">
        <v>22.157010218594561</v>
      </c>
      <c r="AP813">
        <v>22.866127354456783</v>
      </c>
      <c r="AQ813">
        <v>22.664480358501404</v>
      </c>
      <c r="AR813">
        <v>20.884293684124799</v>
      </c>
      <c r="AS813">
        <v>20.501908004002068</v>
      </c>
      <c r="AT813">
        <v>20.629552017558694</v>
      </c>
      <c r="AU813">
        <v>20.280911715558791</v>
      </c>
      <c r="AV813">
        <v>19.900230941878835</v>
      </c>
      <c r="AW813">
        <v>19.970074332365922</v>
      </c>
      <c r="AX813">
        <v>20.272069161789346</v>
      </c>
      <c r="AY813">
        <v>20.492401954996769</v>
      </c>
      <c r="AZ813">
        <v>20.778704218743218</v>
      </c>
      <c r="BA813">
        <v>20.928350397681065</v>
      </c>
    </row>
    <row r="814" spans="1:53" hidden="1" x14ac:dyDescent="0.25">
      <c r="A814" t="s">
        <v>499</v>
      </c>
      <c r="B814" t="s">
        <v>138</v>
      </c>
      <c r="C814" t="s">
        <v>345</v>
      </c>
      <c r="D814" t="s">
        <v>519</v>
      </c>
      <c r="E814">
        <v>15.52360260477451</v>
      </c>
      <c r="F814">
        <v>16.231998013201675</v>
      </c>
      <c r="G814">
        <v>16.44198844303892</v>
      </c>
      <c r="H814">
        <v>16.512273595753783</v>
      </c>
      <c r="I814">
        <v>17.214659946407426</v>
      </c>
      <c r="J814">
        <v>18.465868662908584</v>
      </c>
      <c r="K814">
        <v>18.43778221331473</v>
      </c>
      <c r="L814">
        <v>18.48899571008219</v>
      </c>
      <c r="M814">
        <v>18.683203836101619</v>
      </c>
      <c r="N814">
        <v>18.688436489606854</v>
      </c>
      <c r="O814">
        <v>19.163867205677562</v>
      </c>
      <c r="P814">
        <v>19.734726610151991</v>
      </c>
      <c r="Q814">
        <v>19.797119848677191</v>
      </c>
      <c r="R814">
        <v>19.776082732596951</v>
      </c>
      <c r="S814">
        <v>19.483357797180318</v>
      </c>
      <c r="T814">
        <v>19.39190079952046</v>
      </c>
      <c r="U814">
        <v>19.259639295152272</v>
      </c>
      <c r="V814">
        <v>19.375158333008681</v>
      </c>
      <c r="W814">
        <v>18.902760876374305</v>
      </c>
      <c r="X814">
        <v>18.834321074734639</v>
      </c>
      <c r="Y814">
        <v>19.080174157200457</v>
      </c>
      <c r="Z814">
        <v>19.18311221809639</v>
      </c>
      <c r="AA814">
        <v>19.423322351432898</v>
      </c>
      <c r="AB814">
        <v>19.984232499267531</v>
      </c>
      <c r="AC814">
        <v>19.558031934737798</v>
      </c>
      <c r="AD814">
        <v>19.140514005386844</v>
      </c>
      <c r="AE814">
        <v>19.159334131927626</v>
      </c>
      <c r="AF814">
        <v>19.061446260369717</v>
      </c>
      <c r="AG814">
        <v>18.658198708076775</v>
      </c>
      <c r="AH814">
        <v>18.541759368102952</v>
      </c>
      <c r="AI814">
        <v>18.417874566332749</v>
      </c>
      <c r="AJ814">
        <v>18.696754270361687</v>
      </c>
      <c r="AK814">
        <v>19.192156807763876</v>
      </c>
      <c r="AL814">
        <v>19.501860268762833</v>
      </c>
      <c r="AM814">
        <v>19.31509500444179</v>
      </c>
      <c r="AN814">
        <v>19.356894990310767</v>
      </c>
      <c r="AO814">
        <v>19.260841824285766</v>
      </c>
      <c r="AP814">
        <v>19.027213322776966</v>
      </c>
      <c r="AQ814">
        <v>19.500022270285438</v>
      </c>
      <c r="AR814">
        <v>21.191796590041164</v>
      </c>
      <c r="AS814">
        <v>20.771924046456988</v>
      </c>
      <c r="AT814">
        <v>20.230264960619323</v>
      </c>
      <c r="AU814">
        <v>20.286046433730437</v>
      </c>
      <c r="AV814">
        <v>20.308523779478513</v>
      </c>
      <c r="AW814">
        <v>20.17109884380692</v>
      </c>
      <c r="AX814">
        <v>19.927940658918395</v>
      </c>
      <c r="AY814">
        <v>19.943236747223803</v>
      </c>
      <c r="AZ814">
        <v>19.75608801532869</v>
      </c>
      <c r="BA814">
        <v>19.662867898363647</v>
      </c>
    </row>
    <row r="815" spans="1:53" hidden="1" x14ac:dyDescent="0.25">
      <c r="A815" t="s">
        <v>305</v>
      </c>
      <c r="B815" t="s">
        <v>533</v>
      </c>
      <c r="C815" t="s">
        <v>345</v>
      </c>
      <c r="D815" t="s">
        <v>519</v>
      </c>
      <c r="E815" t="s">
        <v>62</v>
      </c>
      <c r="F815" t="s">
        <v>62</v>
      </c>
      <c r="G815" t="s">
        <v>62</v>
      </c>
      <c r="H815" t="s">
        <v>62</v>
      </c>
      <c r="I815" t="s">
        <v>62</v>
      </c>
      <c r="J815" t="s">
        <v>62</v>
      </c>
      <c r="K815" t="s">
        <v>62</v>
      </c>
      <c r="L815" t="s">
        <v>62</v>
      </c>
      <c r="M815" t="s">
        <v>62</v>
      </c>
      <c r="N815" t="s">
        <v>62</v>
      </c>
      <c r="O815" t="s">
        <v>62</v>
      </c>
      <c r="P815" t="s">
        <v>62</v>
      </c>
      <c r="Q815" t="s">
        <v>62</v>
      </c>
      <c r="R815" t="s">
        <v>62</v>
      </c>
      <c r="S815" t="s">
        <v>62</v>
      </c>
      <c r="T815" t="s">
        <v>62</v>
      </c>
      <c r="U815" t="s">
        <v>62</v>
      </c>
      <c r="V815" t="s">
        <v>62</v>
      </c>
      <c r="W815" t="s">
        <v>62</v>
      </c>
      <c r="X815" t="s">
        <v>62</v>
      </c>
      <c r="Y815" t="s">
        <v>62</v>
      </c>
      <c r="Z815" t="s">
        <v>62</v>
      </c>
      <c r="AA815" t="s">
        <v>62</v>
      </c>
      <c r="AB815" t="s">
        <v>62</v>
      </c>
      <c r="AC815" t="s">
        <v>62</v>
      </c>
      <c r="AD815" t="s">
        <v>62</v>
      </c>
      <c r="AE815" t="s">
        <v>62</v>
      </c>
      <c r="AF815" t="s">
        <v>62</v>
      </c>
      <c r="AG815" t="s">
        <v>62</v>
      </c>
      <c r="AH815" t="s">
        <v>62</v>
      </c>
      <c r="AI815" t="s">
        <v>62</v>
      </c>
      <c r="AJ815" t="s">
        <v>62</v>
      </c>
      <c r="AK815" t="s">
        <v>62</v>
      </c>
      <c r="AL815" t="s">
        <v>62</v>
      </c>
      <c r="AM815" t="s">
        <v>62</v>
      </c>
      <c r="AN815" t="s">
        <v>62</v>
      </c>
      <c r="AO815" t="s">
        <v>62</v>
      </c>
      <c r="AP815" t="s">
        <v>62</v>
      </c>
      <c r="AQ815" t="s">
        <v>62</v>
      </c>
      <c r="AR815" t="s">
        <v>62</v>
      </c>
      <c r="AS815" t="s">
        <v>62</v>
      </c>
      <c r="AT815" t="s">
        <v>62</v>
      </c>
      <c r="AU815" t="s">
        <v>62</v>
      </c>
      <c r="AV815" t="s">
        <v>62</v>
      </c>
      <c r="AW815" t="s">
        <v>62</v>
      </c>
      <c r="AX815" t="s">
        <v>62</v>
      </c>
      <c r="AY815" t="s">
        <v>62</v>
      </c>
      <c r="AZ815" t="s">
        <v>62</v>
      </c>
      <c r="BA815" t="s">
        <v>62</v>
      </c>
    </row>
    <row r="816" spans="1:53" hidden="1" x14ac:dyDescent="0.25">
      <c r="A816" t="s">
        <v>640</v>
      </c>
      <c r="B816" t="s">
        <v>19</v>
      </c>
      <c r="C816" t="s">
        <v>238</v>
      </c>
      <c r="D816" t="s">
        <v>281</v>
      </c>
      <c r="E816" t="s">
        <v>62</v>
      </c>
      <c r="F816" t="s">
        <v>62</v>
      </c>
      <c r="G816" t="s">
        <v>62</v>
      </c>
      <c r="H816" t="s">
        <v>62</v>
      </c>
      <c r="I816" t="s">
        <v>62</v>
      </c>
      <c r="J816" t="s">
        <v>62</v>
      </c>
      <c r="K816" t="s">
        <v>62</v>
      </c>
      <c r="L816" t="s">
        <v>62</v>
      </c>
      <c r="M816" t="s">
        <v>62</v>
      </c>
      <c r="N816" t="s">
        <v>62</v>
      </c>
      <c r="O816" t="s">
        <v>62</v>
      </c>
      <c r="P816" t="s">
        <v>62</v>
      </c>
      <c r="Q816" t="s">
        <v>62</v>
      </c>
      <c r="R816" t="s">
        <v>62</v>
      </c>
      <c r="S816" t="s">
        <v>62</v>
      </c>
      <c r="T816" t="s">
        <v>62</v>
      </c>
      <c r="U816" t="s">
        <v>62</v>
      </c>
      <c r="V816" t="s">
        <v>62</v>
      </c>
      <c r="W816" t="s">
        <v>62</v>
      </c>
      <c r="X816" t="s">
        <v>62</v>
      </c>
      <c r="Y816" t="s">
        <v>62</v>
      </c>
      <c r="Z816" t="s">
        <v>62</v>
      </c>
      <c r="AA816" t="s">
        <v>62</v>
      </c>
      <c r="AB816" t="s">
        <v>62</v>
      </c>
      <c r="AC816" t="s">
        <v>62</v>
      </c>
      <c r="AD816" t="s">
        <v>62</v>
      </c>
      <c r="AE816" t="s">
        <v>62</v>
      </c>
      <c r="AF816" t="s">
        <v>62</v>
      </c>
      <c r="AG816" t="s">
        <v>62</v>
      </c>
      <c r="AH816" t="s">
        <v>62</v>
      </c>
      <c r="AI816" t="s">
        <v>62</v>
      </c>
      <c r="AJ816" t="s">
        <v>62</v>
      </c>
      <c r="AK816" t="s">
        <v>62</v>
      </c>
      <c r="AL816" t="s">
        <v>62</v>
      </c>
      <c r="AM816" t="s">
        <v>62</v>
      </c>
      <c r="AN816" t="s">
        <v>62</v>
      </c>
      <c r="AO816" t="s">
        <v>62</v>
      </c>
      <c r="AP816" t="s">
        <v>62</v>
      </c>
      <c r="AQ816" t="s">
        <v>62</v>
      </c>
      <c r="AR816" t="s">
        <v>62</v>
      </c>
      <c r="AS816" t="s">
        <v>62</v>
      </c>
      <c r="AT816" t="s">
        <v>62</v>
      </c>
      <c r="AU816" t="s">
        <v>62</v>
      </c>
      <c r="AV816" t="s">
        <v>62</v>
      </c>
      <c r="AW816" t="s">
        <v>62</v>
      </c>
      <c r="AX816" t="s">
        <v>62</v>
      </c>
      <c r="AY816" t="s">
        <v>62</v>
      </c>
      <c r="AZ816" t="s">
        <v>62</v>
      </c>
      <c r="BA816" t="s">
        <v>62</v>
      </c>
    </row>
    <row r="817" spans="1:53" hidden="1" x14ac:dyDescent="0.25">
      <c r="A817" t="s">
        <v>344</v>
      </c>
      <c r="B817" t="s">
        <v>476</v>
      </c>
      <c r="C817" t="s">
        <v>238</v>
      </c>
      <c r="D817" t="s">
        <v>281</v>
      </c>
      <c r="E817" t="s">
        <v>62</v>
      </c>
      <c r="F817" t="s">
        <v>62</v>
      </c>
      <c r="G817" t="s">
        <v>62</v>
      </c>
      <c r="H817" t="s">
        <v>62</v>
      </c>
      <c r="I817" t="s">
        <v>62</v>
      </c>
      <c r="J817" t="s">
        <v>62</v>
      </c>
      <c r="K817" t="s">
        <v>62</v>
      </c>
      <c r="L817" t="s">
        <v>62</v>
      </c>
      <c r="M817" t="s">
        <v>62</v>
      </c>
      <c r="N817" t="s">
        <v>62</v>
      </c>
      <c r="O817" t="s">
        <v>62</v>
      </c>
      <c r="P817" t="s">
        <v>62</v>
      </c>
      <c r="Q817" t="s">
        <v>62</v>
      </c>
      <c r="R817" t="s">
        <v>62</v>
      </c>
      <c r="S817" t="s">
        <v>62</v>
      </c>
      <c r="T817" t="s">
        <v>62</v>
      </c>
      <c r="U817" t="s">
        <v>62</v>
      </c>
      <c r="V817" t="s">
        <v>62</v>
      </c>
      <c r="W817" t="s">
        <v>62</v>
      </c>
      <c r="X817" t="s">
        <v>62</v>
      </c>
      <c r="Y817" t="s">
        <v>62</v>
      </c>
      <c r="Z817" t="s">
        <v>62</v>
      </c>
      <c r="AA817" t="s">
        <v>62</v>
      </c>
      <c r="AB817" t="s">
        <v>62</v>
      </c>
      <c r="AC817" t="s">
        <v>62</v>
      </c>
      <c r="AD817" t="s">
        <v>62</v>
      </c>
      <c r="AE817" t="s">
        <v>62</v>
      </c>
      <c r="AF817" t="s">
        <v>62</v>
      </c>
      <c r="AG817" t="s">
        <v>62</v>
      </c>
      <c r="AH817" t="s">
        <v>62</v>
      </c>
      <c r="AI817" t="s">
        <v>62</v>
      </c>
      <c r="AJ817" t="s">
        <v>62</v>
      </c>
      <c r="AK817" t="s">
        <v>62</v>
      </c>
      <c r="AL817" t="s">
        <v>62</v>
      </c>
      <c r="AM817" t="s">
        <v>62</v>
      </c>
      <c r="AN817" t="s">
        <v>62</v>
      </c>
      <c r="AO817" t="s">
        <v>62</v>
      </c>
      <c r="AP817" t="s">
        <v>62</v>
      </c>
      <c r="AQ817" t="s">
        <v>62</v>
      </c>
      <c r="AR817" t="s">
        <v>62</v>
      </c>
      <c r="AS817" t="s">
        <v>62</v>
      </c>
      <c r="AT817" t="s">
        <v>62</v>
      </c>
      <c r="AU817" t="s">
        <v>62</v>
      </c>
      <c r="AV817" t="s">
        <v>62</v>
      </c>
      <c r="AW817" t="s">
        <v>62</v>
      </c>
      <c r="AX817" t="s">
        <v>62</v>
      </c>
      <c r="AY817" t="s">
        <v>62</v>
      </c>
      <c r="AZ817" t="s">
        <v>62</v>
      </c>
      <c r="BA817" t="s">
        <v>62</v>
      </c>
    </row>
    <row r="818" spans="1:53" hidden="1" x14ac:dyDescent="0.25">
      <c r="A818" t="s">
        <v>649</v>
      </c>
      <c r="B818" t="s">
        <v>477</v>
      </c>
      <c r="C818" t="s">
        <v>238</v>
      </c>
      <c r="D818" t="s">
        <v>281</v>
      </c>
      <c r="E818" t="s">
        <v>62</v>
      </c>
      <c r="F818" t="s">
        <v>62</v>
      </c>
      <c r="G818" t="s">
        <v>62</v>
      </c>
      <c r="H818" t="s">
        <v>62</v>
      </c>
      <c r="I818" t="s">
        <v>62</v>
      </c>
      <c r="J818" t="s">
        <v>62</v>
      </c>
      <c r="K818" t="s">
        <v>62</v>
      </c>
      <c r="L818" t="s">
        <v>62</v>
      </c>
      <c r="M818" t="s">
        <v>62</v>
      </c>
      <c r="N818" t="s">
        <v>62</v>
      </c>
      <c r="O818" t="s">
        <v>62</v>
      </c>
      <c r="P818" t="s">
        <v>62</v>
      </c>
      <c r="Q818" t="s">
        <v>62</v>
      </c>
      <c r="R818" t="s">
        <v>62</v>
      </c>
      <c r="S818" t="s">
        <v>62</v>
      </c>
      <c r="T818" t="s">
        <v>62</v>
      </c>
      <c r="U818" t="s">
        <v>62</v>
      </c>
      <c r="V818" t="s">
        <v>62</v>
      </c>
      <c r="W818" t="s">
        <v>62</v>
      </c>
      <c r="X818">
        <v>2475148265316.0562</v>
      </c>
      <c r="Y818">
        <v>2440307553444.3984</v>
      </c>
      <c r="Z818">
        <v>2312802070961.1206</v>
      </c>
      <c r="AA818">
        <v>2071206010179.2397</v>
      </c>
      <c r="AB818">
        <v>1957517240805.147</v>
      </c>
      <c r="AC818">
        <v>1753057313487.6917</v>
      </c>
      <c r="AD818">
        <v>1730630996976.6245</v>
      </c>
      <c r="AE818">
        <v>1730126008664.1833</v>
      </c>
      <c r="AF818">
        <v>1776841263556.0635</v>
      </c>
      <c r="AG818">
        <v>1747367894265.3406</v>
      </c>
      <c r="AH818">
        <v>1783375744744.9167</v>
      </c>
      <c r="AI818">
        <v>1926067458454.3196</v>
      </c>
      <c r="AJ818">
        <v>1976350249388.9736</v>
      </c>
      <c r="AK818">
        <v>2084604358659.8198</v>
      </c>
      <c r="AL818">
        <v>2222985128818.814</v>
      </c>
      <c r="AM818">
        <v>2409579873966.7729</v>
      </c>
      <c r="AN818">
        <v>2584575638259.6382</v>
      </c>
      <c r="AO818">
        <v>2795571384715.6211</v>
      </c>
      <c r="AP818">
        <v>3010632586422.0723</v>
      </c>
      <c r="AQ818">
        <v>3143810686006.6943</v>
      </c>
      <c r="AR818">
        <v>2957670023125.7217</v>
      </c>
      <c r="AS818">
        <v>3107761082673.3408</v>
      </c>
      <c r="AT818">
        <v>3295460350261.8862</v>
      </c>
      <c r="AU818">
        <v>3417392491370.0923</v>
      </c>
      <c r="AV818">
        <v>3555411389083.2188</v>
      </c>
      <c r="AW818">
        <v>3635081558691.9629</v>
      </c>
      <c r="AX818">
        <v>3665470979228.3521</v>
      </c>
      <c r="AY818">
        <v>3729801604195.8232</v>
      </c>
      <c r="AZ818">
        <v>3880454708186.1753</v>
      </c>
      <c r="BA818">
        <v>3991057961746.9585</v>
      </c>
    </row>
    <row r="819" spans="1:53" hidden="1" x14ac:dyDescent="0.25">
      <c r="A819" t="s">
        <v>367</v>
      </c>
      <c r="B819" t="s">
        <v>629</v>
      </c>
      <c r="C819" t="s">
        <v>238</v>
      </c>
      <c r="D819" t="s">
        <v>281</v>
      </c>
      <c r="E819" t="s">
        <v>62</v>
      </c>
      <c r="F819" t="s">
        <v>62</v>
      </c>
      <c r="G819" t="s">
        <v>62</v>
      </c>
      <c r="H819" t="s">
        <v>62</v>
      </c>
      <c r="I819" t="s">
        <v>62</v>
      </c>
      <c r="J819" t="s">
        <v>62</v>
      </c>
      <c r="K819" t="s">
        <v>62</v>
      </c>
      <c r="L819" t="s">
        <v>62</v>
      </c>
      <c r="M819" t="s">
        <v>62</v>
      </c>
      <c r="N819" t="s">
        <v>62</v>
      </c>
      <c r="O819" t="s">
        <v>62</v>
      </c>
      <c r="P819" t="s">
        <v>62</v>
      </c>
      <c r="Q819" t="s">
        <v>62</v>
      </c>
      <c r="R819" t="s">
        <v>62</v>
      </c>
      <c r="S819" t="s">
        <v>62</v>
      </c>
      <c r="T819" t="s">
        <v>62</v>
      </c>
      <c r="U819" t="s">
        <v>62</v>
      </c>
      <c r="V819" t="s">
        <v>62</v>
      </c>
      <c r="W819" t="s">
        <v>62</v>
      </c>
      <c r="X819" t="s">
        <v>62</v>
      </c>
      <c r="Y819" t="s">
        <v>62</v>
      </c>
      <c r="Z819" t="s">
        <v>62</v>
      </c>
      <c r="AA819" t="s">
        <v>62</v>
      </c>
      <c r="AB819" t="s">
        <v>62</v>
      </c>
      <c r="AC819" t="s">
        <v>62</v>
      </c>
      <c r="AD819" t="s">
        <v>62</v>
      </c>
      <c r="AE819" t="s">
        <v>62</v>
      </c>
      <c r="AF819" t="s">
        <v>62</v>
      </c>
      <c r="AG819" t="s">
        <v>62</v>
      </c>
      <c r="AH819" t="s">
        <v>62</v>
      </c>
      <c r="AI819" t="s">
        <v>62</v>
      </c>
      <c r="AJ819" t="s">
        <v>62</v>
      </c>
      <c r="AK819" t="s">
        <v>62</v>
      </c>
      <c r="AL819" t="s">
        <v>62</v>
      </c>
      <c r="AM819" t="s">
        <v>62</v>
      </c>
      <c r="AN819" t="s">
        <v>62</v>
      </c>
      <c r="AO819" t="s">
        <v>62</v>
      </c>
      <c r="AP819" t="s">
        <v>62</v>
      </c>
      <c r="AQ819" t="s">
        <v>62</v>
      </c>
      <c r="AR819" t="s">
        <v>62</v>
      </c>
      <c r="AS819" t="s">
        <v>62</v>
      </c>
      <c r="AT819" t="s">
        <v>62</v>
      </c>
      <c r="AU819" t="s">
        <v>62</v>
      </c>
      <c r="AV819" t="s">
        <v>62</v>
      </c>
      <c r="AW819" t="s">
        <v>62</v>
      </c>
      <c r="AX819" t="s">
        <v>62</v>
      </c>
      <c r="AY819" t="s">
        <v>62</v>
      </c>
      <c r="AZ819" t="s">
        <v>62</v>
      </c>
      <c r="BA819" t="s">
        <v>62</v>
      </c>
    </row>
    <row r="820" spans="1:53" hidden="1" x14ac:dyDescent="0.25">
      <c r="A820" t="s">
        <v>243</v>
      </c>
      <c r="B820" t="s">
        <v>438</v>
      </c>
      <c r="C820" t="s">
        <v>238</v>
      </c>
      <c r="D820" t="s">
        <v>281</v>
      </c>
      <c r="E820" t="s">
        <v>62</v>
      </c>
      <c r="F820" t="s">
        <v>62</v>
      </c>
      <c r="G820" t="s">
        <v>62</v>
      </c>
      <c r="H820" t="s">
        <v>62</v>
      </c>
      <c r="I820" t="s">
        <v>62</v>
      </c>
      <c r="J820" t="s">
        <v>62</v>
      </c>
      <c r="K820" t="s">
        <v>62</v>
      </c>
      <c r="L820" t="s">
        <v>62</v>
      </c>
      <c r="M820" t="s">
        <v>62</v>
      </c>
      <c r="N820" t="s">
        <v>62</v>
      </c>
      <c r="O820" t="s">
        <v>62</v>
      </c>
      <c r="P820" t="s">
        <v>62</v>
      </c>
      <c r="Q820" t="s">
        <v>62</v>
      </c>
      <c r="R820" t="s">
        <v>62</v>
      </c>
      <c r="S820" t="s">
        <v>62</v>
      </c>
      <c r="T820" t="s">
        <v>62</v>
      </c>
      <c r="U820" t="s">
        <v>62</v>
      </c>
      <c r="V820" t="s">
        <v>62</v>
      </c>
      <c r="W820" t="s">
        <v>62</v>
      </c>
      <c r="X820">
        <v>6465.8937321791373</v>
      </c>
      <c r="Y820">
        <v>6331.4291636431053</v>
      </c>
      <c r="Z820">
        <v>5970.1421629049373</v>
      </c>
      <c r="AA820">
        <v>5324.3668966552559</v>
      </c>
      <c r="AB820">
        <v>5015.9854288716942</v>
      </c>
      <c r="AC820">
        <v>4484.9087447427173</v>
      </c>
      <c r="AD820">
        <v>4422.8426643678331</v>
      </c>
      <c r="AE820">
        <v>4417.5004819172227</v>
      </c>
      <c r="AF820">
        <v>4532.6764597110423</v>
      </c>
      <c r="AG820">
        <v>4454.7987171314044</v>
      </c>
      <c r="AH820">
        <v>4546.9722536657709</v>
      </c>
      <c r="AI820">
        <v>4909.6614135018654</v>
      </c>
      <c r="AJ820">
        <v>5041.0596517732129</v>
      </c>
      <c r="AK820">
        <v>5321.6561678752369</v>
      </c>
      <c r="AL820">
        <v>5672.581481561152</v>
      </c>
      <c r="AM820">
        <v>6143.0639874287144</v>
      </c>
      <c r="AN820">
        <v>6582.2398834892274</v>
      </c>
      <c r="AO820">
        <v>7109.4899662496955</v>
      </c>
      <c r="AP820">
        <v>7642.7699695612127</v>
      </c>
      <c r="AQ820">
        <v>7959.1792406381319</v>
      </c>
      <c r="AR820">
        <v>7454.8689854826462</v>
      </c>
      <c r="AS820">
        <v>7793.1105569296687</v>
      </c>
      <c r="AT820">
        <v>8217.8445874697645</v>
      </c>
      <c r="AU820">
        <v>8474.2914143574399</v>
      </c>
      <c r="AV820">
        <v>8761.9577003669729</v>
      </c>
      <c r="AW820">
        <v>8903.4458386173046</v>
      </c>
      <c r="AX820">
        <v>8921.8001089370082</v>
      </c>
      <c r="AY820">
        <v>9023.1049210045694</v>
      </c>
      <c r="AZ820">
        <v>9334.5023704660907</v>
      </c>
      <c r="BA820">
        <v>9552.6188716623346</v>
      </c>
    </row>
    <row r="821" spans="1:53" hidden="1" x14ac:dyDescent="0.25">
      <c r="A821" t="s">
        <v>574</v>
      </c>
      <c r="B821" t="s">
        <v>475</v>
      </c>
      <c r="C821" t="s">
        <v>238</v>
      </c>
      <c r="D821" t="s">
        <v>281</v>
      </c>
      <c r="E821" t="s">
        <v>62</v>
      </c>
      <c r="F821" t="s">
        <v>62</v>
      </c>
      <c r="G821" t="s">
        <v>62</v>
      </c>
      <c r="H821" t="s">
        <v>62</v>
      </c>
      <c r="I821" t="s">
        <v>62</v>
      </c>
      <c r="J821" t="s">
        <v>62</v>
      </c>
      <c r="K821" t="s">
        <v>62</v>
      </c>
      <c r="L821" t="s">
        <v>62</v>
      </c>
      <c r="M821" t="s">
        <v>62</v>
      </c>
      <c r="N821" t="s">
        <v>62</v>
      </c>
      <c r="O821" t="s">
        <v>62</v>
      </c>
      <c r="P821" t="s">
        <v>62</v>
      </c>
      <c r="Q821" t="s">
        <v>62</v>
      </c>
      <c r="R821" t="s">
        <v>62</v>
      </c>
      <c r="S821" t="s">
        <v>62</v>
      </c>
      <c r="T821" t="s">
        <v>62</v>
      </c>
      <c r="U821" t="s">
        <v>62</v>
      </c>
      <c r="V821" t="s">
        <v>62</v>
      </c>
      <c r="W821" t="s">
        <v>62</v>
      </c>
      <c r="X821" t="s">
        <v>62</v>
      </c>
      <c r="Y821">
        <v>13797.593578009772</v>
      </c>
      <c r="Z821">
        <v>12978.814372549205</v>
      </c>
      <c r="AA821">
        <v>11494.404599343081</v>
      </c>
      <c r="AB821">
        <v>10737.493001639839</v>
      </c>
      <c r="AC821">
        <v>9545.3959322003266</v>
      </c>
      <c r="AD821">
        <v>9344.9896616098467</v>
      </c>
      <c r="AE821">
        <v>9282.2949895713537</v>
      </c>
      <c r="AF821">
        <v>9494.381232169153</v>
      </c>
      <c r="AG821">
        <v>9315.2298193419556</v>
      </c>
      <c r="AH821">
        <v>9542.9222834750744</v>
      </c>
      <c r="AI821">
        <v>10308.190269278637</v>
      </c>
      <c r="AJ821">
        <v>10652.620934108551</v>
      </c>
      <c r="AK821">
        <v>11238.756589768023</v>
      </c>
      <c r="AL821">
        <v>11990.128240307131</v>
      </c>
      <c r="AM821">
        <v>12980.448177902066</v>
      </c>
      <c r="AN821">
        <v>13895.442505619505</v>
      </c>
      <c r="AO821">
        <v>15025.034080734067</v>
      </c>
      <c r="AP821">
        <v>16186.545231698652</v>
      </c>
      <c r="AQ821">
        <v>16898.253259825178</v>
      </c>
      <c r="AR821">
        <v>15834.190961900631</v>
      </c>
      <c r="AS821">
        <v>16525.654172123672</v>
      </c>
      <c r="AT821">
        <v>17372.405282711112</v>
      </c>
      <c r="AU821">
        <v>17898.743199910539</v>
      </c>
      <c r="AV821">
        <v>18455.763649883349</v>
      </c>
      <c r="AW821">
        <v>18712.582559542556</v>
      </c>
      <c r="AX821">
        <v>18677.955002330655</v>
      </c>
      <c r="AY821">
        <v>18873.517961104979</v>
      </c>
      <c r="AZ821">
        <v>19471.696739325133</v>
      </c>
      <c r="BA821">
        <v>19931.947672236663</v>
      </c>
    </row>
    <row r="822" spans="1:53" hidden="1" x14ac:dyDescent="0.25">
      <c r="A822" t="s">
        <v>618</v>
      </c>
      <c r="B822" t="s">
        <v>131</v>
      </c>
      <c r="C822" t="s">
        <v>238</v>
      </c>
      <c r="D822" t="s">
        <v>281</v>
      </c>
      <c r="E822" t="s">
        <v>62</v>
      </c>
      <c r="F822" t="s">
        <v>62</v>
      </c>
      <c r="G822" t="s">
        <v>62</v>
      </c>
      <c r="H822" t="s">
        <v>62</v>
      </c>
      <c r="I822" t="s">
        <v>62</v>
      </c>
      <c r="J822" t="s">
        <v>62</v>
      </c>
      <c r="K822" t="s">
        <v>62</v>
      </c>
      <c r="L822" t="s">
        <v>62</v>
      </c>
      <c r="M822" t="s">
        <v>62</v>
      </c>
      <c r="N822" t="s">
        <v>62</v>
      </c>
      <c r="O822" t="s">
        <v>62</v>
      </c>
      <c r="P822" t="s">
        <v>62</v>
      </c>
      <c r="Q822" t="s">
        <v>62</v>
      </c>
      <c r="R822" t="s">
        <v>62</v>
      </c>
      <c r="S822" t="s">
        <v>62</v>
      </c>
      <c r="T822" t="s">
        <v>62</v>
      </c>
      <c r="U822" t="s">
        <v>62</v>
      </c>
      <c r="V822" t="s">
        <v>62</v>
      </c>
      <c r="W822" t="s">
        <v>62</v>
      </c>
      <c r="X822">
        <v>21.367040708393493</v>
      </c>
      <c r="Y822">
        <v>18.799167033138477</v>
      </c>
      <c r="Z822">
        <v>16.350406013402313</v>
      </c>
      <c r="AA822">
        <v>46.12642597809235</v>
      </c>
      <c r="AB822">
        <v>31.595434376341064</v>
      </c>
      <c r="AC822">
        <v>28.350191340053364</v>
      </c>
      <c r="AD822">
        <v>28.547220529746991</v>
      </c>
      <c r="AE822">
        <v>27.282617474906328</v>
      </c>
      <c r="AF822">
        <v>27.411077285759095</v>
      </c>
      <c r="AG822">
        <v>28.775139878632913</v>
      </c>
      <c r="AH822">
        <v>35.490501844025204</v>
      </c>
      <c r="AI822">
        <v>37.346913456504097</v>
      </c>
      <c r="AJ822">
        <v>34.788818035754424</v>
      </c>
      <c r="AK822">
        <v>33.407691724168942</v>
      </c>
      <c r="AL822">
        <v>33.249110473753191</v>
      </c>
      <c r="AM822">
        <v>33.838908400361078</v>
      </c>
      <c r="AN822">
        <v>33.362773344095174</v>
      </c>
      <c r="AO822">
        <v>32.704480856663103</v>
      </c>
      <c r="AP822">
        <v>30.827091425059546</v>
      </c>
      <c r="AQ822">
        <v>32.348745266456277</v>
      </c>
      <c r="AR822">
        <v>29.07249417013335</v>
      </c>
      <c r="AS822">
        <v>30.057447440815142</v>
      </c>
      <c r="AT822">
        <v>31.324077489544493</v>
      </c>
      <c r="AU822">
        <v>30.909735130518655</v>
      </c>
      <c r="AV822">
        <v>29.321407783709944</v>
      </c>
      <c r="AW822">
        <v>30.510780202146741</v>
      </c>
      <c r="AX822">
        <v>30.835761604536831</v>
      </c>
      <c r="AY822">
        <v>29.261501909738005</v>
      </c>
      <c r="AZ822">
        <v>30.529143293441781</v>
      </c>
      <c r="BA822">
        <v>34.337927002819967</v>
      </c>
    </row>
    <row r="823" spans="1:53" hidden="1" x14ac:dyDescent="0.25">
      <c r="A823" t="s">
        <v>511</v>
      </c>
      <c r="B823" t="s">
        <v>432</v>
      </c>
      <c r="C823" t="s">
        <v>238</v>
      </c>
      <c r="D823" t="s">
        <v>281</v>
      </c>
      <c r="E823" t="s">
        <v>62</v>
      </c>
      <c r="F823" t="s">
        <v>62</v>
      </c>
      <c r="G823" t="s">
        <v>62</v>
      </c>
      <c r="H823" t="s">
        <v>62</v>
      </c>
      <c r="I823" t="s">
        <v>62</v>
      </c>
      <c r="J823" t="s">
        <v>62</v>
      </c>
      <c r="K823" t="s">
        <v>62</v>
      </c>
      <c r="L823" t="s">
        <v>62</v>
      </c>
      <c r="M823" t="s">
        <v>62</v>
      </c>
      <c r="N823" t="s">
        <v>62</v>
      </c>
      <c r="O823" t="s">
        <v>62</v>
      </c>
      <c r="P823" t="s">
        <v>62</v>
      </c>
      <c r="Q823" t="s">
        <v>62</v>
      </c>
      <c r="R823" t="s">
        <v>62</v>
      </c>
      <c r="S823" t="s">
        <v>62</v>
      </c>
      <c r="T823" t="s">
        <v>62</v>
      </c>
      <c r="U823" t="s">
        <v>62</v>
      </c>
      <c r="V823" t="s">
        <v>62</v>
      </c>
      <c r="W823" t="s">
        <v>62</v>
      </c>
      <c r="X823">
        <v>21.3812902154617</v>
      </c>
      <c r="Y823">
        <v>20.607798695492733</v>
      </c>
      <c r="Z823">
        <v>17.040632375849938</v>
      </c>
      <c r="AA823">
        <v>40.116973634499459</v>
      </c>
      <c r="AB823">
        <v>30.885901925703369</v>
      </c>
      <c r="AC823">
        <v>27.869463730252619</v>
      </c>
      <c r="AD823">
        <v>29.707555280666842</v>
      </c>
      <c r="AE823">
        <v>28.789153213699684</v>
      </c>
      <c r="AF823">
        <v>29.884321413436719</v>
      </c>
      <c r="AG823">
        <v>27.87393869845063</v>
      </c>
      <c r="AH823">
        <v>28.479970710612214</v>
      </c>
      <c r="AI823">
        <v>28.864726621394503</v>
      </c>
      <c r="AJ823">
        <v>29.150486697017818</v>
      </c>
      <c r="AK823">
        <v>29.255858078446622</v>
      </c>
      <c r="AL823">
        <v>29.765001742441747</v>
      </c>
      <c r="AM823">
        <v>30.115118313762469</v>
      </c>
      <c r="AN823">
        <v>28.745583923884791</v>
      </c>
      <c r="AO823">
        <v>28.939649305917612</v>
      </c>
      <c r="AP823">
        <v>29.512173938895781</v>
      </c>
      <c r="AQ823">
        <v>30.173997762035249</v>
      </c>
      <c r="AR823">
        <v>26.733769137187554</v>
      </c>
      <c r="AS823">
        <v>27.927062350414204</v>
      </c>
      <c r="AT823">
        <v>29.527405714038817</v>
      </c>
      <c r="AU823">
        <v>29.408781753753189</v>
      </c>
      <c r="AV823">
        <v>28.626428607121326</v>
      </c>
      <c r="AW823">
        <v>28.530852417188772</v>
      </c>
      <c r="AX823">
        <v>28.261829383688777</v>
      </c>
      <c r="AY823">
        <v>28.325874833260396</v>
      </c>
      <c r="AZ823">
        <v>29.722353909898359</v>
      </c>
      <c r="BA823">
        <v>30.15970212378798</v>
      </c>
    </row>
    <row r="824" spans="1:53" hidden="1" x14ac:dyDescent="0.25">
      <c r="A824" t="s">
        <v>300</v>
      </c>
      <c r="B824" t="s">
        <v>538</v>
      </c>
      <c r="C824" t="s">
        <v>238</v>
      </c>
      <c r="D824" t="s">
        <v>281</v>
      </c>
      <c r="E824" t="s">
        <v>62</v>
      </c>
      <c r="F824" t="s">
        <v>62</v>
      </c>
      <c r="G824" t="s">
        <v>62</v>
      </c>
      <c r="H824" t="s">
        <v>62</v>
      </c>
      <c r="I824" t="s">
        <v>62</v>
      </c>
      <c r="J824" t="s">
        <v>62</v>
      </c>
      <c r="K824" t="s">
        <v>62</v>
      </c>
      <c r="L824" t="s">
        <v>62</v>
      </c>
      <c r="M824" t="s">
        <v>62</v>
      </c>
      <c r="N824" t="s">
        <v>62</v>
      </c>
      <c r="O824" t="s">
        <v>62</v>
      </c>
      <c r="P824" t="s">
        <v>62</v>
      </c>
      <c r="Q824" t="s">
        <v>62</v>
      </c>
      <c r="R824" t="s">
        <v>62</v>
      </c>
      <c r="S824" t="s">
        <v>62</v>
      </c>
      <c r="T824" t="s">
        <v>62</v>
      </c>
      <c r="U824" t="s">
        <v>62</v>
      </c>
      <c r="V824" t="s">
        <v>62</v>
      </c>
      <c r="W824" t="s">
        <v>62</v>
      </c>
      <c r="X824">
        <v>28.726082352842564</v>
      </c>
      <c r="Y824">
        <v>25.948842494735775</v>
      </c>
      <c r="Z824">
        <v>22.195399505748838</v>
      </c>
      <c r="AA824">
        <v>23.774807247963</v>
      </c>
      <c r="AB824">
        <v>22.044832908637755</v>
      </c>
      <c r="AC824">
        <v>22.633957769717256</v>
      </c>
      <c r="AD824">
        <v>21.58612511080192</v>
      </c>
      <c r="AE824">
        <v>21.37797102871912</v>
      </c>
      <c r="AF824">
        <v>21.088311856781104</v>
      </c>
      <c r="AG824">
        <v>19.239903238568235</v>
      </c>
      <c r="AH824">
        <v>17.252958835493544</v>
      </c>
      <c r="AI824">
        <v>19.039956937140328</v>
      </c>
      <c r="AJ824">
        <v>19.351114220203065</v>
      </c>
      <c r="AK824">
        <v>19.366789781737637</v>
      </c>
      <c r="AL824">
        <v>20.408631466729222</v>
      </c>
      <c r="AM824">
        <v>21.883430896236316</v>
      </c>
      <c r="AN824">
        <v>21.88156986970122</v>
      </c>
      <c r="AO824">
        <v>23.09756670438248</v>
      </c>
      <c r="AP824">
        <v>24.824338408727193</v>
      </c>
      <c r="AQ824">
        <v>25.306772345312037</v>
      </c>
      <c r="AR824">
        <v>22.973124911557782</v>
      </c>
      <c r="AS824">
        <v>23.099944284412238</v>
      </c>
      <c r="AT824">
        <v>23.784489365069295</v>
      </c>
      <c r="AU824">
        <v>23.708514439075486</v>
      </c>
      <c r="AV824">
        <v>23.711105200397185</v>
      </c>
      <c r="AW824">
        <v>23.531453100306443</v>
      </c>
      <c r="AX824">
        <v>23.336576611296042</v>
      </c>
      <c r="AY824">
        <v>23.610527153142272</v>
      </c>
      <c r="AZ824">
        <v>23.93421218000401</v>
      </c>
      <c r="BA824">
        <v>23.442197684681712</v>
      </c>
    </row>
    <row r="825" spans="1:53" hidden="1" x14ac:dyDescent="0.25">
      <c r="A825" t="s">
        <v>499</v>
      </c>
      <c r="B825" t="s">
        <v>138</v>
      </c>
      <c r="C825" t="s">
        <v>238</v>
      </c>
      <c r="D825" t="s">
        <v>281</v>
      </c>
      <c r="E825" t="s">
        <v>62</v>
      </c>
      <c r="F825" t="s">
        <v>62</v>
      </c>
      <c r="G825" t="s">
        <v>62</v>
      </c>
      <c r="H825" t="s">
        <v>62</v>
      </c>
      <c r="I825" t="s">
        <v>62</v>
      </c>
      <c r="J825" t="s">
        <v>62</v>
      </c>
      <c r="K825" t="s">
        <v>62</v>
      </c>
      <c r="L825" t="s">
        <v>62</v>
      </c>
      <c r="M825" t="s">
        <v>62</v>
      </c>
      <c r="N825" t="s">
        <v>62</v>
      </c>
      <c r="O825" t="s">
        <v>62</v>
      </c>
      <c r="P825" t="s">
        <v>62</v>
      </c>
      <c r="Q825" t="s">
        <v>62</v>
      </c>
      <c r="R825" t="s">
        <v>62</v>
      </c>
      <c r="S825" t="s">
        <v>62</v>
      </c>
      <c r="T825" t="s">
        <v>62</v>
      </c>
      <c r="U825" t="s">
        <v>62</v>
      </c>
      <c r="V825" t="s">
        <v>62</v>
      </c>
      <c r="W825">
        <v>14.079114338289836</v>
      </c>
      <c r="X825">
        <v>16.540338893502458</v>
      </c>
      <c r="Y825">
        <v>17.355734032568385</v>
      </c>
      <c r="Z825">
        <v>15.663756027213175</v>
      </c>
      <c r="AA825">
        <v>14.67169479661214</v>
      </c>
      <c r="AB825">
        <v>17.494022862496365</v>
      </c>
      <c r="AC825">
        <v>16.589926127088511</v>
      </c>
      <c r="AD825">
        <v>16.349015358491094</v>
      </c>
      <c r="AE825">
        <v>16.605212106353616</v>
      </c>
      <c r="AF825">
        <v>17.835606373125138</v>
      </c>
      <c r="AG825">
        <v>16.138516364296869</v>
      </c>
      <c r="AH825">
        <v>14.675467369805236</v>
      </c>
      <c r="AI825">
        <v>14.813562994931697</v>
      </c>
      <c r="AJ825">
        <v>15.57545971062248</v>
      </c>
      <c r="AK825">
        <v>16.251160212414558</v>
      </c>
      <c r="AL825">
        <v>16.284625854530166</v>
      </c>
      <c r="AM825">
        <v>15.546424577315028</v>
      </c>
      <c r="AN825">
        <v>15.514175359334223</v>
      </c>
      <c r="AO825">
        <v>15.775193428655436</v>
      </c>
      <c r="AP825">
        <v>15.822829073341834</v>
      </c>
      <c r="AQ825">
        <v>16.080678267548407</v>
      </c>
      <c r="AR825">
        <v>18.256128654668217</v>
      </c>
      <c r="AS825">
        <v>16.881805873742078</v>
      </c>
      <c r="AT825">
        <v>15.684965848501921</v>
      </c>
      <c r="AU825">
        <v>16.121036004315265</v>
      </c>
      <c r="AV825">
        <v>16.35188967153362</v>
      </c>
      <c r="AW825">
        <v>16.10095495697847</v>
      </c>
      <c r="AX825">
        <v>15.965820904308005</v>
      </c>
      <c r="AY825">
        <v>16.570035035232014</v>
      </c>
      <c r="AZ825">
        <v>16.421593128285629</v>
      </c>
      <c r="BA825">
        <v>16.205278474265853</v>
      </c>
    </row>
    <row r="826" spans="1:53" hidden="1" x14ac:dyDescent="0.25">
      <c r="A826" t="s">
        <v>305</v>
      </c>
      <c r="B826" t="s">
        <v>533</v>
      </c>
      <c r="C826" t="s">
        <v>238</v>
      </c>
      <c r="D826" t="s">
        <v>281</v>
      </c>
      <c r="E826" t="s">
        <v>62</v>
      </c>
      <c r="F826" t="s">
        <v>62</v>
      </c>
      <c r="G826" t="s">
        <v>62</v>
      </c>
      <c r="H826" t="s">
        <v>62</v>
      </c>
      <c r="I826" t="s">
        <v>62</v>
      </c>
      <c r="J826" t="s">
        <v>62</v>
      </c>
      <c r="K826" t="s">
        <v>62</v>
      </c>
      <c r="L826" t="s">
        <v>62</v>
      </c>
      <c r="M826" t="s">
        <v>62</v>
      </c>
      <c r="N826" t="s">
        <v>62</v>
      </c>
      <c r="O826" t="s">
        <v>62</v>
      </c>
      <c r="P826" t="s">
        <v>62</v>
      </c>
      <c r="Q826" t="s">
        <v>62</v>
      </c>
      <c r="R826" t="s">
        <v>62</v>
      </c>
      <c r="S826" t="s">
        <v>62</v>
      </c>
      <c r="T826" t="s">
        <v>62</v>
      </c>
      <c r="U826" t="s">
        <v>62</v>
      </c>
      <c r="V826" t="s">
        <v>62</v>
      </c>
      <c r="W826" t="s">
        <v>62</v>
      </c>
      <c r="X826" t="s">
        <v>62</v>
      </c>
      <c r="Y826" t="s">
        <v>62</v>
      </c>
      <c r="Z826" t="s">
        <v>62</v>
      </c>
      <c r="AA826" t="s">
        <v>62</v>
      </c>
      <c r="AB826" t="s">
        <v>62</v>
      </c>
      <c r="AC826" t="s">
        <v>62</v>
      </c>
      <c r="AD826" t="s">
        <v>62</v>
      </c>
      <c r="AE826" t="s">
        <v>62</v>
      </c>
      <c r="AF826" t="s">
        <v>62</v>
      </c>
      <c r="AG826" t="s">
        <v>62</v>
      </c>
      <c r="AH826" t="s">
        <v>62</v>
      </c>
      <c r="AI826" t="s">
        <v>62</v>
      </c>
      <c r="AJ826" t="s">
        <v>62</v>
      </c>
      <c r="AK826" t="s">
        <v>62</v>
      </c>
      <c r="AL826" t="s">
        <v>62</v>
      </c>
      <c r="AM826" t="s">
        <v>62</v>
      </c>
      <c r="AN826" t="s">
        <v>62</v>
      </c>
      <c r="AO826" t="s">
        <v>62</v>
      </c>
      <c r="AP826" t="s">
        <v>62</v>
      </c>
      <c r="AQ826" t="s">
        <v>62</v>
      </c>
      <c r="AR826" t="s">
        <v>62</v>
      </c>
      <c r="AS826" t="s">
        <v>62</v>
      </c>
      <c r="AT826" t="s">
        <v>62</v>
      </c>
      <c r="AU826" t="s">
        <v>62</v>
      </c>
      <c r="AV826" t="s">
        <v>62</v>
      </c>
      <c r="AW826" t="s">
        <v>62</v>
      </c>
      <c r="AX826" t="s">
        <v>62</v>
      </c>
      <c r="AY826" t="s">
        <v>62</v>
      </c>
      <c r="AZ826" t="s">
        <v>62</v>
      </c>
      <c r="BA826" t="s">
        <v>62</v>
      </c>
    </row>
    <row r="827" spans="1:53" hidden="1" x14ac:dyDescent="0.25">
      <c r="A827" t="s">
        <v>640</v>
      </c>
      <c r="B827" t="s">
        <v>19</v>
      </c>
      <c r="C827" t="s">
        <v>420</v>
      </c>
      <c r="D827" t="s">
        <v>448</v>
      </c>
      <c r="E827" t="s">
        <v>62</v>
      </c>
      <c r="F827" t="s">
        <v>62</v>
      </c>
      <c r="G827" t="s">
        <v>62</v>
      </c>
      <c r="H827" t="s">
        <v>62</v>
      </c>
      <c r="I827" t="s">
        <v>62</v>
      </c>
      <c r="J827" t="s">
        <v>62</v>
      </c>
      <c r="K827" t="s">
        <v>62</v>
      </c>
      <c r="L827" t="s">
        <v>62</v>
      </c>
      <c r="M827" t="s">
        <v>62</v>
      </c>
      <c r="N827" t="s">
        <v>62</v>
      </c>
      <c r="O827" t="s">
        <v>62</v>
      </c>
      <c r="P827" t="s">
        <v>62</v>
      </c>
      <c r="Q827" t="s">
        <v>62</v>
      </c>
      <c r="R827" t="s">
        <v>62</v>
      </c>
      <c r="S827" t="s">
        <v>62</v>
      </c>
      <c r="T827" t="s">
        <v>62</v>
      </c>
      <c r="U827" t="s">
        <v>62</v>
      </c>
      <c r="V827" t="s">
        <v>62</v>
      </c>
      <c r="W827" t="s">
        <v>62</v>
      </c>
      <c r="X827" t="s">
        <v>62</v>
      </c>
      <c r="Y827" t="s">
        <v>62</v>
      </c>
      <c r="Z827" t="s">
        <v>62</v>
      </c>
      <c r="AA827" t="s">
        <v>62</v>
      </c>
      <c r="AB827" t="s">
        <v>62</v>
      </c>
      <c r="AC827" t="s">
        <v>62</v>
      </c>
      <c r="AD827" t="s">
        <v>62</v>
      </c>
      <c r="AE827" t="s">
        <v>62</v>
      </c>
      <c r="AF827" t="s">
        <v>62</v>
      </c>
      <c r="AG827" t="s">
        <v>62</v>
      </c>
      <c r="AH827" t="s">
        <v>62</v>
      </c>
      <c r="AI827" t="s">
        <v>62</v>
      </c>
      <c r="AJ827" t="s">
        <v>62</v>
      </c>
      <c r="AK827" t="s">
        <v>62</v>
      </c>
      <c r="AL827" t="s">
        <v>62</v>
      </c>
      <c r="AM827" t="s">
        <v>62</v>
      </c>
      <c r="AN827" t="s">
        <v>62</v>
      </c>
      <c r="AO827" t="s">
        <v>62</v>
      </c>
      <c r="AP827" t="s">
        <v>62</v>
      </c>
      <c r="AQ827" t="s">
        <v>62</v>
      </c>
      <c r="AR827" t="s">
        <v>62</v>
      </c>
      <c r="AS827" t="s">
        <v>62</v>
      </c>
      <c r="AT827" t="s">
        <v>62</v>
      </c>
      <c r="AU827" t="s">
        <v>62</v>
      </c>
      <c r="AV827" t="s">
        <v>62</v>
      </c>
      <c r="AW827" t="s">
        <v>62</v>
      </c>
      <c r="AX827" t="s">
        <v>62</v>
      </c>
      <c r="AY827" t="s">
        <v>62</v>
      </c>
      <c r="AZ827" t="s">
        <v>62</v>
      </c>
      <c r="BA827" t="s">
        <v>62</v>
      </c>
    </row>
    <row r="828" spans="1:53" hidden="1" x14ac:dyDescent="0.25">
      <c r="A828" t="s">
        <v>344</v>
      </c>
      <c r="B828" t="s">
        <v>476</v>
      </c>
      <c r="C828" t="s">
        <v>420</v>
      </c>
      <c r="D828" t="s">
        <v>448</v>
      </c>
      <c r="E828" t="s">
        <v>62</v>
      </c>
      <c r="F828" t="s">
        <v>62</v>
      </c>
      <c r="G828" t="s">
        <v>62</v>
      </c>
      <c r="H828" t="s">
        <v>62</v>
      </c>
      <c r="I828" t="s">
        <v>62</v>
      </c>
      <c r="J828" t="s">
        <v>62</v>
      </c>
      <c r="K828" t="s">
        <v>62</v>
      </c>
      <c r="L828" t="s">
        <v>62</v>
      </c>
      <c r="M828" t="s">
        <v>62</v>
      </c>
      <c r="N828" t="s">
        <v>62</v>
      </c>
      <c r="O828" t="s">
        <v>62</v>
      </c>
      <c r="P828" t="s">
        <v>62</v>
      </c>
      <c r="Q828" t="s">
        <v>62</v>
      </c>
      <c r="R828" t="s">
        <v>62</v>
      </c>
      <c r="S828" t="s">
        <v>62</v>
      </c>
      <c r="T828" t="s">
        <v>62</v>
      </c>
      <c r="U828" t="s">
        <v>62</v>
      </c>
      <c r="V828" t="s">
        <v>62</v>
      </c>
      <c r="W828" t="s">
        <v>62</v>
      </c>
      <c r="X828" t="s">
        <v>62</v>
      </c>
      <c r="Y828" t="s">
        <v>62</v>
      </c>
      <c r="Z828" t="s">
        <v>62</v>
      </c>
      <c r="AA828" t="s">
        <v>62</v>
      </c>
      <c r="AB828" t="s">
        <v>62</v>
      </c>
      <c r="AC828" t="s">
        <v>62</v>
      </c>
      <c r="AD828" t="s">
        <v>62</v>
      </c>
      <c r="AE828" t="s">
        <v>62</v>
      </c>
      <c r="AF828" t="s">
        <v>62</v>
      </c>
      <c r="AG828" t="s">
        <v>62</v>
      </c>
      <c r="AH828" t="s">
        <v>62</v>
      </c>
      <c r="AI828" t="s">
        <v>62</v>
      </c>
      <c r="AJ828" t="s">
        <v>62</v>
      </c>
      <c r="AK828" t="s">
        <v>62</v>
      </c>
      <c r="AL828" t="s">
        <v>62</v>
      </c>
      <c r="AM828" t="s">
        <v>62</v>
      </c>
      <c r="AN828" t="s">
        <v>62</v>
      </c>
      <c r="AO828" t="s">
        <v>62</v>
      </c>
      <c r="AP828" t="s">
        <v>62</v>
      </c>
      <c r="AQ828" t="s">
        <v>62</v>
      </c>
      <c r="AR828" t="s">
        <v>62</v>
      </c>
      <c r="AS828" t="s">
        <v>62</v>
      </c>
      <c r="AT828" t="s">
        <v>62</v>
      </c>
      <c r="AU828" t="s">
        <v>62</v>
      </c>
      <c r="AV828" t="s">
        <v>62</v>
      </c>
      <c r="AW828" t="s">
        <v>62</v>
      </c>
      <c r="AX828" t="s">
        <v>62</v>
      </c>
      <c r="AY828" t="s">
        <v>62</v>
      </c>
      <c r="AZ828" t="s">
        <v>62</v>
      </c>
      <c r="BA828" t="s">
        <v>62</v>
      </c>
    </row>
    <row r="829" spans="1:53" hidden="1" x14ac:dyDescent="0.25">
      <c r="A829" t="s">
        <v>649</v>
      </c>
      <c r="B829" t="s">
        <v>477</v>
      </c>
      <c r="C829" t="s">
        <v>420</v>
      </c>
      <c r="D829" t="s">
        <v>448</v>
      </c>
      <c r="E829" t="s">
        <v>62</v>
      </c>
      <c r="F829" t="s">
        <v>62</v>
      </c>
      <c r="G829" t="s">
        <v>62</v>
      </c>
      <c r="H829" t="s">
        <v>62</v>
      </c>
      <c r="I829" t="s">
        <v>62</v>
      </c>
      <c r="J829" t="s">
        <v>62</v>
      </c>
      <c r="K829" t="s">
        <v>62</v>
      </c>
      <c r="L829" t="s">
        <v>62</v>
      </c>
      <c r="M829" t="s">
        <v>62</v>
      </c>
      <c r="N829" t="s">
        <v>62</v>
      </c>
      <c r="O829" t="s">
        <v>62</v>
      </c>
      <c r="P829" t="s">
        <v>62</v>
      </c>
      <c r="Q829" t="s">
        <v>62</v>
      </c>
      <c r="R829" t="s">
        <v>62</v>
      </c>
      <c r="S829" t="s">
        <v>62</v>
      </c>
      <c r="T829" t="s">
        <v>62</v>
      </c>
      <c r="U829" t="s">
        <v>62</v>
      </c>
      <c r="V829" t="s">
        <v>62</v>
      </c>
      <c r="W829" t="s">
        <v>62</v>
      </c>
      <c r="X829">
        <v>2892612479118.3818</v>
      </c>
      <c r="Y829">
        <v>2851895452444.2422</v>
      </c>
      <c r="Z829">
        <v>2702884601274.0625</v>
      </c>
      <c r="AA829">
        <v>2420540391791.2114</v>
      </c>
      <c r="AB829">
        <v>2287676612422.7783</v>
      </c>
      <c r="AC829">
        <v>2048732002305.6189</v>
      </c>
      <c r="AD829">
        <v>2022523211539.5886</v>
      </c>
      <c r="AE829">
        <v>2039665754992.6816</v>
      </c>
      <c r="AF829">
        <v>2106534074076.3911</v>
      </c>
      <c r="AG829">
        <v>2091136130713.7456</v>
      </c>
      <c r="AH829">
        <v>2140619871647.7576</v>
      </c>
      <c r="AI829">
        <v>2299002286194.6382</v>
      </c>
      <c r="AJ829">
        <v>2354920039524.29</v>
      </c>
      <c r="AK829">
        <v>2472387792410.4951</v>
      </c>
      <c r="AL829">
        <v>2625638028633.5366</v>
      </c>
      <c r="AM829">
        <v>2832388540352.8823</v>
      </c>
      <c r="AN829">
        <v>3022614080818.2451</v>
      </c>
      <c r="AO829">
        <v>3259992266583.7729</v>
      </c>
      <c r="AP829">
        <v>3506642666586.4917</v>
      </c>
      <c r="AQ829">
        <v>3659295479152.6777</v>
      </c>
      <c r="AR829">
        <v>3481021028913.4395</v>
      </c>
      <c r="AS829">
        <v>3646890509757.8149</v>
      </c>
      <c r="AT829">
        <v>3858453149024.499</v>
      </c>
      <c r="AU829">
        <v>3987144832783.207</v>
      </c>
      <c r="AV829">
        <v>4131963033620.3076</v>
      </c>
      <c r="AW829">
        <v>4228781893373.1162</v>
      </c>
      <c r="AX829">
        <v>4281152054929.2773</v>
      </c>
      <c r="AY829">
        <v>4364595498706.2676</v>
      </c>
      <c r="AZ829">
        <v>4545488575487.4004</v>
      </c>
      <c r="BA829">
        <v>4688734152043.9307</v>
      </c>
    </row>
    <row r="830" spans="1:53" hidden="1" x14ac:dyDescent="0.25">
      <c r="A830" t="s">
        <v>367</v>
      </c>
      <c r="B830" t="s">
        <v>629</v>
      </c>
      <c r="C830" t="s">
        <v>420</v>
      </c>
      <c r="D830" t="s">
        <v>448</v>
      </c>
      <c r="E830" t="s">
        <v>62</v>
      </c>
      <c r="F830" t="s">
        <v>62</v>
      </c>
      <c r="G830" t="s">
        <v>62</v>
      </c>
      <c r="H830" t="s">
        <v>62</v>
      </c>
      <c r="I830" t="s">
        <v>62</v>
      </c>
      <c r="J830" t="s">
        <v>62</v>
      </c>
      <c r="K830" t="s">
        <v>62</v>
      </c>
      <c r="L830" t="s">
        <v>62</v>
      </c>
      <c r="M830" t="s">
        <v>62</v>
      </c>
      <c r="N830" t="s">
        <v>62</v>
      </c>
      <c r="O830" t="s">
        <v>62</v>
      </c>
      <c r="P830" t="s">
        <v>62</v>
      </c>
      <c r="Q830" t="s">
        <v>62</v>
      </c>
      <c r="R830" t="s">
        <v>62</v>
      </c>
      <c r="S830" t="s">
        <v>62</v>
      </c>
      <c r="T830" t="s">
        <v>62</v>
      </c>
      <c r="U830" t="s">
        <v>62</v>
      </c>
      <c r="V830" t="s">
        <v>62</v>
      </c>
      <c r="W830" t="s">
        <v>62</v>
      </c>
      <c r="X830" t="s">
        <v>62</v>
      </c>
      <c r="Y830" t="s">
        <v>62</v>
      </c>
      <c r="Z830" t="s">
        <v>62</v>
      </c>
      <c r="AA830" t="s">
        <v>62</v>
      </c>
      <c r="AB830" t="s">
        <v>62</v>
      </c>
      <c r="AC830" t="s">
        <v>62</v>
      </c>
      <c r="AD830" t="s">
        <v>62</v>
      </c>
      <c r="AE830" t="s">
        <v>62</v>
      </c>
      <c r="AF830" t="s">
        <v>62</v>
      </c>
      <c r="AG830" t="s">
        <v>62</v>
      </c>
      <c r="AH830" t="s">
        <v>62</v>
      </c>
      <c r="AI830" t="s">
        <v>62</v>
      </c>
      <c r="AJ830" t="s">
        <v>62</v>
      </c>
      <c r="AK830" t="s">
        <v>62</v>
      </c>
      <c r="AL830" t="s">
        <v>62</v>
      </c>
      <c r="AM830" t="s">
        <v>62</v>
      </c>
      <c r="AN830" t="s">
        <v>62</v>
      </c>
      <c r="AO830" t="s">
        <v>62</v>
      </c>
      <c r="AP830" t="s">
        <v>62</v>
      </c>
      <c r="AQ830" t="s">
        <v>62</v>
      </c>
      <c r="AR830" t="s">
        <v>62</v>
      </c>
      <c r="AS830" t="s">
        <v>62</v>
      </c>
      <c r="AT830" t="s">
        <v>62</v>
      </c>
      <c r="AU830" t="s">
        <v>62</v>
      </c>
      <c r="AV830" t="s">
        <v>62</v>
      </c>
      <c r="AW830" t="s">
        <v>62</v>
      </c>
      <c r="AX830" t="s">
        <v>62</v>
      </c>
      <c r="AY830" t="s">
        <v>62</v>
      </c>
      <c r="AZ830" t="s">
        <v>62</v>
      </c>
      <c r="BA830" t="s">
        <v>62</v>
      </c>
    </row>
    <row r="831" spans="1:53" hidden="1" x14ac:dyDescent="0.25">
      <c r="A831" t="s">
        <v>243</v>
      </c>
      <c r="B831" t="s">
        <v>438</v>
      </c>
      <c r="C831" t="s">
        <v>420</v>
      </c>
      <c r="D831" t="s">
        <v>448</v>
      </c>
      <c r="E831" t="s">
        <v>62</v>
      </c>
      <c r="F831" t="s">
        <v>62</v>
      </c>
      <c r="G831" t="s">
        <v>62</v>
      </c>
      <c r="H831" t="s">
        <v>62</v>
      </c>
      <c r="I831" t="s">
        <v>62</v>
      </c>
      <c r="J831" t="s">
        <v>62</v>
      </c>
      <c r="K831" t="s">
        <v>62</v>
      </c>
      <c r="L831" t="s">
        <v>62</v>
      </c>
      <c r="M831" t="s">
        <v>62</v>
      </c>
      <c r="N831" t="s">
        <v>62</v>
      </c>
      <c r="O831" t="s">
        <v>62</v>
      </c>
      <c r="P831" t="s">
        <v>62</v>
      </c>
      <c r="Q831" t="s">
        <v>62</v>
      </c>
      <c r="R831" t="s">
        <v>62</v>
      </c>
      <c r="S831" t="s">
        <v>62</v>
      </c>
      <c r="T831" t="s">
        <v>62</v>
      </c>
      <c r="U831" t="s">
        <v>62</v>
      </c>
      <c r="V831" t="s">
        <v>62</v>
      </c>
      <c r="W831" t="s">
        <v>62</v>
      </c>
      <c r="X831">
        <v>6797.6790209748406</v>
      </c>
      <c r="Y831">
        <v>6658.3949943140015</v>
      </c>
      <c r="Z831">
        <v>6280.9575513977561</v>
      </c>
      <c r="AA831">
        <v>5603.8212672481577</v>
      </c>
      <c r="AB831">
        <v>5279.4449424714585</v>
      </c>
      <c r="AC831">
        <v>4719.7777988700864</v>
      </c>
      <c r="AD831">
        <v>4654.7342488048089</v>
      </c>
      <c r="AE831">
        <v>4690.6749538611621</v>
      </c>
      <c r="AF831">
        <v>4840.4743649646025</v>
      </c>
      <c r="AG831">
        <v>4802.3566096605537</v>
      </c>
      <c r="AH831">
        <v>4916.6185470956934</v>
      </c>
      <c r="AI831">
        <v>5284.7175194168367</v>
      </c>
      <c r="AJ831">
        <v>5418.6133944173544</v>
      </c>
      <c r="AK831">
        <v>5693.4203208857725</v>
      </c>
      <c r="AL831">
        <v>6044.4197518857718</v>
      </c>
      <c r="AM831">
        <v>6515.2699574243934</v>
      </c>
      <c r="AN831">
        <v>6946.3891116256527</v>
      </c>
      <c r="AO831">
        <v>7482.7221105489498</v>
      </c>
      <c r="AP831">
        <v>8036.3106711132723</v>
      </c>
      <c r="AQ831">
        <v>8365.49438356061</v>
      </c>
      <c r="AR831">
        <v>7925.8188026359121</v>
      </c>
      <c r="AS831">
        <v>8267.317905496875</v>
      </c>
      <c r="AT831">
        <v>8702.8207704249999</v>
      </c>
      <c r="AU831">
        <v>8947.8800181916267</v>
      </c>
      <c r="AV831">
        <v>9221.6068923216917</v>
      </c>
      <c r="AW831">
        <v>9386.2761112370736</v>
      </c>
      <c r="AX831">
        <v>9449.9503231466424</v>
      </c>
      <c r="AY831">
        <v>9581.8690694753568</v>
      </c>
      <c r="AZ831">
        <v>9928.760132564692</v>
      </c>
      <c r="BA831">
        <v>10195.888058205948</v>
      </c>
    </row>
    <row r="832" spans="1:53" hidden="1" x14ac:dyDescent="0.25">
      <c r="A832" t="s">
        <v>574</v>
      </c>
      <c r="B832" t="s">
        <v>475</v>
      </c>
      <c r="C832" t="s">
        <v>420</v>
      </c>
      <c r="D832" t="s">
        <v>448</v>
      </c>
      <c r="E832" t="s">
        <v>62</v>
      </c>
      <c r="F832" t="s">
        <v>62</v>
      </c>
      <c r="G832" t="s">
        <v>62</v>
      </c>
      <c r="H832" t="s">
        <v>62</v>
      </c>
      <c r="I832" t="s">
        <v>62</v>
      </c>
      <c r="J832" t="s">
        <v>62</v>
      </c>
      <c r="K832" t="s">
        <v>62</v>
      </c>
      <c r="L832" t="s">
        <v>62</v>
      </c>
      <c r="M832" t="s">
        <v>62</v>
      </c>
      <c r="N832" t="s">
        <v>62</v>
      </c>
      <c r="O832" t="s">
        <v>62</v>
      </c>
      <c r="P832" t="s">
        <v>62</v>
      </c>
      <c r="Q832" t="s">
        <v>62</v>
      </c>
      <c r="R832" t="s">
        <v>62</v>
      </c>
      <c r="S832" t="s">
        <v>62</v>
      </c>
      <c r="T832" t="s">
        <v>62</v>
      </c>
      <c r="U832" t="s">
        <v>62</v>
      </c>
      <c r="V832" t="s">
        <v>62</v>
      </c>
      <c r="W832" t="s">
        <v>62</v>
      </c>
      <c r="X832" t="s">
        <v>62</v>
      </c>
      <c r="Y832">
        <v>14096.361650840821</v>
      </c>
      <c r="Z832">
        <v>13265.14766558369</v>
      </c>
      <c r="AA832">
        <v>11752.727396773778</v>
      </c>
      <c r="AB832">
        <v>10979.201986855045</v>
      </c>
      <c r="AC832">
        <v>9758.8304293818383</v>
      </c>
      <c r="AD832">
        <v>9554.5031562143795</v>
      </c>
      <c r="AE832">
        <v>9567.4984938994512</v>
      </c>
      <c r="AF832">
        <v>9836.7275633742283</v>
      </c>
      <c r="AG832">
        <v>9730.2983916327139</v>
      </c>
      <c r="AH832">
        <v>9989.6375675711133</v>
      </c>
      <c r="AI832">
        <v>10751.38815540217</v>
      </c>
      <c r="AJ832">
        <v>11088.332997322586</v>
      </c>
      <c r="AK832">
        <v>11653.081943464958</v>
      </c>
      <c r="AL832">
        <v>12389.006067730805</v>
      </c>
      <c r="AM832">
        <v>13361.698692763344</v>
      </c>
      <c r="AN832">
        <v>14246.512362123703</v>
      </c>
      <c r="AO832">
        <v>15369.380815385113</v>
      </c>
      <c r="AP832">
        <v>16541.482159925476</v>
      </c>
      <c r="AQ832">
        <v>17259.408030740131</v>
      </c>
      <c r="AR832">
        <v>16329.496359174251</v>
      </c>
      <c r="AS832">
        <v>17018.988790163385</v>
      </c>
      <c r="AT832">
        <v>17875.273185322156</v>
      </c>
      <c r="AU832">
        <v>18376.52107456305</v>
      </c>
      <c r="AV832">
        <v>18906.101713196353</v>
      </c>
      <c r="AW832">
        <v>19204.059483000376</v>
      </c>
      <c r="AX832">
        <v>19255.512830832871</v>
      </c>
      <c r="AY832">
        <v>19503.136543659468</v>
      </c>
      <c r="AZ832">
        <v>20158.125839180426</v>
      </c>
      <c r="BA832">
        <v>20696.321841242017</v>
      </c>
    </row>
    <row r="833" spans="1:53" hidden="1" x14ac:dyDescent="0.25">
      <c r="A833" t="s">
        <v>618</v>
      </c>
      <c r="B833" t="s">
        <v>131</v>
      </c>
      <c r="C833" t="s">
        <v>420</v>
      </c>
      <c r="D833" t="s">
        <v>448</v>
      </c>
      <c r="E833" t="s">
        <v>62</v>
      </c>
      <c r="F833" t="s">
        <v>62</v>
      </c>
      <c r="G833" t="s">
        <v>62</v>
      </c>
      <c r="H833" t="s">
        <v>62</v>
      </c>
      <c r="I833" t="s">
        <v>62</v>
      </c>
      <c r="J833" t="s">
        <v>62</v>
      </c>
      <c r="K833" t="s">
        <v>62</v>
      </c>
      <c r="L833" t="s">
        <v>62</v>
      </c>
      <c r="M833" t="s">
        <v>62</v>
      </c>
      <c r="N833" t="s">
        <v>62</v>
      </c>
      <c r="O833" t="s">
        <v>62</v>
      </c>
      <c r="P833" t="s">
        <v>62</v>
      </c>
      <c r="Q833" t="s">
        <v>62</v>
      </c>
      <c r="R833" t="s">
        <v>62</v>
      </c>
      <c r="S833" t="s">
        <v>62</v>
      </c>
      <c r="T833" t="s">
        <v>62</v>
      </c>
      <c r="U833" t="s">
        <v>62</v>
      </c>
      <c r="V833" t="s">
        <v>62</v>
      </c>
      <c r="W833" t="s">
        <v>62</v>
      </c>
      <c r="X833">
        <v>21.367040708393496</v>
      </c>
      <c r="Y833">
        <v>18.799167033138474</v>
      </c>
      <c r="Z833">
        <v>16.350406013402313</v>
      </c>
      <c r="AA833">
        <v>46.126425978092342</v>
      </c>
      <c r="AB833">
        <v>31.595434376341064</v>
      </c>
      <c r="AC833">
        <v>28.350191340053367</v>
      </c>
      <c r="AD833">
        <v>27.740093205719035</v>
      </c>
      <c r="AE833">
        <v>26.609618392714896</v>
      </c>
      <c r="AF833">
        <v>26.912316041736151</v>
      </c>
      <c r="AG833">
        <v>28.396273053608379</v>
      </c>
      <c r="AH833">
        <v>33.812114109616878</v>
      </c>
      <c r="AI833">
        <v>35.896745825453536</v>
      </c>
      <c r="AJ833">
        <v>33.775892216910911</v>
      </c>
      <c r="AK833">
        <v>32.80845274475417</v>
      </c>
      <c r="AL833">
        <v>33.315157225064958</v>
      </c>
      <c r="AM833">
        <v>33.951899624886074</v>
      </c>
      <c r="AN833">
        <v>33.595613978309316</v>
      </c>
      <c r="AO833">
        <v>33.515224816534712</v>
      </c>
      <c r="AP833">
        <v>32.028653847201809</v>
      </c>
      <c r="AQ833">
        <v>33.187816978085053</v>
      </c>
      <c r="AR833">
        <v>30.266557167087949</v>
      </c>
      <c r="AS833">
        <v>31.558753615945864</v>
      </c>
      <c r="AT833">
        <v>33.023371856708344</v>
      </c>
      <c r="AU833">
        <v>32.947848645030099</v>
      </c>
      <c r="AV833">
        <v>31.886383074925583</v>
      </c>
      <c r="AW833">
        <v>33.113452961408676</v>
      </c>
      <c r="AX833">
        <v>33.71035499574414</v>
      </c>
      <c r="AY833">
        <v>32.781169968905267</v>
      </c>
      <c r="AZ833">
        <v>34.192940103551798</v>
      </c>
      <c r="BA833">
        <v>37.59001943711062</v>
      </c>
    </row>
    <row r="834" spans="1:53" hidden="1" x14ac:dyDescent="0.25">
      <c r="A834" t="s">
        <v>511</v>
      </c>
      <c r="B834" t="s">
        <v>432</v>
      </c>
      <c r="C834" t="s">
        <v>420</v>
      </c>
      <c r="D834" t="s">
        <v>448</v>
      </c>
      <c r="E834" t="s">
        <v>62</v>
      </c>
      <c r="F834" t="s">
        <v>62</v>
      </c>
      <c r="G834" t="s">
        <v>62</v>
      </c>
      <c r="H834" t="s">
        <v>62</v>
      </c>
      <c r="I834" t="s">
        <v>62</v>
      </c>
      <c r="J834" t="s">
        <v>62</v>
      </c>
      <c r="K834" t="s">
        <v>62</v>
      </c>
      <c r="L834" t="s">
        <v>62</v>
      </c>
      <c r="M834" t="s">
        <v>62</v>
      </c>
      <c r="N834" t="s">
        <v>62</v>
      </c>
      <c r="O834" t="s">
        <v>62</v>
      </c>
      <c r="P834" t="s">
        <v>62</v>
      </c>
      <c r="Q834" t="s">
        <v>62</v>
      </c>
      <c r="R834" t="s">
        <v>62</v>
      </c>
      <c r="S834" t="s">
        <v>62</v>
      </c>
      <c r="T834" t="s">
        <v>62</v>
      </c>
      <c r="U834" t="s">
        <v>62</v>
      </c>
      <c r="V834" t="s">
        <v>62</v>
      </c>
      <c r="W834" t="s">
        <v>62</v>
      </c>
      <c r="X834">
        <v>21.381290215461696</v>
      </c>
      <c r="Y834">
        <v>20.607798695492736</v>
      </c>
      <c r="Z834">
        <v>17.040632375849938</v>
      </c>
      <c r="AA834">
        <v>40.116973634499452</v>
      </c>
      <c r="AB834">
        <v>30.885901925703369</v>
      </c>
      <c r="AC834">
        <v>27.86946373025263</v>
      </c>
      <c r="AD834">
        <v>28.545613940638759</v>
      </c>
      <c r="AE834">
        <v>28.174082369880256</v>
      </c>
      <c r="AF834">
        <v>29.747882962118837</v>
      </c>
      <c r="AG834">
        <v>28.412968852317281</v>
      </c>
      <c r="AH834">
        <v>28.818891368428453</v>
      </c>
      <c r="AI834">
        <v>29.712377214657817</v>
      </c>
      <c r="AJ834">
        <v>29.620520746786504</v>
      </c>
      <c r="AK834">
        <v>29.950165626188532</v>
      </c>
      <c r="AL834">
        <v>30.931468298892668</v>
      </c>
      <c r="AM834">
        <v>31.33755544350602</v>
      </c>
      <c r="AN834">
        <v>30.004227341579828</v>
      </c>
      <c r="AO834">
        <v>30.778640737308905</v>
      </c>
      <c r="AP834">
        <v>31.560129291791817</v>
      </c>
      <c r="AQ834">
        <v>32.236572733659855</v>
      </c>
      <c r="AR834">
        <v>28.512773011190621</v>
      </c>
      <c r="AS834">
        <v>30.07364199934981</v>
      </c>
      <c r="AT834">
        <v>31.816566814568535</v>
      </c>
      <c r="AU834">
        <v>31.773707937551954</v>
      </c>
      <c r="AV834">
        <v>31.06661600591648</v>
      </c>
      <c r="AW834">
        <v>31.250036561414937</v>
      </c>
      <c r="AX834">
        <v>31.105285087585699</v>
      </c>
      <c r="AY834">
        <v>31.409977946163576</v>
      </c>
      <c r="AZ834">
        <v>32.918587527198277</v>
      </c>
      <c r="BA834">
        <v>33.60353858086885</v>
      </c>
    </row>
    <row r="835" spans="1:53" hidden="1" x14ac:dyDescent="0.25">
      <c r="A835" t="s">
        <v>300</v>
      </c>
      <c r="B835" t="s">
        <v>538</v>
      </c>
      <c r="C835" t="s">
        <v>420</v>
      </c>
      <c r="D835" t="s">
        <v>448</v>
      </c>
      <c r="E835" t="s">
        <v>62</v>
      </c>
      <c r="F835" t="s">
        <v>62</v>
      </c>
      <c r="G835" t="s">
        <v>62</v>
      </c>
      <c r="H835" t="s">
        <v>62</v>
      </c>
      <c r="I835" t="s">
        <v>62</v>
      </c>
      <c r="J835" t="s">
        <v>62</v>
      </c>
      <c r="K835" t="s">
        <v>62</v>
      </c>
      <c r="L835" t="s">
        <v>62</v>
      </c>
      <c r="M835" t="s">
        <v>62</v>
      </c>
      <c r="N835" t="s">
        <v>62</v>
      </c>
      <c r="O835" t="s">
        <v>62</v>
      </c>
      <c r="P835" t="s">
        <v>62</v>
      </c>
      <c r="Q835" t="s">
        <v>62</v>
      </c>
      <c r="R835" t="s">
        <v>62</v>
      </c>
      <c r="S835" t="s">
        <v>62</v>
      </c>
      <c r="T835" t="s">
        <v>62</v>
      </c>
      <c r="U835" t="s">
        <v>62</v>
      </c>
      <c r="V835" t="s">
        <v>62</v>
      </c>
      <c r="W835" t="s">
        <v>62</v>
      </c>
      <c r="X835" t="s">
        <v>62</v>
      </c>
      <c r="Y835">
        <v>25.948842494735786</v>
      </c>
      <c r="Z835">
        <v>22.195399505748842</v>
      </c>
      <c r="AA835">
        <v>23.774807247962997</v>
      </c>
      <c r="AB835">
        <v>22.044832908637755</v>
      </c>
      <c r="AC835">
        <v>22.633957769717256</v>
      </c>
      <c r="AD835">
        <v>20.875388500303227</v>
      </c>
      <c r="AE835">
        <v>21.050907692053137</v>
      </c>
      <c r="AF835">
        <v>21.247858547800266</v>
      </c>
      <c r="AG835">
        <v>19.930836831960473</v>
      </c>
      <c r="AH835">
        <v>18.305444644976713</v>
      </c>
      <c r="AI835">
        <v>19.713972769817566</v>
      </c>
      <c r="AJ835">
        <v>19.528992854195462</v>
      </c>
      <c r="AK835">
        <v>19.290394769872893</v>
      </c>
      <c r="AL835">
        <v>20.19076724789954</v>
      </c>
      <c r="AM835">
        <v>21.454776927729522</v>
      </c>
      <c r="AN835">
        <v>21.527077316806501</v>
      </c>
      <c r="AO835">
        <v>22.781999046158084</v>
      </c>
      <c r="AP835">
        <v>24.52901038957031</v>
      </c>
      <c r="AQ835">
        <v>25.048954164949592</v>
      </c>
      <c r="AR835">
        <v>22.79885598670371</v>
      </c>
      <c r="AS835">
        <v>22.674426120286221</v>
      </c>
      <c r="AT835">
        <v>23.290147135226086</v>
      </c>
      <c r="AU835">
        <v>23.090252187674807</v>
      </c>
      <c r="AV835">
        <v>22.953255640336529</v>
      </c>
      <c r="AW835">
        <v>22.922411242605413</v>
      </c>
      <c r="AX835">
        <v>22.813026570477554</v>
      </c>
      <c r="AY835">
        <v>22.760998915764425</v>
      </c>
      <c r="AZ835">
        <v>22.969729887934566</v>
      </c>
      <c r="BA835">
        <v>22.649881450112268</v>
      </c>
    </row>
    <row r="836" spans="1:53" hidden="1" x14ac:dyDescent="0.25">
      <c r="A836" t="s">
        <v>499</v>
      </c>
      <c r="B836" t="s">
        <v>138</v>
      </c>
      <c r="C836" t="s">
        <v>420</v>
      </c>
      <c r="D836" t="s">
        <v>448</v>
      </c>
      <c r="E836" t="s">
        <v>62</v>
      </c>
      <c r="F836" t="s">
        <v>62</v>
      </c>
      <c r="G836" t="s">
        <v>62</v>
      </c>
      <c r="H836" t="s">
        <v>62</v>
      </c>
      <c r="I836" t="s">
        <v>62</v>
      </c>
      <c r="J836" t="s">
        <v>62</v>
      </c>
      <c r="K836" t="s">
        <v>62</v>
      </c>
      <c r="L836" t="s">
        <v>62</v>
      </c>
      <c r="M836" t="s">
        <v>62</v>
      </c>
      <c r="N836" t="s">
        <v>62</v>
      </c>
      <c r="O836" t="s">
        <v>62</v>
      </c>
      <c r="P836" t="s">
        <v>62</v>
      </c>
      <c r="Q836" t="s">
        <v>62</v>
      </c>
      <c r="R836" t="s">
        <v>62</v>
      </c>
      <c r="S836" t="s">
        <v>62</v>
      </c>
      <c r="T836" t="s">
        <v>62</v>
      </c>
      <c r="U836" t="s">
        <v>62</v>
      </c>
      <c r="V836" t="s">
        <v>62</v>
      </c>
      <c r="W836" t="s">
        <v>62</v>
      </c>
      <c r="X836">
        <v>16.540338893502458</v>
      </c>
      <c r="Y836">
        <v>17.355734032568392</v>
      </c>
      <c r="Z836">
        <v>15.663756027213173</v>
      </c>
      <c r="AA836">
        <v>14.671694796612135</v>
      </c>
      <c r="AB836">
        <v>17.494022862496365</v>
      </c>
      <c r="AC836">
        <v>16.589926127088507</v>
      </c>
      <c r="AD836">
        <v>16.855389030248777</v>
      </c>
      <c r="AE836">
        <v>16.975468649666652</v>
      </c>
      <c r="AF836">
        <v>17.937691189294963</v>
      </c>
      <c r="AG836">
        <v>16.474006689063518</v>
      </c>
      <c r="AH836">
        <v>15.282192354156198</v>
      </c>
      <c r="AI836">
        <v>15.388487827278256</v>
      </c>
      <c r="AJ836">
        <v>16.073533720402644</v>
      </c>
      <c r="AK836">
        <v>16.633107348906417</v>
      </c>
      <c r="AL836">
        <v>16.689270872537399</v>
      </c>
      <c r="AM836">
        <v>15.981030052958195</v>
      </c>
      <c r="AN836">
        <v>15.954296073892793</v>
      </c>
      <c r="AO836">
        <v>16.198441978508207</v>
      </c>
      <c r="AP836">
        <v>16.198722291370082</v>
      </c>
      <c r="AQ836">
        <v>16.47783826597998</v>
      </c>
      <c r="AR836">
        <v>18.358608220925777</v>
      </c>
      <c r="AS836">
        <v>17.257362077128914</v>
      </c>
      <c r="AT836">
        <v>16.102148488862063</v>
      </c>
      <c r="AU836">
        <v>16.45118974883551</v>
      </c>
      <c r="AV836">
        <v>16.669962145710016</v>
      </c>
      <c r="AW836">
        <v>16.472130262948884</v>
      </c>
      <c r="AX836">
        <v>16.327516789552465</v>
      </c>
      <c r="AY836">
        <v>16.808171698092437</v>
      </c>
      <c r="AZ836">
        <v>16.652351755909535</v>
      </c>
      <c r="BA836">
        <v>16.486827273604884</v>
      </c>
    </row>
    <row r="837" spans="1:53" hidden="1" x14ac:dyDescent="0.25">
      <c r="A837" t="s">
        <v>305</v>
      </c>
      <c r="B837" t="s">
        <v>533</v>
      </c>
      <c r="C837" t="s">
        <v>420</v>
      </c>
      <c r="D837" t="s">
        <v>448</v>
      </c>
      <c r="E837" t="s">
        <v>62</v>
      </c>
      <c r="F837" t="s">
        <v>62</v>
      </c>
      <c r="G837" t="s">
        <v>62</v>
      </c>
      <c r="H837" t="s">
        <v>62</v>
      </c>
      <c r="I837" t="s">
        <v>62</v>
      </c>
      <c r="J837" t="s">
        <v>62</v>
      </c>
      <c r="K837" t="s">
        <v>62</v>
      </c>
      <c r="L837" t="s">
        <v>62</v>
      </c>
      <c r="M837" t="s">
        <v>62</v>
      </c>
      <c r="N837" t="s">
        <v>62</v>
      </c>
      <c r="O837" t="s">
        <v>62</v>
      </c>
      <c r="P837" t="s">
        <v>62</v>
      </c>
      <c r="Q837" t="s">
        <v>62</v>
      </c>
      <c r="R837" t="s">
        <v>62</v>
      </c>
      <c r="S837" t="s">
        <v>62</v>
      </c>
      <c r="T837" t="s">
        <v>62</v>
      </c>
      <c r="U837" t="s">
        <v>62</v>
      </c>
      <c r="V837" t="s">
        <v>62</v>
      </c>
      <c r="W837" t="s">
        <v>62</v>
      </c>
      <c r="X837" t="s">
        <v>62</v>
      </c>
      <c r="Y837" t="s">
        <v>62</v>
      </c>
      <c r="Z837" t="s">
        <v>62</v>
      </c>
      <c r="AA837" t="s">
        <v>62</v>
      </c>
      <c r="AB837" t="s">
        <v>62</v>
      </c>
      <c r="AC837" t="s">
        <v>62</v>
      </c>
      <c r="AD837" t="s">
        <v>62</v>
      </c>
      <c r="AE837" t="s">
        <v>62</v>
      </c>
      <c r="AF837" t="s">
        <v>62</v>
      </c>
      <c r="AG837" t="s">
        <v>62</v>
      </c>
      <c r="AH837" t="s">
        <v>62</v>
      </c>
      <c r="AI837" t="s">
        <v>62</v>
      </c>
      <c r="AJ837" t="s">
        <v>62</v>
      </c>
      <c r="AK837" t="s">
        <v>62</v>
      </c>
      <c r="AL837" t="s">
        <v>62</v>
      </c>
      <c r="AM837" t="s">
        <v>62</v>
      </c>
      <c r="AN837" t="s">
        <v>62</v>
      </c>
      <c r="AO837" t="s">
        <v>62</v>
      </c>
      <c r="AP837" t="s">
        <v>62</v>
      </c>
      <c r="AQ837" t="s">
        <v>62</v>
      </c>
      <c r="AR837" t="s">
        <v>62</v>
      </c>
      <c r="AS837" t="s">
        <v>62</v>
      </c>
      <c r="AT837" t="s">
        <v>62</v>
      </c>
      <c r="AU837" t="s">
        <v>62</v>
      </c>
      <c r="AV837" t="s">
        <v>62</v>
      </c>
      <c r="AW837" t="s">
        <v>62</v>
      </c>
      <c r="AX837" t="s">
        <v>62</v>
      </c>
      <c r="AY837" t="s">
        <v>62</v>
      </c>
      <c r="AZ837" t="s">
        <v>62</v>
      </c>
      <c r="BA837" t="s">
        <v>62</v>
      </c>
    </row>
    <row r="838" spans="1:53" hidden="1" x14ac:dyDescent="0.25">
      <c r="A838" t="s">
        <v>640</v>
      </c>
      <c r="B838" t="s">
        <v>19</v>
      </c>
      <c r="C838" t="s">
        <v>32</v>
      </c>
      <c r="D838" t="s">
        <v>622</v>
      </c>
      <c r="E838" t="s">
        <v>62</v>
      </c>
      <c r="F838" t="s">
        <v>62</v>
      </c>
      <c r="G838" t="s">
        <v>62</v>
      </c>
      <c r="H838" t="s">
        <v>62</v>
      </c>
      <c r="I838" t="s">
        <v>62</v>
      </c>
      <c r="J838" t="s">
        <v>62</v>
      </c>
      <c r="K838" t="s">
        <v>62</v>
      </c>
      <c r="L838" t="s">
        <v>62</v>
      </c>
      <c r="M838" t="s">
        <v>62</v>
      </c>
      <c r="N838" t="s">
        <v>62</v>
      </c>
      <c r="O838" t="s">
        <v>62</v>
      </c>
      <c r="P838" t="s">
        <v>62</v>
      </c>
      <c r="Q838" t="s">
        <v>62</v>
      </c>
      <c r="R838" t="s">
        <v>62</v>
      </c>
      <c r="S838" t="s">
        <v>62</v>
      </c>
      <c r="T838" t="s">
        <v>62</v>
      </c>
      <c r="U838" t="s">
        <v>62</v>
      </c>
      <c r="V838" t="s">
        <v>62</v>
      </c>
      <c r="W838" t="s">
        <v>62</v>
      </c>
      <c r="X838" t="s">
        <v>62</v>
      </c>
      <c r="Y838" t="s">
        <v>62</v>
      </c>
      <c r="Z838" t="s">
        <v>62</v>
      </c>
      <c r="AA838" t="s">
        <v>62</v>
      </c>
      <c r="AB838" t="s">
        <v>62</v>
      </c>
      <c r="AC838" t="s">
        <v>62</v>
      </c>
      <c r="AD838" t="s">
        <v>62</v>
      </c>
      <c r="AE838" t="s">
        <v>62</v>
      </c>
      <c r="AF838" t="s">
        <v>62</v>
      </c>
      <c r="AG838" t="s">
        <v>62</v>
      </c>
      <c r="AH838" t="s">
        <v>62</v>
      </c>
      <c r="AI838" t="s">
        <v>62</v>
      </c>
      <c r="AJ838" t="s">
        <v>62</v>
      </c>
      <c r="AK838" t="s">
        <v>62</v>
      </c>
      <c r="AL838" t="s">
        <v>62</v>
      </c>
      <c r="AM838" t="s">
        <v>62</v>
      </c>
      <c r="AN838" t="s">
        <v>62</v>
      </c>
      <c r="AO838" t="s">
        <v>62</v>
      </c>
      <c r="AP838" t="s">
        <v>62</v>
      </c>
      <c r="AQ838" t="s">
        <v>62</v>
      </c>
      <c r="AR838" t="s">
        <v>62</v>
      </c>
      <c r="AS838" t="s">
        <v>62</v>
      </c>
      <c r="AT838" t="s">
        <v>62</v>
      </c>
      <c r="AU838" t="s">
        <v>62</v>
      </c>
      <c r="AV838" t="s">
        <v>62</v>
      </c>
      <c r="AW838" t="s">
        <v>62</v>
      </c>
      <c r="AX838" t="s">
        <v>62</v>
      </c>
      <c r="AY838" t="s">
        <v>62</v>
      </c>
      <c r="AZ838" t="s">
        <v>62</v>
      </c>
      <c r="BA838" t="s">
        <v>62</v>
      </c>
    </row>
    <row r="839" spans="1:53" hidden="1" x14ac:dyDescent="0.25">
      <c r="A839" t="s">
        <v>344</v>
      </c>
      <c r="B839" t="s">
        <v>476</v>
      </c>
      <c r="C839" t="s">
        <v>32</v>
      </c>
      <c r="D839" t="s">
        <v>622</v>
      </c>
      <c r="E839" t="s">
        <v>62</v>
      </c>
      <c r="F839" t="s">
        <v>62</v>
      </c>
      <c r="G839" t="s">
        <v>62</v>
      </c>
      <c r="H839" t="s">
        <v>62</v>
      </c>
      <c r="I839" t="s">
        <v>62</v>
      </c>
      <c r="J839" t="s">
        <v>62</v>
      </c>
      <c r="K839" t="s">
        <v>62</v>
      </c>
      <c r="L839" t="s">
        <v>62</v>
      </c>
      <c r="M839" t="s">
        <v>62</v>
      </c>
      <c r="N839" t="s">
        <v>62</v>
      </c>
      <c r="O839" t="s">
        <v>62</v>
      </c>
      <c r="P839" t="s">
        <v>62</v>
      </c>
      <c r="Q839" t="s">
        <v>62</v>
      </c>
      <c r="R839" t="s">
        <v>62</v>
      </c>
      <c r="S839" t="s">
        <v>62</v>
      </c>
      <c r="T839" t="s">
        <v>62</v>
      </c>
      <c r="U839" t="s">
        <v>62</v>
      </c>
      <c r="V839" t="s">
        <v>62</v>
      </c>
      <c r="W839" t="s">
        <v>62</v>
      </c>
      <c r="X839" t="s">
        <v>62</v>
      </c>
      <c r="Y839" t="s">
        <v>62</v>
      </c>
      <c r="Z839" t="s">
        <v>62</v>
      </c>
      <c r="AA839" t="s">
        <v>62</v>
      </c>
      <c r="AB839" t="s">
        <v>62</v>
      </c>
      <c r="AC839" t="s">
        <v>62</v>
      </c>
      <c r="AD839" t="s">
        <v>62</v>
      </c>
      <c r="AE839" t="s">
        <v>62</v>
      </c>
      <c r="AF839" t="s">
        <v>62</v>
      </c>
      <c r="AG839" t="s">
        <v>62</v>
      </c>
      <c r="AH839" t="s">
        <v>62</v>
      </c>
      <c r="AI839" t="s">
        <v>62</v>
      </c>
      <c r="AJ839" t="s">
        <v>62</v>
      </c>
      <c r="AK839" t="s">
        <v>62</v>
      </c>
      <c r="AL839" t="s">
        <v>62</v>
      </c>
      <c r="AM839" t="s">
        <v>62</v>
      </c>
      <c r="AN839" t="s">
        <v>62</v>
      </c>
      <c r="AO839" t="s">
        <v>62</v>
      </c>
      <c r="AP839" t="s">
        <v>62</v>
      </c>
      <c r="AQ839" t="s">
        <v>62</v>
      </c>
      <c r="AR839" t="s">
        <v>62</v>
      </c>
      <c r="AS839" t="s">
        <v>62</v>
      </c>
      <c r="AT839" t="s">
        <v>62</v>
      </c>
      <c r="AU839" t="s">
        <v>62</v>
      </c>
      <c r="AV839" t="s">
        <v>62</v>
      </c>
      <c r="AW839" t="s">
        <v>62</v>
      </c>
      <c r="AX839" t="s">
        <v>62</v>
      </c>
      <c r="AY839" t="s">
        <v>62</v>
      </c>
      <c r="AZ839" t="s">
        <v>62</v>
      </c>
      <c r="BA839" t="s">
        <v>62</v>
      </c>
    </row>
    <row r="840" spans="1:53" hidden="1" x14ac:dyDescent="0.25">
      <c r="A840" t="s">
        <v>649</v>
      </c>
      <c r="B840" t="s">
        <v>477</v>
      </c>
      <c r="C840" t="s">
        <v>32</v>
      </c>
      <c r="D840" t="s">
        <v>622</v>
      </c>
      <c r="E840">
        <v>6772004334931.6563</v>
      </c>
      <c r="F840">
        <v>7018089094917.2168</v>
      </c>
      <c r="G840">
        <v>7348749815615.0957</v>
      </c>
      <c r="H840">
        <v>7797608947866.6455</v>
      </c>
      <c r="I840">
        <v>7971527939685.3379</v>
      </c>
      <c r="J840">
        <v>7910049224894.4658</v>
      </c>
      <c r="K840">
        <v>8274349023455.0537</v>
      </c>
      <c r="L840">
        <v>8507291557843.5039</v>
      </c>
      <c r="M840">
        <v>8781542381593.6611</v>
      </c>
      <c r="N840">
        <v>9117888209880.0684</v>
      </c>
      <c r="O840">
        <v>9252192786415.9219</v>
      </c>
      <c r="P840">
        <v>9281872450263.3145</v>
      </c>
      <c r="Q840">
        <v>9372890120722.3125</v>
      </c>
      <c r="R840">
        <v>9544368976594.4434</v>
      </c>
      <c r="S840">
        <v>9778571059556.4043</v>
      </c>
      <c r="T840">
        <v>10034241446458.115</v>
      </c>
      <c r="U840">
        <v>10301712647469.08</v>
      </c>
      <c r="V840">
        <v>10603621125783.258</v>
      </c>
      <c r="W840">
        <v>11070493171704.83</v>
      </c>
      <c r="X840">
        <v>11482580857802.578</v>
      </c>
      <c r="Y840">
        <v>11825013130270.719</v>
      </c>
      <c r="Z840">
        <v>12011377159263.895</v>
      </c>
      <c r="AA840">
        <v>12133766009411.439</v>
      </c>
      <c r="AB840">
        <v>12106840105195.119</v>
      </c>
      <c r="AC840">
        <v>12443205781015.652</v>
      </c>
      <c r="AD840">
        <v>12779853643064.783</v>
      </c>
      <c r="AE840">
        <v>13031142531328.051</v>
      </c>
      <c r="AF840">
        <v>13405201947557.957</v>
      </c>
      <c r="AG840">
        <v>13822186152718.316</v>
      </c>
      <c r="AH840">
        <v>14240808008354.615</v>
      </c>
      <c r="AI840">
        <v>14787637652420.826</v>
      </c>
      <c r="AJ840">
        <v>15127891026988.092</v>
      </c>
      <c r="AK840">
        <v>15323731263697.152</v>
      </c>
      <c r="AL840">
        <v>15517814921679.865</v>
      </c>
      <c r="AM840">
        <v>15916432149180.568</v>
      </c>
      <c r="AN840">
        <v>16253029844638.443</v>
      </c>
      <c r="AO840">
        <v>16803780650126.451</v>
      </c>
      <c r="AP840">
        <v>17316119811889.273</v>
      </c>
      <c r="AQ840">
        <v>17405403162180.971</v>
      </c>
      <c r="AR840">
        <v>16654282074671.654</v>
      </c>
      <c r="AS840">
        <v>17015366700189.535</v>
      </c>
      <c r="AT840">
        <v>17320133012927.818</v>
      </c>
      <c r="AU840">
        <v>17246901782582.977</v>
      </c>
      <c r="AV840">
        <v>17292561825024.596</v>
      </c>
      <c r="AW840">
        <v>17593272412768.043</v>
      </c>
      <c r="AX840">
        <v>18007213493273.359</v>
      </c>
      <c r="AY840">
        <v>18374419790001.824</v>
      </c>
      <c r="AZ840">
        <v>18851735864414.629</v>
      </c>
      <c r="BA840">
        <v>19231570999562.813</v>
      </c>
    </row>
    <row r="841" spans="1:53" hidden="1" x14ac:dyDescent="0.25">
      <c r="A841" t="s">
        <v>367</v>
      </c>
      <c r="B841" t="s">
        <v>629</v>
      </c>
      <c r="C841" t="s">
        <v>32</v>
      </c>
      <c r="D841" t="s">
        <v>622</v>
      </c>
      <c r="E841" t="s">
        <v>62</v>
      </c>
      <c r="F841" t="s">
        <v>62</v>
      </c>
      <c r="G841" t="s">
        <v>62</v>
      </c>
      <c r="H841" t="s">
        <v>62</v>
      </c>
      <c r="I841" t="s">
        <v>62</v>
      </c>
      <c r="J841" t="s">
        <v>62</v>
      </c>
      <c r="K841" t="s">
        <v>62</v>
      </c>
      <c r="L841" t="s">
        <v>62</v>
      </c>
      <c r="M841" t="s">
        <v>62</v>
      </c>
      <c r="N841" t="s">
        <v>62</v>
      </c>
      <c r="O841" t="s">
        <v>62</v>
      </c>
      <c r="P841" t="s">
        <v>62</v>
      </c>
      <c r="Q841" t="s">
        <v>62</v>
      </c>
      <c r="R841" t="s">
        <v>62</v>
      </c>
      <c r="S841" t="s">
        <v>62</v>
      </c>
      <c r="T841" t="s">
        <v>62</v>
      </c>
      <c r="U841" t="s">
        <v>62</v>
      </c>
      <c r="V841" t="s">
        <v>62</v>
      </c>
      <c r="W841" t="s">
        <v>62</v>
      </c>
      <c r="X841" t="s">
        <v>62</v>
      </c>
      <c r="Y841" t="s">
        <v>62</v>
      </c>
      <c r="Z841" t="s">
        <v>62</v>
      </c>
      <c r="AA841" t="s">
        <v>62</v>
      </c>
      <c r="AB841" t="s">
        <v>62</v>
      </c>
      <c r="AC841" t="s">
        <v>62</v>
      </c>
      <c r="AD841" t="s">
        <v>62</v>
      </c>
      <c r="AE841" t="s">
        <v>62</v>
      </c>
      <c r="AF841" t="s">
        <v>62</v>
      </c>
      <c r="AG841" t="s">
        <v>62</v>
      </c>
      <c r="AH841" t="s">
        <v>62</v>
      </c>
      <c r="AI841" t="s">
        <v>62</v>
      </c>
      <c r="AJ841" t="s">
        <v>62</v>
      </c>
      <c r="AK841" t="s">
        <v>62</v>
      </c>
      <c r="AL841" t="s">
        <v>62</v>
      </c>
      <c r="AM841" t="s">
        <v>62</v>
      </c>
      <c r="AN841" t="s">
        <v>62</v>
      </c>
      <c r="AO841" t="s">
        <v>62</v>
      </c>
      <c r="AP841" t="s">
        <v>62</v>
      </c>
      <c r="AQ841" t="s">
        <v>62</v>
      </c>
      <c r="AR841" t="s">
        <v>62</v>
      </c>
      <c r="AS841" t="s">
        <v>62</v>
      </c>
      <c r="AT841" t="s">
        <v>62</v>
      </c>
      <c r="AU841" t="s">
        <v>62</v>
      </c>
      <c r="AV841" t="s">
        <v>62</v>
      </c>
      <c r="AW841" t="s">
        <v>62</v>
      </c>
      <c r="AX841" t="s">
        <v>62</v>
      </c>
      <c r="AY841" t="s">
        <v>62</v>
      </c>
      <c r="AZ841" t="s">
        <v>62</v>
      </c>
      <c r="BA841" t="s">
        <v>62</v>
      </c>
    </row>
    <row r="842" spans="1:53" hidden="1" x14ac:dyDescent="0.25">
      <c r="A842" t="s">
        <v>243</v>
      </c>
      <c r="B842" t="s">
        <v>438</v>
      </c>
      <c r="C842" t="s">
        <v>32</v>
      </c>
      <c r="D842" t="s">
        <v>622</v>
      </c>
      <c r="E842">
        <v>15321.756603363254</v>
      </c>
      <c r="F842">
        <v>15796.253920962221</v>
      </c>
      <c r="G842">
        <v>16437.175873344317</v>
      </c>
      <c r="H842">
        <v>17338.836852376073</v>
      </c>
      <c r="I842">
        <v>17629.128155690149</v>
      </c>
      <c r="J842">
        <v>17402.226118279981</v>
      </c>
      <c r="K842">
        <v>18118.266952947997</v>
      </c>
      <c r="L842">
        <v>18549.80254141226</v>
      </c>
      <c r="M842">
        <v>19070.895685063966</v>
      </c>
      <c r="N842">
        <v>19722.931359230301</v>
      </c>
      <c r="O842">
        <v>19930.387284131411</v>
      </c>
      <c r="P842">
        <v>19920.410086792352</v>
      </c>
      <c r="Q842">
        <v>20059.738186983483</v>
      </c>
      <c r="R842">
        <v>20379.337774410473</v>
      </c>
      <c r="S842">
        <v>20833.450283783684</v>
      </c>
      <c r="T842">
        <v>21326.88971225077</v>
      </c>
      <c r="U842">
        <v>21835.831177993256</v>
      </c>
      <c r="V842">
        <v>22412.880112182491</v>
      </c>
      <c r="W842">
        <v>23326.859989689066</v>
      </c>
      <c r="X842">
        <v>24115.476352327903</v>
      </c>
      <c r="Y842">
        <v>24752.732523893119</v>
      </c>
      <c r="Z842">
        <v>25067.81016716512</v>
      </c>
      <c r="AA842">
        <v>25250.047000685943</v>
      </c>
      <c r="AB842">
        <v>25114.812543225184</v>
      </c>
      <c r="AC842">
        <v>25748.210927816592</v>
      </c>
      <c r="AD842">
        <v>26392.530282909469</v>
      </c>
      <c r="AE842">
        <v>26864.800428491351</v>
      </c>
      <c r="AF842">
        <v>27590.95124361496</v>
      </c>
      <c r="AG842">
        <v>28405.818447493595</v>
      </c>
      <c r="AH842">
        <v>29212.036164349596</v>
      </c>
      <c r="AI842">
        <v>30288.810748748918</v>
      </c>
      <c r="AJ842">
        <v>30935.414487139093</v>
      </c>
      <c r="AK842">
        <v>31256.819027893205</v>
      </c>
      <c r="AL842">
        <v>31536.202984168958</v>
      </c>
      <c r="AM842">
        <v>32217.662979608624</v>
      </c>
      <c r="AN842">
        <v>32769.318233475977</v>
      </c>
      <c r="AO842">
        <v>33753.045770823141</v>
      </c>
      <c r="AP842">
        <v>34646.731450729378</v>
      </c>
      <c r="AQ842">
        <v>34693.979967246989</v>
      </c>
      <c r="AR842">
        <v>33097.135017254186</v>
      </c>
      <c r="AS842">
        <v>33740.646371207702</v>
      </c>
      <c r="AT842">
        <v>34364.941400720651</v>
      </c>
      <c r="AU842">
        <v>34145.77399299026</v>
      </c>
      <c r="AV842">
        <v>34134.702797562459</v>
      </c>
      <c r="AW842">
        <v>34619.215098830398</v>
      </c>
      <c r="AX842">
        <v>35327.825123475603</v>
      </c>
      <c r="AY842">
        <v>35942.397913362453</v>
      </c>
      <c r="AZ842">
        <v>36806.059179916927</v>
      </c>
      <c r="BA842">
        <v>37472.857072824925</v>
      </c>
    </row>
    <row r="843" spans="1:53" hidden="1" x14ac:dyDescent="0.25">
      <c r="A843" t="s">
        <v>574</v>
      </c>
      <c r="B843" t="s">
        <v>475</v>
      </c>
      <c r="C843" t="s">
        <v>32</v>
      </c>
      <c r="D843" t="s">
        <v>622</v>
      </c>
      <c r="E843" t="s">
        <v>62</v>
      </c>
      <c r="F843" t="s">
        <v>62</v>
      </c>
      <c r="G843" t="s">
        <v>62</v>
      </c>
      <c r="H843" t="s">
        <v>62</v>
      </c>
      <c r="I843" t="s">
        <v>62</v>
      </c>
      <c r="J843" t="s">
        <v>62</v>
      </c>
      <c r="K843" t="s">
        <v>62</v>
      </c>
      <c r="L843" t="s">
        <v>62</v>
      </c>
      <c r="M843" t="s">
        <v>62</v>
      </c>
      <c r="N843" t="s">
        <v>62</v>
      </c>
      <c r="O843" t="s">
        <v>62</v>
      </c>
      <c r="P843" t="s">
        <v>62</v>
      </c>
      <c r="Q843" t="s">
        <v>62</v>
      </c>
      <c r="R843" t="s">
        <v>62</v>
      </c>
      <c r="S843" t="s">
        <v>62</v>
      </c>
      <c r="T843" t="s">
        <v>62</v>
      </c>
      <c r="U843" t="s">
        <v>62</v>
      </c>
      <c r="V843" t="s">
        <v>62</v>
      </c>
      <c r="W843" t="s">
        <v>62</v>
      </c>
      <c r="X843" t="s">
        <v>62</v>
      </c>
      <c r="Y843">
        <v>24899.868325678235</v>
      </c>
      <c r="Z843">
        <v>25152.027443419593</v>
      </c>
      <c r="AA843">
        <v>25291.772736280145</v>
      </c>
      <c r="AB843">
        <v>25154.480316724534</v>
      </c>
      <c r="AC843">
        <v>25784.446510576883</v>
      </c>
      <c r="AD843">
        <v>26442.628702456066</v>
      </c>
      <c r="AE843">
        <v>26941.972573968742</v>
      </c>
      <c r="AF843">
        <v>27662.167999106507</v>
      </c>
      <c r="AG843">
        <v>28471.370428481114</v>
      </c>
      <c r="AH843">
        <v>29255.138436179441</v>
      </c>
      <c r="AI843">
        <v>30335.340490159953</v>
      </c>
      <c r="AJ843">
        <v>31000.912066945471</v>
      </c>
      <c r="AK843">
        <v>31359.181130634988</v>
      </c>
      <c r="AL843">
        <v>31680.004617644398</v>
      </c>
      <c r="AM843">
        <v>32415.974899616875</v>
      </c>
      <c r="AN843">
        <v>33011.622328685356</v>
      </c>
      <c r="AO843">
        <v>34056.477150260944</v>
      </c>
      <c r="AP843">
        <v>35019.229581336884</v>
      </c>
      <c r="AQ843">
        <v>35143.612561635797</v>
      </c>
      <c r="AR843">
        <v>33544.666874214221</v>
      </c>
      <c r="AS843">
        <v>34162.426291850461</v>
      </c>
      <c r="AT843">
        <v>34802.056861136436</v>
      </c>
      <c r="AU843">
        <v>34583.945382845144</v>
      </c>
      <c r="AV843">
        <v>34582.351096450882</v>
      </c>
      <c r="AW843">
        <v>35095.770949743193</v>
      </c>
      <c r="AX843">
        <v>35842.560183849047</v>
      </c>
      <c r="AY843">
        <v>36492.770471397896</v>
      </c>
      <c r="AZ843">
        <v>37425.012532500681</v>
      </c>
      <c r="BA843">
        <v>38155.673111997763</v>
      </c>
    </row>
    <row r="844" spans="1:53" hidden="1" x14ac:dyDescent="0.25">
      <c r="A844" t="s">
        <v>618</v>
      </c>
      <c r="B844" t="s">
        <v>131</v>
      </c>
      <c r="C844" t="s">
        <v>32</v>
      </c>
      <c r="D844" t="s">
        <v>622</v>
      </c>
      <c r="E844">
        <v>19.72332043256695</v>
      </c>
      <c r="F844">
        <v>19.782044476877381</v>
      </c>
      <c r="G844">
        <v>19.765848965511495</v>
      </c>
      <c r="H844">
        <v>20.80257264308824</v>
      </c>
      <c r="I844">
        <v>23.803019857437171</v>
      </c>
      <c r="J844">
        <v>22.303031704009189</v>
      </c>
      <c r="K844">
        <v>23.355540376971483</v>
      </c>
      <c r="L844">
        <v>23.881138765768064</v>
      </c>
      <c r="M844">
        <v>23.533654614825476</v>
      </c>
      <c r="N844">
        <v>24.283745662706679</v>
      </c>
      <c r="O844">
        <v>24.488425667174301</v>
      </c>
      <c r="P844">
        <v>25.778902173007815</v>
      </c>
      <c r="Q844">
        <v>25.822682003503239</v>
      </c>
      <c r="R844">
        <v>26.189177855738475</v>
      </c>
      <c r="S844">
        <v>27.930141174176395</v>
      </c>
      <c r="T844">
        <v>28.17545862198936</v>
      </c>
      <c r="U844">
        <v>25.246835392140035</v>
      </c>
      <c r="V844">
        <v>24.670738915369494</v>
      </c>
      <c r="W844">
        <v>24.746775303767397</v>
      </c>
      <c r="X844">
        <v>25.81732988188676</v>
      </c>
      <c r="Y844">
        <v>25.717978442006491</v>
      </c>
      <c r="Z844">
        <v>25.776606192184399</v>
      </c>
      <c r="AA844">
        <v>25.690581088638094</v>
      </c>
      <c r="AB844">
        <v>25.939640606645849</v>
      </c>
      <c r="AC844">
        <v>27.322558756946048</v>
      </c>
      <c r="AD844">
        <v>28.549471555472813</v>
      </c>
      <c r="AE844">
        <v>28.953133657769438</v>
      </c>
      <c r="AF844">
        <v>30.741521071169089</v>
      </c>
      <c r="AG844">
        <v>30.959934288187721</v>
      </c>
      <c r="AH844">
        <v>31.113037309375017</v>
      </c>
      <c r="AI844">
        <v>34.338391882414314</v>
      </c>
      <c r="AJ844">
        <v>34.260492453908391</v>
      </c>
      <c r="AK844">
        <v>33.519305207252508</v>
      </c>
      <c r="AL844">
        <v>32.895655390321643</v>
      </c>
      <c r="AM844">
        <v>34.28764202936943</v>
      </c>
      <c r="AN844">
        <v>35.660579619547917</v>
      </c>
      <c r="AO844">
        <v>37.796614583807347</v>
      </c>
      <c r="AP844">
        <v>38.409363846835106</v>
      </c>
      <c r="AQ844">
        <v>38.990659526169424</v>
      </c>
      <c r="AR844">
        <v>34.778251319881875</v>
      </c>
      <c r="AS844">
        <v>38.368588192804467</v>
      </c>
      <c r="AT844">
        <v>41.064138399025751</v>
      </c>
      <c r="AU844">
        <v>42.19165772555786</v>
      </c>
      <c r="AV844">
        <v>42.254184987522216</v>
      </c>
      <c r="AW844">
        <v>42.563389392070029</v>
      </c>
      <c r="AX844">
        <v>43.183041516614963</v>
      </c>
      <c r="AY844">
        <v>42.846379393093507</v>
      </c>
      <c r="AZ844">
        <v>44.429665742350622</v>
      </c>
      <c r="BA844">
        <v>44.768786672428746</v>
      </c>
    </row>
    <row r="845" spans="1:53" hidden="1" x14ac:dyDescent="0.25">
      <c r="A845" t="s">
        <v>511</v>
      </c>
      <c r="B845" t="s">
        <v>432</v>
      </c>
      <c r="C845" t="s">
        <v>32</v>
      </c>
      <c r="D845" t="s">
        <v>622</v>
      </c>
      <c r="E845">
        <v>20.259958589148166</v>
      </c>
      <c r="F845">
        <v>19.883822482823522</v>
      </c>
      <c r="G845">
        <v>19.855762204194452</v>
      </c>
      <c r="H845">
        <v>21.630984575257148</v>
      </c>
      <c r="I845">
        <v>26.180682277171222</v>
      </c>
      <c r="J845">
        <v>23.400149840514018</v>
      </c>
      <c r="K845">
        <v>25.150280704239627</v>
      </c>
      <c r="L845">
        <v>24.927015700026647</v>
      </c>
      <c r="M845">
        <v>23.6416077823542</v>
      </c>
      <c r="N845">
        <v>25.364142845467036</v>
      </c>
      <c r="O845">
        <v>26.702087060277602</v>
      </c>
      <c r="P845">
        <v>27.291207736292481</v>
      </c>
      <c r="Q845">
        <v>27.182695615541508</v>
      </c>
      <c r="R845">
        <v>26.882125055980705</v>
      </c>
      <c r="S845">
        <v>28.247762735459506</v>
      </c>
      <c r="T845">
        <v>28.30901685766559</v>
      </c>
      <c r="U845">
        <v>24.920102150826065</v>
      </c>
      <c r="V845">
        <v>24.908580068504804</v>
      </c>
      <c r="W845">
        <v>25.435286119432046</v>
      </c>
      <c r="X845">
        <v>26.87029805894641</v>
      </c>
      <c r="Y845">
        <v>26.443687499304303</v>
      </c>
      <c r="Z845">
        <v>26.067470622160467</v>
      </c>
      <c r="AA845">
        <v>25.906052812262502</v>
      </c>
      <c r="AB845">
        <v>25.003102434006063</v>
      </c>
      <c r="AC845">
        <v>26.160639590051726</v>
      </c>
      <c r="AD845">
        <v>27.178445937071075</v>
      </c>
      <c r="AE845">
        <v>27.581444922767151</v>
      </c>
      <c r="AF845">
        <v>29.083518206928815</v>
      </c>
      <c r="AG845">
        <v>29.742004363700438</v>
      </c>
      <c r="AH845">
        <v>30.400205061593606</v>
      </c>
      <c r="AI845">
        <v>34.118024742518564</v>
      </c>
      <c r="AJ845">
        <v>33.531693358279142</v>
      </c>
      <c r="AK845">
        <v>32.099048459520873</v>
      </c>
      <c r="AL845">
        <v>31.760399253530014</v>
      </c>
      <c r="AM845">
        <v>33.012878751514762</v>
      </c>
      <c r="AN845">
        <v>34.726390660782442</v>
      </c>
      <c r="AO845">
        <v>37.080157659622031</v>
      </c>
      <c r="AP845">
        <v>37.586700430971128</v>
      </c>
      <c r="AQ845">
        <v>38.499743347413457</v>
      </c>
      <c r="AR845">
        <v>33.572779516295903</v>
      </c>
      <c r="AS845">
        <v>37.331745900861982</v>
      </c>
      <c r="AT845">
        <v>39.845075029743192</v>
      </c>
      <c r="AU845">
        <v>39.985522506193767</v>
      </c>
      <c r="AV845">
        <v>39.518336602079515</v>
      </c>
      <c r="AW845">
        <v>39.657014494245317</v>
      </c>
      <c r="AX845">
        <v>39.882308402754767</v>
      </c>
      <c r="AY845">
        <v>39.490553259311838</v>
      </c>
      <c r="AZ845">
        <v>41.137549681345554</v>
      </c>
      <c r="BA845">
        <v>41.85887244491493</v>
      </c>
    </row>
    <row r="846" spans="1:53" hidden="1" x14ac:dyDescent="0.25">
      <c r="A846" t="s">
        <v>300</v>
      </c>
      <c r="B846" t="s">
        <v>538</v>
      </c>
      <c r="C846" t="s">
        <v>32</v>
      </c>
      <c r="D846" t="s">
        <v>622</v>
      </c>
      <c r="E846">
        <v>26.509280525745847</v>
      </c>
      <c r="F846">
        <v>26.53383865867</v>
      </c>
      <c r="G846">
        <v>26.447918058332807</v>
      </c>
      <c r="H846">
        <v>26.632884629767286</v>
      </c>
      <c r="I846">
        <v>26.405614264459711</v>
      </c>
      <c r="J846">
        <v>25.337745651840276</v>
      </c>
      <c r="K846">
        <v>24.803291758668983</v>
      </c>
      <c r="L846">
        <v>24.546923868895309</v>
      </c>
      <c r="M846">
        <v>24.276995269725074</v>
      </c>
      <c r="N846">
        <v>24.377643460909432</v>
      </c>
      <c r="O846">
        <v>24.799838221008478</v>
      </c>
      <c r="P846">
        <v>23.80134092475523</v>
      </c>
      <c r="Q846">
        <v>22.941770416472746</v>
      </c>
      <c r="R846">
        <v>22.402968190375947</v>
      </c>
      <c r="S846">
        <v>21.994344339620994</v>
      </c>
      <c r="T846">
        <v>21.967094197614248</v>
      </c>
      <c r="U846">
        <v>21.897110922163499</v>
      </c>
      <c r="V846">
        <v>22.372917335627658</v>
      </c>
      <c r="W846">
        <v>23.284566682938266</v>
      </c>
      <c r="X846">
        <v>24.008007371441462</v>
      </c>
      <c r="Y846">
        <v>23.976306258522243</v>
      </c>
      <c r="Z846">
        <v>23.151391231579396</v>
      </c>
      <c r="AA846">
        <v>22.43567213980938</v>
      </c>
      <c r="AB846">
        <v>21.061623113873175</v>
      </c>
      <c r="AC846">
        <v>21.032448646659379</v>
      </c>
      <c r="AD846">
        <v>20.873087243376681</v>
      </c>
      <c r="AE846">
        <v>20.994136968064353</v>
      </c>
      <c r="AF846">
        <v>20.846033014254907</v>
      </c>
      <c r="AG846">
        <v>21.342159265574086</v>
      </c>
      <c r="AH846">
        <v>21.773231358704713</v>
      </c>
      <c r="AI846">
        <v>22.175607055268067</v>
      </c>
      <c r="AJ846">
        <v>21.817022155326995</v>
      </c>
      <c r="AK846">
        <v>21.192824757956998</v>
      </c>
      <c r="AL846">
        <v>21.026272916526128</v>
      </c>
      <c r="AM846">
        <v>21.060717755945969</v>
      </c>
      <c r="AN846">
        <v>21.354578980682639</v>
      </c>
      <c r="AO846">
        <v>22.010029281668508</v>
      </c>
      <c r="AP846">
        <v>22.608434475399434</v>
      </c>
      <c r="AQ846">
        <v>22.353033320829439</v>
      </c>
      <c r="AR846">
        <v>20.495689668809181</v>
      </c>
      <c r="AS846">
        <v>20.053340873707885</v>
      </c>
      <c r="AT846">
        <v>20.061619559020183</v>
      </c>
      <c r="AU846">
        <v>19.620465272588916</v>
      </c>
      <c r="AV846">
        <v>19.119028411055339</v>
      </c>
      <c r="AW846">
        <v>19.210686720745699</v>
      </c>
      <c r="AX846">
        <v>19.617632461267672</v>
      </c>
      <c r="AY846">
        <v>19.774558543626799</v>
      </c>
      <c r="AZ846">
        <v>20.059617969935875</v>
      </c>
      <c r="BA846">
        <v>20.329251434738268</v>
      </c>
    </row>
    <row r="847" spans="1:53" hidden="1" x14ac:dyDescent="0.25">
      <c r="A847" t="s">
        <v>499</v>
      </c>
      <c r="B847" t="s">
        <v>138</v>
      </c>
      <c r="C847" t="s">
        <v>32</v>
      </c>
      <c r="D847" t="s">
        <v>622</v>
      </c>
      <c r="E847">
        <v>16.002713338902172</v>
      </c>
      <c r="F847">
        <v>16.716129171442297</v>
      </c>
      <c r="G847">
        <v>16.970850065731117</v>
      </c>
      <c r="H847">
        <v>17.013531669457137</v>
      </c>
      <c r="I847">
        <v>17.804010728443394</v>
      </c>
      <c r="J847">
        <v>19.11075310285894</v>
      </c>
      <c r="K847">
        <v>19.027325923549867</v>
      </c>
      <c r="L847">
        <v>19.047357889238491</v>
      </c>
      <c r="M847">
        <v>19.253167713873989</v>
      </c>
      <c r="N847">
        <v>19.282743991686988</v>
      </c>
      <c r="O847">
        <v>19.85034005868058</v>
      </c>
      <c r="P847">
        <v>20.554880983929642</v>
      </c>
      <c r="Q847">
        <v>20.599184790261333</v>
      </c>
      <c r="R847">
        <v>20.589973934726757</v>
      </c>
      <c r="S847">
        <v>20.339465743806638</v>
      </c>
      <c r="T847">
        <v>20.276191299895277</v>
      </c>
      <c r="U847">
        <v>20.091249515978557</v>
      </c>
      <c r="V847">
        <v>20.183449570491081</v>
      </c>
      <c r="W847">
        <v>19.808350556684974</v>
      </c>
      <c r="X847">
        <v>19.395029402096053</v>
      </c>
      <c r="Y847">
        <v>19.523070823191009</v>
      </c>
      <c r="Z847">
        <v>19.893583407991624</v>
      </c>
      <c r="AA847">
        <v>20.329929736743768</v>
      </c>
      <c r="AB847">
        <v>20.533392334758592</v>
      </c>
      <c r="AC847">
        <v>20.185082036609455</v>
      </c>
      <c r="AD847">
        <v>19.705789558461014</v>
      </c>
      <c r="AE847">
        <v>19.688990535477274</v>
      </c>
      <c r="AF847">
        <v>19.396346060368376</v>
      </c>
      <c r="AG847">
        <v>19.167023630880163</v>
      </c>
      <c r="AH847">
        <v>19.320445944865185</v>
      </c>
      <c r="AI847">
        <v>19.208168878867045</v>
      </c>
      <c r="AJ847">
        <v>19.378584805898669</v>
      </c>
      <c r="AK847">
        <v>19.808166169647915</v>
      </c>
      <c r="AL847">
        <v>20.174652787196969</v>
      </c>
      <c r="AM847">
        <v>20.0922707218593</v>
      </c>
      <c r="AN847">
        <v>20.198160409396333</v>
      </c>
      <c r="AO847">
        <v>20.073497058883994</v>
      </c>
      <c r="AP847">
        <v>19.784923289645629</v>
      </c>
      <c r="AQ847">
        <v>20.321448529742518</v>
      </c>
      <c r="AR847">
        <v>21.912103654108801</v>
      </c>
      <c r="AS847">
        <v>21.634705236976885</v>
      </c>
      <c r="AT847">
        <v>21.169454334232874</v>
      </c>
      <c r="AU847">
        <v>21.166915076815187</v>
      </c>
      <c r="AV847">
        <v>21.143945580864401</v>
      </c>
      <c r="AW847">
        <v>21.00023778311607</v>
      </c>
      <c r="AX847">
        <v>20.689698527655306</v>
      </c>
      <c r="AY847">
        <v>20.591702513395003</v>
      </c>
      <c r="AZ847">
        <v>20.402527779781995</v>
      </c>
      <c r="BA847">
        <v>20.354357815256375</v>
      </c>
    </row>
    <row r="848" spans="1:53" hidden="1" x14ac:dyDescent="0.25">
      <c r="A848" t="s">
        <v>305</v>
      </c>
      <c r="B848" t="s">
        <v>533</v>
      </c>
      <c r="C848" t="s">
        <v>32</v>
      </c>
      <c r="D848" t="s">
        <v>622</v>
      </c>
      <c r="E848" t="s">
        <v>62</v>
      </c>
      <c r="F848" t="s">
        <v>62</v>
      </c>
      <c r="G848" t="s">
        <v>62</v>
      </c>
      <c r="H848" t="s">
        <v>62</v>
      </c>
      <c r="I848" t="s">
        <v>62</v>
      </c>
      <c r="J848" t="s">
        <v>62</v>
      </c>
      <c r="K848" t="s">
        <v>62</v>
      </c>
      <c r="L848" t="s">
        <v>62</v>
      </c>
      <c r="M848" t="s">
        <v>62</v>
      </c>
      <c r="N848" t="s">
        <v>62</v>
      </c>
      <c r="O848" t="s">
        <v>62</v>
      </c>
      <c r="P848" t="s">
        <v>62</v>
      </c>
      <c r="Q848" t="s">
        <v>62</v>
      </c>
      <c r="R848" t="s">
        <v>62</v>
      </c>
      <c r="S848" t="s">
        <v>62</v>
      </c>
      <c r="T848" t="s">
        <v>62</v>
      </c>
      <c r="U848" t="s">
        <v>62</v>
      </c>
      <c r="V848" t="s">
        <v>62</v>
      </c>
      <c r="W848" t="s">
        <v>62</v>
      </c>
      <c r="X848" t="s">
        <v>62</v>
      </c>
      <c r="Y848" t="s">
        <v>62</v>
      </c>
      <c r="Z848" t="s">
        <v>62</v>
      </c>
      <c r="AA848" t="s">
        <v>62</v>
      </c>
      <c r="AB848" t="s">
        <v>62</v>
      </c>
      <c r="AC848" t="s">
        <v>62</v>
      </c>
      <c r="AD848" t="s">
        <v>62</v>
      </c>
      <c r="AE848" t="s">
        <v>62</v>
      </c>
      <c r="AF848" t="s">
        <v>62</v>
      </c>
      <c r="AG848" t="s">
        <v>62</v>
      </c>
      <c r="AH848" t="s">
        <v>62</v>
      </c>
      <c r="AI848" t="s">
        <v>62</v>
      </c>
      <c r="AJ848" t="s">
        <v>62</v>
      </c>
      <c r="AK848" t="s">
        <v>62</v>
      </c>
      <c r="AL848" t="s">
        <v>62</v>
      </c>
      <c r="AM848" t="s">
        <v>62</v>
      </c>
      <c r="AN848" t="s">
        <v>62</v>
      </c>
      <c r="AO848" t="s">
        <v>62</v>
      </c>
      <c r="AP848" t="s">
        <v>62</v>
      </c>
      <c r="AQ848" t="s">
        <v>62</v>
      </c>
      <c r="AR848" t="s">
        <v>62</v>
      </c>
      <c r="AS848" t="s">
        <v>62</v>
      </c>
      <c r="AT848" t="s">
        <v>62</v>
      </c>
      <c r="AU848" t="s">
        <v>62</v>
      </c>
      <c r="AV848" t="s">
        <v>62</v>
      </c>
      <c r="AW848" t="s">
        <v>62</v>
      </c>
      <c r="AX848" t="s">
        <v>62</v>
      </c>
      <c r="AY848" t="s">
        <v>62</v>
      </c>
      <c r="AZ848" t="s">
        <v>62</v>
      </c>
      <c r="BA848" t="s">
        <v>62</v>
      </c>
    </row>
    <row r="849" spans="1:53" hidden="1" x14ac:dyDescent="0.25">
      <c r="A849" t="s">
        <v>640</v>
      </c>
      <c r="B849" t="s">
        <v>19</v>
      </c>
      <c r="C849" t="s">
        <v>297</v>
      </c>
      <c r="D849" t="s">
        <v>408</v>
      </c>
      <c r="E849" t="s">
        <v>62</v>
      </c>
      <c r="F849" t="s">
        <v>62</v>
      </c>
      <c r="G849" t="s">
        <v>62</v>
      </c>
      <c r="H849" t="s">
        <v>62</v>
      </c>
      <c r="I849" t="s">
        <v>62</v>
      </c>
      <c r="J849" t="s">
        <v>62</v>
      </c>
      <c r="K849" t="s">
        <v>62</v>
      </c>
      <c r="L849" t="s">
        <v>62</v>
      </c>
      <c r="M849" t="s">
        <v>62</v>
      </c>
      <c r="N849" t="s">
        <v>62</v>
      </c>
      <c r="O849" t="s">
        <v>62</v>
      </c>
      <c r="P849" t="s">
        <v>62</v>
      </c>
      <c r="Q849" t="s">
        <v>62</v>
      </c>
      <c r="R849" t="s">
        <v>62</v>
      </c>
      <c r="S849" t="s">
        <v>62</v>
      </c>
      <c r="T849" t="s">
        <v>62</v>
      </c>
      <c r="U849" t="s">
        <v>62</v>
      </c>
      <c r="V849" t="s">
        <v>62</v>
      </c>
      <c r="W849" t="s">
        <v>62</v>
      </c>
      <c r="X849" t="s">
        <v>62</v>
      </c>
      <c r="Y849" t="s">
        <v>62</v>
      </c>
      <c r="Z849" t="s">
        <v>62</v>
      </c>
      <c r="AA849" t="s">
        <v>62</v>
      </c>
      <c r="AB849" t="s">
        <v>62</v>
      </c>
      <c r="AC849" t="s">
        <v>62</v>
      </c>
      <c r="AD849" t="s">
        <v>62</v>
      </c>
      <c r="AE849" t="s">
        <v>62</v>
      </c>
      <c r="AF849" t="s">
        <v>62</v>
      </c>
      <c r="AG849" t="s">
        <v>62</v>
      </c>
      <c r="AH849" t="s">
        <v>62</v>
      </c>
      <c r="AI849" t="s">
        <v>62</v>
      </c>
      <c r="AJ849" t="s">
        <v>62</v>
      </c>
      <c r="AK849" t="s">
        <v>62</v>
      </c>
      <c r="AL849" t="s">
        <v>62</v>
      </c>
      <c r="AM849" t="s">
        <v>62</v>
      </c>
      <c r="AN849" t="s">
        <v>62</v>
      </c>
      <c r="AO849" t="s">
        <v>62</v>
      </c>
      <c r="AP849" t="s">
        <v>62</v>
      </c>
      <c r="AQ849" t="s">
        <v>62</v>
      </c>
      <c r="AR849" t="s">
        <v>62</v>
      </c>
      <c r="AS849" t="s">
        <v>62</v>
      </c>
      <c r="AT849" t="s">
        <v>62</v>
      </c>
      <c r="AU849" t="s">
        <v>62</v>
      </c>
      <c r="AV849" t="s">
        <v>62</v>
      </c>
      <c r="AW849" t="s">
        <v>62</v>
      </c>
      <c r="AX849" t="s">
        <v>62</v>
      </c>
      <c r="AY849" t="s">
        <v>62</v>
      </c>
      <c r="AZ849" t="s">
        <v>62</v>
      </c>
      <c r="BA849" t="s">
        <v>62</v>
      </c>
    </row>
    <row r="850" spans="1:53" hidden="1" x14ac:dyDescent="0.25">
      <c r="A850" t="s">
        <v>344</v>
      </c>
      <c r="B850" t="s">
        <v>476</v>
      </c>
      <c r="C850" t="s">
        <v>297</v>
      </c>
      <c r="D850" t="s">
        <v>408</v>
      </c>
      <c r="E850" t="s">
        <v>62</v>
      </c>
      <c r="F850" t="s">
        <v>62</v>
      </c>
      <c r="G850" t="s">
        <v>62</v>
      </c>
      <c r="H850" t="s">
        <v>62</v>
      </c>
      <c r="I850" t="s">
        <v>62</v>
      </c>
      <c r="J850" t="s">
        <v>62</v>
      </c>
      <c r="K850" t="s">
        <v>62</v>
      </c>
      <c r="L850" t="s">
        <v>62</v>
      </c>
      <c r="M850" t="s">
        <v>62</v>
      </c>
      <c r="N850" t="s">
        <v>62</v>
      </c>
      <c r="O850" t="s">
        <v>62</v>
      </c>
      <c r="P850" t="s">
        <v>62</v>
      </c>
      <c r="Q850" t="s">
        <v>62</v>
      </c>
      <c r="R850" t="s">
        <v>62</v>
      </c>
      <c r="S850" t="s">
        <v>62</v>
      </c>
      <c r="T850" t="s">
        <v>62</v>
      </c>
      <c r="U850" t="s">
        <v>62</v>
      </c>
      <c r="V850" t="s">
        <v>62</v>
      </c>
      <c r="W850" t="s">
        <v>62</v>
      </c>
      <c r="X850" t="s">
        <v>62</v>
      </c>
      <c r="Y850" t="s">
        <v>62</v>
      </c>
      <c r="Z850" t="s">
        <v>62</v>
      </c>
      <c r="AA850" t="s">
        <v>62</v>
      </c>
      <c r="AB850" t="s">
        <v>62</v>
      </c>
      <c r="AC850" t="s">
        <v>62</v>
      </c>
      <c r="AD850" t="s">
        <v>62</v>
      </c>
      <c r="AE850" t="s">
        <v>62</v>
      </c>
      <c r="AF850" t="s">
        <v>62</v>
      </c>
      <c r="AG850" t="s">
        <v>62</v>
      </c>
      <c r="AH850" t="s">
        <v>62</v>
      </c>
      <c r="AI850" t="s">
        <v>62</v>
      </c>
      <c r="AJ850" t="s">
        <v>62</v>
      </c>
      <c r="AK850" t="s">
        <v>62</v>
      </c>
      <c r="AL850" t="s">
        <v>62</v>
      </c>
      <c r="AM850" t="s">
        <v>62</v>
      </c>
      <c r="AN850" t="s">
        <v>62</v>
      </c>
      <c r="AO850" t="s">
        <v>62</v>
      </c>
      <c r="AP850" t="s">
        <v>62</v>
      </c>
      <c r="AQ850" t="s">
        <v>62</v>
      </c>
      <c r="AR850" t="s">
        <v>62</v>
      </c>
      <c r="AS850" t="s">
        <v>62</v>
      </c>
      <c r="AT850" t="s">
        <v>62</v>
      </c>
      <c r="AU850" t="s">
        <v>62</v>
      </c>
      <c r="AV850" t="s">
        <v>62</v>
      </c>
      <c r="AW850" t="s">
        <v>62</v>
      </c>
      <c r="AX850" t="s">
        <v>62</v>
      </c>
      <c r="AY850" t="s">
        <v>62</v>
      </c>
      <c r="AZ850" t="s">
        <v>62</v>
      </c>
      <c r="BA850" t="s">
        <v>62</v>
      </c>
    </row>
    <row r="851" spans="1:53" hidden="1" x14ac:dyDescent="0.25">
      <c r="A851" t="s">
        <v>649</v>
      </c>
      <c r="B851" t="s">
        <v>477</v>
      </c>
      <c r="C851" t="s">
        <v>297</v>
      </c>
      <c r="D851" t="s">
        <v>408</v>
      </c>
      <c r="E851" t="s">
        <v>62</v>
      </c>
      <c r="F851" t="s">
        <v>62</v>
      </c>
      <c r="G851" t="s">
        <v>62</v>
      </c>
      <c r="H851" t="s">
        <v>62</v>
      </c>
      <c r="I851" t="s">
        <v>62</v>
      </c>
      <c r="J851" t="s">
        <v>62</v>
      </c>
      <c r="K851" t="s">
        <v>62</v>
      </c>
      <c r="L851" t="s">
        <v>62</v>
      </c>
      <c r="M851" t="s">
        <v>62</v>
      </c>
      <c r="N851" t="s">
        <v>62</v>
      </c>
      <c r="O851" t="s">
        <v>62</v>
      </c>
      <c r="P851" t="s">
        <v>62</v>
      </c>
      <c r="Q851" t="s">
        <v>62</v>
      </c>
      <c r="R851" t="s">
        <v>62</v>
      </c>
      <c r="S851" t="s">
        <v>62</v>
      </c>
      <c r="T851" t="s">
        <v>62</v>
      </c>
      <c r="U851" t="s">
        <v>62</v>
      </c>
      <c r="V851" t="s">
        <v>62</v>
      </c>
      <c r="W851" t="s">
        <v>62</v>
      </c>
      <c r="X851" t="s">
        <v>62</v>
      </c>
      <c r="Y851" t="s">
        <v>62</v>
      </c>
      <c r="Z851" t="s">
        <v>62</v>
      </c>
      <c r="AA851" t="s">
        <v>62</v>
      </c>
      <c r="AB851" t="s">
        <v>62</v>
      </c>
      <c r="AC851" t="s">
        <v>62</v>
      </c>
      <c r="AD851" t="s">
        <v>62</v>
      </c>
      <c r="AE851" t="s">
        <v>62</v>
      </c>
      <c r="AF851" t="s">
        <v>62</v>
      </c>
      <c r="AG851" t="s">
        <v>62</v>
      </c>
      <c r="AH851" t="s">
        <v>62</v>
      </c>
      <c r="AI851" t="s">
        <v>62</v>
      </c>
      <c r="AJ851" t="s">
        <v>62</v>
      </c>
      <c r="AK851" t="s">
        <v>62</v>
      </c>
      <c r="AL851" t="s">
        <v>62</v>
      </c>
      <c r="AM851" t="s">
        <v>62</v>
      </c>
      <c r="AN851" t="s">
        <v>62</v>
      </c>
      <c r="AO851" t="s">
        <v>62</v>
      </c>
      <c r="AP851" t="s">
        <v>62</v>
      </c>
      <c r="AQ851" t="s">
        <v>62</v>
      </c>
      <c r="AR851" t="s">
        <v>62</v>
      </c>
      <c r="AS851">
        <v>2320424601.2695365</v>
      </c>
      <c r="AT851" t="s">
        <v>62</v>
      </c>
      <c r="AU851" t="s">
        <v>62</v>
      </c>
      <c r="AV851" t="s">
        <v>62</v>
      </c>
      <c r="AW851" t="s">
        <v>62</v>
      </c>
      <c r="AX851" t="s">
        <v>62</v>
      </c>
      <c r="AY851" t="s">
        <v>62</v>
      </c>
      <c r="AZ851" t="s">
        <v>62</v>
      </c>
      <c r="BA851" t="s">
        <v>62</v>
      </c>
    </row>
    <row r="852" spans="1:53" hidden="1" x14ac:dyDescent="0.25">
      <c r="A852" t="s">
        <v>367</v>
      </c>
      <c r="B852" t="s">
        <v>629</v>
      </c>
      <c r="C852" t="s">
        <v>297</v>
      </c>
      <c r="D852" t="s">
        <v>408</v>
      </c>
      <c r="E852" t="s">
        <v>62</v>
      </c>
      <c r="F852" t="s">
        <v>62</v>
      </c>
      <c r="G852" t="s">
        <v>62</v>
      </c>
      <c r="H852" t="s">
        <v>62</v>
      </c>
      <c r="I852" t="s">
        <v>62</v>
      </c>
      <c r="J852" t="s">
        <v>62</v>
      </c>
      <c r="K852" t="s">
        <v>62</v>
      </c>
      <c r="L852" t="s">
        <v>62</v>
      </c>
      <c r="M852" t="s">
        <v>62</v>
      </c>
      <c r="N852" t="s">
        <v>62</v>
      </c>
      <c r="O852" t="s">
        <v>62</v>
      </c>
      <c r="P852" t="s">
        <v>62</v>
      </c>
      <c r="Q852" t="s">
        <v>62</v>
      </c>
      <c r="R852" t="s">
        <v>62</v>
      </c>
      <c r="S852" t="s">
        <v>62</v>
      </c>
      <c r="T852" t="s">
        <v>62</v>
      </c>
      <c r="U852" t="s">
        <v>62</v>
      </c>
      <c r="V852" t="s">
        <v>62</v>
      </c>
      <c r="W852" t="s">
        <v>62</v>
      </c>
      <c r="X852" t="s">
        <v>62</v>
      </c>
      <c r="Y852" t="s">
        <v>62</v>
      </c>
      <c r="Z852" t="s">
        <v>62</v>
      </c>
      <c r="AA852" t="s">
        <v>62</v>
      </c>
      <c r="AB852" t="s">
        <v>62</v>
      </c>
      <c r="AC852" t="s">
        <v>62</v>
      </c>
      <c r="AD852" t="s">
        <v>62</v>
      </c>
      <c r="AE852" t="s">
        <v>62</v>
      </c>
      <c r="AF852" t="s">
        <v>62</v>
      </c>
      <c r="AG852" t="s">
        <v>62</v>
      </c>
      <c r="AH852" t="s">
        <v>62</v>
      </c>
      <c r="AI852" t="s">
        <v>62</v>
      </c>
      <c r="AJ852" t="s">
        <v>62</v>
      </c>
      <c r="AK852" t="s">
        <v>62</v>
      </c>
      <c r="AL852" t="s">
        <v>62</v>
      </c>
      <c r="AM852" t="s">
        <v>62</v>
      </c>
      <c r="AN852" t="s">
        <v>62</v>
      </c>
      <c r="AO852" t="s">
        <v>62</v>
      </c>
      <c r="AP852" t="s">
        <v>62</v>
      </c>
      <c r="AQ852" t="s">
        <v>62</v>
      </c>
      <c r="AR852" t="s">
        <v>62</v>
      </c>
      <c r="AS852" t="s">
        <v>62</v>
      </c>
      <c r="AT852" t="s">
        <v>62</v>
      </c>
      <c r="AU852" t="s">
        <v>62</v>
      </c>
      <c r="AV852" t="s">
        <v>62</v>
      </c>
      <c r="AW852" t="s">
        <v>62</v>
      </c>
      <c r="AX852" t="s">
        <v>62</v>
      </c>
      <c r="AY852" t="s">
        <v>62</v>
      </c>
      <c r="AZ852" t="s">
        <v>62</v>
      </c>
      <c r="BA852" t="s">
        <v>62</v>
      </c>
    </row>
    <row r="853" spans="1:53" hidden="1" x14ac:dyDescent="0.25">
      <c r="A853" t="s">
        <v>243</v>
      </c>
      <c r="B853" t="s">
        <v>438</v>
      </c>
      <c r="C853" t="s">
        <v>297</v>
      </c>
      <c r="D853" t="s">
        <v>408</v>
      </c>
      <c r="E853" t="s">
        <v>62</v>
      </c>
      <c r="F853" t="s">
        <v>62</v>
      </c>
      <c r="G853" t="s">
        <v>62</v>
      </c>
      <c r="H853" t="s">
        <v>62</v>
      </c>
      <c r="I853" t="s">
        <v>62</v>
      </c>
      <c r="J853" t="s">
        <v>62</v>
      </c>
      <c r="K853" t="s">
        <v>62</v>
      </c>
      <c r="L853" t="s">
        <v>62</v>
      </c>
      <c r="M853" t="s">
        <v>62</v>
      </c>
      <c r="N853" t="s">
        <v>62</v>
      </c>
      <c r="O853" t="s">
        <v>62</v>
      </c>
      <c r="P853" t="s">
        <v>62</v>
      </c>
      <c r="Q853" t="s">
        <v>62</v>
      </c>
      <c r="R853" t="s">
        <v>62</v>
      </c>
      <c r="S853" t="s">
        <v>62</v>
      </c>
      <c r="T853" t="s">
        <v>62</v>
      </c>
      <c r="U853" t="s">
        <v>62</v>
      </c>
      <c r="V853" t="s">
        <v>62</v>
      </c>
      <c r="W853" t="s">
        <v>62</v>
      </c>
      <c r="X853" t="s">
        <v>62</v>
      </c>
      <c r="Y853" t="s">
        <v>62</v>
      </c>
      <c r="Z853" t="s">
        <v>62</v>
      </c>
      <c r="AA853" t="s">
        <v>62</v>
      </c>
      <c r="AB853" t="s">
        <v>62</v>
      </c>
      <c r="AC853" t="s">
        <v>62</v>
      </c>
      <c r="AD853" t="s">
        <v>62</v>
      </c>
      <c r="AE853" t="s">
        <v>62</v>
      </c>
      <c r="AF853" t="s">
        <v>62</v>
      </c>
      <c r="AG853" t="s">
        <v>62</v>
      </c>
      <c r="AH853" t="s">
        <v>62</v>
      </c>
      <c r="AI853" t="s">
        <v>62</v>
      </c>
      <c r="AJ853" t="s">
        <v>62</v>
      </c>
      <c r="AK853" t="s">
        <v>62</v>
      </c>
      <c r="AL853" t="s">
        <v>62</v>
      </c>
      <c r="AM853" t="s">
        <v>62</v>
      </c>
      <c r="AN853" t="s">
        <v>62</v>
      </c>
      <c r="AO853" t="s">
        <v>62</v>
      </c>
      <c r="AP853" t="s">
        <v>62</v>
      </c>
      <c r="AQ853" t="s">
        <v>62</v>
      </c>
      <c r="AR853" t="s">
        <v>62</v>
      </c>
      <c r="AS853">
        <v>48530.233849281307</v>
      </c>
      <c r="AT853" t="s">
        <v>62</v>
      </c>
      <c r="AU853" t="s">
        <v>62</v>
      </c>
      <c r="AV853" t="s">
        <v>62</v>
      </c>
      <c r="AW853" t="s">
        <v>62</v>
      </c>
      <c r="AX853" t="s">
        <v>62</v>
      </c>
      <c r="AY853" t="s">
        <v>62</v>
      </c>
      <c r="AZ853" t="s">
        <v>62</v>
      </c>
      <c r="BA853" t="s">
        <v>62</v>
      </c>
    </row>
    <row r="854" spans="1:53" hidden="1" x14ac:dyDescent="0.25">
      <c r="A854" t="s">
        <v>574</v>
      </c>
      <c r="B854" t="s">
        <v>475</v>
      </c>
      <c r="C854" t="s">
        <v>297</v>
      </c>
      <c r="D854" t="s">
        <v>408</v>
      </c>
      <c r="E854" t="s">
        <v>62</v>
      </c>
      <c r="F854" t="s">
        <v>62</v>
      </c>
      <c r="G854" t="s">
        <v>62</v>
      </c>
      <c r="H854" t="s">
        <v>62</v>
      </c>
      <c r="I854" t="s">
        <v>62</v>
      </c>
      <c r="J854" t="s">
        <v>62</v>
      </c>
      <c r="K854" t="s">
        <v>62</v>
      </c>
      <c r="L854" t="s">
        <v>62</v>
      </c>
      <c r="M854" t="s">
        <v>62</v>
      </c>
      <c r="N854" t="s">
        <v>62</v>
      </c>
      <c r="O854" t="s">
        <v>62</v>
      </c>
      <c r="P854" t="s">
        <v>62</v>
      </c>
      <c r="Q854" t="s">
        <v>62</v>
      </c>
      <c r="R854" t="s">
        <v>62</v>
      </c>
      <c r="S854" t="s">
        <v>62</v>
      </c>
      <c r="T854" t="s">
        <v>62</v>
      </c>
      <c r="U854" t="s">
        <v>62</v>
      </c>
      <c r="V854" t="s">
        <v>62</v>
      </c>
      <c r="W854" t="s">
        <v>62</v>
      </c>
      <c r="X854" t="s">
        <v>62</v>
      </c>
      <c r="Y854" t="s">
        <v>62</v>
      </c>
      <c r="Z854" t="s">
        <v>62</v>
      </c>
      <c r="AA854" t="s">
        <v>62</v>
      </c>
      <c r="AB854" t="s">
        <v>62</v>
      </c>
      <c r="AC854" t="s">
        <v>62</v>
      </c>
      <c r="AD854" t="s">
        <v>62</v>
      </c>
      <c r="AE854" t="s">
        <v>62</v>
      </c>
      <c r="AF854" t="s">
        <v>62</v>
      </c>
      <c r="AG854" t="s">
        <v>62</v>
      </c>
      <c r="AH854" t="s">
        <v>62</v>
      </c>
      <c r="AI854" t="s">
        <v>62</v>
      </c>
      <c r="AJ854" t="s">
        <v>62</v>
      </c>
      <c r="AK854" t="s">
        <v>62</v>
      </c>
      <c r="AL854" t="s">
        <v>62</v>
      </c>
      <c r="AM854" t="s">
        <v>62</v>
      </c>
      <c r="AN854" t="s">
        <v>62</v>
      </c>
      <c r="AO854" t="s">
        <v>62</v>
      </c>
      <c r="AP854" t="s">
        <v>62</v>
      </c>
      <c r="AQ854" t="s">
        <v>62</v>
      </c>
      <c r="AR854" t="s">
        <v>62</v>
      </c>
      <c r="AS854" t="s">
        <v>62</v>
      </c>
      <c r="AT854" t="s">
        <v>62</v>
      </c>
      <c r="AU854" t="s">
        <v>62</v>
      </c>
      <c r="AV854" t="s">
        <v>62</v>
      </c>
      <c r="AW854" t="s">
        <v>62</v>
      </c>
      <c r="AX854" t="s">
        <v>62</v>
      </c>
      <c r="AY854" t="s">
        <v>62</v>
      </c>
      <c r="AZ854" t="s">
        <v>62</v>
      </c>
      <c r="BA854" t="s">
        <v>62</v>
      </c>
    </row>
    <row r="855" spans="1:53" hidden="1" x14ac:dyDescent="0.25">
      <c r="A855" t="s">
        <v>618</v>
      </c>
      <c r="B855" t="s">
        <v>131</v>
      </c>
      <c r="C855" t="s">
        <v>297</v>
      </c>
      <c r="D855" t="s">
        <v>408</v>
      </c>
      <c r="E855" t="s">
        <v>62</v>
      </c>
      <c r="F855" t="s">
        <v>62</v>
      </c>
      <c r="G855" t="s">
        <v>62</v>
      </c>
      <c r="H855" t="s">
        <v>62</v>
      </c>
      <c r="I855" t="s">
        <v>62</v>
      </c>
      <c r="J855" t="s">
        <v>62</v>
      </c>
      <c r="K855" t="s">
        <v>62</v>
      </c>
      <c r="L855" t="s">
        <v>62</v>
      </c>
      <c r="M855" t="s">
        <v>62</v>
      </c>
      <c r="N855" t="s">
        <v>62</v>
      </c>
      <c r="O855" t="s">
        <v>62</v>
      </c>
      <c r="P855" t="s">
        <v>62</v>
      </c>
      <c r="Q855" t="s">
        <v>62</v>
      </c>
      <c r="R855" t="s">
        <v>62</v>
      </c>
      <c r="S855" t="s">
        <v>62</v>
      </c>
      <c r="T855" t="s">
        <v>62</v>
      </c>
      <c r="U855" t="s">
        <v>62</v>
      </c>
      <c r="V855" t="s">
        <v>62</v>
      </c>
      <c r="W855" t="s">
        <v>62</v>
      </c>
      <c r="X855" t="s">
        <v>62</v>
      </c>
      <c r="Y855" t="s">
        <v>62</v>
      </c>
      <c r="Z855" t="s">
        <v>62</v>
      </c>
      <c r="AA855" t="s">
        <v>62</v>
      </c>
      <c r="AB855" t="s">
        <v>62</v>
      </c>
      <c r="AC855" t="s">
        <v>62</v>
      </c>
      <c r="AD855" t="s">
        <v>62</v>
      </c>
      <c r="AE855" t="s">
        <v>62</v>
      </c>
      <c r="AF855" t="s">
        <v>62</v>
      </c>
      <c r="AG855">
        <v>44.194943222382371</v>
      </c>
      <c r="AH855">
        <v>46.878558724553123</v>
      </c>
      <c r="AI855">
        <v>49.835234177806868</v>
      </c>
      <c r="AJ855">
        <v>49.656082163384532</v>
      </c>
      <c r="AK855">
        <v>47.34159945427551</v>
      </c>
      <c r="AL855">
        <v>44.688633523333436</v>
      </c>
      <c r="AM855">
        <v>41.759273906509534</v>
      </c>
      <c r="AN855">
        <v>42.585943984403649</v>
      </c>
      <c r="AO855">
        <v>41.577480065417632</v>
      </c>
      <c r="AP855">
        <v>41.908910065132993</v>
      </c>
      <c r="AQ855">
        <v>45.870797616263594</v>
      </c>
      <c r="AR855">
        <v>41.519332927651597</v>
      </c>
      <c r="AS855">
        <v>44.340743124679129</v>
      </c>
      <c r="AT855">
        <v>50.596003709132241</v>
      </c>
      <c r="AU855">
        <v>52.349928502641028</v>
      </c>
      <c r="AV855">
        <v>53.528801773042431</v>
      </c>
      <c r="AW855">
        <v>51.357516968962116</v>
      </c>
      <c r="AX855">
        <v>51.211522002183983</v>
      </c>
      <c r="AY855" t="s">
        <v>62</v>
      </c>
      <c r="AZ855" t="s">
        <v>62</v>
      </c>
      <c r="BA855" t="s">
        <v>62</v>
      </c>
    </row>
    <row r="856" spans="1:53" hidden="1" x14ac:dyDescent="0.25">
      <c r="A856" t="s">
        <v>511</v>
      </c>
      <c r="B856" t="s">
        <v>432</v>
      </c>
      <c r="C856" t="s">
        <v>297</v>
      </c>
      <c r="D856" t="s">
        <v>408</v>
      </c>
      <c r="E856" t="s">
        <v>62</v>
      </c>
      <c r="F856" t="s">
        <v>62</v>
      </c>
      <c r="G856" t="s">
        <v>62</v>
      </c>
      <c r="H856" t="s">
        <v>62</v>
      </c>
      <c r="I856" t="s">
        <v>62</v>
      </c>
      <c r="J856" t="s">
        <v>62</v>
      </c>
      <c r="K856" t="s">
        <v>62</v>
      </c>
      <c r="L856" t="s">
        <v>62</v>
      </c>
      <c r="M856" t="s">
        <v>62</v>
      </c>
      <c r="N856" t="s">
        <v>62</v>
      </c>
      <c r="O856" t="s">
        <v>62</v>
      </c>
      <c r="P856" t="s">
        <v>62</v>
      </c>
      <c r="Q856" t="s">
        <v>62</v>
      </c>
      <c r="R856" t="s">
        <v>62</v>
      </c>
      <c r="S856" t="s">
        <v>62</v>
      </c>
      <c r="T856" t="s">
        <v>62</v>
      </c>
      <c r="U856" t="s">
        <v>62</v>
      </c>
      <c r="V856" t="s">
        <v>62</v>
      </c>
      <c r="W856" t="s">
        <v>62</v>
      </c>
      <c r="X856" t="s">
        <v>62</v>
      </c>
      <c r="Y856" t="s">
        <v>62</v>
      </c>
      <c r="Z856" t="s">
        <v>62</v>
      </c>
      <c r="AA856" t="s">
        <v>62</v>
      </c>
      <c r="AB856" t="s">
        <v>62</v>
      </c>
      <c r="AC856" t="s">
        <v>62</v>
      </c>
      <c r="AD856" t="s">
        <v>62</v>
      </c>
      <c r="AE856" t="s">
        <v>62</v>
      </c>
      <c r="AF856" t="s">
        <v>62</v>
      </c>
      <c r="AG856">
        <v>41.802605169928739</v>
      </c>
      <c r="AH856">
        <v>49.954576279861293</v>
      </c>
      <c r="AI856">
        <v>57.72880246798168</v>
      </c>
      <c r="AJ856">
        <v>50.931247840698511</v>
      </c>
      <c r="AK856">
        <v>48.357810681754344</v>
      </c>
      <c r="AL856">
        <v>58.211154123611827</v>
      </c>
      <c r="AM856">
        <v>45.586490548129397</v>
      </c>
      <c r="AN856">
        <v>52.592313779991116</v>
      </c>
      <c r="AO856">
        <v>51.678233385023432</v>
      </c>
      <c r="AP856">
        <v>58.377450508550709</v>
      </c>
      <c r="AQ856">
        <v>54.578370575854585</v>
      </c>
      <c r="AR856">
        <v>47.861125273424008</v>
      </c>
      <c r="AS856">
        <v>47.33531029938009</v>
      </c>
      <c r="AT856">
        <v>53.89084981005653</v>
      </c>
      <c r="AU856">
        <v>62.618554294218931</v>
      </c>
      <c r="AV856">
        <v>56.984065662213723</v>
      </c>
      <c r="AW856">
        <v>51.373142164277056</v>
      </c>
      <c r="AX856">
        <v>50.392232092789889</v>
      </c>
      <c r="AY856" t="s">
        <v>62</v>
      </c>
      <c r="AZ856" t="s">
        <v>62</v>
      </c>
      <c r="BA856" t="s">
        <v>62</v>
      </c>
    </row>
    <row r="857" spans="1:53" hidden="1" x14ac:dyDescent="0.25">
      <c r="A857" t="s">
        <v>300</v>
      </c>
      <c r="B857" t="s">
        <v>538</v>
      </c>
      <c r="C857" t="s">
        <v>297</v>
      </c>
      <c r="D857" t="s">
        <v>408</v>
      </c>
      <c r="E857" t="s">
        <v>62</v>
      </c>
      <c r="F857" t="s">
        <v>62</v>
      </c>
      <c r="G857" t="s">
        <v>62</v>
      </c>
      <c r="H857" t="s">
        <v>62</v>
      </c>
      <c r="I857" t="s">
        <v>62</v>
      </c>
      <c r="J857" t="s">
        <v>62</v>
      </c>
      <c r="K857" t="s">
        <v>62</v>
      </c>
      <c r="L857" t="s">
        <v>62</v>
      </c>
      <c r="M857" t="s">
        <v>62</v>
      </c>
      <c r="N857" t="s">
        <v>62</v>
      </c>
      <c r="O857" t="s">
        <v>62</v>
      </c>
      <c r="P857" t="s">
        <v>62</v>
      </c>
      <c r="Q857" t="s">
        <v>62</v>
      </c>
      <c r="R857" t="s">
        <v>62</v>
      </c>
      <c r="S857" t="s">
        <v>62</v>
      </c>
      <c r="T857" t="s">
        <v>62</v>
      </c>
      <c r="U857" t="s">
        <v>62</v>
      </c>
      <c r="V857" t="s">
        <v>62</v>
      </c>
      <c r="W857" t="s">
        <v>62</v>
      </c>
      <c r="X857" t="s">
        <v>62</v>
      </c>
      <c r="Y857" t="s">
        <v>62</v>
      </c>
      <c r="Z857" t="s">
        <v>62</v>
      </c>
      <c r="AA857" t="s">
        <v>62</v>
      </c>
      <c r="AB857" t="s">
        <v>62</v>
      </c>
      <c r="AC857" t="s">
        <v>62</v>
      </c>
      <c r="AD857" t="s">
        <v>62</v>
      </c>
      <c r="AE857" t="s">
        <v>62</v>
      </c>
      <c r="AF857" t="s">
        <v>62</v>
      </c>
      <c r="AG857" t="s">
        <v>62</v>
      </c>
      <c r="AH857" t="s">
        <v>62</v>
      </c>
      <c r="AI857" t="s">
        <v>62</v>
      </c>
      <c r="AJ857" t="s">
        <v>62</v>
      </c>
      <c r="AK857" t="s">
        <v>62</v>
      </c>
      <c r="AL857" t="s">
        <v>62</v>
      </c>
      <c r="AM857" t="s">
        <v>62</v>
      </c>
      <c r="AN857" t="s">
        <v>62</v>
      </c>
      <c r="AO857" t="s">
        <v>62</v>
      </c>
      <c r="AP857" t="s">
        <v>62</v>
      </c>
      <c r="AQ857" t="s">
        <v>62</v>
      </c>
      <c r="AR857" t="s">
        <v>62</v>
      </c>
      <c r="AS857" t="s">
        <v>62</v>
      </c>
      <c r="AT857" t="s">
        <v>62</v>
      </c>
      <c r="AU857" t="s">
        <v>62</v>
      </c>
      <c r="AV857" t="s">
        <v>62</v>
      </c>
      <c r="AW857" t="s">
        <v>62</v>
      </c>
      <c r="AX857" t="s">
        <v>62</v>
      </c>
      <c r="AY857" t="s">
        <v>62</v>
      </c>
      <c r="AZ857" t="s">
        <v>62</v>
      </c>
      <c r="BA857" t="s">
        <v>62</v>
      </c>
    </row>
    <row r="858" spans="1:53" hidden="1" x14ac:dyDescent="0.25">
      <c r="A858" t="s">
        <v>499</v>
      </c>
      <c r="B858" t="s">
        <v>138</v>
      </c>
      <c r="C858" t="s">
        <v>297</v>
      </c>
      <c r="D858" t="s">
        <v>408</v>
      </c>
      <c r="E858" t="s">
        <v>62</v>
      </c>
      <c r="F858" t="s">
        <v>62</v>
      </c>
      <c r="G858" t="s">
        <v>62</v>
      </c>
      <c r="H858" t="s">
        <v>62</v>
      </c>
      <c r="I858" t="s">
        <v>62</v>
      </c>
      <c r="J858" t="s">
        <v>62</v>
      </c>
      <c r="K858" t="s">
        <v>62</v>
      </c>
      <c r="L858" t="s">
        <v>62</v>
      </c>
      <c r="M858" t="s">
        <v>62</v>
      </c>
      <c r="N858" t="s">
        <v>62</v>
      </c>
      <c r="O858" t="s">
        <v>62</v>
      </c>
      <c r="P858" t="s">
        <v>62</v>
      </c>
      <c r="Q858" t="s">
        <v>62</v>
      </c>
      <c r="R858" t="s">
        <v>62</v>
      </c>
      <c r="S858" t="s">
        <v>62</v>
      </c>
      <c r="T858" t="s">
        <v>62</v>
      </c>
      <c r="U858" t="s">
        <v>62</v>
      </c>
      <c r="V858" t="s">
        <v>62</v>
      </c>
      <c r="W858" t="s">
        <v>62</v>
      </c>
      <c r="X858" t="s">
        <v>62</v>
      </c>
      <c r="Y858" t="s">
        <v>62</v>
      </c>
      <c r="Z858" t="s">
        <v>62</v>
      </c>
      <c r="AA858" t="s">
        <v>62</v>
      </c>
      <c r="AB858" t="s">
        <v>62</v>
      </c>
      <c r="AC858" t="s">
        <v>62</v>
      </c>
      <c r="AD858" t="s">
        <v>62</v>
      </c>
      <c r="AE858" t="s">
        <v>62</v>
      </c>
      <c r="AF858" t="s">
        <v>62</v>
      </c>
      <c r="AG858">
        <v>25.030645096111105</v>
      </c>
      <c r="AH858">
        <v>25.868488733637861</v>
      </c>
      <c r="AI858">
        <v>25.82032345517435</v>
      </c>
      <c r="AJ858">
        <v>25.604866149481243</v>
      </c>
      <c r="AK858">
        <v>26.842823321696564</v>
      </c>
      <c r="AL858">
        <v>29.298625293382507</v>
      </c>
      <c r="AM858">
        <v>30.069999209048486</v>
      </c>
      <c r="AN858">
        <v>30.920531974443609</v>
      </c>
      <c r="AO858">
        <v>28.442263856759116</v>
      </c>
      <c r="AP858">
        <v>29.086854686046138</v>
      </c>
      <c r="AQ858">
        <v>32.073189416726478</v>
      </c>
      <c r="AR858">
        <v>33.786161867013142</v>
      </c>
      <c r="AS858">
        <v>32.939472655801019</v>
      </c>
      <c r="AT858">
        <v>32.777960575513745</v>
      </c>
      <c r="AU858">
        <v>32.387574050836079</v>
      </c>
      <c r="AV858">
        <v>31.063486576794563</v>
      </c>
      <c r="AW858">
        <v>29.395367442093029</v>
      </c>
      <c r="AX858">
        <v>28.626154708851047</v>
      </c>
      <c r="AY858">
        <v>28.669362412029209</v>
      </c>
      <c r="AZ858">
        <v>27.815907633098142</v>
      </c>
      <c r="BA858" t="s">
        <v>62</v>
      </c>
    </row>
    <row r="859" spans="1:53" hidden="1" x14ac:dyDescent="0.25">
      <c r="A859" t="s">
        <v>305</v>
      </c>
      <c r="B859" t="s">
        <v>533</v>
      </c>
      <c r="C859" t="s">
        <v>297</v>
      </c>
      <c r="D859" t="s">
        <v>408</v>
      </c>
      <c r="E859" t="s">
        <v>62</v>
      </c>
      <c r="F859" t="s">
        <v>62</v>
      </c>
      <c r="G859" t="s">
        <v>62</v>
      </c>
      <c r="H859" t="s">
        <v>62</v>
      </c>
      <c r="I859" t="s">
        <v>62</v>
      </c>
      <c r="J859" t="s">
        <v>62</v>
      </c>
      <c r="K859" t="s">
        <v>62</v>
      </c>
      <c r="L859" t="s">
        <v>62</v>
      </c>
      <c r="M859" t="s">
        <v>62</v>
      </c>
      <c r="N859" t="s">
        <v>62</v>
      </c>
      <c r="O859" t="s">
        <v>62</v>
      </c>
      <c r="P859" t="s">
        <v>62</v>
      </c>
      <c r="Q859" t="s">
        <v>62</v>
      </c>
      <c r="R859" t="s">
        <v>62</v>
      </c>
      <c r="S859" t="s">
        <v>62</v>
      </c>
      <c r="T859" t="s">
        <v>62</v>
      </c>
      <c r="U859" t="s">
        <v>62</v>
      </c>
      <c r="V859" t="s">
        <v>62</v>
      </c>
      <c r="W859" t="s">
        <v>62</v>
      </c>
      <c r="X859" t="s">
        <v>62</v>
      </c>
      <c r="Y859" t="s">
        <v>62</v>
      </c>
      <c r="Z859" t="s">
        <v>62</v>
      </c>
      <c r="AA859" t="s">
        <v>62</v>
      </c>
      <c r="AB859" t="s">
        <v>62</v>
      </c>
      <c r="AC859" t="s">
        <v>62</v>
      </c>
      <c r="AD859" t="s">
        <v>62</v>
      </c>
      <c r="AE859" t="s">
        <v>62</v>
      </c>
      <c r="AF859" t="s">
        <v>62</v>
      </c>
      <c r="AG859">
        <v>76.848471786306021</v>
      </c>
      <c r="AH859">
        <v>80.145355904443846</v>
      </c>
      <c r="AI859">
        <v>78.120033654295597</v>
      </c>
      <c r="AJ859">
        <v>76.155029994660637</v>
      </c>
      <c r="AK859">
        <v>77.987440311383978</v>
      </c>
      <c r="AL859">
        <v>83.964804259253611</v>
      </c>
      <c r="AM859">
        <v>84.648619789606897</v>
      </c>
      <c r="AN859">
        <v>89.998455807130313</v>
      </c>
      <c r="AO859">
        <v>83.644744981400038</v>
      </c>
      <c r="AP859">
        <v>84.072095485609779</v>
      </c>
      <c r="AQ859">
        <v>87.120888336948724</v>
      </c>
      <c r="AR859">
        <v>89.575349900498338</v>
      </c>
      <c r="AS859">
        <v>84.56204071937043</v>
      </c>
      <c r="AT859">
        <v>87.450270706828988</v>
      </c>
      <c r="AU859">
        <v>84.396795751014096</v>
      </c>
      <c r="AV859">
        <v>81.291555682072342</v>
      </c>
      <c r="AW859">
        <v>77.585344816810206</v>
      </c>
      <c r="AX859">
        <v>77.688516365138867</v>
      </c>
      <c r="AY859" t="s">
        <v>62</v>
      </c>
      <c r="AZ859" t="s">
        <v>62</v>
      </c>
      <c r="BA859" t="s">
        <v>62</v>
      </c>
    </row>
    <row r="860" spans="1:53" hidden="1" x14ac:dyDescent="0.25">
      <c r="A860" t="s">
        <v>640</v>
      </c>
      <c r="B860" t="s">
        <v>19</v>
      </c>
      <c r="C860" t="s">
        <v>125</v>
      </c>
      <c r="D860" t="s">
        <v>336</v>
      </c>
      <c r="E860" t="s">
        <v>62</v>
      </c>
      <c r="F860" t="s">
        <v>62</v>
      </c>
      <c r="G860" t="s">
        <v>62</v>
      </c>
      <c r="H860" t="s">
        <v>62</v>
      </c>
      <c r="I860" t="s">
        <v>62</v>
      </c>
      <c r="J860" t="s">
        <v>62</v>
      </c>
      <c r="K860" t="s">
        <v>62</v>
      </c>
      <c r="L860" t="s">
        <v>62</v>
      </c>
      <c r="M860" t="s">
        <v>62</v>
      </c>
      <c r="N860" t="s">
        <v>62</v>
      </c>
      <c r="O860" t="s">
        <v>62</v>
      </c>
      <c r="P860" t="s">
        <v>62</v>
      </c>
      <c r="Q860" t="s">
        <v>62</v>
      </c>
      <c r="R860" t="s">
        <v>62</v>
      </c>
      <c r="S860" t="s">
        <v>62</v>
      </c>
      <c r="T860" t="s">
        <v>62</v>
      </c>
      <c r="U860" t="s">
        <v>62</v>
      </c>
      <c r="V860" t="s">
        <v>62</v>
      </c>
      <c r="W860" t="s">
        <v>62</v>
      </c>
      <c r="X860" t="s">
        <v>62</v>
      </c>
      <c r="Y860" t="s">
        <v>62</v>
      </c>
      <c r="Z860" t="s">
        <v>62</v>
      </c>
      <c r="AA860" t="s">
        <v>62</v>
      </c>
      <c r="AB860" t="s">
        <v>62</v>
      </c>
      <c r="AC860" t="s">
        <v>62</v>
      </c>
      <c r="AD860" t="s">
        <v>62</v>
      </c>
      <c r="AE860" t="s">
        <v>62</v>
      </c>
      <c r="AF860" t="s">
        <v>62</v>
      </c>
      <c r="AG860" t="s">
        <v>62</v>
      </c>
      <c r="AH860" t="s">
        <v>62</v>
      </c>
      <c r="AI860" t="s">
        <v>62</v>
      </c>
      <c r="AJ860" t="s">
        <v>62</v>
      </c>
      <c r="AK860" t="s">
        <v>62</v>
      </c>
      <c r="AL860" t="s">
        <v>62</v>
      </c>
      <c r="AM860" t="s">
        <v>62</v>
      </c>
      <c r="AN860">
        <v>1.4297429889414499</v>
      </c>
      <c r="AO860" t="s">
        <v>62</v>
      </c>
      <c r="AP860" t="s">
        <v>62</v>
      </c>
      <c r="AQ860" t="s">
        <v>62</v>
      </c>
      <c r="AR860" t="s">
        <v>62</v>
      </c>
      <c r="AS860" t="s">
        <v>62</v>
      </c>
      <c r="AT860" t="s">
        <v>62</v>
      </c>
      <c r="AU860" t="s">
        <v>62</v>
      </c>
      <c r="AV860" t="s">
        <v>62</v>
      </c>
      <c r="AW860" t="s">
        <v>62</v>
      </c>
      <c r="AX860" t="s">
        <v>62</v>
      </c>
      <c r="AY860" t="s">
        <v>62</v>
      </c>
      <c r="AZ860" t="s">
        <v>62</v>
      </c>
      <c r="BA860" t="s">
        <v>62</v>
      </c>
    </row>
    <row r="861" spans="1:53" hidden="1" x14ac:dyDescent="0.25">
      <c r="A861" t="s">
        <v>344</v>
      </c>
      <c r="B861" t="s">
        <v>476</v>
      </c>
      <c r="C861" t="s">
        <v>125</v>
      </c>
      <c r="D861" t="s">
        <v>336</v>
      </c>
      <c r="E861" t="s">
        <v>62</v>
      </c>
      <c r="F861" t="s">
        <v>62</v>
      </c>
      <c r="G861" t="s">
        <v>62</v>
      </c>
      <c r="H861" t="s">
        <v>62</v>
      </c>
      <c r="I861" t="s">
        <v>62</v>
      </c>
      <c r="J861" t="s">
        <v>62</v>
      </c>
      <c r="K861" t="s">
        <v>62</v>
      </c>
      <c r="L861" t="s">
        <v>62</v>
      </c>
      <c r="M861" t="s">
        <v>62</v>
      </c>
      <c r="N861" t="s">
        <v>62</v>
      </c>
      <c r="O861" t="s">
        <v>62</v>
      </c>
      <c r="P861" t="s">
        <v>62</v>
      </c>
      <c r="Q861" t="s">
        <v>62</v>
      </c>
      <c r="R861" t="s">
        <v>62</v>
      </c>
      <c r="S861" t="s">
        <v>62</v>
      </c>
      <c r="T861" t="s">
        <v>62</v>
      </c>
      <c r="U861" t="s">
        <v>62</v>
      </c>
      <c r="V861" t="s">
        <v>62</v>
      </c>
      <c r="W861" t="s">
        <v>62</v>
      </c>
      <c r="X861" t="s">
        <v>62</v>
      </c>
      <c r="Y861" t="s">
        <v>62</v>
      </c>
      <c r="Z861" t="s">
        <v>62</v>
      </c>
      <c r="AA861" t="s">
        <v>62</v>
      </c>
      <c r="AB861" t="s">
        <v>62</v>
      </c>
      <c r="AC861" t="s">
        <v>62</v>
      </c>
      <c r="AD861" t="s">
        <v>62</v>
      </c>
      <c r="AE861" t="s">
        <v>62</v>
      </c>
      <c r="AF861" t="s">
        <v>62</v>
      </c>
      <c r="AG861" t="s">
        <v>62</v>
      </c>
      <c r="AH861" t="s">
        <v>62</v>
      </c>
      <c r="AI861" t="s">
        <v>62</v>
      </c>
      <c r="AJ861" t="s">
        <v>62</v>
      </c>
      <c r="AK861" t="s">
        <v>62</v>
      </c>
      <c r="AL861" t="s">
        <v>62</v>
      </c>
      <c r="AM861" t="s">
        <v>62</v>
      </c>
      <c r="AN861">
        <v>1.5481337615999999</v>
      </c>
      <c r="AO861" t="s">
        <v>62</v>
      </c>
      <c r="AP861" t="s">
        <v>62</v>
      </c>
      <c r="AQ861" t="s">
        <v>62</v>
      </c>
      <c r="AR861" t="s">
        <v>62</v>
      </c>
      <c r="AS861" t="s">
        <v>62</v>
      </c>
      <c r="AT861" t="s">
        <v>62</v>
      </c>
      <c r="AU861" t="s">
        <v>62</v>
      </c>
      <c r="AV861" t="s">
        <v>62</v>
      </c>
      <c r="AW861" t="s">
        <v>62</v>
      </c>
      <c r="AX861" t="s">
        <v>62</v>
      </c>
      <c r="AY861" t="s">
        <v>62</v>
      </c>
      <c r="AZ861" t="s">
        <v>62</v>
      </c>
      <c r="BA861" t="s">
        <v>62</v>
      </c>
    </row>
    <row r="862" spans="1:53" hidden="1" x14ac:dyDescent="0.25">
      <c r="A862" t="s">
        <v>649</v>
      </c>
      <c r="B862" t="s">
        <v>477</v>
      </c>
      <c r="C862" t="s">
        <v>125</v>
      </c>
      <c r="D862" t="s">
        <v>336</v>
      </c>
      <c r="E862">
        <v>1149133555.6674526</v>
      </c>
      <c r="F862">
        <v>1228297213.0807695</v>
      </c>
      <c r="G862">
        <v>1320238657.8363304</v>
      </c>
      <c r="H862">
        <v>1473556237.1185801</v>
      </c>
      <c r="I862">
        <v>1511885643.8526759</v>
      </c>
      <c r="J862">
        <v>1519901830.6965301</v>
      </c>
      <c r="K862">
        <v>1561488825.9861641</v>
      </c>
      <c r="L862">
        <v>1653679311.2161539</v>
      </c>
      <c r="M862">
        <v>1684493995.4983537</v>
      </c>
      <c r="N862">
        <v>1890420350.4392538</v>
      </c>
      <c r="O862">
        <v>1860108274.2480919</v>
      </c>
      <c r="P862">
        <v>1977852952.1928554</v>
      </c>
      <c r="Q862">
        <v>1859607286.3974175</v>
      </c>
      <c r="R862">
        <v>1785964550.3626118</v>
      </c>
      <c r="S862">
        <v>1935860992.1210399</v>
      </c>
      <c r="T862">
        <v>1846550531.788178</v>
      </c>
      <c r="U862">
        <v>1989656498.536413</v>
      </c>
      <c r="V862">
        <v>1858040323.3510973</v>
      </c>
      <c r="W862">
        <v>1875798634.2570868</v>
      </c>
      <c r="X862">
        <v>2015332399.8948302</v>
      </c>
      <c r="Y862">
        <v>2132221733.89098</v>
      </c>
      <c r="Z862">
        <v>2074651667.5611436</v>
      </c>
      <c r="AA862">
        <v>2201205458.905664</v>
      </c>
      <c r="AB862">
        <v>2248091848.8416009</v>
      </c>
      <c r="AC862">
        <v>2362744524.3317327</v>
      </c>
      <c r="AD862">
        <v>2421813102.9077754</v>
      </c>
      <c r="AE862">
        <v>2538060142.266222</v>
      </c>
      <c r="AF862">
        <v>2482222835.1593294</v>
      </c>
      <c r="AG862">
        <v>2514491743.2245827</v>
      </c>
      <c r="AH862">
        <v>2735766984.4245563</v>
      </c>
      <c r="AI862">
        <v>2689258989.0223799</v>
      </c>
      <c r="AJ862">
        <v>2743044172.7493706</v>
      </c>
      <c r="AK862">
        <v>2830821561.9666462</v>
      </c>
      <c r="AL862">
        <v>2859129759.0375609</v>
      </c>
      <c r="AM862">
        <v>3010663627.82095</v>
      </c>
      <c r="AN862">
        <v>3031738285.3315835</v>
      </c>
      <c r="AO862">
        <v>3087900748.1084437</v>
      </c>
      <c r="AP862">
        <v>3061633387.3047223</v>
      </c>
      <c r="AQ862">
        <v>3093253759.9743462</v>
      </c>
      <c r="AR862">
        <v>3050380096.4682393</v>
      </c>
      <c r="AS862">
        <v>3140508835.9484968</v>
      </c>
      <c r="AT862">
        <v>3225464091.7996159</v>
      </c>
      <c r="AU862">
        <v>3270985530.4063234</v>
      </c>
      <c r="AV862">
        <v>3425841164.8876805</v>
      </c>
      <c r="AW862">
        <v>3617808684.5826592</v>
      </c>
      <c r="AX862">
        <v>3786536329.5786443</v>
      </c>
      <c r="AY862">
        <v>3881570269.21312</v>
      </c>
      <c r="AZ862">
        <v>4092174192.1209869</v>
      </c>
      <c r="BA862">
        <v>4236472821.9844642</v>
      </c>
    </row>
    <row r="863" spans="1:53" hidden="1" x14ac:dyDescent="0.25">
      <c r="A863" t="s">
        <v>367</v>
      </c>
      <c r="B863" t="s">
        <v>629</v>
      </c>
      <c r="C863" t="s">
        <v>125</v>
      </c>
      <c r="D863" t="s">
        <v>336</v>
      </c>
      <c r="E863">
        <v>2911747276.6400599</v>
      </c>
      <c r="F863">
        <v>3112337158.24717</v>
      </c>
      <c r="G863">
        <v>3345304205.5125003</v>
      </c>
      <c r="H863">
        <v>3733789983.9796004</v>
      </c>
      <c r="I863">
        <v>3830911458.7836399</v>
      </c>
      <c r="J863">
        <v>3851223379.9667902</v>
      </c>
      <c r="K863">
        <v>3956599138.6686602</v>
      </c>
      <c r="L863">
        <v>4190197220.43787</v>
      </c>
      <c r="M863">
        <v>4268277416.24862</v>
      </c>
      <c r="N863">
        <v>4790066637.5539808</v>
      </c>
      <c r="O863">
        <v>4713259981.9101496</v>
      </c>
      <c r="P863">
        <v>5011608893.2735395</v>
      </c>
      <c r="Q863">
        <v>4711990547.2107306</v>
      </c>
      <c r="R863">
        <v>4525389925.3455706</v>
      </c>
      <c r="S863">
        <v>4905207009.1958704</v>
      </c>
      <c r="T863">
        <v>4678906516.6490002</v>
      </c>
      <c r="U863">
        <v>5041517465.4765196</v>
      </c>
      <c r="V863">
        <v>4708020077.1463795</v>
      </c>
      <c r="W863">
        <v>4753017208.3877602</v>
      </c>
      <c r="X863">
        <v>5106576688.1290398</v>
      </c>
      <c r="Y863">
        <v>5402758274.9019299</v>
      </c>
      <c r="Z863">
        <v>5256883600</v>
      </c>
      <c r="AA863">
        <v>5577553600</v>
      </c>
      <c r="AB863">
        <v>5696357299.999999</v>
      </c>
      <c r="AC863">
        <v>5986871500.000001</v>
      </c>
      <c r="AD863">
        <v>6136543200</v>
      </c>
      <c r="AE863">
        <v>6431097300</v>
      </c>
      <c r="AF863">
        <v>6289613200</v>
      </c>
      <c r="AG863">
        <v>6371378200</v>
      </c>
      <c r="AH863">
        <v>6932059400</v>
      </c>
      <c r="AI863">
        <v>6814214500</v>
      </c>
      <c r="AJ863">
        <v>6950498800</v>
      </c>
      <c r="AK863">
        <v>7172914700</v>
      </c>
      <c r="AL863">
        <v>7244643799.999999</v>
      </c>
      <c r="AM863">
        <v>7628609900</v>
      </c>
      <c r="AN863">
        <v>7682010200</v>
      </c>
      <c r="AO863">
        <v>7824318199.999999</v>
      </c>
      <c r="AP863">
        <v>7757760300</v>
      </c>
      <c r="AQ863">
        <v>7837882000</v>
      </c>
      <c r="AR863">
        <v>7729246000.000001</v>
      </c>
      <c r="AS863">
        <v>7957619900</v>
      </c>
      <c r="AT863">
        <v>8172884900</v>
      </c>
      <c r="AU863">
        <v>8288230000</v>
      </c>
      <c r="AV863">
        <v>8680612999.9999981</v>
      </c>
      <c r="AW863">
        <v>9167032441.7771893</v>
      </c>
      <c r="AX863">
        <v>9594565219.3102512</v>
      </c>
      <c r="AY863">
        <v>9835368225.6747589</v>
      </c>
      <c r="AZ863">
        <v>10369009764.512701</v>
      </c>
      <c r="BA863">
        <v>10734642758.567799</v>
      </c>
    </row>
    <row r="864" spans="1:53" hidden="1" x14ac:dyDescent="0.25">
      <c r="A864" t="s">
        <v>243</v>
      </c>
      <c r="B864" t="s">
        <v>438</v>
      </c>
      <c r="C864" t="s">
        <v>125</v>
      </c>
      <c r="D864" t="s">
        <v>336</v>
      </c>
      <c r="E864">
        <v>2207.4864390167791</v>
      </c>
      <c r="F864">
        <v>2310.4145007021161</v>
      </c>
      <c r="G864">
        <v>2432.0774621002174</v>
      </c>
      <c r="H864">
        <v>2659.1864068491604</v>
      </c>
      <c r="I864">
        <v>2673.9397501882263</v>
      </c>
      <c r="J864">
        <v>2635.8537955217594</v>
      </c>
      <c r="K864">
        <v>2657.5954775216092</v>
      </c>
      <c r="L864">
        <v>2763.9818939390434</v>
      </c>
      <c r="M864">
        <v>2764.2615489738864</v>
      </c>
      <c r="N864">
        <v>3041.2901701927394</v>
      </c>
      <c r="O864">
        <v>2927.8888383853664</v>
      </c>
      <c r="P864">
        <v>3038.0785753345212</v>
      </c>
      <c r="Q864">
        <v>2782.6768516152174</v>
      </c>
      <c r="R864">
        <v>2605.3572085109222</v>
      </c>
      <c r="S864">
        <v>2763.6088129491222</v>
      </c>
      <c r="T864">
        <v>2594.2896727030002</v>
      </c>
      <c r="U864">
        <v>2768.645312231055</v>
      </c>
      <c r="V864">
        <v>2574.2367489274438</v>
      </c>
      <c r="W864">
        <v>2594.7168249444439</v>
      </c>
      <c r="X864">
        <v>2781.3263702084619</v>
      </c>
      <c r="Y864">
        <v>2926.5725382233213</v>
      </c>
      <c r="Z864">
        <v>2821.1161904337141</v>
      </c>
      <c r="AA864">
        <v>2956.7456252787747</v>
      </c>
      <c r="AB864">
        <v>2977.7510273239891</v>
      </c>
      <c r="AC864">
        <v>3086.0981575866176</v>
      </c>
      <c r="AD864">
        <v>3123.2074061421486</v>
      </c>
      <c r="AE864">
        <v>3235.7285090073278</v>
      </c>
      <c r="AF864">
        <v>3131.2099301146022</v>
      </c>
      <c r="AG864">
        <v>3142.4979638053314</v>
      </c>
      <c r="AH864">
        <v>3392.9763183623977</v>
      </c>
      <c r="AI864">
        <v>3315.9544923494768</v>
      </c>
      <c r="AJ864">
        <v>3370.1436529770808</v>
      </c>
      <c r="AK864">
        <v>3472.3057415841217</v>
      </c>
      <c r="AL864">
        <v>3503.5091817889033</v>
      </c>
      <c r="AM864">
        <v>3681.1479077359818</v>
      </c>
      <c r="AN864">
        <v>3690.0237648935295</v>
      </c>
      <c r="AO864">
        <v>3729.9343473111039</v>
      </c>
      <c r="AP864">
        <v>3661.4087555516357</v>
      </c>
      <c r="AQ864">
        <v>3659.0921038164124</v>
      </c>
      <c r="AR864">
        <v>3573.3925503091355</v>
      </c>
      <c r="AS864">
        <v>3652.5274371419264</v>
      </c>
      <c r="AT864">
        <v>3735.5583153140669</v>
      </c>
      <c r="AU864">
        <v>3781.1845418184253</v>
      </c>
      <c r="AV864">
        <v>3957.7281689721913</v>
      </c>
      <c r="AW864">
        <v>4175.4240386756801</v>
      </c>
      <c r="AX864">
        <v>4359.2201596066488</v>
      </c>
      <c r="AY864">
        <v>4449.30618812392</v>
      </c>
      <c r="AZ864">
        <v>4663.6642761895282</v>
      </c>
      <c r="BA864">
        <v>4795.1944994804244</v>
      </c>
    </row>
    <row r="865" spans="1:53" hidden="1" x14ac:dyDescent="0.25">
      <c r="A865" t="s">
        <v>574</v>
      </c>
      <c r="B865" t="s">
        <v>475</v>
      </c>
      <c r="C865" t="s">
        <v>125</v>
      </c>
      <c r="D865" t="s">
        <v>336</v>
      </c>
      <c r="E865" t="s">
        <v>62</v>
      </c>
      <c r="F865" t="s">
        <v>62</v>
      </c>
      <c r="G865" t="s">
        <v>62</v>
      </c>
      <c r="H865" t="s">
        <v>62</v>
      </c>
      <c r="I865" t="s">
        <v>62</v>
      </c>
      <c r="J865" t="s">
        <v>62</v>
      </c>
      <c r="K865" t="s">
        <v>62</v>
      </c>
      <c r="L865" t="s">
        <v>62</v>
      </c>
      <c r="M865" t="s">
        <v>62</v>
      </c>
      <c r="N865" t="s">
        <v>62</v>
      </c>
      <c r="O865" t="s">
        <v>62</v>
      </c>
      <c r="P865" t="s">
        <v>62</v>
      </c>
      <c r="Q865" t="s">
        <v>62</v>
      </c>
      <c r="R865" t="s">
        <v>62</v>
      </c>
      <c r="S865" t="s">
        <v>62</v>
      </c>
      <c r="T865" t="s">
        <v>62</v>
      </c>
      <c r="U865" t="s">
        <v>62</v>
      </c>
      <c r="V865" t="s">
        <v>62</v>
      </c>
      <c r="W865" t="s">
        <v>62</v>
      </c>
      <c r="X865" t="s">
        <v>62</v>
      </c>
      <c r="Y865">
        <v>5891.7348248911967</v>
      </c>
      <c r="Z865">
        <v>5679.431583244892</v>
      </c>
      <c r="AA865">
        <v>5952.4788609460866</v>
      </c>
      <c r="AB865">
        <v>5994.7666420019996</v>
      </c>
      <c r="AC865">
        <v>6212.8895664154434</v>
      </c>
      <c r="AD865">
        <v>6287.5973856082319</v>
      </c>
      <c r="AE865">
        <v>6514.1232931766817</v>
      </c>
      <c r="AF865">
        <v>6303.7079547329431</v>
      </c>
      <c r="AG865">
        <v>6326.4328659837638</v>
      </c>
      <c r="AH865">
        <v>6830.6923795105376</v>
      </c>
      <c r="AI865">
        <v>6675.6331186618299</v>
      </c>
      <c r="AJ865">
        <v>6784.7259775031489</v>
      </c>
      <c r="AK865">
        <v>6990.3972627244366</v>
      </c>
      <c r="AL865">
        <v>7053.2155913015677</v>
      </c>
      <c r="AM865">
        <v>7410.835385187519</v>
      </c>
      <c r="AN865">
        <v>7428.7041364427432</v>
      </c>
      <c r="AO865">
        <v>7509.0515617124638</v>
      </c>
      <c r="AP865">
        <v>7371.0968006079829</v>
      </c>
      <c r="AQ865">
        <v>7366.4329497970784</v>
      </c>
      <c r="AR865">
        <v>7193.9038095547612</v>
      </c>
      <c r="AS865">
        <v>7353.2170548364338</v>
      </c>
      <c r="AT865">
        <v>7520.3736552892897</v>
      </c>
      <c r="AU865">
        <v>7612.2277351431567</v>
      </c>
      <c r="AV865">
        <v>7967.6428914836551</v>
      </c>
      <c r="AW865">
        <v>8405.905165872955</v>
      </c>
      <c r="AX865">
        <v>8775.9209410590011</v>
      </c>
      <c r="AY865">
        <v>8957.2808713252671</v>
      </c>
      <c r="AZ865">
        <v>9388.8235704923791</v>
      </c>
      <c r="BA865">
        <v>9653.6183729335808</v>
      </c>
    </row>
    <row r="866" spans="1:53" hidden="1" x14ac:dyDescent="0.25">
      <c r="A866" t="s">
        <v>618</v>
      </c>
      <c r="B866" t="s">
        <v>131</v>
      </c>
      <c r="C866" t="s">
        <v>125</v>
      </c>
      <c r="D866" t="s">
        <v>336</v>
      </c>
      <c r="E866" t="s">
        <v>62</v>
      </c>
      <c r="F866" t="s">
        <v>62</v>
      </c>
      <c r="G866" t="s">
        <v>62</v>
      </c>
      <c r="H866" t="s">
        <v>62</v>
      </c>
      <c r="I866" t="s">
        <v>62</v>
      </c>
      <c r="J866" t="s">
        <v>62</v>
      </c>
      <c r="K866" t="s">
        <v>62</v>
      </c>
      <c r="L866" t="s">
        <v>62</v>
      </c>
      <c r="M866" t="s">
        <v>62</v>
      </c>
      <c r="N866" t="s">
        <v>62</v>
      </c>
      <c r="O866" t="s">
        <v>62</v>
      </c>
      <c r="P866" t="s">
        <v>62</v>
      </c>
      <c r="Q866" t="s">
        <v>62</v>
      </c>
      <c r="R866" t="s">
        <v>62</v>
      </c>
      <c r="S866" t="s">
        <v>62</v>
      </c>
      <c r="T866" t="s">
        <v>62</v>
      </c>
      <c r="U866" t="s">
        <v>62</v>
      </c>
      <c r="V866" t="s">
        <v>62</v>
      </c>
      <c r="W866" t="s">
        <v>62</v>
      </c>
      <c r="X866" t="s">
        <v>62</v>
      </c>
      <c r="Y866" t="s">
        <v>62</v>
      </c>
      <c r="Z866" t="s">
        <v>62</v>
      </c>
      <c r="AA866" t="s">
        <v>62</v>
      </c>
      <c r="AB866" t="s">
        <v>62</v>
      </c>
      <c r="AC866" t="s">
        <v>62</v>
      </c>
      <c r="AD866" t="s">
        <v>62</v>
      </c>
      <c r="AE866" t="s">
        <v>62</v>
      </c>
      <c r="AF866" t="s">
        <v>62</v>
      </c>
      <c r="AG866" t="s">
        <v>62</v>
      </c>
      <c r="AH866" t="s">
        <v>62</v>
      </c>
      <c r="AI866" t="s">
        <v>62</v>
      </c>
      <c r="AJ866" t="s">
        <v>62</v>
      </c>
      <c r="AK866" t="s">
        <v>62</v>
      </c>
      <c r="AL866" t="s">
        <v>62</v>
      </c>
      <c r="AM866" t="s">
        <v>62</v>
      </c>
      <c r="AN866" t="s">
        <v>62</v>
      </c>
      <c r="AO866" t="s">
        <v>62</v>
      </c>
      <c r="AP866" t="s">
        <v>62</v>
      </c>
      <c r="AQ866" t="s">
        <v>62</v>
      </c>
      <c r="AR866" t="s">
        <v>62</v>
      </c>
      <c r="AS866" t="s">
        <v>62</v>
      </c>
      <c r="AT866" t="s">
        <v>62</v>
      </c>
      <c r="AU866" t="s">
        <v>62</v>
      </c>
      <c r="AV866" t="s">
        <v>62</v>
      </c>
      <c r="AW866" t="s">
        <v>62</v>
      </c>
      <c r="AX866" t="s">
        <v>62</v>
      </c>
      <c r="AY866" t="s">
        <v>62</v>
      </c>
      <c r="AZ866" t="s">
        <v>62</v>
      </c>
      <c r="BA866" t="s">
        <v>62</v>
      </c>
    </row>
    <row r="867" spans="1:53" hidden="1" x14ac:dyDescent="0.25">
      <c r="A867" t="s">
        <v>511</v>
      </c>
      <c r="B867" t="s">
        <v>432</v>
      </c>
      <c r="C867" t="s">
        <v>125</v>
      </c>
      <c r="D867" t="s">
        <v>336</v>
      </c>
      <c r="E867" t="s">
        <v>62</v>
      </c>
      <c r="F867" t="s">
        <v>62</v>
      </c>
      <c r="G867" t="s">
        <v>62</v>
      </c>
      <c r="H867" t="s">
        <v>62</v>
      </c>
      <c r="I867" t="s">
        <v>62</v>
      </c>
      <c r="J867" t="s">
        <v>62</v>
      </c>
      <c r="K867" t="s">
        <v>62</v>
      </c>
      <c r="L867" t="s">
        <v>62</v>
      </c>
      <c r="M867" t="s">
        <v>62</v>
      </c>
      <c r="N867" t="s">
        <v>62</v>
      </c>
      <c r="O867" t="s">
        <v>62</v>
      </c>
      <c r="P867" t="s">
        <v>62</v>
      </c>
      <c r="Q867" t="s">
        <v>62</v>
      </c>
      <c r="R867" t="s">
        <v>62</v>
      </c>
      <c r="S867" t="s">
        <v>62</v>
      </c>
      <c r="T867" t="s">
        <v>62</v>
      </c>
      <c r="U867" t="s">
        <v>62</v>
      </c>
      <c r="V867" t="s">
        <v>62</v>
      </c>
      <c r="W867" t="s">
        <v>62</v>
      </c>
      <c r="X867" t="s">
        <v>62</v>
      </c>
      <c r="Y867" t="s">
        <v>62</v>
      </c>
      <c r="Z867" t="s">
        <v>62</v>
      </c>
      <c r="AA867" t="s">
        <v>62</v>
      </c>
      <c r="AB867" t="s">
        <v>62</v>
      </c>
      <c r="AC867" t="s">
        <v>62</v>
      </c>
      <c r="AD867" t="s">
        <v>62</v>
      </c>
      <c r="AE867" t="s">
        <v>62</v>
      </c>
      <c r="AF867" t="s">
        <v>62</v>
      </c>
      <c r="AG867" t="s">
        <v>62</v>
      </c>
      <c r="AH867" t="s">
        <v>62</v>
      </c>
      <c r="AI867" t="s">
        <v>62</v>
      </c>
      <c r="AJ867" t="s">
        <v>62</v>
      </c>
      <c r="AK867" t="s">
        <v>62</v>
      </c>
      <c r="AL867" t="s">
        <v>62</v>
      </c>
      <c r="AM867" t="s">
        <v>62</v>
      </c>
      <c r="AN867" t="s">
        <v>62</v>
      </c>
      <c r="AO867" t="s">
        <v>62</v>
      </c>
      <c r="AP867" t="s">
        <v>62</v>
      </c>
      <c r="AQ867" t="s">
        <v>62</v>
      </c>
      <c r="AR867" t="s">
        <v>62</v>
      </c>
      <c r="AS867" t="s">
        <v>62</v>
      </c>
      <c r="AT867" t="s">
        <v>62</v>
      </c>
      <c r="AU867" t="s">
        <v>62</v>
      </c>
      <c r="AV867" t="s">
        <v>62</v>
      </c>
      <c r="AW867" t="s">
        <v>62</v>
      </c>
      <c r="AX867" t="s">
        <v>62</v>
      </c>
      <c r="AY867" t="s">
        <v>62</v>
      </c>
      <c r="AZ867" t="s">
        <v>62</v>
      </c>
      <c r="BA867" t="s">
        <v>62</v>
      </c>
    </row>
    <row r="868" spans="1:53" hidden="1" x14ac:dyDescent="0.25">
      <c r="A868" t="s">
        <v>300</v>
      </c>
      <c r="B868" t="s">
        <v>538</v>
      </c>
      <c r="C868" t="s">
        <v>125</v>
      </c>
      <c r="D868" t="s">
        <v>336</v>
      </c>
      <c r="E868" t="s">
        <v>62</v>
      </c>
      <c r="F868" t="s">
        <v>62</v>
      </c>
      <c r="G868" t="s">
        <v>62</v>
      </c>
      <c r="H868" t="s">
        <v>62</v>
      </c>
      <c r="I868" t="s">
        <v>62</v>
      </c>
      <c r="J868" t="s">
        <v>62</v>
      </c>
      <c r="K868" t="s">
        <v>62</v>
      </c>
      <c r="L868" t="s">
        <v>62</v>
      </c>
      <c r="M868" t="s">
        <v>62</v>
      </c>
      <c r="N868" t="s">
        <v>62</v>
      </c>
      <c r="O868" t="s">
        <v>62</v>
      </c>
      <c r="P868" t="s">
        <v>62</v>
      </c>
      <c r="Q868" t="s">
        <v>62</v>
      </c>
      <c r="R868" t="s">
        <v>62</v>
      </c>
      <c r="S868" t="s">
        <v>62</v>
      </c>
      <c r="T868" t="s">
        <v>62</v>
      </c>
      <c r="U868" t="s">
        <v>62</v>
      </c>
      <c r="V868" t="s">
        <v>62</v>
      </c>
      <c r="W868" t="s">
        <v>62</v>
      </c>
      <c r="X868" t="s">
        <v>62</v>
      </c>
      <c r="Y868" t="s">
        <v>62</v>
      </c>
      <c r="Z868" t="s">
        <v>62</v>
      </c>
      <c r="AA868" t="s">
        <v>62</v>
      </c>
      <c r="AB868" t="s">
        <v>62</v>
      </c>
      <c r="AC868" t="s">
        <v>62</v>
      </c>
      <c r="AD868" t="s">
        <v>62</v>
      </c>
      <c r="AE868" t="s">
        <v>62</v>
      </c>
      <c r="AF868" t="s">
        <v>62</v>
      </c>
      <c r="AG868" t="s">
        <v>62</v>
      </c>
      <c r="AH868" t="s">
        <v>62</v>
      </c>
      <c r="AI868" t="s">
        <v>62</v>
      </c>
      <c r="AJ868" t="s">
        <v>62</v>
      </c>
      <c r="AK868" t="s">
        <v>62</v>
      </c>
      <c r="AL868" t="s">
        <v>62</v>
      </c>
      <c r="AM868" t="s">
        <v>62</v>
      </c>
      <c r="AN868" t="s">
        <v>62</v>
      </c>
      <c r="AO868" t="s">
        <v>62</v>
      </c>
      <c r="AP868" t="s">
        <v>62</v>
      </c>
      <c r="AQ868" t="s">
        <v>62</v>
      </c>
      <c r="AR868" t="s">
        <v>62</v>
      </c>
      <c r="AS868" t="s">
        <v>62</v>
      </c>
      <c r="AT868" t="s">
        <v>62</v>
      </c>
      <c r="AU868" t="s">
        <v>62</v>
      </c>
      <c r="AV868" t="s">
        <v>62</v>
      </c>
      <c r="AW868" t="s">
        <v>62</v>
      </c>
      <c r="AX868" t="s">
        <v>62</v>
      </c>
      <c r="AY868" t="s">
        <v>62</v>
      </c>
      <c r="AZ868" t="s">
        <v>62</v>
      </c>
      <c r="BA868" t="s">
        <v>62</v>
      </c>
    </row>
    <row r="869" spans="1:53" hidden="1" x14ac:dyDescent="0.25">
      <c r="A869" t="s">
        <v>499</v>
      </c>
      <c r="B869" t="s">
        <v>138</v>
      </c>
      <c r="C869" t="s">
        <v>125</v>
      </c>
      <c r="D869" t="s">
        <v>336</v>
      </c>
      <c r="E869" t="s">
        <v>62</v>
      </c>
      <c r="F869" t="s">
        <v>62</v>
      </c>
      <c r="G869" t="s">
        <v>62</v>
      </c>
      <c r="H869" t="s">
        <v>62</v>
      </c>
      <c r="I869" t="s">
        <v>62</v>
      </c>
      <c r="J869" t="s">
        <v>62</v>
      </c>
      <c r="K869" t="s">
        <v>62</v>
      </c>
      <c r="L869" t="s">
        <v>62</v>
      </c>
      <c r="M869" t="s">
        <v>62</v>
      </c>
      <c r="N869" t="s">
        <v>62</v>
      </c>
      <c r="O869" t="s">
        <v>62</v>
      </c>
      <c r="P869" t="s">
        <v>62</v>
      </c>
      <c r="Q869" t="s">
        <v>62</v>
      </c>
      <c r="R869" t="s">
        <v>62</v>
      </c>
      <c r="S869" t="s">
        <v>62</v>
      </c>
      <c r="T869" t="s">
        <v>62</v>
      </c>
      <c r="U869" t="s">
        <v>62</v>
      </c>
      <c r="V869" t="s">
        <v>62</v>
      </c>
      <c r="W869" t="s">
        <v>62</v>
      </c>
      <c r="X869" t="s">
        <v>62</v>
      </c>
      <c r="Y869" t="s">
        <v>62</v>
      </c>
      <c r="Z869" t="s">
        <v>62</v>
      </c>
      <c r="AA869" t="s">
        <v>62</v>
      </c>
      <c r="AB869" t="s">
        <v>62</v>
      </c>
      <c r="AC869" t="s">
        <v>62</v>
      </c>
      <c r="AD869" t="s">
        <v>62</v>
      </c>
      <c r="AE869" t="s">
        <v>62</v>
      </c>
      <c r="AF869" t="s">
        <v>62</v>
      </c>
      <c r="AG869" t="s">
        <v>62</v>
      </c>
      <c r="AH869" t="s">
        <v>62</v>
      </c>
      <c r="AI869" t="s">
        <v>62</v>
      </c>
      <c r="AJ869" t="s">
        <v>62</v>
      </c>
      <c r="AK869" t="s">
        <v>62</v>
      </c>
      <c r="AL869" t="s">
        <v>62</v>
      </c>
      <c r="AM869" t="s">
        <v>62</v>
      </c>
      <c r="AN869" t="s">
        <v>62</v>
      </c>
      <c r="AO869" t="s">
        <v>62</v>
      </c>
      <c r="AP869" t="s">
        <v>62</v>
      </c>
      <c r="AQ869" t="s">
        <v>62</v>
      </c>
      <c r="AR869" t="s">
        <v>62</v>
      </c>
      <c r="AS869" t="s">
        <v>62</v>
      </c>
      <c r="AT869" t="s">
        <v>62</v>
      </c>
      <c r="AU869" t="s">
        <v>62</v>
      </c>
      <c r="AV869" t="s">
        <v>62</v>
      </c>
      <c r="AW869" t="s">
        <v>62</v>
      </c>
      <c r="AX869" t="s">
        <v>62</v>
      </c>
      <c r="AY869" t="s">
        <v>62</v>
      </c>
      <c r="AZ869" t="s">
        <v>62</v>
      </c>
      <c r="BA869" t="s">
        <v>62</v>
      </c>
    </row>
    <row r="870" spans="1:53" hidden="1" x14ac:dyDescent="0.25">
      <c r="A870" t="s">
        <v>305</v>
      </c>
      <c r="B870" t="s">
        <v>533</v>
      </c>
      <c r="C870" t="s">
        <v>125</v>
      </c>
      <c r="D870" t="s">
        <v>336</v>
      </c>
      <c r="E870" t="s">
        <v>62</v>
      </c>
      <c r="F870" t="s">
        <v>62</v>
      </c>
      <c r="G870" t="s">
        <v>62</v>
      </c>
      <c r="H870" t="s">
        <v>62</v>
      </c>
      <c r="I870" t="s">
        <v>62</v>
      </c>
      <c r="J870" t="s">
        <v>62</v>
      </c>
      <c r="K870" t="s">
        <v>62</v>
      </c>
      <c r="L870" t="s">
        <v>62</v>
      </c>
      <c r="M870" t="s">
        <v>62</v>
      </c>
      <c r="N870" t="s">
        <v>62</v>
      </c>
      <c r="O870" t="s">
        <v>62</v>
      </c>
      <c r="P870" t="s">
        <v>62</v>
      </c>
      <c r="Q870" t="s">
        <v>62</v>
      </c>
      <c r="R870" t="s">
        <v>62</v>
      </c>
      <c r="S870" t="s">
        <v>62</v>
      </c>
      <c r="T870" t="s">
        <v>62</v>
      </c>
      <c r="U870" t="s">
        <v>62</v>
      </c>
      <c r="V870" t="s">
        <v>62</v>
      </c>
      <c r="W870" t="s">
        <v>62</v>
      </c>
      <c r="X870" t="s">
        <v>62</v>
      </c>
      <c r="Y870" t="s">
        <v>62</v>
      </c>
      <c r="Z870" t="s">
        <v>62</v>
      </c>
      <c r="AA870" t="s">
        <v>62</v>
      </c>
      <c r="AB870" t="s">
        <v>62</v>
      </c>
      <c r="AC870" t="s">
        <v>62</v>
      </c>
      <c r="AD870" t="s">
        <v>62</v>
      </c>
      <c r="AE870" t="s">
        <v>62</v>
      </c>
      <c r="AF870" t="s">
        <v>62</v>
      </c>
      <c r="AG870" t="s">
        <v>62</v>
      </c>
      <c r="AH870" t="s">
        <v>62</v>
      </c>
      <c r="AI870" t="s">
        <v>62</v>
      </c>
      <c r="AJ870" t="s">
        <v>62</v>
      </c>
      <c r="AK870" t="s">
        <v>62</v>
      </c>
      <c r="AL870" t="s">
        <v>62</v>
      </c>
      <c r="AM870" t="s">
        <v>62</v>
      </c>
      <c r="AN870" t="s">
        <v>62</v>
      </c>
      <c r="AO870" t="s">
        <v>62</v>
      </c>
      <c r="AP870" t="s">
        <v>62</v>
      </c>
      <c r="AQ870" t="s">
        <v>62</v>
      </c>
      <c r="AR870" t="s">
        <v>62</v>
      </c>
      <c r="AS870" t="s">
        <v>62</v>
      </c>
      <c r="AT870" t="s">
        <v>62</v>
      </c>
      <c r="AU870" t="s">
        <v>62</v>
      </c>
      <c r="AV870" t="s">
        <v>62</v>
      </c>
      <c r="AW870" t="s">
        <v>62</v>
      </c>
      <c r="AX870" t="s">
        <v>62</v>
      </c>
      <c r="AY870" t="s">
        <v>62</v>
      </c>
      <c r="AZ870" t="s">
        <v>62</v>
      </c>
      <c r="BA870" t="s">
        <v>62</v>
      </c>
    </row>
    <row r="871" spans="1:53" x14ac:dyDescent="0.25">
      <c r="A871" t="s">
        <v>640</v>
      </c>
      <c r="B871" t="s">
        <v>19</v>
      </c>
      <c r="C871" t="s">
        <v>42</v>
      </c>
      <c r="D871" t="s">
        <v>22</v>
      </c>
      <c r="E871" t="s">
        <v>62</v>
      </c>
      <c r="F871" t="s">
        <v>62</v>
      </c>
      <c r="G871" t="s">
        <v>62</v>
      </c>
      <c r="H871" t="s">
        <v>62</v>
      </c>
      <c r="I871" t="s">
        <v>62</v>
      </c>
      <c r="J871" t="s">
        <v>62</v>
      </c>
      <c r="K871" t="s">
        <v>62</v>
      </c>
      <c r="L871" t="s">
        <v>62</v>
      </c>
      <c r="M871" t="s">
        <v>62</v>
      </c>
      <c r="N871" t="s">
        <v>62</v>
      </c>
      <c r="O871" t="s">
        <v>62</v>
      </c>
      <c r="P871" t="s">
        <v>62</v>
      </c>
      <c r="Q871" t="s">
        <v>62</v>
      </c>
      <c r="R871" t="s">
        <v>62</v>
      </c>
      <c r="S871" t="s">
        <v>62</v>
      </c>
      <c r="T871" t="s">
        <v>62</v>
      </c>
      <c r="U871" t="s">
        <v>62</v>
      </c>
      <c r="V871" t="s">
        <v>62</v>
      </c>
      <c r="W871" t="s">
        <v>62</v>
      </c>
      <c r="X871" t="s">
        <v>62</v>
      </c>
      <c r="Y871" t="s">
        <v>62</v>
      </c>
      <c r="Z871" t="s">
        <v>62</v>
      </c>
      <c r="AA871" t="s">
        <v>62</v>
      </c>
      <c r="AB871" t="s">
        <v>62</v>
      </c>
      <c r="AC871" t="s">
        <v>62</v>
      </c>
      <c r="AD871" t="s">
        <v>62</v>
      </c>
      <c r="AE871" t="s">
        <v>62</v>
      </c>
      <c r="AF871" t="s">
        <v>62</v>
      </c>
      <c r="AG871" t="s">
        <v>62</v>
      </c>
      <c r="AH871" t="s">
        <v>62</v>
      </c>
      <c r="AI871" t="s">
        <v>62</v>
      </c>
      <c r="AJ871" t="s">
        <v>62</v>
      </c>
      <c r="AK871" t="s">
        <v>62</v>
      </c>
      <c r="AL871" t="s">
        <v>62</v>
      </c>
      <c r="AM871" t="s">
        <v>62</v>
      </c>
      <c r="AN871">
        <v>0.97723212800000003</v>
      </c>
      <c r="AO871" t="s">
        <v>62</v>
      </c>
      <c r="AP871" t="s">
        <v>62</v>
      </c>
      <c r="AQ871" t="s">
        <v>62</v>
      </c>
      <c r="AR871" t="s">
        <v>62</v>
      </c>
      <c r="AS871" t="s">
        <v>62</v>
      </c>
      <c r="AT871" t="s">
        <v>62</v>
      </c>
      <c r="AU871" t="s">
        <v>62</v>
      </c>
      <c r="AV871" t="s">
        <v>62</v>
      </c>
      <c r="AW871" t="s">
        <v>62</v>
      </c>
      <c r="AX871" t="s">
        <v>62</v>
      </c>
      <c r="AY871" t="s">
        <v>62</v>
      </c>
      <c r="AZ871" t="s">
        <v>62</v>
      </c>
      <c r="BA871" t="s">
        <v>62</v>
      </c>
    </row>
    <row r="872" spans="1:53" x14ac:dyDescent="0.25">
      <c r="A872" t="s">
        <v>344</v>
      </c>
      <c r="B872" t="s">
        <v>476</v>
      </c>
      <c r="C872" t="s">
        <v>42</v>
      </c>
      <c r="D872" t="s">
        <v>22</v>
      </c>
      <c r="E872" t="s">
        <v>62</v>
      </c>
      <c r="F872" t="s">
        <v>62</v>
      </c>
      <c r="G872" t="s">
        <v>62</v>
      </c>
      <c r="H872" t="s">
        <v>62</v>
      </c>
      <c r="I872" t="s">
        <v>62</v>
      </c>
      <c r="J872" t="s">
        <v>62</v>
      </c>
      <c r="K872" t="s">
        <v>62</v>
      </c>
      <c r="L872" t="s">
        <v>62</v>
      </c>
      <c r="M872" t="s">
        <v>62</v>
      </c>
      <c r="N872" t="s">
        <v>62</v>
      </c>
      <c r="O872" t="s">
        <v>62</v>
      </c>
      <c r="P872" t="s">
        <v>62</v>
      </c>
      <c r="Q872" t="s">
        <v>62</v>
      </c>
      <c r="R872" t="s">
        <v>62</v>
      </c>
      <c r="S872" t="s">
        <v>62</v>
      </c>
      <c r="T872" t="s">
        <v>62</v>
      </c>
      <c r="U872" t="s">
        <v>62</v>
      </c>
      <c r="V872" t="s">
        <v>62</v>
      </c>
      <c r="W872" t="s">
        <v>62</v>
      </c>
      <c r="X872" t="s">
        <v>62</v>
      </c>
      <c r="Y872" t="s">
        <v>62</v>
      </c>
      <c r="Z872" t="s">
        <v>62</v>
      </c>
      <c r="AA872" t="s">
        <v>62</v>
      </c>
      <c r="AB872" t="s">
        <v>62</v>
      </c>
      <c r="AC872" t="s">
        <v>62</v>
      </c>
      <c r="AD872" t="s">
        <v>62</v>
      </c>
      <c r="AE872" t="s">
        <v>62</v>
      </c>
      <c r="AF872" t="s">
        <v>62</v>
      </c>
      <c r="AG872" t="s">
        <v>62</v>
      </c>
      <c r="AH872" t="s">
        <v>62</v>
      </c>
      <c r="AI872" t="s">
        <v>62</v>
      </c>
      <c r="AJ872" t="s">
        <v>62</v>
      </c>
      <c r="AK872" t="s">
        <v>62</v>
      </c>
      <c r="AL872" t="s">
        <v>62</v>
      </c>
      <c r="AM872" t="s">
        <v>62</v>
      </c>
      <c r="AN872">
        <v>1.0734467560000001</v>
      </c>
      <c r="AO872" t="s">
        <v>62</v>
      </c>
      <c r="AP872" t="s">
        <v>62</v>
      </c>
      <c r="AQ872" t="s">
        <v>62</v>
      </c>
      <c r="AR872" t="s">
        <v>62</v>
      </c>
      <c r="AS872" t="s">
        <v>62</v>
      </c>
      <c r="AT872" t="s">
        <v>62</v>
      </c>
      <c r="AU872" t="s">
        <v>62</v>
      </c>
      <c r="AV872" t="s">
        <v>62</v>
      </c>
      <c r="AW872" t="s">
        <v>62</v>
      </c>
      <c r="AX872" t="s">
        <v>62</v>
      </c>
      <c r="AY872" t="s">
        <v>62</v>
      </c>
      <c r="AZ872" t="s">
        <v>62</v>
      </c>
      <c r="BA872" t="s">
        <v>62</v>
      </c>
    </row>
    <row r="873" spans="1:53" x14ac:dyDescent="0.25">
      <c r="A873" t="s">
        <v>649</v>
      </c>
      <c r="B873" t="s">
        <v>477</v>
      </c>
      <c r="C873" t="s">
        <v>42</v>
      </c>
      <c r="D873" t="s">
        <v>22</v>
      </c>
      <c r="E873">
        <v>84524731544.406998</v>
      </c>
      <c r="F873">
        <v>86516911991.824371</v>
      </c>
      <c r="G873">
        <v>93209415271.953247</v>
      </c>
      <c r="H873">
        <v>99719000501.123184</v>
      </c>
      <c r="I873">
        <v>102946439507.0533</v>
      </c>
      <c r="J873">
        <v>104804517401.47934</v>
      </c>
      <c r="K873">
        <v>105165446299.89017</v>
      </c>
      <c r="L873">
        <v>105417328478.69016</v>
      </c>
      <c r="M873">
        <v>108495206708.34703</v>
      </c>
      <c r="N873">
        <v>116222155465.95442</v>
      </c>
      <c r="O873">
        <v>122485422615.66846</v>
      </c>
      <c r="P873">
        <v>124042945708.7628</v>
      </c>
      <c r="Q873">
        <v>127849341646.60025</v>
      </c>
      <c r="R873">
        <v>131789504356.49971</v>
      </c>
      <c r="S873">
        <v>136011769528.83598</v>
      </c>
      <c r="T873">
        <v>140794266198.67017</v>
      </c>
      <c r="U873">
        <v>144620528563.74017</v>
      </c>
      <c r="V873">
        <v>149746051177.52728</v>
      </c>
      <c r="W873">
        <v>157505854070.6611</v>
      </c>
      <c r="X873">
        <v>165464320644.74878</v>
      </c>
      <c r="Y873">
        <v>166527833467.32983</v>
      </c>
      <c r="Z873">
        <v>156682061983.31741</v>
      </c>
      <c r="AA873">
        <v>151478398333.51587</v>
      </c>
      <c r="AB873">
        <v>150434751819.89301</v>
      </c>
      <c r="AC873">
        <v>156353604721.12854</v>
      </c>
      <c r="AD873">
        <v>162947914137.60727</v>
      </c>
      <c r="AE873">
        <v>168923717329.53186</v>
      </c>
      <c r="AF873">
        <v>179623742464.23444</v>
      </c>
      <c r="AG873">
        <v>189425807902.95471</v>
      </c>
      <c r="AH873">
        <v>197722002675.52682</v>
      </c>
      <c r="AI873">
        <v>209137217061.66339</v>
      </c>
      <c r="AJ873">
        <v>214595170246.74075</v>
      </c>
      <c r="AK873">
        <v>218258528239.67191</v>
      </c>
      <c r="AL873">
        <v>222631777856.84286</v>
      </c>
      <c r="AM873">
        <v>231519990363.17526</v>
      </c>
      <c r="AN873">
        <v>237955368834.8909</v>
      </c>
      <c r="AO873">
        <v>247538904165.42468</v>
      </c>
      <c r="AP873">
        <v>260656004025.92899</v>
      </c>
      <c r="AQ873">
        <v>262699590889.60818</v>
      </c>
      <c r="AR873">
        <v>241487608810.21988</v>
      </c>
      <c r="AS873">
        <v>249181190476.36905</v>
      </c>
      <c r="AT873">
        <v>255529156857.50034</v>
      </c>
      <c r="AU873">
        <v>251958508582.34769</v>
      </c>
      <c r="AV873">
        <v>249685796237.81937</v>
      </c>
      <c r="AW873">
        <v>248774592178.16574</v>
      </c>
      <c r="AX873">
        <v>250169211135.66998</v>
      </c>
      <c r="AY873">
        <v>256743654124.91614</v>
      </c>
      <c r="AZ873">
        <v>264577624744.96301</v>
      </c>
      <c r="BA873">
        <v>268999878034.6203</v>
      </c>
    </row>
    <row r="874" spans="1:53" x14ac:dyDescent="0.25">
      <c r="A874" t="s">
        <v>367</v>
      </c>
      <c r="B874" t="s">
        <v>629</v>
      </c>
      <c r="C874" t="s">
        <v>42</v>
      </c>
      <c r="D874" t="s">
        <v>22</v>
      </c>
      <c r="E874">
        <v>71464961800</v>
      </c>
      <c r="F874">
        <v>73149333900</v>
      </c>
      <c r="G874">
        <v>78807790100</v>
      </c>
      <c r="H874">
        <v>84311590600</v>
      </c>
      <c r="I874">
        <v>87040363600</v>
      </c>
      <c r="J874">
        <v>88611353100</v>
      </c>
      <c r="K874">
        <v>88916515500</v>
      </c>
      <c r="L874">
        <v>89129479800</v>
      </c>
      <c r="M874">
        <v>91731800400</v>
      </c>
      <c r="N874">
        <v>98264871700</v>
      </c>
      <c r="O874">
        <v>103560412300</v>
      </c>
      <c r="P874">
        <v>104877285200</v>
      </c>
      <c r="Q874">
        <v>108095561500</v>
      </c>
      <c r="R874">
        <v>111426936500</v>
      </c>
      <c r="S874">
        <v>114996826800</v>
      </c>
      <c r="T874">
        <v>119040388200</v>
      </c>
      <c r="U874">
        <v>122275461400</v>
      </c>
      <c r="V874">
        <v>126609048400</v>
      </c>
      <c r="W874">
        <v>133169897600</v>
      </c>
      <c r="X874">
        <v>139898715300</v>
      </c>
      <c r="Y874">
        <v>140797906600</v>
      </c>
      <c r="Z874">
        <v>132473388200</v>
      </c>
      <c r="AA874">
        <v>128073733600</v>
      </c>
      <c r="AB874">
        <v>127191339100</v>
      </c>
      <c r="AC874">
        <v>132195680300</v>
      </c>
      <c r="AD874">
        <v>137771114400</v>
      </c>
      <c r="AE874">
        <v>142823606600</v>
      </c>
      <c r="AF874">
        <v>151870389400</v>
      </c>
      <c r="AG874">
        <v>160157954700</v>
      </c>
      <c r="AH874">
        <v>167172318800</v>
      </c>
      <c r="AI874">
        <v>176823788200</v>
      </c>
      <c r="AJ874">
        <v>181438442500</v>
      </c>
      <c r="AK874">
        <v>184535781400</v>
      </c>
      <c r="AL874">
        <v>188233327800</v>
      </c>
      <c r="AM874">
        <v>195748238000</v>
      </c>
      <c r="AN874">
        <v>201189297300</v>
      </c>
      <c r="AO874">
        <v>209292097200</v>
      </c>
      <c r="AP874">
        <v>220382496700</v>
      </c>
      <c r="AQ874">
        <v>222110332500</v>
      </c>
      <c r="AR874">
        <v>204175777000</v>
      </c>
      <c r="AS874">
        <v>210680636700</v>
      </c>
      <c r="AT874">
        <v>216047789800</v>
      </c>
      <c r="AU874">
        <v>213028836200</v>
      </c>
      <c r="AV874">
        <v>211107276700</v>
      </c>
      <c r="AW874">
        <v>210336861200</v>
      </c>
      <c r="AX874">
        <v>211516000000</v>
      </c>
      <c r="AY874">
        <v>217074637200</v>
      </c>
      <c r="AZ874">
        <v>223698194600</v>
      </c>
      <c r="BA874">
        <v>227437173200</v>
      </c>
    </row>
    <row r="875" spans="1:53" x14ac:dyDescent="0.25">
      <c r="A875" t="s">
        <v>243</v>
      </c>
      <c r="B875" t="s">
        <v>438</v>
      </c>
      <c r="C875" t="s">
        <v>42</v>
      </c>
      <c r="D875" t="s">
        <v>22</v>
      </c>
      <c r="E875">
        <v>18349.782492657785</v>
      </c>
      <c r="F875">
        <v>18758.583245338672</v>
      </c>
      <c r="G875">
        <v>20089.721130668335</v>
      </c>
      <c r="H875">
        <v>21371.0393156748</v>
      </c>
      <c r="I875">
        <v>21947.514207654182</v>
      </c>
      <c r="J875">
        <v>22244.688970140625</v>
      </c>
      <c r="K875">
        <v>22254.10996209002</v>
      </c>
      <c r="L875">
        <v>22245.095694886739</v>
      </c>
      <c r="M875">
        <v>22828.946343576939</v>
      </c>
      <c r="N875">
        <v>24392.385541547177</v>
      </c>
      <c r="O875">
        <v>25627.05840958764</v>
      </c>
      <c r="P875">
        <v>25842.474174548559</v>
      </c>
      <c r="Q875">
        <v>26486.661747034868</v>
      </c>
      <c r="R875">
        <v>27140.709499098644</v>
      </c>
      <c r="S875">
        <v>27860.970532574949</v>
      </c>
      <c r="T875">
        <v>28720.593585555191</v>
      </c>
      <c r="U875">
        <v>29405.449394984415</v>
      </c>
      <c r="V875">
        <v>30361.378087595804</v>
      </c>
      <c r="W875">
        <v>31842.00122686433</v>
      </c>
      <c r="X875">
        <v>33330.369677195515</v>
      </c>
      <c r="Y875">
        <v>33396.197293681558</v>
      </c>
      <c r="Z875">
        <v>31250.535923944484</v>
      </c>
      <c r="AA875">
        <v>30043.363482828983</v>
      </c>
      <c r="AB875">
        <v>29692.356758077804</v>
      </c>
      <c r="AC875">
        <v>30727.864061005548</v>
      </c>
      <c r="AD875">
        <v>31901.842898319483</v>
      </c>
      <c r="AE875">
        <v>32963.471752579557</v>
      </c>
      <c r="AF875">
        <v>34947.375249251083</v>
      </c>
      <c r="AG875">
        <v>36756.744235265971</v>
      </c>
      <c r="AH875">
        <v>38277.610665647881</v>
      </c>
      <c r="AI875">
        <v>40403.549598106139</v>
      </c>
      <c r="AJ875">
        <v>41363.693010253788</v>
      </c>
      <c r="AK875">
        <v>41967.967575973358</v>
      </c>
      <c r="AL875">
        <v>42706.921150958515</v>
      </c>
      <c r="AM875">
        <v>44283.162520891674</v>
      </c>
      <c r="AN875">
        <v>45358.561649441966</v>
      </c>
      <c r="AO875">
        <v>47004.615823848064</v>
      </c>
      <c r="AP875">
        <v>49285.272055606838</v>
      </c>
      <c r="AQ875">
        <v>49440.968180557902</v>
      </c>
      <c r="AR875">
        <v>45231.961740641396</v>
      </c>
      <c r="AS875">
        <v>46459.973254854252</v>
      </c>
      <c r="AT875">
        <v>47423.210420242394</v>
      </c>
      <c r="AU875">
        <v>46538.577429089979</v>
      </c>
      <c r="AV875">
        <v>45906.799343298582</v>
      </c>
      <c r="AW875">
        <v>45550.49813644385</v>
      </c>
      <c r="AX875">
        <v>45655.223254630728</v>
      </c>
      <c r="AY875">
        <v>46720.563747788998</v>
      </c>
      <c r="AZ875">
        <v>48033.287149875265</v>
      </c>
      <c r="BA875">
        <v>48749.083106282167</v>
      </c>
    </row>
    <row r="876" spans="1:53" x14ac:dyDescent="0.25">
      <c r="A876" t="s">
        <v>574</v>
      </c>
      <c r="B876" t="s">
        <v>475</v>
      </c>
      <c r="C876" t="s">
        <v>42</v>
      </c>
      <c r="D876" t="s">
        <v>22</v>
      </c>
      <c r="E876" t="s">
        <v>62</v>
      </c>
      <c r="F876" t="s">
        <v>62</v>
      </c>
      <c r="G876" t="s">
        <v>62</v>
      </c>
      <c r="H876" t="s">
        <v>62</v>
      </c>
      <c r="I876" t="s">
        <v>62</v>
      </c>
      <c r="J876" t="s">
        <v>62</v>
      </c>
      <c r="K876" t="s">
        <v>62</v>
      </c>
      <c r="L876" t="s">
        <v>62</v>
      </c>
      <c r="M876" t="s">
        <v>62</v>
      </c>
      <c r="N876" t="s">
        <v>62</v>
      </c>
      <c r="O876" t="s">
        <v>62</v>
      </c>
      <c r="P876" t="s">
        <v>62</v>
      </c>
      <c r="Q876" t="s">
        <v>62</v>
      </c>
      <c r="R876" t="s">
        <v>62</v>
      </c>
      <c r="S876" t="s">
        <v>62</v>
      </c>
      <c r="T876" t="s">
        <v>62</v>
      </c>
      <c r="U876" t="s">
        <v>62</v>
      </c>
      <c r="V876" t="s">
        <v>62</v>
      </c>
      <c r="W876" t="s">
        <v>62</v>
      </c>
      <c r="X876" t="s">
        <v>62</v>
      </c>
      <c r="Y876">
        <v>28814.304255446419</v>
      </c>
      <c r="Z876">
        <v>26963.023434666888</v>
      </c>
      <c r="AA876">
        <v>25921.472694586882</v>
      </c>
      <c r="AB876">
        <v>25618.62340687466</v>
      </c>
      <c r="AC876">
        <v>26512.061130424758</v>
      </c>
      <c r="AD876">
        <v>27524.972364310022</v>
      </c>
      <c r="AE876">
        <v>28440.947813371058</v>
      </c>
      <c r="AF876">
        <v>30152.663625319285</v>
      </c>
      <c r="AG876">
        <v>31713.790720566907</v>
      </c>
      <c r="AH876">
        <v>33025.997247302512</v>
      </c>
      <c r="AI876">
        <v>34860.261510675424</v>
      </c>
      <c r="AJ876">
        <v>35688.675122057437</v>
      </c>
      <c r="AK876">
        <v>36210.044397647558</v>
      </c>
      <c r="AL876">
        <v>36847.61498549112</v>
      </c>
      <c r="AM876">
        <v>38207.599118231541</v>
      </c>
      <c r="AN876">
        <v>39135.455586846685</v>
      </c>
      <c r="AO876">
        <v>40555.674343646831</v>
      </c>
      <c r="AP876">
        <v>42523.428995054717</v>
      </c>
      <c r="AQ876">
        <v>42657.763915772855</v>
      </c>
      <c r="AR876">
        <v>39026.224938254803</v>
      </c>
      <c r="AS876">
        <v>40085.75567130671</v>
      </c>
      <c r="AT876">
        <v>40916.838579027441</v>
      </c>
      <c r="AU876">
        <v>40153.575506369336</v>
      </c>
      <c r="AV876">
        <v>39608.476139940547</v>
      </c>
      <c r="AW876">
        <v>39301.058762728047</v>
      </c>
      <c r="AX876">
        <v>39391.415799251925</v>
      </c>
      <c r="AY876">
        <v>40310.593657604019</v>
      </c>
      <c r="AZ876">
        <v>41443.213972974903</v>
      </c>
      <c r="BA876">
        <v>42060.80412227699</v>
      </c>
    </row>
    <row r="877" spans="1:53" x14ac:dyDescent="0.25">
      <c r="A877" t="s">
        <v>618</v>
      </c>
      <c r="B877" t="s">
        <v>131</v>
      </c>
      <c r="C877" t="s">
        <v>42</v>
      </c>
      <c r="D877" t="s">
        <v>22</v>
      </c>
      <c r="E877">
        <v>23.870062162420002</v>
      </c>
      <c r="F877">
        <v>22.568093592635783</v>
      </c>
      <c r="G877">
        <v>23.653136981768199</v>
      </c>
      <c r="H877">
        <v>23.604248373684982</v>
      </c>
      <c r="I877">
        <v>25.680902613300411</v>
      </c>
      <c r="J877">
        <v>22.133609423604671</v>
      </c>
      <c r="K877">
        <v>23.547032053863589</v>
      </c>
      <c r="L877">
        <v>26.851297054414914</v>
      </c>
      <c r="M877">
        <v>27.860321753140475</v>
      </c>
      <c r="N877">
        <v>29.578578583691971</v>
      </c>
      <c r="O877">
        <v>30.82271147161066</v>
      </c>
      <c r="P877">
        <v>31.286941445346361</v>
      </c>
      <c r="Q877">
        <v>28.874144335677403</v>
      </c>
      <c r="R877">
        <v>28.704556877198861</v>
      </c>
      <c r="S877">
        <v>29.485596707818928</v>
      </c>
      <c r="T877">
        <v>27.988668555240793</v>
      </c>
      <c r="U877">
        <v>25.647201441947264</v>
      </c>
      <c r="V877">
        <v>24.998523244137282</v>
      </c>
      <c r="W877">
        <v>23.905478148664677</v>
      </c>
      <c r="X877">
        <v>23.023366825394977</v>
      </c>
      <c r="Y877">
        <v>22.1462417132994</v>
      </c>
      <c r="Z877">
        <v>21.269519787339323</v>
      </c>
      <c r="AA877">
        <v>25.544337241395581</v>
      </c>
      <c r="AB877">
        <v>31.380967937648762</v>
      </c>
      <c r="AC877">
        <v>34.035636756327889</v>
      </c>
      <c r="AD877">
        <v>35.764949416026539</v>
      </c>
      <c r="AE877">
        <v>36.319465532948684</v>
      </c>
      <c r="AF877">
        <v>37.777396734863324</v>
      </c>
      <c r="AG877">
        <v>37.438783471952455</v>
      </c>
      <c r="AH877">
        <v>37.604399760471487</v>
      </c>
      <c r="AI877">
        <v>42.031046158807406</v>
      </c>
      <c r="AJ877">
        <v>39.764084409657876</v>
      </c>
      <c r="AK877">
        <v>39.135002626510243</v>
      </c>
      <c r="AL877">
        <v>37.320839017061068</v>
      </c>
      <c r="AM877">
        <v>38.615376862898252</v>
      </c>
      <c r="AN877">
        <v>40.273367053865819</v>
      </c>
      <c r="AO877">
        <v>43.074200246389474</v>
      </c>
      <c r="AP877">
        <v>43.82590660280534</v>
      </c>
      <c r="AQ877">
        <v>44.90000772141147</v>
      </c>
      <c r="AR877">
        <v>36.080925682404661</v>
      </c>
      <c r="AS877">
        <v>38.414397559303296</v>
      </c>
      <c r="AT877">
        <v>38.900392933261955</v>
      </c>
      <c r="AU877">
        <v>38.80827907300646</v>
      </c>
      <c r="AV877">
        <v>38.017629122801864</v>
      </c>
      <c r="AW877">
        <v>36.481437623551813</v>
      </c>
      <c r="AX877">
        <v>35.385029974091793</v>
      </c>
      <c r="AY877">
        <v>34.815894502584101</v>
      </c>
      <c r="AZ877">
        <v>37.684079987598821</v>
      </c>
      <c r="BA877">
        <v>38.561246817059278</v>
      </c>
    </row>
    <row r="878" spans="1:53" x14ac:dyDescent="0.25">
      <c r="A878" t="s">
        <v>511</v>
      </c>
      <c r="B878" t="s">
        <v>432</v>
      </c>
      <c r="C878" t="s">
        <v>42</v>
      </c>
      <c r="D878" t="s">
        <v>22</v>
      </c>
      <c r="E878">
        <v>25.551311536247599</v>
      </c>
      <c r="F878">
        <v>24.874349645506381</v>
      </c>
      <c r="G878">
        <v>24.137195493341572</v>
      </c>
      <c r="H878">
        <v>24.903480956497269</v>
      </c>
      <c r="I878">
        <v>29.534009755251084</v>
      </c>
      <c r="J878">
        <v>28.198964235920521</v>
      </c>
      <c r="K878">
        <v>25.721050195890388</v>
      </c>
      <c r="L878">
        <v>25.538684435941221</v>
      </c>
      <c r="M878">
        <v>24.765615534099712</v>
      </c>
      <c r="N878">
        <v>28.534951855576562</v>
      </c>
      <c r="O878">
        <v>32.124075229521345</v>
      </c>
      <c r="P878">
        <v>30.309717077783908</v>
      </c>
      <c r="Q878">
        <v>28.701259257528676</v>
      </c>
      <c r="R878">
        <v>28.715027642821244</v>
      </c>
      <c r="S878">
        <v>27.113729891507671</v>
      </c>
      <c r="T878">
        <v>27.319083183105846</v>
      </c>
      <c r="U878">
        <v>24.336050276745411</v>
      </c>
      <c r="V878">
        <v>24.480181936322289</v>
      </c>
      <c r="W878">
        <v>24.252179919971848</v>
      </c>
      <c r="X878">
        <v>24.851264975375766</v>
      </c>
      <c r="Y878">
        <v>23.695291285084487</v>
      </c>
      <c r="Z878">
        <v>22.218897800895292</v>
      </c>
      <c r="AA878">
        <v>24.69745936637494</v>
      </c>
      <c r="AB878">
        <v>26.783964157371543</v>
      </c>
      <c r="AC878">
        <v>28.392599367486142</v>
      </c>
      <c r="AD878">
        <v>28.308760109184263</v>
      </c>
      <c r="AE878">
        <v>29.402544987902001</v>
      </c>
      <c r="AF878">
        <v>30.443925022787372</v>
      </c>
      <c r="AG878">
        <v>29.528362966283183</v>
      </c>
      <c r="AH878">
        <v>28.635475432569574</v>
      </c>
      <c r="AI878">
        <v>32.863780947215666</v>
      </c>
      <c r="AJ878">
        <v>30.51276378018088</v>
      </c>
      <c r="AK878">
        <v>30.164459949086108</v>
      </c>
      <c r="AL878">
        <v>30.734963657091647</v>
      </c>
      <c r="AM878">
        <v>32.344826717393772</v>
      </c>
      <c r="AN878">
        <v>36.305840776746187</v>
      </c>
      <c r="AO878">
        <v>38.909292815954004</v>
      </c>
      <c r="AP878">
        <v>39.031495894628804</v>
      </c>
      <c r="AQ878">
        <v>41.284328108511573</v>
      </c>
      <c r="AR878">
        <v>34.04237759082681</v>
      </c>
      <c r="AS878">
        <v>37.050009832946216</v>
      </c>
      <c r="AT878">
        <v>39.679188678673519</v>
      </c>
      <c r="AU878">
        <v>40.362221879554511</v>
      </c>
      <c r="AV878">
        <v>39.076257457627946</v>
      </c>
      <c r="AW878">
        <v>37.631285132215545</v>
      </c>
      <c r="AX878">
        <v>35.953308496756748</v>
      </c>
      <c r="AY878">
        <v>36.093689650732927</v>
      </c>
      <c r="AZ878">
        <v>37.569369090063553</v>
      </c>
      <c r="BA878">
        <v>39.293163235275301</v>
      </c>
    </row>
    <row r="879" spans="1:53" x14ac:dyDescent="0.25">
      <c r="A879" t="s">
        <v>300</v>
      </c>
      <c r="B879" t="s">
        <v>538</v>
      </c>
      <c r="C879" t="s">
        <v>42</v>
      </c>
      <c r="D879" t="s">
        <v>22</v>
      </c>
      <c r="E879">
        <v>27.912142593132387</v>
      </c>
      <c r="F879">
        <v>29.225143982995078</v>
      </c>
      <c r="G879">
        <v>29.682455986358548</v>
      </c>
      <c r="H879">
        <v>30.649602787489634</v>
      </c>
      <c r="I879">
        <v>31.784691329168226</v>
      </c>
      <c r="J879">
        <v>33.476632367816414</v>
      </c>
      <c r="K879">
        <v>29.908427505478492</v>
      </c>
      <c r="L879">
        <v>29.194178876654579</v>
      </c>
      <c r="M879">
        <v>25.890545227611916</v>
      </c>
      <c r="N879">
        <v>25.216134752094437</v>
      </c>
      <c r="O879">
        <v>27.319725465727785</v>
      </c>
      <c r="P879">
        <v>27.123230094307406</v>
      </c>
      <c r="Q879">
        <v>27.416302595612457</v>
      </c>
      <c r="R879">
        <v>27.793600268051598</v>
      </c>
      <c r="S879">
        <v>26.322484100261878</v>
      </c>
      <c r="T879">
        <v>26.65293158211005</v>
      </c>
      <c r="U879">
        <v>26.133699137064742</v>
      </c>
      <c r="V879">
        <v>26.918305865674284</v>
      </c>
      <c r="W879">
        <v>28.174080784119493</v>
      </c>
      <c r="X879">
        <v>30.557334295793503</v>
      </c>
      <c r="Y879">
        <v>29.679306060972525</v>
      </c>
      <c r="Z879">
        <v>25.874866224007182</v>
      </c>
      <c r="AA879">
        <v>22.226415984525016</v>
      </c>
      <c r="AB879">
        <v>19.149904326317262</v>
      </c>
      <c r="AC879">
        <v>18.652547135505625</v>
      </c>
      <c r="AD879">
        <v>19.278734436676171</v>
      </c>
      <c r="AE879">
        <v>20.502924091180706</v>
      </c>
      <c r="AF879">
        <v>21.361466333354389</v>
      </c>
      <c r="AG879">
        <v>22.209771402958314</v>
      </c>
      <c r="AH879">
        <v>22.443978694569637</v>
      </c>
      <c r="AI879">
        <v>23.057416338077719</v>
      </c>
      <c r="AJ879">
        <v>22.875238543020714</v>
      </c>
      <c r="AK879">
        <v>21.602036555634875</v>
      </c>
      <c r="AL879">
        <v>21.783339593671126</v>
      </c>
      <c r="AM879">
        <v>22.257775986092039</v>
      </c>
      <c r="AN879">
        <v>22.91802024446374</v>
      </c>
      <c r="AO879">
        <v>22.763842056253143</v>
      </c>
      <c r="AP879">
        <v>24.195496920971603</v>
      </c>
      <c r="AQ879">
        <v>24.493861477878156</v>
      </c>
      <c r="AR879">
        <v>22.954986877362487</v>
      </c>
      <c r="AS879">
        <v>22.296338423433241</v>
      </c>
      <c r="AT879">
        <v>22.616390064546106</v>
      </c>
      <c r="AU879">
        <v>23.077841392380506</v>
      </c>
      <c r="AV879">
        <v>22.008016797098684</v>
      </c>
      <c r="AW879">
        <v>21.472036810586911</v>
      </c>
      <c r="AX879">
        <v>21.193195786607159</v>
      </c>
      <c r="AY879">
        <v>22.722591087160435</v>
      </c>
      <c r="AZ879">
        <v>23.246008370795227</v>
      </c>
      <c r="BA879">
        <v>23.653354830179182</v>
      </c>
    </row>
    <row r="880" spans="1:53" x14ac:dyDescent="0.25">
      <c r="A880" t="s">
        <v>499</v>
      </c>
      <c r="B880" t="s">
        <v>138</v>
      </c>
      <c r="C880" t="s">
        <v>42</v>
      </c>
      <c r="D880" t="s">
        <v>22</v>
      </c>
      <c r="E880">
        <v>14.282544094565115</v>
      </c>
      <c r="F880">
        <v>14.973076872430536</v>
      </c>
      <c r="G880">
        <v>15.099305356817649</v>
      </c>
      <c r="H880">
        <v>14.806990918448346</v>
      </c>
      <c r="I880">
        <v>15.037288447590388</v>
      </c>
      <c r="J880">
        <v>16.914844332367117</v>
      </c>
      <c r="K880">
        <v>17.893541355885741</v>
      </c>
      <c r="L880">
        <v>18.376576658631731</v>
      </c>
      <c r="M880">
        <v>18.061882040289863</v>
      </c>
      <c r="N880">
        <v>17.59743546308437</v>
      </c>
      <c r="O880">
        <v>17.708054788008436</v>
      </c>
      <c r="P880">
        <v>18.346599416817718</v>
      </c>
      <c r="Q880">
        <v>18.458986519636476</v>
      </c>
      <c r="R880">
        <v>18.788741832802813</v>
      </c>
      <c r="S880">
        <v>18.946876169098392</v>
      </c>
      <c r="T880">
        <v>19.704695682032792</v>
      </c>
      <c r="U880">
        <v>19.930454755714354</v>
      </c>
      <c r="V880">
        <v>20.31425364758698</v>
      </c>
      <c r="W880">
        <v>19.608200930620544</v>
      </c>
      <c r="X880">
        <v>19.417633977948796</v>
      </c>
      <c r="Y880">
        <v>20.870941852922744</v>
      </c>
      <c r="Z880">
        <v>23.912818329324846</v>
      </c>
      <c r="AA880">
        <v>24.270481941921634</v>
      </c>
      <c r="AB880">
        <v>23.301208755308721</v>
      </c>
      <c r="AC880">
        <v>22.39694101312411</v>
      </c>
      <c r="AD880">
        <v>21.894691980639074</v>
      </c>
      <c r="AE880">
        <v>22.159419296063007</v>
      </c>
      <c r="AF880">
        <v>21.311830480023826</v>
      </c>
      <c r="AG880">
        <v>20.574563806298453</v>
      </c>
      <c r="AH880">
        <v>20.25985691323395</v>
      </c>
      <c r="AI880">
        <v>19.737324284311285</v>
      </c>
      <c r="AJ880">
        <v>19.925602234698676</v>
      </c>
      <c r="AK880">
        <v>20.627533908920707</v>
      </c>
      <c r="AL880">
        <v>21.096679385037135</v>
      </c>
      <c r="AM880">
        <v>21.184444248478819</v>
      </c>
      <c r="AN880">
        <v>21.411526107100133</v>
      </c>
      <c r="AO880">
        <v>21.320786364135873</v>
      </c>
      <c r="AP880">
        <v>20.766870509750255</v>
      </c>
      <c r="AQ880">
        <v>21.564872725400868</v>
      </c>
      <c r="AR880">
        <v>24.067522435033315</v>
      </c>
      <c r="AS880">
        <v>23.686238658892439</v>
      </c>
      <c r="AT880">
        <v>23.361347084313984</v>
      </c>
      <c r="AU880">
        <v>24.097056760695793</v>
      </c>
      <c r="AV880">
        <v>24.536391266683307</v>
      </c>
      <c r="AW880">
        <v>24.507363567378938</v>
      </c>
      <c r="AX880">
        <v>24.369314850885985</v>
      </c>
      <c r="AY880">
        <v>23.66243033970315</v>
      </c>
      <c r="AZ880">
        <v>22.807981043913458</v>
      </c>
      <c r="BA880">
        <v>22.662537907384422</v>
      </c>
    </row>
    <row r="881" spans="1:53" x14ac:dyDescent="0.25">
      <c r="A881" t="s">
        <v>305</v>
      </c>
      <c r="B881" t="s">
        <v>533</v>
      </c>
      <c r="C881" t="s">
        <v>42</v>
      </c>
      <c r="D881" t="s">
        <v>22</v>
      </c>
      <c r="E881">
        <v>68.529377136106362</v>
      </c>
      <c r="F881">
        <v>68.585385128418139</v>
      </c>
      <c r="G881">
        <v>69.123961797907441</v>
      </c>
      <c r="H881">
        <v>67.557448657270427</v>
      </c>
      <c r="I881">
        <v>66.019037105358379</v>
      </c>
      <c r="J881">
        <v>69.736035265003878</v>
      </c>
      <c r="K881">
        <v>71.261005840026286</v>
      </c>
      <c r="L881">
        <v>72.173336627667993</v>
      </c>
      <c r="M881">
        <v>71.82485422131451</v>
      </c>
      <c r="N881">
        <v>70.339812209257275</v>
      </c>
      <c r="O881">
        <v>69.5932495468996</v>
      </c>
      <c r="P881">
        <v>70.147371739301761</v>
      </c>
      <c r="Q881">
        <v>71.22631591243605</v>
      </c>
      <c r="R881">
        <v>71.370832635282284</v>
      </c>
      <c r="S881">
        <v>70.727646838757948</v>
      </c>
      <c r="T881">
        <v>71.770967465018458</v>
      </c>
      <c r="U881">
        <v>72.089387969948788</v>
      </c>
      <c r="V881">
        <v>72.459979916120261</v>
      </c>
      <c r="W881">
        <v>70.40913415794482</v>
      </c>
      <c r="X881">
        <v>69.682504569745376</v>
      </c>
      <c r="Y881">
        <v>70.926461372706385</v>
      </c>
      <c r="Z881">
        <v>77.090645461973097</v>
      </c>
      <c r="AA881">
        <v>78.284305630912215</v>
      </c>
      <c r="AB881">
        <v>77.172492649460949</v>
      </c>
      <c r="AC881">
        <v>74.952892042887527</v>
      </c>
      <c r="AD881">
        <v>72.85309845863479</v>
      </c>
      <c r="AE881">
        <v>73.704730464426007</v>
      </c>
      <c r="AF881">
        <v>71.407041071412465</v>
      </c>
      <c r="AG881">
        <v>69.663163836180416</v>
      </c>
      <c r="AH881">
        <v>69.103974282202401</v>
      </c>
      <c r="AI881">
        <v>67.537854912710159</v>
      </c>
      <c r="AJ881">
        <v>67.477943413446923</v>
      </c>
      <c r="AK881">
        <v>68.880567864983902</v>
      </c>
      <c r="AL881">
        <v>70.750383857554255</v>
      </c>
      <c r="AM881">
        <v>70.564003073860846</v>
      </c>
      <c r="AN881">
        <v>71.048716656445251</v>
      </c>
      <c r="AO881">
        <v>71.138886157654554</v>
      </c>
      <c r="AP881">
        <v>69.342285323297986</v>
      </c>
      <c r="AQ881">
        <v>70.886675417599676</v>
      </c>
      <c r="AR881">
        <v>76.213087423726392</v>
      </c>
      <c r="AS881">
        <v>76.316418894139034</v>
      </c>
      <c r="AT881">
        <v>76.523500237376126</v>
      </c>
      <c r="AU881">
        <v>78.13934748329909</v>
      </c>
      <c r="AV881">
        <v>78.719759593972228</v>
      </c>
      <c r="AW881">
        <v>79.028695437826542</v>
      </c>
      <c r="AX881">
        <v>78.802549216134949</v>
      </c>
      <c r="AY881">
        <v>77.995162862555418</v>
      </c>
      <c r="AZ881">
        <v>76.023207919038029</v>
      </c>
      <c r="BA881">
        <v>75.424498726823714</v>
      </c>
    </row>
    <row r="882" spans="1:53" hidden="1" x14ac:dyDescent="0.25">
      <c r="A882" t="s">
        <v>640</v>
      </c>
      <c r="B882" t="s">
        <v>19</v>
      </c>
      <c r="C882" t="s">
        <v>190</v>
      </c>
      <c r="D882" t="s">
        <v>311</v>
      </c>
      <c r="E882" t="s">
        <v>62</v>
      </c>
      <c r="F882" t="s">
        <v>62</v>
      </c>
      <c r="G882" t="s">
        <v>62</v>
      </c>
      <c r="H882" t="s">
        <v>62</v>
      </c>
      <c r="I882" t="s">
        <v>62</v>
      </c>
      <c r="J882" t="s">
        <v>62</v>
      </c>
      <c r="K882" t="s">
        <v>62</v>
      </c>
      <c r="L882" t="s">
        <v>62</v>
      </c>
      <c r="M882" t="s">
        <v>62</v>
      </c>
      <c r="N882" t="s">
        <v>62</v>
      </c>
      <c r="O882" t="s">
        <v>62</v>
      </c>
      <c r="P882" t="s">
        <v>62</v>
      </c>
      <c r="Q882" t="s">
        <v>62</v>
      </c>
      <c r="R882" t="s">
        <v>62</v>
      </c>
      <c r="S882" t="s">
        <v>62</v>
      </c>
      <c r="T882" t="s">
        <v>62</v>
      </c>
      <c r="U882" t="s">
        <v>62</v>
      </c>
      <c r="V882" t="s">
        <v>62</v>
      </c>
      <c r="W882" t="s">
        <v>62</v>
      </c>
      <c r="X882" t="s">
        <v>62</v>
      </c>
      <c r="Y882" t="s">
        <v>62</v>
      </c>
      <c r="Z882" t="s">
        <v>62</v>
      </c>
      <c r="AA882" t="s">
        <v>62</v>
      </c>
      <c r="AB882" t="s">
        <v>62</v>
      </c>
      <c r="AC882" t="s">
        <v>62</v>
      </c>
      <c r="AD882" t="s">
        <v>62</v>
      </c>
      <c r="AE882" t="s">
        <v>62</v>
      </c>
      <c r="AF882" t="s">
        <v>62</v>
      </c>
      <c r="AG882" t="s">
        <v>62</v>
      </c>
      <c r="AH882" t="s">
        <v>62</v>
      </c>
      <c r="AI882" t="s">
        <v>62</v>
      </c>
      <c r="AJ882" t="s">
        <v>62</v>
      </c>
      <c r="AK882" t="s">
        <v>62</v>
      </c>
      <c r="AL882" t="s">
        <v>62</v>
      </c>
      <c r="AM882" t="s">
        <v>62</v>
      </c>
      <c r="AN882" t="s">
        <v>62</v>
      </c>
      <c r="AO882" t="s">
        <v>62</v>
      </c>
      <c r="AP882" t="s">
        <v>62</v>
      </c>
      <c r="AQ882" t="s">
        <v>62</v>
      </c>
      <c r="AR882" t="s">
        <v>62</v>
      </c>
      <c r="AS882" t="s">
        <v>62</v>
      </c>
      <c r="AT882" t="s">
        <v>62</v>
      </c>
      <c r="AU882" t="s">
        <v>62</v>
      </c>
      <c r="AV882" t="s">
        <v>62</v>
      </c>
      <c r="AW882" t="s">
        <v>62</v>
      </c>
      <c r="AX882" t="s">
        <v>62</v>
      </c>
      <c r="AY882" t="s">
        <v>62</v>
      </c>
      <c r="AZ882" t="s">
        <v>62</v>
      </c>
      <c r="BA882" t="s">
        <v>62</v>
      </c>
    </row>
    <row r="883" spans="1:53" hidden="1" x14ac:dyDescent="0.25">
      <c r="A883" t="s">
        <v>344</v>
      </c>
      <c r="B883" t="s">
        <v>476</v>
      </c>
      <c r="C883" t="s">
        <v>190</v>
      </c>
      <c r="D883" t="s">
        <v>311</v>
      </c>
      <c r="E883" t="s">
        <v>62</v>
      </c>
      <c r="F883" t="s">
        <v>62</v>
      </c>
      <c r="G883" t="s">
        <v>62</v>
      </c>
      <c r="H883" t="s">
        <v>62</v>
      </c>
      <c r="I883" t="s">
        <v>62</v>
      </c>
      <c r="J883" t="s">
        <v>62</v>
      </c>
      <c r="K883" t="s">
        <v>62</v>
      </c>
      <c r="L883" t="s">
        <v>62</v>
      </c>
      <c r="M883" t="s">
        <v>62</v>
      </c>
      <c r="N883" t="s">
        <v>62</v>
      </c>
      <c r="O883" t="s">
        <v>62</v>
      </c>
      <c r="P883" t="s">
        <v>62</v>
      </c>
      <c r="Q883" t="s">
        <v>62</v>
      </c>
      <c r="R883" t="s">
        <v>62</v>
      </c>
      <c r="S883" t="s">
        <v>62</v>
      </c>
      <c r="T883" t="s">
        <v>62</v>
      </c>
      <c r="U883" t="s">
        <v>62</v>
      </c>
      <c r="V883" t="s">
        <v>62</v>
      </c>
      <c r="W883" t="s">
        <v>62</v>
      </c>
      <c r="X883" t="s">
        <v>62</v>
      </c>
      <c r="Y883" t="s">
        <v>62</v>
      </c>
      <c r="Z883" t="s">
        <v>62</v>
      </c>
      <c r="AA883" t="s">
        <v>62</v>
      </c>
      <c r="AB883" t="s">
        <v>62</v>
      </c>
      <c r="AC883" t="s">
        <v>62</v>
      </c>
      <c r="AD883" t="s">
        <v>62</v>
      </c>
      <c r="AE883" t="s">
        <v>62</v>
      </c>
      <c r="AF883" t="s">
        <v>62</v>
      </c>
      <c r="AG883" t="s">
        <v>62</v>
      </c>
      <c r="AH883" t="s">
        <v>62</v>
      </c>
      <c r="AI883" t="s">
        <v>62</v>
      </c>
      <c r="AJ883" t="s">
        <v>62</v>
      </c>
      <c r="AK883" t="s">
        <v>62</v>
      </c>
      <c r="AL883" t="s">
        <v>62</v>
      </c>
      <c r="AM883" t="s">
        <v>62</v>
      </c>
      <c r="AN883" t="s">
        <v>62</v>
      </c>
      <c r="AO883" t="s">
        <v>62</v>
      </c>
      <c r="AP883" t="s">
        <v>62</v>
      </c>
      <c r="AQ883" t="s">
        <v>62</v>
      </c>
      <c r="AR883" t="s">
        <v>62</v>
      </c>
      <c r="AS883" t="s">
        <v>62</v>
      </c>
      <c r="AT883" t="s">
        <v>62</v>
      </c>
      <c r="AU883" t="s">
        <v>62</v>
      </c>
      <c r="AV883" t="s">
        <v>62</v>
      </c>
      <c r="AW883" t="s">
        <v>62</v>
      </c>
      <c r="AX883" t="s">
        <v>62</v>
      </c>
      <c r="AY883" t="s">
        <v>62</v>
      </c>
      <c r="AZ883" t="s">
        <v>62</v>
      </c>
      <c r="BA883" t="s">
        <v>62</v>
      </c>
    </row>
    <row r="884" spans="1:53" hidden="1" x14ac:dyDescent="0.25">
      <c r="A884" t="s">
        <v>649</v>
      </c>
      <c r="B884" t="s">
        <v>477</v>
      </c>
      <c r="C884" t="s">
        <v>190</v>
      </c>
      <c r="D884" t="s">
        <v>311</v>
      </c>
      <c r="E884" t="s">
        <v>62</v>
      </c>
      <c r="F884" t="s">
        <v>62</v>
      </c>
      <c r="G884" t="s">
        <v>62</v>
      </c>
      <c r="H884" t="s">
        <v>62</v>
      </c>
      <c r="I884" t="s">
        <v>62</v>
      </c>
      <c r="J884" t="s">
        <v>62</v>
      </c>
      <c r="K884" t="s">
        <v>62</v>
      </c>
      <c r="L884" t="s">
        <v>62</v>
      </c>
      <c r="M884" t="s">
        <v>62</v>
      </c>
      <c r="N884" t="s">
        <v>62</v>
      </c>
      <c r="O884" t="s">
        <v>62</v>
      </c>
      <c r="P884" t="s">
        <v>62</v>
      </c>
      <c r="Q884" t="s">
        <v>62</v>
      </c>
      <c r="R884" t="s">
        <v>62</v>
      </c>
      <c r="S884" t="s">
        <v>62</v>
      </c>
      <c r="T884" t="s">
        <v>62</v>
      </c>
      <c r="U884" t="s">
        <v>62</v>
      </c>
      <c r="V884" t="s">
        <v>62</v>
      </c>
      <c r="W884">
        <v>264889724695.07516</v>
      </c>
      <c r="X884">
        <v>260491249774.83722</v>
      </c>
      <c r="Y884">
        <v>298867056833.22552</v>
      </c>
      <c r="Z884">
        <v>244747761477.51111</v>
      </c>
      <c r="AA884">
        <v>259610490374.65201</v>
      </c>
      <c r="AB884">
        <v>276555606639.16602</v>
      </c>
      <c r="AC884">
        <v>285484658598.18658</v>
      </c>
      <c r="AD884">
        <v>295981637310.01343</v>
      </c>
      <c r="AE884">
        <v>317041631203.99951</v>
      </c>
      <c r="AF884">
        <v>341332621892.58167</v>
      </c>
      <c r="AG884">
        <v>380767170531.94592</v>
      </c>
      <c r="AH884">
        <v>406887731157.17297</v>
      </c>
      <c r="AI884">
        <v>414275218436.78784</v>
      </c>
      <c r="AJ884">
        <v>425963094909.50684</v>
      </c>
      <c r="AK884">
        <v>423355358201.67181</v>
      </c>
      <c r="AL884">
        <v>403304091892.47351</v>
      </c>
      <c r="AM884">
        <v>459879411472.21936</v>
      </c>
      <c r="AN884">
        <v>490331948349.97076</v>
      </c>
      <c r="AO884">
        <v>523971478166.15582</v>
      </c>
      <c r="AP884">
        <v>552462427175.45203</v>
      </c>
      <c r="AQ884">
        <v>582945514999.5127</v>
      </c>
      <c r="AR884">
        <v>609914963289.2948</v>
      </c>
      <c r="AS884">
        <v>650133065637.33447</v>
      </c>
      <c r="AT884">
        <v>614898749634.59119</v>
      </c>
      <c r="AU884">
        <v>691026667734.05847</v>
      </c>
      <c r="AV884">
        <v>717590525722.58154</v>
      </c>
      <c r="AW884">
        <v>725413758774.34473</v>
      </c>
      <c r="AX884">
        <v>741595552556.17236</v>
      </c>
      <c r="AY884">
        <v>785305525917.62061</v>
      </c>
      <c r="AZ884">
        <v>807025414404.22192</v>
      </c>
      <c r="BA884">
        <v>822918107709.16235</v>
      </c>
    </row>
    <row r="885" spans="1:53" hidden="1" x14ac:dyDescent="0.25">
      <c r="A885" t="s">
        <v>367</v>
      </c>
      <c r="B885" t="s">
        <v>629</v>
      </c>
      <c r="C885" t="s">
        <v>190</v>
      </c>
      <c r="D885" t="s">
        <v>311</v>
      </c>
      <c r="E885" t="s">
        <v>62</v>
      </c>
      <c r="F885" t="s">
        <v>62</v>
      </c>
      <c r="G885" t="s">
        <v>62</v>
      </c>
      <c r="H885" t="s">
        <v>62</v>
      </c>
      <c r="I885" t="s">
        <v>62</v>
      </c>
      <c r="J885" t="s">
        <v>62</v>
      </c>
      <c r="K885" t="s">
        <v>62</v>
      </c>
      <c r="L885" t="s">
        <v>62</v>
      </c>
      <c r="M885" t="s">
        <v>62</v>
      </c>
      <c r="N885" t="s">
        <v>62</v>
      </c>
      <c r="O885" t="s">
        <v>62</v>
      </c>
      <c r="P885" t="s">
        <v>62</v>
      </c>
      <c r="Q885" t="s">
        <v>62</v>
      </c>
      <c r="R885" t="s">
        <v>62</v>
      </c>
      <c r="S885" t="s">
        <v>62</v>
      </c>
      <c r="T885" t="s">
        <v>62</v>
      </c>
      <c r="U885" t="s">
        <v>62</v>
      </c>
      <c r="V885" t="s">
        <v>62</v>
      </c>
      <c r="W885" t="s">
        <v>62</v>
      </c>
      <c r="X885" t="s">
        <v>62</v>
      </c>
      <c r="Y885" t="s">
        <v>62</v>
      </c>
      <c r="Z885" t="s">
        <v>62</v>
      </c>
      <c r="AA885" t="s">
        <v>62</v>
      </c>
      <c r="AB885" t="s">
        <v>62</v>
      </c>
      <c r="AC885" t="s">
        <v>62</v>
      </c>
      <c r="AD885" t="s">
        <v>62</v>
      </c>
      <c r="AE885" t="s">
        <v>62</v>
      </c>
      <c r="AF885" t="s">
        <v>62</v>
      </c>
      <c r="AG885" t="s">
        <v>62</v>
      </c>
      <c r="AH885" t="s">
        <v>62</v>
      </c>
      <c r="AI885" t="s">
        <v>62</v>
      </c>
      <c r="AJ885" t="s">
        <v>62</v>
      </c>
      <c r="AK885" t="s">
        <v>62</v>
      </c>
      <c r="AL885" t="s">
        <v>62</v>
      </c>
      <c r="AM885" t="s">
        <v>62</v>
      </c>
      <c r="AN885" t="s">
        <v>62</v>
      </c>
      <c r="AO885" t="s">
        <v>62</v>
      </c>
      <c r="AP885" t="s">
        <v>62</v>
      </c>
      <c r="AQ885" t="s">
        <v>62</v>
      </c>
      <c r="AR885" t="s">
        <v>62</v>
      </c>
      <c r="AS885" t="s">
        <v>62</v>
      </c>
      <c r="AT885" t="s">
        <v>62</v>
      </c>
      <c r="AU885" t="s">
        <v>62</v>
      </c>
      <c r="AV885" t="s">
        <v>62</v>
      </c>
      <c r="AW885" t="s">
        <v>62</v>
      </c>
      <c r="AX885" t="s">
        <v>62</v>
      </c>
      <c r="AY885" t="s">
        <v>62</v>
      </c>
      <c r="AZ885" t="s">
        <v>62</v>
      </c>
      <c r="BA885" t="s">
        <v>62</v>
      </c>
    </row>
    <row r="886" spans="1:53" hidden="1" x14ac:dyDescent="0.25">
      <c r="A886" t="s">
        <v>243</v>
      </c>
      <c r="B886" t="s">
        <v>438</v>
      </c>
      <c r="C886" t="s">
        <v>190</v>
      </c>
      <c r="D886" t="s">
        <v>311</v>
      </c>
      <c r="E886" t="s">
        <v>62</v>
      </c>
      <c r="F886" t="s">
        <v>62</v>
      </c>
      <c r="G886" t="s">
        <v>62</v>
      </c>
      <c r="H886" t="s">
        <v>62</v>
      </c>
      <c r="I886" t="s">
        <v>62</v>
      </c>
      <c r="J886" t="s">
        <v>62</v>
      </c>
      <c r="K886" t="s">
        <v>62</v>
      </c>
      <c r="L886" t="s">
        <v>62</v>
      </c>
      <c r="M886" t="s">
        <v>62</v>
      </c>
      <c r="N886" t="s">
        <v>62</v>
      </c>
      <c r="O886" t="s">
        <v>62</v>
      </c>
      <c r="P886" t="s">
        <v>62</v>
      </c>
      <c r="Q886" t="s">
        <v>62</v>
      </c>
      <c r="R886" t="s">
        <v>62</v>
      </c>
      <c r="S886" t="s">
        <v>62</v>
      </c>
      <c r="T886" t="s">
        <v>62</v>
      </c>
      <c r="U886" t="s">
        <v>62</v>
      </c>
      <c r="V886" t="s">
        <v>62</v>
      </c>
      <c r="W886">
        <v>1086.4605262323937</v>
      </c>
      <c r="X886">
        <v>1043.183942845621</v>
      </c>
      <c r="Y886">
        <v>1157.4560197361363</v>
      </c>
      <c r="Z886">
        <v>921.63785404260079</v>
      </c>
      <c r="AA886">
        <v>949.02825818386179</v>
      </c>
      <c r="AB886">
        <v>980.91373743227678</v>
      </c>
      <c r="AC886">
        <v>983.31432104529063</v>
      </c>
      <c r="AD886">
        <v>991.67187293758082</v>
      </c>
      <c r="AE886">
        <v>1035.2509669819253</v>
      </c>
      <c r="AF886">
        <v>1087.8628239661127</v>
      </c>
      <c r="AG886">
        <v>1186.153104354913</v>
      </c>
      <c r="AH886">
        <v>1239.0853129480538</v>
      </c>
      <c r="AI886">
        <v>1231.8843101718167</v>
      </c>
      <c r="AJ886">
        <v>1235.6198587183178</v>
      </c>
      <c r="AK886">
        <v>1197.380114562872</v>
      </c>
      <c r="AL886">
        <v>1111.927731762217</v>
      </c>
      <c r="AM886">
        <v>1236.1602093212625</v>
      </c>
      <c r="AN886">
        <v>1285.5465079188536</v>
      </c>
      <c r="AO886">
        <v>1340.4577136764096</v>
      </c>
      <c r="AP886">
        <v>1379.5805662382775</v>
      </c>
      <c r="AQ886">
        <v>1421.309015314592</v>
      </c>
      <c r="AR886">
        <v>1452.2245472016966</v>
      </c>
      <c r="AS886">
        <v>1511.9292643354388</v>
      </c>
      <c r="AT886">
        <v>1396.8029503686535</v>
      </c>
      <c r="AU886">
        <v>1533.4789400109157</v>
      </c>
      <c r="AV886">
        <v>1555.9448050403857</v>
      </c>
      <c r="AW886">
        <v>1537.4299569169277</v>
      </c>
      <c r="AX886">
        <v>1536.8877117575432</v>
      </c>
      <c r="AY886">
        <v>1591.9722920634331</v>
      </c>
      <c r="AZ886">
        <v>1600.8621928687071</v>
      </c>
      <c r="BA886">
        <v>1597.2295307829188</v>
      </c>
    </row>
    <row r="887" spans="1:53" hidden="1" x14ac:dyDescent="0.25">
      <c r="A887" t="s">
        <v>574</v>
      </c>
      <c r="B887" t="s">
        <v>475</v>
      </c>
      <c r="C887" t="s">
        <v>190</v>
      </c>
      <c r="D887" t="s">
        <v>311</v>
      </c>
      <c r="E887" t="s">
        <v>62</v>
      </c>
      <c r="F887" t="s">
        <v>62</v>
      </c>
      <c r="G887" t="s">
        <v>62</v>
      </c>
      <c r="H887" t="s">
        <v>62</v>
      </c>
      <c r="I887" t="s">
        <v>62</v>
      </c>
      <c r="J887" t="s">
        <v>62</v>
      </c>
      <c r="K887" t="s">
        <v>62</v>
      </c>
      <c r="L887" t="s">
        <v>62</v>
      </c>
      <c r="M887" t="s">
        <v>62</v>
      </c>
      <c r="N887" t="s">
        <v>62</v>
      </c>
      <c r="O887" t="s">
        <v>62</v>
      </c>
      <c r="P887" t="s">
        <v>62</v>
      </c>
      <c r="Q887" t="s">
        <v>62</v>
      </c>
      <c r="R887" t="s">
        <v>62</v>
      </c>
      <c r="S887" t="s">
        <v>62</v>
      </c>
      <c r="T887" t="s">
        <v>62</v>
      </c>
      <c r="U887" t="s">
        <v>62</v>
      </c>
      <c r="V887" t="s">
        <v>62</v>
      </c>
      <c r="W887" t="s">
        <v>62</v>
      </c>
      <c r="X887" t="s">
        <v>62</v>
      </c>
      <c r="Y887">
        <v>2846.601138013641</v>
      </c>
      <c r="Z887">
        <v>2172.7530687907315</v>
      </c>
      <c r="AA887">
        <v>2263.5121853771861</v>
      </c>
      <c r="AB887">
        <v>2362.1586933703329</v>
      </c>
      <c r="AC887">
        <v>2373.8152028421478</v>
      </c>
      <c r="AD887">
        <v>2396.6566506782651</v>
      </c>
      <c r="AE887">
        <v>2504.5256445277564</v>
      </c>
      <c r="AF887">
        <v>2655.1608842614373</v>
      </c>
      <c r="AG887">
        <v>2931.5307850255499</v>
      </c>
      <c r="AH887">
        <v>3091.9715721773437</v>
      </c>
      <c r="AI887">
        <v>3090.0936832327666</v>
      </c>
      <c r="AJ887">
        <v>3109.1020598575269</v>
      </c>
      <c r="AK887">
        <v>3015.8846971677121</v>
      </c>
      <c r="AL887">
        <v>2779.7013690620374</v>
      </c>
      <c r="AM887">
        <v>3127.8885188635204</v>
      </c>
      <c r="AN887">
        <v>3260.3966715970059</v>
      </c>
      <c r="AO887">
        <v>3414.0760655303761</v>
      </c>
      <c r="AP887">
        <v>3515.3039083997692</v>
      </c>
      <c r="AQ887">
        <v>3632.0179723791016</v>
      </c>
      <c r="AR887">
        <v>3716.5603452196929</v>
      </c>
      <c r="AS887">
        <v>3873.8435742554971</v>
      </c>
      <c r="AT887">
        <v>3591.6775819667773</v>
      </c>
      <c r="AU887">
        <v>3950.6354050782165</v>
      </c>
      <c r="AV887">
        <v>4022.8588625108769</v>
      </c>
      <c r="AW887">
        <v>3976.7269536560748</v>
      </c>
      <c r="AX887">
        <v>3967.9032529919164</v>
      </c>
      <c r="AY887">
        <v>4122.0370481591899</v>
      </c>
      <c r="AZ887">
        <v>4140.5186730798987</v>
      </c>
      <c r="BA887">
        <v>4134.6909920056069</v>
      </c>
    </row>
    <row r="888" spans="1:53" hidden="1" x14ac:dyDescent="0.25">
      <c r="A888" t="s">
        <v>618</v>
      </c>
      <c r="B888" t="s">
        <v>131</v>
      </c>
      <c r="C888" t="s">
        <v>190</v>
      </c>
      <c r="D888" t="s">
        <v>311</v>
      </c>
      <c r="E888" t="s">
        <v>62</v>
      </c>
      <c r="F888" t="s">
        <v>62</v>
      </c>
      <c r="G888" t="s">
        <v>62</v>
      </c>
      <c r="H888" t="s">
        <v>62</v>
      </c>
      <c r="I888" t="s">
        <v>62</v>
      </c>
      <c r="J888" t="s">
        <v>62</v>
      </c>
      <c r="K888" t="s">
        <v>62</v>
      </c>
      <c r="L888" t="s">
        <v>62</v>
      </c>
      <c r="M888" t="s">
        <v>62</v>
      </c>
      <c r="N888" t="s">
        <v>62</v>
      </c>
      <c r="O888" t="s">
        <v>62</v>
      </c>
      <c r="P888" t="s">
        <v>62</v>
      </c>
      <c r="Q888" t="s">
        <v>62</v>
      </c>
      <c r="R888" t="s">
        <v>62</v>
      </c>
      <c r="S888" t="s">
        <v>62</v>
      </c>
      <c r="T888" t="s">
        <v>62</v>
      </c>
      <c r="U888" t="s">
        <v>62</v>
      </c>
      <c r="V888" t="s">
        <v>62</v>
      </c>
      <c r="W888" t="s">
        <v>62</v>
      </c>
      <c r="X888" t="s">
        <v>62</v>
      </c>
      <c r="Y888">
        <v>19.98444679218731</v>
      </c>
      <c r="Z888">
        <v>15.483344838511375</v>
      </c>
      <c r="AA888">
        <v>15.181969098897476</v>
      </c>
      <c r="AB888">
        <v>14.789660672642757</v>
      </c>
      <c r="AC888">
        <v>16.553669363281582</v>
      </c>
      <c r="AD888">
        <v>17.724248238315237</v>
      </c>
      <c r="AE888">
        <v>18.08867142583593</v>
      </c>
      <c r="AF888">
        <v>35.262112270590649</v>
      </c>
      <c r="AG888">
        <v>38.290811484410668</v>
      </c>
      <c r="AH888">
        <v>38.474738479608341</v>
      </c>
      <c r="AI888">
        <v>36.774245042432938</v>
      </c>
      <c r="AJ888">
        <v>33.017099515205814</v>
      </c>
      <c r="AK888">
        <v>37.40967927651122</v>
      </c>
      <c r="AL888">
        <v>41.135148327864293</v>
      </c>
      <c r="AM888">
        <v>39.848378698437685</v>
      </c>
      <c r="AN888">
        <v>39.342094697133255</v>
      </c>
      <c r="AO888">
        <v>39.988488466046853</v>
      </c>
      <c r="AP888">
        <v>38.94102835648637</v>
      </c>
      <c r="AQ888">
        <v>41.096140220747493</v>
      </c>
      <c r="AR888">
        <v>33.786425691036499</v>
      </c>
      <c r="AS888">
        <v>38.333591057417024</v>
      </c>
      <c r="AT888">
        <v>36.515456141374671</v>
      </c>
      <c r="AU888">
        <v>38.423226578476971</v>
      </c>
      <c r="AV888">
        <v>36.194270596387931</v>
      </c>
      <c r="AW888">
        <v>33.178171520443307</v>
      </c>
      <c r="AX888">
        <v>29.667968892888254</v>
      </c>
      <c r="AY888">
        <v>25.148591338148968</v>
      </c>
      <c r="AZ888">
        <v>32.177479802582823</v>
      </c>
      <c r="BA888">
        <v>38.662508065963571</v>
      </c>
    </row>
    <row r="889" spans="1:53" hidden="1" x14ac:dyDescent="0.25">
      <c r="A889" t="s">
        <v>511</v>
      </c>
      <c r="B889" t="s">
        <v>432</v>
      </c>
      <c r="C889" t="s">
        <v>190</v>
      </c>
      <c r="D889" t="s">
        <v>311</v>
      </c>
      <c r="E889" t="s">
        <v>62</v>
      </c>
      <c r="F889" t="s">
        <v>62</v>
      </c>
      <c r="G889" t="s">
        <v>62</v>
      </c>
      <c r="H889" t="s">
        <v>62</v>
      </c>
      <c r="I889" t="s">
        <v>62</v>
      </c>
      <c r="J889" t="s">
        <v>62</v>
      </c>
      <c r="K889" t="s">
        <v>62</v>
      </c>
      <c r="L889" t="s">
        <v>62</v>
      </c>
      <c r="M889" t="s">
        <v>62</v>
      </c>
      <c r="N889" t="s">
        <v>62</v>
      </c>
      <c r="O889" t="s">
        <v>62</v>
      </c>
      <c r="P889" t="s">
        <v>62</v>
      </c>
      <c r="Q889" t="s">
        <v>62</v>
      </c>
      <c r="R889" t="s">
        <v>62</v>
      </c>
      <c r="S889" t="s">
        <v>62</v>
      </c>
      <c r="T889" t="s">
        <v>62</v>
      </c>
      <c r="U889" t="s">
        <v>62</v>
      </c>
      <c r="V889" t="s">
        <v>62</v>
      </c>
      <c r="W889" t="s">
        <v>62</v>
      </c>
      <c r="X889" t="s">
        <v>62</v>
      </c>
      <c r="Y889">
        <v>26.139744757326905</v>
      </c>
      <c r="Z889">
        <v>24.438547953407621</v>
      </c>
      <c r="AA889">
        <v>23.713871225571854</v>
      </c>
      <c r="AB889">
        <v>23.739238044526363</v>
      </c>
      <c r="AC889">
        <v>25.186463533385172</v>
      </c>
      <c r="AD889">
        <v>24.304464257997932</v>
      </c>
      <c r="AE889">
        <v>24.262029840902493</v>
      </c>
      <c r="AF889">
        <v>33.848527218079575</v>
      </c>
      <c r="AG889">
        <v>37.187721312762953</v>
      </c>
      <c r="AH889">
        <v>37.409994855645337</v>
      </c>
      <c r="AI889">
        <v>30.263931488994405</v>
      </c>
      <c r="AJ889">
        <v>34.181750081873204</v>
      </c>
      <c r="AK889">
        <v>36.536002064888635</v>
      </c>
      <c r="AL889">
        <v>42.842010086693151</v>
      </c>
      <c r="AM889">
        <v>41.622698011772023</v>
      </c>
      <c r="AN889">
        <v>41.378168220496029</v>
      </c>
      <c r="AO889">
        <v>35.82007059871551</v>
      </c>
      <c r="AP889">
        <v>33.01990078619847</v>
      </c>
      <c r="AQ889">
        <v>33.665727855637996</v>
      </c>
      <c r="AR889">
        <v>36.440619807640807</v>
      </c>
      <c r="AS889">
        <v>37.542363074223921</v>
      </c>
      <c r="AT889">
        <v>34.399776688901149</v>
      </c>
      <c r="AU889">
        <v>35.194013502685365</v>
      </c>
      <c r="AV889">
        <v>41.822929694674386</v>
      </c>
      <c r="AW889">
        <v>45.50827283548594</v>
      </c>
      <c r="AX889">
        <v>43.318880021308416</v>
      </c>
      <c r="AY889">
        <v>37.928485325510557</v>
      </c>
      <c r="AZ889">
        <v>36.7029338068185</v>
      </c>
      <c r="BA889">
        <v>37.025740624777498</v>
      </c>
    </row>
    <row r="890" spans="1:53" hidden="1" x14ac:dyDescent="0.25">
      <c r="A890" t="s">
        <v>300</v>
      </c>
      <c r="B890" t="s">
        <v>538</v>
      </c>
      <c r="C890" t="s">
        <v>190</v>
      </c>
      <c r="D890" t="s">
        <v>311</v>
      </c>
      <c r="E890" t="s">
        <v>62</v>
      </c>
      <c r="F890" t="s">
        <v>62</v>
      </c>
      <c r="G890" t="s">
        <v>62</v>
      </c>
      <c r="H890" t="s">
        <v>62</v>
      </c>
      <c r="I890" t="s">
        <v>62</v>
      </c>
      <c r="J890" t="s">
        <v>62</v>
      </c>
      <c r="K890" t="s">
        <v>62</v>
      </c>
      <c r="L890" t="s">
        <v>62</v>
      </c>
      <c r="M890" t="s">
        <v>62</v>
      </c>
      <c r="N890" t="s">
        <v>62</v>
      </c>
      <c r="O890" t="s">
        <v>62</v>
      </c>
      <c r="P890" t="s">
        <v>62</v>
      </c>
      <c r="Q890" t="s">
        <v>62</v>
      </c>
      <c r="R890" t="s">
        <v>62</v>
      </c>
      <c r="S890" t="s">
        <v>62</v>
      </c>
      <c r="T890" t="s">
        <v>62</v>
      </c>
      <c r="U890" t="s">
        <v>62</v>
      </c>
      <c r="V890" t="s">
        <v>62</v>
      </c>
      <c r="W890" t="s">
        <v>62</v>
      </c>
      <c r="X890" t="s">
        <v>62</v>
      </c>
      <c r="Y890" t="s">
        <v>62</v>
      </c>
      <c r="Z890" t="s">
        <v>62</v>
      </c>
      <c r="AA890" t="s">
        <v>62</v>
      </c>
      <c r="AB890" t="s">
        <v>62</v>
      </c>
      <c r="AC890" t="s">
        <v>62</v>
      </c>
      <c r="AD890" t="s">
        <v>62</v>
      </c>
      <c r="AE890" t="s">
        <v>62</v>
      </c>
      <c r="AF890" t="s">
        <v>62</v>
      </c>
      <c r="AG890" t="s">
        <v>62</v>
      </c>
      <c r="AH890" t="s">
        <v>62</v>
      </c>
      <c r="AI890">
        <v>12.702695261228307</v>
      </c>
      <c r="AJ890">
        <v>13.633679820959919</v>
      </c>
      <c r="AK890">
        <v>14.531426493578619</v>
      </c>
      <c r="AL890">
        <v>15.579043248086039</v>
      </c>
      <c r="AM890">
        <v>14.680199003631726</v>
      </c>
      <c r="AN890">
        <v>17.157883675388131</v>
      </c>
      <c r="AO890">
        <v>19.296918029642619</v>
      </c>
      <c r="AP890">
        <v>16.846330735332465</v>
      </c>
      <c r="AQ890">
        <v>18.878689589687109</v>
      </c>
      <c r="AR890">
        <v>16.514255699616221</v>
      </c>
      <c r="AS890">
        <v>19.561644939653469</v>
      </c>
      <c r="AT890">
        <v>18.830246402345963</v>
      </c>
      <c r="AU890">
        <v>19.076602300236686</v>
      </c>
      <c r="AV890">
        <v>24.262092193686428</v>
      </c>
      <c r="AW890">
        <v>26.108994577244307</v>
      </c>
      <c r="AX890">
        <v>23.376861882487386</v>
      </c>
      <c r="AY890">
        <v>22.737959447466448</v>
      </c>
      <c r="AZ890">
        <v>20.461680371744244</v>
      </c>
      <c r="BA890" t="s">
        <v>62</v>
      </c>
    </row>
    <row r="891" spans="1:53" hidden="1" x14ac:dyDescent="0.25">
      <c r="A891" t="s">
        <v>499</v>
      </c>
      <c r="B891" t="s">
        <v>138</v>
      </c>
      <c r="C891" t="s">
        <v>190</v>
      </c>
      <c r="D891" t="s">
        <v>311</v>
      </c>
      <c r="E891" t="s">
        <v>62</v>
      </c>
      <c r="F891" t="s">
        <v>62</v>
      </c>
      <c r="G891" t="s">
        <v>62</v>
      </c>
      <c r="H891" t="s">
        <v>62</v>
      </c>
      <c r="I891" t="s">
        <v>62</v>
      </c>
      <c r="J891" t="s">
        <v>62</v>
      </c>
      <c r="K891" t="s">
        <v>62</v>
      </c>
      <c r="L891" t="s">
        <v>62</v>
      </c>
      <c r="M891" t="s">
        <v>62</v>
      </c>
      <c r="N891" t="s">
        <v>62</v>
      </c>
      <c r="O891" t="s">
        <v>62</v>
      </c>
      <c r="P891" t="s">
        <v>62</v>
      </c>
      <c r="Q891" t="s">
        <v>62</v>
      </c>
      <c r="R891" t="s">
        <v>62</v>
      </c>
      <c r="S891" t="s">
        <v>62</v>
      </c>
      <c r="T891" t="s">
        <v>62</v>
      </c>
      <c r="U891" t="s">
        <v>62</v>
      </c>
      <c r="V891" t="s">
        <v>62</v>
      </c>
      <c r="W891" t="s">
        <v>62</v>
      </c>
      <c r="X891" t="s">
        <v>62</v>
      </c>
      <c r="Y891">
        <v>14.733599191780046</v>
      </c>
      <c r="Z891">
        <v>16.920817198394186</v>
      </c>
      <c r="AA891">
        <v>14.638506054874812</v>
      </c>
      <c r="AB891">
        <v>12.213206092842213</v>
      </c>
      <c r="AC891">
        <v>10.911689775545462</v>
      </c>
      <c r="AD891">
        <v>10.392134477240182</v>
      </c>
      <c r="AE891">
        <v>10.675740918730664</v>
      </c>
      <c r="AF891">
        <v>12.796327341103835</v>
      </c>
      <c r="AG891">
        <v>16.098439146888261</v>
      </c>
      <c r="AH891">
        <v>12.988619432889454</v>
      </c>
      <c r="AI891">
        <v>14.146974693654053</v>
      </c>
      <c r="AJ891">
        <v>15.578003157175907</v>
      </c>
      <c r="AK891">
        <v>16.165194693422279</v>
      </c>
      <c r="AL891">
        <v>13.85264590781712</v>
      </c>
      <c r="AM891">
        <v>17.53568282766231</v>
      </c>
      <c r="AN891">
        <v>15.07910218821468</v>
      </c>
      <c r="AO891">
        <v>13.29833461761207</v>
      </c>
      <c r="AP891">
        <v>14.48657455185516</v>
      </c>
      <c r="AQ891">
        <v>13.406287641466662</v>
      </c>
      <c r="AR891" t="s">
        <v>62</v>
      </c>
      <c r="AS891">
        <v>14.387696124317374</v>
      </c>
      <c r="AT891">
        <v>13.9104626149698</v>
      </c>
      <c r="AU891">
        <v>14.178935719115522</v>
      </c>
      <c r="AV891">
        <v>16.232334537614761</v>
      </c>
      <c r="AW891">
        <v>15.838359338698364</v>
      </c>
      <c r="AX891">
        <v>18.491913080819764</v>
      </c>
      <c r="AY891">
        <v>16.81382088453261</v>
      </c>
      <c r="AZ891" t="s">
        <v>62</v>
      </c>
      <c r="BA891" t="s">
        <v>62</v>
      </c>
    </row>
    <row r="892" spans="1:53" hidden="1" x14ac:dyDescent="0.25">
      <c r="A892" t="s">
        <v>305</v>
      </c>
      <c r="B892" t="s">
        <v>533</v>
      </c>
      <c r="C892" t="s">
        <v>190</v>
      </c>
      <c r="D892" t="s">
        <v>311</v>
      </c>
      <c r="E892" t="s">
        <v>62</v>
      </c>
      <c r="F892" t="s">
        <v>62</v>
      </c>
      <c r="G892" t="s">
        <v>62</v>
      </c>
      <c r="H892" t="s">
        <v>62</v>
      </c>
      <c r="I892" t="s">
        <v>62</v>
      </c>
      <c r="J892" t="s">
        <v>62</v>
      </c>
      <c r="K892" t="s">
        <v>62</v>
      </c>
      <c r="L892" t="s">
        <v>62</v>
      </c>
      <c r="M892" t="s">
        <v>62</v>
      </c>
      <c r="N892" t="s">
        <v>62</v>
      </c>
      <c r="O892" t="s">
        <v>62</v>
      </c>
      <c r="P892" t="s">
        <v>62</v>
      </c>
      <c r="Q892" t="s">
        <v>62</v>
      </c>
      <c r="R892" t="s">
        <v>62</v>
      </c>
      <c r="S892" t="s">
        <v>62</v>
      </c>
      <c r="T892" t="s">
        <v>62</v>
      </c>
      <c r="U892" t="s">
        <v>62</v>
      </c>
      <c r="V892" t="s">
        <v>62</v>
      </c>
      <c r="W892" t="s">
        <v>62</v>
      </c>
      <c r="X892" t="s">
        <v>62</v>
      </c>
      <c r="Y892" t="s">
        <v>62</v>
      </c>
      <c r="Z892" t="s">
        <v>62</v>
      </c>
      <c r="AA892" t="s">
        <v>62</v>
      </c>
      <c r="AB892" t="s">
        <v>62</v>
      </c>
      <c r="AC892" t="s">
        <v>62</v>
      </c>
      <c r="AD892" t="s">
        <v>62</v>
      </c>
      <c r="AE892" t="s">
        <v>62</v>
      </c>
      <c r="AF892" t="s">
        <v>62</v>
      </c>
      <c r="AG892" t="s">
        <v>62</v>
      </c>
      <c r="AH892" t="s">
        <v>62</v>
      </c>
      <c r="AI892" t="s">
        <v>62</v>
      </c>
      <c r="AJ892" t="s">
        <v>62</v>
      </c>
      <c r="AK892" t="s">
        <v>62</v>
      </c>
      <c r="AL892" t="s">
        <v>62</v>
      </c>
      <c r="AM892" t="s">
        <v>62</v>
      </c>
      <c r="AN892" t="s">
        <v>62</v>
      </c>
      <c r="AO892" t="s">
        <v>62</v>
      </c>
      <c r="AP892" t="s">
        <v>62</v>
      </c>
      <c r="AQ892" t="s">
        <v>62</v>
      </c>
      <c r="AR892" t="s">
        <v>62</v>
      </c>
      <c r="AS892" t="s">
        <v>62</v>
      </c>
      <c r="AT892" t="s">
        <v>62</v>
      </c>
      <c r="AU892" t="s">
        <v>62</v>
      </c>
      <c r="AV892" t="s">
        <v>62</v>
      </c>
      <c r="AW892" t="s">
        <v>62</v>
      </c>
      <c r="AX892" t="s">
        <v>62</v>
      </c>
      <c r="AY892" t="s">
        <v>62</v>
      </c>
      <c r="AZ892" t="s">
        <v>62</v>
      </c>
      <c r="BA892" t="s">
        <v>62</v>
      </c>
    </row>
    <row r="893" spans="1:53" x14ac:dyDescent="0.25">
      <c r="A893" t="s">
        <v>640</v>
      </c>
      <c r="B893" t="s">
        <v>19</v>
      </c>
      <c r="C893" t="s">
        <v>330</v>
      </c>
      <c r="D893" t="s">
        <v>557</v>
      </c>
      <c r="E893" t="s">
        <v>62</v>
      </c>
      <c r="F893" t="s">
        <v>62</v>
      </c>
      <c r="G893" t="s">
        <v>62</v>
      </c>
      <c r="H893" t="s">
        <v>62</v>
      </c>
      <c r="I893" t="s">
        <v>62</v>
      </c>
      <c r="J893" t="s">
        <v>62</v>
      </c>
      <c r="K893" t="s">
        <v>62</v>
      </c>
      <c r="L893" t="s">
        <v>62</v>
      </c>
      <c r="M893" t="s">
        <v>62</v>
      </c>
      <c r="N893" t="s">
        <v>62</v>
      </c>
      <c r="O893" t="s">
        <v>62</v>
      </c>
      <c r="P893" t="s">
        <v>62</v>
      </c>
      <c r="Q893" t="s">
        <v>62</v>
      </c>
      <c r="R893" t="s">
        <v>62</v>
      </c>
      <c r="S893" t="s">
        <v>62</v>
      </c>
      <c r="T893" t="s">
        <v>62</v>
      </c>
      <c r="U893" t="s">
        <v>62</v>
      </c>
      <c r="V893" t="s">
        <v>62</v>
      </c>
      <c r="W893" t="s">
        <v>62</v>
      </c>
      <c r="X893" t="s">
        <v>62</v>
      </c>
      <c r="Y893" t="s">
        <v>62</v>
      </c>
      <c r="Z893" t="s">
        <v>62</v>
      </c>
      <c r="AA893" t="s">
        <v>62</v>
      </c>
      <c r="AB893" t="s">
        <v>62</v>
      </c>
      <c r="AC893" t="s">
        <v>62</v>
      </c>
      <c r="AD893" t="s">
        <v>62</v>
      </c>
      <c r="AE893" t="s">
        <v>62</v>
      </c>
      <c r="AF893" t="s">
        <v>62</v>
      </c>
      <c r="AG893" t="s">
        <v>62</v>
      </c>
      <c r="AH893" t="s">
        <v>62</v>
      </c>
      <c r="AI893" t="s">
        <v>62</v>
      </c>
      <c r="AJ893" t="s">
        <v>62</v>
      </c>
      <c r="AK893" t="s">
        <v>62</v>
      </c>
      <c r="AL893" t="s">
        <v>62</v>
      </c>
      <c r="AM893" t="s">
        <v>62</v>
      </c>
      <c r="AN893">
        <v>0.92333379299999996</v>
      </c>
      <c r="AO893" t="s">
        <v>62</v>
      </c>
      <c r="AP893" t="s">
        <v>62</v>
      </c>
      <c r="AQ893" t="s">
        <v>62</v>
      </c>
      <c r="AR893" t="s">
        <v>62</v>
      </c>
      <c r="AS893" t="s">
        <v>62</v>
      </c>
      <c r="AT893" t="s">
        <v>62</v>
      </c>
      <c r="AU893" t="s">
        <v>62</v>
      </c>
      <c r="AV893" t="s">
        <v>62</v>
      </c>
      <c r="AW893" t="s">
        <v>62</v>
      </c>
      <c r="AX893" t="s">
        <v>62</v>
      </c>
      <c r="AY893" t="s">
        <v>62</v>
      </c>
      <c r="AZ893" t="s">
        <v>62</v>
      </c>
      <c r="BA893" t="s">
        <v>62</v>
      </c>
    </row>
    <row r="894" spans="1:53" x14ac:dyDescent="0.25">
      <c r="A894" t="s">
        <v>344</v>
      </c>
      <c r="B894" t="s">
        <v>476</v>
      </c>
      <c r="C894" t="s">
        <v>330</v>
      </c>
      <c r="D894" t="s">
        <v>557</v>
      </c>
      <c r="E894" t="s">
        <v>62</v>
      </c>
      <c r="F894" t="s">
        <v>62</v>
      </c>
      <c r="G894" t="s">
        <v>62</v>
      </c>
      <c r="H894" t="s">
        <v>62</v>
      </c>
      <c r="I894" t="s">
        <v>62</v>
      </c>
      <c r="J894" t="s">
        <v>62</v>
      </c>
      <c r="K894" t="s">
        <v>62</v>
      </c>
      <c r="L894" t="s">
        <v>62</v>
      </c>
      <c r="M894" t="s">
        <v>62</v>
      </c>
      <c r="N894" t="s">
        <v>62</v>
      </c>
      <c r="O894" t="s">
        <v>62</v>
      </c>
      <c r="P894" t="s">
        <v>62</v>
      </c>
      <c r="Q894" t="s">
        <v>62</v>
      </c>
      <c r="R894" t="s">
        <v>62</v>
      </c>
      <c r="S894" t="s">
        <v>62</v>
      </c>
      <c r="T894" t="s">
        <v>62</v>
      </c>
      <c r="U894" t="s">
        <v>62</v>
      </c>
      <c r="V894" t="s">
        <v>62</v>
      </c>
      <c r="W894" t="s">
        <v>62</v>
      </c>
      <c r="X894" t="s">
        <v>62</v>
      </c>
      <c r="Y894" t="s">
        <v>62</v>
      </c>
      <c r="Z894" t="s">
        <v>62</v>
      </c>
      <c r="AA894" t="s">
        <v>62</v>
      </c>
      <c r="AB894" t="s">
        <v>62</v>
      </c>
      <c r="AC894" t="s">
        <v>62</v>
      </c>
      <c r="AD894" t="s">
        <v>62</v>
      </c>
      <c r="AE894" t="s">
        <v>62</v>
      </c>
      <c r="AF894" t="s">
        <v>62</v>
      </c>
      <c r="AG894" t="s">
        <v>62</v>
      </c>
      <c r="AH894" t="s">
        <v>62</v>
      </c>
      <c r="AI894" t="s">
        <v>62</v>
      </c>
      <c r="AJ894" t="s">
        <v>62</v>
      </c>
      <c r="AK894" t="s">
        <v>62</v>
      </c>
      <c r="AL894" t="s">
        <v>62</v>
      </c>
      <c r="AM894" t="s">
        <v>62</v>
      </c>
      <c r="AN894">
        <v>0.93969688399999995</v>
      </c>
      <c r="AO894" t="s">
        <v>62</v>
      </c>
      <c r="AP894" t="s">
        <v>62</v>
      </c>
      <c r="AQ894" t="s">
        <v>62</v>
      </c>
      <c r="AR894" t="s">
        <v>62</v>
      </c>
      <c r="AS894" t="s">
        <v>62</v>
      </c>
      <c r="AT894" t="s">
        <v>62</v>
      </c>
      <c r="AU894" t="s">
        <v>62</v>
      </c>
      <c r="AV894" t="s">
        <v>62</v>
      </c>
      <c r="AW894" t="s">
        <v>62</v>
      </c>
      <c r="AX894" t="s">
        <v>62</v>
      </c>
      <c r="AY894" t="s">
        <v>62</v>
      </c>
      <c r="AZ894" t="s">
        <v>62</v>
      </c>
      <c r="BA894" t="s">
        <v>62</v>
      </c>
    </row>
    <row r="895" spans="1:53" x14ac:dyDescent="0.25">
      <c r="A895" t="s">
        <v>649</v>
      </c>
      <c r="B895" t="s">
        <v>477</v>
      </c>
      <c r="C895" t="s">
        <v>330</v>
      </c>
      <c r="D895" t="s">
        <v>557</v>
      </c>
      <c r="E895">
        <v>1038354070711.2089</v>
      </c>
      <c r="F895">
        <v>1093560406401.6031</v>
      </c>
      <c r="G895">
        <v>1142895007224.3809</v>
      </c>
      <c r="H895">
        <v>1215406902952.7195</v>
      </c>
      <c r="I895">
        <v>1267680569947.7874</v>
      </c>
      <c r="J895">
        <v>1255512298279.0269</v>
      </c>
      <c r="K895">
        <v>1310211942483.675</v>
      </c>
      <c r="L895">
        <v>1355601771312.1448</v>
      </c>
      <c r="M895">
        <v>1409534980874.4668</v>
      </c>
      <c r="N895">
        <v>1459573319724.2935</v>
      </c>
      <c r="O895">
        <v>1482616264577.3159</v>
      </c>
      <c r="P895">
        <v>1498465726445.8105</v>
      </c>
      <c r="Q895">
        <v>1536008235544.5156</v>
      </c>
      <c r="R895">
        <v>1555068022655.8604</v>
      </c>
      <c r="S895">
        <v>1578607422753.1592</v>
      </c>
      <c r="T895">
        <v>1604224769621.251</v>
      </c>
      <c r="U895">
        <v>1641719936403.627</v>
      </c>
      <c r="V895">
        <v>1683779164563.146</v>
      </c>
      <c r="W895">
        <v>1763643204322.9707</v>
      </c>
      <c r="X895">
        <v>1840253414782.0718</v>
      </c>
      <c r="Y895">
        <v>1894061230987.3269</v>
      </c>
      <c r="Z895">
        <v>1913914322953.9255</v>
      </c>
      <c r="AA895">
        <v>1944524371770.6809</v>
      </c>
      <c r="AB895">
        <v>1932299800963.6069</v>
      </c>
      <c r="AC895">
        <v>1977870042741.4592</v>
      </c>
      <c r="AD895">
        <v>2019537736657.342</v>
      </c>
      <c r="AE895">
        <v>2048073677341.2974</v>
      </c>
      <c r="AF895">
        <v>2095922750942.7266</v>
      </c>
      <c r="AG895">
        <v>2171138280554.6821</v>
      </c>
      <c r="AH895">
        <v>2245421037201.3667</v>
      </c>
      <c r="AI895">
        <v>2333523930934.5923</v>
      </c>
      <c r="AJ895">
        <v>2379814544584.4395</v>
      </c>
      <c r="AK895">
        <v>2406838088087.144</v>
      </c>
      <c r="AL895">
        <v>2426650235214.3774</v>
      </c>
      <c r="AM895">
        <v>2495318441311.0557</v>
      </c>
      <c r="AN895">
        <v>2536821076703.0166</v>
      </c>
      <c r="AO895">
        <v>2598956034037.3672</v>
      </c>
      <c r="AP895">
        <v>2661973862802.1519</v>
      </c>
      <c r="AQ895">
        <v>2668760457244.0957</v>
      </c>
      <c r="AR895">
        <v>2592078593347.7334</v>
      </c>
      <c r="AS895">
        <v>2642609548930.356</v>
      </c>
      <c r="AT895">
        <v>2700554065740.2559</v>
      </c>
      <c r="AU895">
        <v>2709010438737.8989</v>
      </c>
      <c r="AV895">
        <v>2724623188645.2104</v>
      </c>
      <c r="AW895">
        <v>2750675573688.2993</v>
      </c>
      <c r="AX895">
        <v>2781288181597.0498</v>
      </c>
      <c r="AY895">
        <v>2811756203338.3047</v>
      </c>
      <c r="AZ895">
        <v>2875307593548.7378</v>
      </c>
      <c r="BA895">
        <v>2924903217200.606</v>
      </c>
    </row>
    <row r="896" spans="1:53" x14ac:dyDescent="0.25">
      <c r="A896" t="s">
        <v>367</v>
      </c>
      <c r="B896" t="s">
        <v>629</v>
      </c>
      <c r="C896" t="s">
        <v>330</v>
      </c>
      <c r="D896" t="s">
        <v>557</v>
      </c>
      <c r="E896">
        <v>820753071000</v>
      </c>
      <c r="F896">
        <v>864390179800</v>
      </c>
      <c r="G896">
        <v>903386054400</v>
      </c>
      <c r="H896">
        <v>960702111400</v>
      </c>
      <c r="I896">
        <v>1002021131500</v>
      </c>
      <c r="J896">
        <v>992402884100</v>
      </c>
      <c r="K896">
        <v>1035639485400</v>
      </c>
      <c r="L896">
        <v>1071517267800</v>
      </c>
      <c r="M896">
        <v>1114148051100</v>
      </c>
      <c r="N896">
        <v>1153700186000</v>
      </c>
      <c r="O896">
        <v>1171914173200</v>
      </c>
      <c r="P896">
        <v>1184442168100</v>
      </c>
      <c r="Q896">
        <v>1214117141700</v>
      </c>
      <c r="R896">
        <v>1229182695200</v>
      </c>
      <c r="S896">
        <v>1247789098800</v>
      </c>
      <c r="T896">
        <v>1268037987600</v>
      </c>
      <c r="U896">
        <v>1297675540100</v>
      </c>
      <c r="V896">
        <v>1330920693800</v>
      </c>
      <c r="W896">
        <v>1394048154600</v>
      </c>
      <c r="X896">
        <v>1454603669600</v>
      </c>
      <c r="Y896">
        <v>1497135337400</v>
      </c>
      <c r="Z896">
        <v>1512827948100</v>
      </c>
      <c r="AA896">
        <v>1537023251300</v>
      </c>
      <c r="AB896">
        <v>1527360503000</v>
      </c>
      <c r="AC896">
        <v>1563380890400</v>
      </c>
      <c r="AD896">
        <v>1596316561100</v>
      </c>
      <c r="AE896">
        <v>1618872413300</v>
      </c>
      <c r="AF896">
        <v>1656694072800</v>
      </c>
      <c r="AG896">
        <v>1716147181000</v>
      </c>
      <c r="AH896">
        <v>1774862991300</v>
      </c>
      <c r="AI896">
        <v>1844502743900</v>
      </c>
      <c r="AJ896">
        <v>1881092539600</v>
      </c>
      <c r="AK896">
        <v>1902452937700</v>
      </c>
      <c r="AL896">
        <v>1918113184100</v>
      </c>
      <c r="AM896">
        <v>1972391048100</v>
      </c>
      <c r="AN896">
        <v>2005196250500</v>
      </c>
      <c r="AO896">
        <v>2054309995500</v>
      </c>
      <c r="AP896">
        <v>2104121594400</v>
      </c>
      <c r="AQ896">
        <v>2109485967100</v>
      </c>
      <c r="AR896">
        <v>2048873814600</v>
      </c>
      <c r="AS896">
        <v>2088815331800</v>
      </c>
      <c r="AT896">
        <v>2134616799200</v>
      </c>
      <c r="AU896">
        <v>2141301026000</v>
      </c>
      <c r="AV896">
        <v>2153641915100</v>
      </c>
      <c r="AW896">
        <v>2174234674000</v>
      </c>
      <c r="AX896">
        <v>2198432000000</v>
      </c>
      <c r="AY896">
        <v>2222515039800</v>
      </c>
      <c r="AZ896">
        <v>2272748385200</v>
      </c>
      <c r="BA896">
        <v>2311950581800</v>
      </c>
    </row>
    <row r="897" spans="1:53" x14ac:dyDescent="0.25">
      <c r="A897" t="s">
        <v>243</v>
      </c>
      <c r="B897" t="s">
        <v>438</v>
      </c>
      <c r="C897" t="s">
        <v>330</v>
      </c>
      <c r="D897" t="s">
        <v>557</v>
      </c>
      <c r="E897">
        <v>19984.589604559169</v>
      </c>
      <c r="F897">
        <v>20880.89334051442</v>
      </c>
      <c r="G897">
        <v>21648.552264962556</v>
      </c>
      <c r="H897">
        <v>22842.673641255227</v>
      </c>
      <c r="I897">
        <v>23654.184552223964</v>
      </c>
      <c r="J897">
        <v>23279.806032795128</v>
      </c>
      <c r="K897">
        <v>24164.72539394534</v>
      </c>
      <c r="L897">
        <v>24888.176323505348</v>
      </c>
      <c r="M897">
        <v>25772.303462072745</v>
      </c>
      <c r="N897">
        <v>26577.747938708173</v>
      </c>
      <c r="O897">
        <v>26877.723391836415</v>
      </c>
      <c r="P897">
        <v>27033.334378113559</v>
      </c>
      <c r="Q897">
        <v>27567.079138872159</v>
      </c>
      <c r="R897">
        <v>27757.289854928727</v>
      </c>
      <c r="S897">
        <v>28020.461883407792</v>
      </c>
      <c r="T897">
        <v>28315.830511582852</v>
      </c>
      <c r="U897">
        <v>28814.174253373239</v>
      </c>
      <c r="V897">
        <v>29383.960123513738</v>
      </c>
      <c r="W897">
        <v>30604.404026941327</v>
      </c>
      <c r="X897">
        <v>31761.247521532572</v>
      </c>
      <c r="Y897">
        <v>32524.058757076898</v>
      </c>
      <c r="Z897">
        <v>32683.347708000278</v>
      </c>
      <c r="AA897">
        <v>33041.362114409305</v>
      </c>
      <c r="AB897">
        <v>32691.684325619139</v>
      </c>
      <c r="AC897">
        <v>33338.339066198503</v>
      </c>
      <c r="AD897">
        <v>33917.92620953091</v>
      </c>
      <c r="AE897">
        <v>34275.605405264287</v>
      </c>
      <c r="AF897">
        <v>34952.521618751736</v>
      </c>
      <c r="AG897">
        <v>36073.636582383719</v>
      </c>
      <c r="AH897">
        <v>37116.410797712473</v>
      </c>
      <c r="AI897">
        <v>38309.442740563798</v>
      </c>
      <c r="AJ897">
        <v>38786.08580223193</v>
      </c>
      <c r="AK897">
        <v>38942.281215080649</v>
      </c>
      <c r="AL897">
        <v>38985.535859353608</v>
      </c>
      <c r="AM897">
        <v>39794.635511486871</v>
      </c>
      <c r="AN897">
        <v>40152.692874338274</v>
      </c>
      <c r="AO897">
        <v>40850.355543796941</v>
      </c>
      <c r="AP897">
        <v>41582.799716824164</v>
      </c>
      <c r="AQ897">
        <v>41456.483425985716</v>
      </c>
      <c r="AR897">
        <v>40058.679756448968</v>
      </c>
      <c r="AS897">
        <v>40638.33400426001</v>
      </c>
      <c r="AT897">
        <v>41329.035369175537</v>
      </c>
      <c r="AU897">
        <v>41258.274734516803</v>
      </c>
      <c r="AV897">
        <v>41282.990806244532</v>
      </c>
      <c r="AW897">
        <v>41478.246967000465</v>
      </c>
      <c r="AX897">
        <v>41765.244027416331</v>
      </c>
      <c r="AY897">
        <v>42054.531259191695</v>
      </c>
      <c r="AZ897">
        <v>43001.591285718874</v>
      </c>
      <c r="BA897">
        <v>43663.584923729744</v>
      </c>
    </row>
    <row r="898" spans="1:53" x14ac:dyDescent="0.25">
      <c r="A898" t="s">
        <v>574</v>
      </c>
      <c r="B898" t="s">
        <v>475</v>
      </c>
      <c r="C898" t="s">
        <v>330</v>
      </c>
      <c r="D898" t="s">
        <v>557</v>
      </c>
      <c r="E898" t="s">
        <v>62</v>
      </c>
      <c r="F898" t="s">
        <v>62</v>
      </c>
      <c r="G898" t="s">
        <v>62</v>
      </c>
      <c r="H898" t="s">
        <v>62</v>
      </c>
      <c r="I898" t="s">
        <v>62</v>
      </c>
      <c r="J898" t="s">
        <v>62</v>
      </c>
      <c r="K898" t="s">
        <v>62</v>
      </c>
      <c r="L898" t="s">
        <v>62</v>
      </c>
      <c r="M898" t="s">
        <v>62</v>
      </c>
      <c r="N898" t="s">
        <v>62</v>
      </c>
      <c r="O898" t="s">
        <v>62</v>
      </c>
      <c r="P898" t="s">
        <v>62</v>
      </c>
      <c r="Q898" t="s">
        <v>62</v>
      </c>
      <c r="R898" t="s">
        <v>62</v>
      </c>
      <c r="S898" t="s">
        <v>62</v>
      </c>
      <c r="T898" t="s">
        <v>62</v>
      </c>
      <c r="U898" t="s">
        <v>62</v>
      </c>
      <c r="V898" t="s">
        <v>62</v>
      </c>
      <c r="W898" t="s">
        <v>62</v>
      </c>
      <c r="X898" t="s">
        <v>62</v>
      </c>
      <c r="Y898">
        <v>29464.068537359079</v>
      </c>
      <c r="Z898">
        <v>29608.370962905192</v>
      </c>
      <c r="AA898">
        <v>29932.70197849537</v>
      </c>
      <c r="AB898">
        <v>29615.923239044114</v>
      </c>
      <c r="AC898">
        <v>30201.73818110735</v>
      </c>
      <c r="AD898">
        <v>30726.79550688784</v>
      </c>
      <c r="AE898">
        <v>31050.82284972932</v>
      </c>
      <c r="AF898">
        <v>31664.052147376682</v>
      </c>
      <c r="AG898">
        <v>32679.68824536289</v>
      </c>
      <c r="AH898">
        <v>33624.354198001784</v>
      </c>
      <c r="AI898">
        <v>34705.141045485303</v>
      </c>
      <c r="AJ898">
        <v>35136.939670058586</v>
      </c>
      <c r="AK898">
        <v>35278.439609650057</v>
      </c>
      <c r="AL898">
        <v>35317.624688392425</v>
      </c>
      <c r="AM898">
        <v>36050.60109155492</v>
      </c>
      <c r="AN898">
        <v>36374.971022077931</v>
      </c>
      <c r="AO898">
        <v>37006.994868253474</v>
      </c>
      <c r="AP898">
        <v>37670.527838570953</v>
      </c>
      <c r="AQ898">
        <v>37556.095876728585</v>
      </c>
      <c r="AR898">
        <v>36289.803024762761</v>
      </c>
      <c r="AS898">
        <v>36814.921141570965</v>
      </c>
      <c r="AT898">
        <v>37440.638629868474</v>
      </c>
      <c r="AU898">
        <v>37376.535431528311</v>
      </c>
      <c r="AV898">
        <v>37398.926118889904</v>
      </c>
      <c r="AW898">
        <v>37575.811818975002</v>
      </c>
      <c r="AX898">
        <v>37835.807077293546</v>
      </c>
      <c r="AY898">
        <v>38097.877038723498</v>
      </c>
      <c r="AZ898">
        <v>38955.83396651678</v>
      </c>
      <c r="BA898">
        <v>39555.544662753426</v>
      </c>
    </row>
    <row r="899" spans="1:53" x14ac:dyDescent="0.25">
      <c r="A899" t="s">
        <v>618</v>
      </c>
      <c r="B899" t="s">
        <v>131</v>
      </c>
      <c r="C899" t="s">
        <v>330</v>
      </c>
      <c r="D899" t="s">
        <v>557</v>
      </c>
      <c r="E899">
        <v>15.981161195882192</v>
      </c>
      <c r="F899">
        <v>16.481682264323215</v>
      </c>
      <c r="G899">
        <v>16.623106072708914</v>
      </c>
      <c r="H899">
        <v>17.524722137106881</v>
      </c>
      <c r="I899">
        <v>20.630280798788732</v>
      </c>
      <c r="J899">
        <v>18.833200495175433</v>
      </c>
      <c r="K899">
        <v>19.335172332839345</v>
      </c>
      <c r="L899">
        <v>20.233567030739195</v>
      </c>
      <c r="M899">
        <v>20.242674583709825</v>
      </c>
      <c r="N899">
        <v>20.71595389367419</v>
      </c>
      <c r="O899">
        <v>20.98257963122828</v>
      </c>
      <c r="P899">
        <v>21.969861858682119</v>
      </c>
      <c r="Q899">
        <v>21.398695197350122</v>
      </c>
      <c r="R899">
        <v>22.43632707774799</v>
      </c>
      <c r="S899">
        <v>23.835480814109726</v>
      </c>
      <c r="T899">
        <v>23.324213496566536</v>
      </c>
      <c r="U899">
        <v>20.383478435936343</v>
      </c>
      <c r="V899">
        <v>19.597351816566448</v>
      </c>
      <c r="W899">
        <v>20.366725571894101</v>
      </c>
      <c r="X899">
        <v>21.658153824861778</v>
      </c>
      <c r="Y899">
        <v>20.975733380412436</v>
      </c>
      <c r="Z899">
        <v>21.334884423905727</v>
      </c>
      <c r="AA899">
        <v>21.330559345277514</v>
      </c>
      <c r="AB899">
        <v>20.79257940722464</v>
      </c>
      <c r="AC899">
        <v>21.660322731290897</v>
      </c>
      <c r="AD899">
        <v>22.622926060086694</v>
      </c>
      <c r="AE899">
        <v>23.055564872000041</v>
      </c>
      <c r="AF899">
        <v>25.523195415760025</v>
      </c>
      <c r="AG899">
        <v>26.126491978672917</v>
      </c>
      <c r="AH899">
        <v>26.076535386534893</v>
      </c>
      <c r="AI899">
        <v>28.594974249028631</v>
      </c>
      <c r="AJ899">
        <v>28.265895202184371</v>
      </c>
      <c r="AK899">
        <v>27.531050257930794</v>
      </c>
      <c r="AL899">
        <v>26.111968974639808</v>
      </c>
      <c r="AM899">
        <v>26.468836321660731</v>
      </c>
      <c r="AN899">
        <v>27.033051041817085</v>
      </c>
      <c r="AO899">
        <v>27.935055090195554</v>
      </c>
      <c r="AP899">
        <v>27.853257510199036</v>
      </c>
      <c r="AQ899">
        <v>28.119384856302513</v>
      </c>
      <c r="AR899">
        <v>24.835547210267183</v>
      </c>
      <c r="AS899">
        <v>26.788299840273766</v>
      </c>
      <c r="AT899">
        <v>28.421337476419438</v>
      </c>
      <c r="AU899">
        <v>29.203027186849507</v>
      </c>
      <c r="AV899">
        <v>29.364737867049186</v>
      </c>
      <c r="AW899">
        <v>29.666684498073042</v>
      </c>
      <c r="AX899">
        <v>30.592622378131324</v>
      </c>
      <c r="AY899">
        <v>30.247537183394513</v>
      </c>
      <c r="AZ899">
        <v>30.819894704415525</v>
      </c>
      <c r="BA899">
        <v>31.337475404680653</v>
      </c>
    </row>
    <row r="900" spans="1:53" x14ac:dyDescent="0.25">
      <c r="A900" t="s">
        <v>511</v>
      </c>
      <c r="B900" t="s">
        <v>432</v>
      </c>
      <c r="C900" t="s">
        <v>330</v>
      </c>
      <c r="D900" t="s">
        <v>557</v>
      </c>
      <c r="E900">
        <v>15.437795350761348</v>
      </c>
      <c r="F900">
        <v>15.527276877425244</v>
      </c>
      <c r="G900">
        <v>15.847322780806072</v>
      </c>
      <c r="H900">
        <v>16.881250174099556</v>
      </c>
      <c r="I900">
        <v>21.72548682457121</v>
      </c>
      <c r="J900">
        <v>17.858535840865539</v>
      </c>
      <c r="K900">
        <v>20.264698545918741</v>
      </c>
      <c r="L900">
        <v>20.402402813495129</v>
      </c>
      <c r="M900">
        <v>19.195674311202904</v>
      </c>
      <c r="N900">
        <v>20.317671580321942</v>
      </c>
      <c r="O900">
        <v>22.520087655222788</v>
      </c>
      <c r="P900">
        <v>23.44108160043923</v>
      </c>
      <c r="Q900">
        <v>23.85369008633268</v>
      </c>
      <c r="R900">
        <v>22.703501242098532</v>
      </c>
      <c r="S900">
        <v>23.706349094097845</v>
      </c>
      <c r="T900">
        <v>23.692174493756674</v>
      </c>
      <c r="U900">
        <v>20.504520032015872</v>
      </c>
      <c r="V900">
        <v>20.695387642044295</v>
      </c>
      <c r="W900">
        <v>21.025491372275635</v>
      </c>
      <c r="X900">
        <v>22.343627303005352</v>
      </c>
      <c r="Y900">
        <v>21.760321808445006</v>
      </c>
      <c r="Z900">
        <v>21.648797065141224</v>
      </c>
      <c r="AA900">
        <v>20.661053260747508</v>
      </c>
      <c r="AB900">
        <v>19.112544314559166</v>
      </c>
      <c r="AC900">
        <v>20.165917005899818</v>
      </c>
      <c r="AD900">
        <v>21.023202517005629</v>
      </c>
      <c r="AE900">
        <v>21.273675081811692</v>
      </c>
      <c r="AF900">
        <v>22.510301467306427</v>
      </c>
      <c r="AG900">
        <v>23.380274814038952</v>
      </c>
      <c r="AH900">
        <v>23.684385213693943</v>
      </c>
      <c r="AI900">
        <v>27.266271469005844</v>
      </c>
      <c r="AJ900">
        <v>26.693472890391369</v>
      </c>
      <c r="AK900">
        <v>25.540974500402751</v>
      </c>
      <c r="AL900">
        <v>24.685864548595482</v>
      </c>
      <c r="AM900">
        <v>25.456171556772549</v>
      </c>
      <c r="AN900">
        <v>26.94765573459501</v>
      </c>
      <c r="AO900">
        <v>28.168369359430045</v>
      </c>
      <c r="AP900">
        <v>28.567499072814933</v>
      </c>
      <c r="AQ900">
        <v>29.277698029492367</v>
      </c>
      <c r="AR900">
        <v>25.626903639805786</v>
      </c>
      <c r="AS900">
        <v>28.079491241619635</v>
      </c>
      <c r="AT900">
        <v>30.369238945981021</v>
      </c>
      <c r="AU900">
        <v>30.499031981937989</v>
      </c>
      <c r="AV900">
        <v>30.399317207863824</v>
      </c>
      <c r="AW900">
        <v>30.81211202154654</v>
      </c>
      <c r="AX900">
        <v>31.15907155645478</v>
      </c>
      <c r="AY900">
        <v>30.852605198715029</v>
      </c>
      <c r="AZ900">
        <v>31.878166307417271</v>
      </c>
      <c r="BA900">
        <v>32.11096898121194</v>
      </c>
    </row>
    <row r="901" spans="1:53" x14ac:dyDescent="0.25">
      <c r="A901" t="s">
        <v>300</v>
      </c>
      <c r="B901" t="s">
        <v>538</v>
      </c>
      <c r="C901" t="s">
        <v>330</v>
      </c>
      <c r="D901" t="s">
        <v>557</v>
      </c>
      <c r="E901">
        <v>25.675030628967843</v>
      </c>
      <c r="F901">
        <v>25.890921022597581</v>
      </c>
      <c r="G901">
        <v>26.007911200291399</v>
      </c>
      <c r="H901">
        <v>26.255884565029667</v>
      </c>
      <c r="I901">
        <v>26.851891654367687</v>
      </c>
      <c r="J901">
        <v>25.429886889721722</v>
      </c>
      <c r="K901">
        <v>24.995964961190261</v>
      </c>
      <c r="L901">
        <v>24.101796895116472</v>
      </c>
      <c r="M901">
        <v>23.657903417810477</v>
      </c>
      <c r="N901">
        <v>23.586800934180456</v>
      </c>
      <c r="O901">
        <v>24.428138211921997</v>
      </c>
      <c r="P901">
        <v>23.91854662392031</v>
      </c>
      <c r="Q901">
        <v>23.245146239946486</v>
      </c>
      <c r="R901">
        <v>21.940717465627074</v>
      </c>
      <c r="S901">
        <v>21.294428807829938</v>
      </c>
      <c r="T901">
        <v>21.180985866232717</v>
      </c>
      <c r="U901">
        <v>21.226227479634076</v>
      </c>
      <c r="V901">
        <v>21.855340585034984</v>
      </c>
      <c r="W901">
        <v>22.619283085553089</v>
      </c>
      <c r="X901">
        <v>23.164891723271296</v>
      </c>
      <c r="Y901">
        <v>23.382652489782128</v>
      </c>
      <c r="Z901">
        <v>23.178422742407516</v>
      </c>
      <c r="AA901">
        <v>22.080880083962359</v>
      </c>
      <c r="AB901">
        <v>20.706336204896335</v>
      </c>
      <c r="AC901">
        <v>20.423657920765645</v>
      </c>
      <c r="AD901">
        <v>20.074154150998996</v>
      </c>
      <c r="AE901">
        <v>19.860077651233844</v>
      </c>
      <c r="AF901">
        <v>19.519375731467996</v>
      </c>
      <c r="AG901">
        <v>19.901087065868971</v>
      </c>
      <c r="AH901">
        <v>20.809293939538858</v>
      </c>
      <c r="AI901">
        <v>21.514353249897706</v>
      </c>
      <c r="AJ901">
        <v>21.513392276687039</v>
      </c>
      <c r="AK901">
        <v>20.953389817165448</v>
      </c>
      <c r="AL901">
        <v>21.034840979084617</v>
      </c>
      <c r="AM901">
        <v>21.364609197432657</v>
      </c>
      <c r="AN901">
        <v>21.797435309373945</v>
      </c>
      <c r="AO901">
        <v>22.450708843595571</v>
      </c>
      <c r="AP901">
        <v>23.182665760085712</v>
      </c>
      <c r="AQ901">
        <v>23.596050954135254</v>
      </c>
      <c r="AR901">
        <v>22.067503880868944</v>
      </c>
      <c r="AS901">
        <v>22.105419315196947</v>
      </c>
      <c r="AT901">
        <v>22.423870549935408</v>
      </c>
      <c r="AU901">
        <v>22.458114787217948</v>
      </c>
      <c r="AV901">
        <v>22.041867778455302</v>
      </c>
      <c r="AW901">
        <v>21.819733784855554</v>
      </c>
      <c r="AX901">
        <v>21.499277666991748</v>
      </c>
      <c r="AY901">
        <v>21.8153025183416</v>
      </c>
      <c r="AZ901">
        <v>22.479818636786877</v>
      </c>
      <c r="BA901">
        <v>22.860069100629385</v>
      </c>
    </row>
    <row r="902" spans="1:53" x14ac:dyDescent="0.25">
      <c r="A902" t="s">
        <v>499</v>
      </c>
      <c r="B902" t="s">
        <v>138</v>
      </c>
      <c r="C902" t="s">
        <v>330</v>
      </c>
      <c r="D902" t="s">
        <v>557</v>
      </c>
      <c r="E902">
        <v>16.997883816767175</v>
      </c>
      <c r="F902">
        <v>17.360477060031958</v>
      </c>
      <c r="G902">
        <v>17.403362579639204</v>
      </c>
      <c r="H902">
        <v>17.600490264352768</v>
      </c>
      <c r="I902">
        <v>18.027196263021395</v>
      </c>
      <c r="J902">
        <v>19.577235496616865</v>
      </c>
      <c r="K902">
        <v>19.877701641893974</v>
      </c>
      <c r="L902">
        <v>20.162512589347699</v>
      </c>
      <c r="M902">
        <v>20.547882334380333</v>
      </c>
      <c r="N902">
        <v>20.459305391627534</v>
      </c>
      <c r="O902">
        <v>21.046107532594018</v>
      </c>
      <c r="P902">
        <v>21.752992735080444</v>
      </c>
      <c r="Q902">
        <v>22.201440641377225</v>
      </c>
      <c r="R902">
        <v>22.355160243008584</v>
      </c>
      <c r="S902">
        <v>22.530585689433263</v>
      </c>
      <c r="T902">
        <v>22.584068133495407</v>
      </c>
      <c r="U902">
        <v>22.306026545674172</v>
      </c>
      <c r="V902">
        <v>22.146000563095296</v>
      </c>
      <c r="W902">
        <v>21.697227130991177</v>
      </c>
      <c r="X902">
        <v>21.137153865980157</v>
      </c>
      <c r="Y902">
        <v>21.168890584749029</v>
      </c>
      <c r="Z902">
        <v>21.655025854053982</v>
      </c>
      <c r="AA902">
        <v>22.25922051878764</v>
      </c>
      <c r="AB902">
        <v>23.409031808419261</v>
      </c>
      <c r="AC902">
        <v>23.186257434100625</v>
      </c>
      <c r="AD902">
        <v>23.17666073203625</v>
      </c>
      <c r="AE902">
        <v>23.469694138465787</v>
      </c>
      <c r="AF902">
        <v>23.400942312556612</v>
      </c>
      <c r="AG902">
        <v>22.615201169320716</v>
      </c>
      <c r="AH902">
        <v>22.630994026405443</v>
      </c>
      <c r="AI902">
        <v>22.325872371219781</v>
      </c>
      <c r="AJ902">
        <v>22.141854115199582</v>
      </c>
      <c r="AK902">
        <v>22.721149443674353</v>
      </c>
      <c r="AL902">
        <v>23.143427286765039</v>
      </c>
      <c r="AM902">
        <v>23.044696097872148</v>
      </c>
      <c r="AN902">
        <v>23.067039280142478</v>
      </c>
      <c r="AO902">
        <v>22.759179309482828</v>
      </c>
      <c r="AP902">
        <v>22.433139654675074</v>
      </c>
      <c r="AQ902">
        <v>22.562563366426083</v>
      </c>
      <c r="AR902">
        <v>24.080804700628271</v>
      </c>
      <c r="AS902">
        <v>23.989256694143055</v>
      </c>
      <c r="AT902">
        <v>23.74452782761497</v>
      </c>
      <c r="AU902">
        <v>23.950499903293942</v>
      </c>
      <c r="AV902">
        <v>24.11168771422863</v>
      </c>
      <c r="AW902">
        <v>24.125892830146551</v>
      </c>
      <c r="AX902">
        <v>23.807877614590765</v>
      </c>
      <c r="AY902">
        <v>23.732380717496618</v>
      </c>
      <c r="AZ902">
        <v>23.68449144969005</v>
      </c>
      <c r="BA902">
        <v>23.410239302364126</v>
      </c>
    </row>
    <row r="903" spans="1:53" x14ac:dyDescent="0.25">
      <c r="A903" t="s">
        <v>305</v>
      </c>
      <c r="B903" t="s">
        <v>533</v>
      </c>
      <c r="C903" t="s">
        <v>330</v>
      </c>
      <c r="D903" t="s">
        <v>557</v>
      </c>
      <c r="E903">
        <v>71.264459259494984</v>
      </c>
      <c r="F903">
        <v>71.655301301072811</v>
      </c>
      <c r="G903">
        <v>71.572079469860114</v>
      </c>
      <c r="H903">
        <v>71.131229282152702</v>
      </c>
      <c r="I903">
        <v>71.978392010202185</v>
      </c>
      <c r="J903">
        <v>74.131323237633325</v>
      </c>
      <c r="K903">
        <v>74.470309450794531</v>
      </c>
      <c r="L903">
        <v>74.584347814749989</v>
      </c>
      <c r="M903">
        <v>74.639645454154291</v>
      </c>
      <c r="N903">
        <v>74.744230431179531</v>
      </c>
      <c r="O903">
        <v>75.789671735617674</v>
      </c>
      <c r="P903">
        <v>77.952488798690155</v>
      </c>
      <c r="Q903">
        <v>78.657107897929819</v>
      </c>
      <c r="R903">
        <v>78.516922055242645</v>
      </c>
      <c r="S903">
        <v>78.641500360663613</v>
      </c>
      <c r="T903">
        <v>79.19938127648679</v>
      </c>
      <c r="U903">
        <v>78.364121601382777</v>
      </c>
      <c r="V903">
        <v>78.835093687608278</v>
      </c>
      <c r="W903">
        <v>77.316083288749098</v>
      </c>
      <c r="X903">
        <v>76.417004556117064</v>
      </c>
      <c r="Y903">
        <v>76.374833182414434</v>
      </c>
      <c r="Z903">
        <v>76.711749053086692</v>
      </c>
      <c r="AA903">
        <v>77.370482138104634</v>
      </c>
      <c r="AB903">
        <v>78.776554807336183</v>
      </c>
      <c r="AC903">
        <v>78.188134764342081</v>
      </c>
      <c r="AD903">
        <v>77.887058155273905</v>
      </c>
      <c r="AE903">
        <v>78.595761603365418</v>
      </c>
      <c r="AF903">
        <v>77.535104662289015</v>
      </c>
      <c r="AG903">
        <v>76.573197938302954</v>
      </c>
      <c r="AH903">
        <v>76.244023015005723</v>
      </c>
      <c r="AI903">
        <v>76.18324276250604</v>
      </c>
      <c r="AJ903">
        <v>76.262709660642315</v>
      </c>
      <c r="AK903">
        <v>76.694341771059726</v>
      </c>
      <c r="AL903">
        <v>77.387766716176088</v>
      </c>
      <c r="AM903">
        <v>77.097673206695461</v>
      </c>
      <c r="AN903">
        <v>77.4619246222192</v>
      </c>
      <c r="AO903">
        <v>76.995548523903082</v>
      </c>
      <c r="AP903">
        <v>76.549429266081518</v>
      </c>
      <c r="AQ903">
        <v>77.028478503096792</v>
      </c>
      <c r="AR903">
        <v>79.458248253738077</v>
      </c>
      <c r="AS903">
        <v>79.344947022711992</v>
      </c>
      <c r="AT903">
        <v>78.727040681238407</v>
      </c>
      <c r="AU903">
        <v>78.669372521308844</v>
      </c>
      <c r="AV903">
        <v>78.747386274914518</v>
      </c>
      <c r="AW903">
        <v>78.435596448914183</v>
      </c>
      <c r="AX903">
        <v>77.854125121905071</v>
      </c>
      <c r="AY903">
        <v>77.995675272108272</v>
      </c>
      <c r="AZ903">
        <v>77.692551359156596</v>
      </c>
      <c r="BA903">
        <v>77.318122128775357</v>
      </c>
    </row>
    <row r="904" spans="1:53" hidden="1" x14ac:dyDescent="0.25">
      <c r="A904" t="s">
        <v>640</v>
      </c>
      <c r="B904" t="s">
        <v>19</v>
      </c>
      <c r="C904" t="s">
        <v>316</v>
      </c>
      <c r="D904" t="s">
        <v>510</v>
      </c>
      <c r="E904" t="s">
        <v>62</v>
      </c>
      <c r="F904" t="s">
        <v>62</v>
      </c>
      <c r="G904" t="s">
        <v>62</v>
      </c>
      <c r="H904" t="s">
        <v>62</v>
      </c>
      <c r="I904" t="s">
        <v>62</v>
      </c>
      <c r="J904" t="s">
        <v>62</v>
      </c>
      <c r="K904" t="s">
        <v>62</v>
      </c>
      <c r="L904" t="s">
        <v>62</v>
      </c>
      <c r="M904" t="s">
        <v>62</v>
      </c>
      <c r="N904" t="s">
        <v>62</v>
      </c>
      <c r="O904" t="s">
        <v>62</v>
      </c>
      <c r="P904" t="s">
        <v>62</v>
      </c>
      <c r="Q904" t="s">
        <v>62</v>
      </c>
      <c r="R904" t="s">
        <v>62</v>
      </c>
      <c r="S904" t="s">
        <v>62</v>
      </c>
      <c r="T904" t="s">
        <v>62</v>
      </c>
      <c r="U904" t="s">
        <v>62</v>
      </c>
      <c r="V904" t="s">
        <v>62</v>
      </c>
      <c r="W904" t="s">
        <v>62</v>
      </c>
      <c r="X904" t="s">
        <v>62</v>
      </c>
      <c r="Y904" t="s">
        <v>62</v>
      </c>
      <c r="Z904" t="s">
        <v>62</v>
      </c>
      <c r="AA904" t="s">
        <v>62</v>
      </c>
      <c r="AB904" t="s">
        <v>62</v>
      </c>
      <c r="AC904" t="s">
        <v>62</v>
      </c>
      <c r="AD904" t="s">
        <v>62</v>
      </c>
      <c r="AE904" t="s">
        <v>62</v>
      </c>
      <c r="AF904" t="s">
        <v>62</v>
      </c>
      <c r="AG904" t="s">
        <v>62</v>
      </c>
      <c r="AH904" t="s">
        <v>62</v>
      </c>
      <c r="AI904" t="s">
        <v>62</v>
      </c>
      <c r="AJ904" t="s">
        <v>62</v>
      </c>
      <c r="AK904" t="s">
        <v>62</v>
      </c>
      <c r="AL904" t="s">
        <v>62</v>
      </c>
      <c r="AM904" t="s">
        <v>62</v>
      </c>
      <c r="AN904" t="s">
        <v>62</v>
      </c>
      <c r="AO904" t="s">
        <v>62</v>
      </c>
      <c r="AP904" t="s">
        <v>62</v>
      </c>
      <c r="AQ904" t="s">
        <v>62</v>
      </c>
      <c r="AR904" t="s">
        <v>62</v>
      </c>
      <c r="AS904" t="s">
        <v>62</v>
      </c>
      <c r="AT904" t="s">
        <v>62</v>
      </c>
      <c r="AU904" t="s">
        <v>62</v>
      </c>
      <c r="AV904" t="s">
        <v>62</v>
      </c>
      <c r="AW904" t="s">
        <v>62</v>
      </c>
      <c r="AX904" t="s">
        <v>62</v>
      </c>
      <c r="AY904" t="s">
        <v>62</v>
      </c>
      <c r="AZ904" t="s">
        <v>62</v>
      </c>
      <c r="BA904" t="s">
        <v>62</v>
      </c>
    </row>
    <row r="905" spans="1:53" hidden="1" x14ac:dyDescent="0.25">
      <c r="A905" t="s">
        <v>344</v>
      </c>
      <c r="B905" t="s">
        <v>476</v>
      </c>
      <c r="C905" t="s">
        <v>316</v>
      </c>
      <c r="D905" t="s">
        <v>510</v>
      </c>
      <c r="E905" t="s">
        <v>62</v>
      </c>
      <c r="F905" t="s">
        <v>62</v>
      </c>
      <c r="G905" t="s">
        <v>62</v>
      </c>
      <c r="H905" t="s">
        <v>62</v>
      </c>
      <c r="I905" t="s">
        <v>62</v>
      </c>
      <c r="J905" t="s">
        <v>62</v>
      </c>
      <c r="K905" t="s">
        <v>62</v>
      </c>
      <c r="L905" t="s">
        <v>62</v>
      </c>
      <c r="M905" t="s">
        <v>62</v>
      </c>
      <c r="N905" t="s">
        <v>62</v>
      </c>
      <c r="O905" t="s">
        <v>62</v>
      </c>
      <c r="P905" t="s">
        <v>62</v>
      </c>
      <c r="Q905" t="s">
        <v>62</v>
      </c>
      <c r="R905" t="s">
        <v>62</v>
      </c>
      <c r="S905" t="s">
        <v>62</v>
      </c>
      <c r="T905" t="s">
        <v>62</v>
      </c>
      <c r="U905" t="s">
        <v>62</v>
      </c>
      <c r="V905" t="s">
        <v>62</v>
      </c>
      <c r="W905" t="s">
        <v>62</v>
      </c>
      <c r="X905" t="s">
        <v>62</v>
      </c>
      <c r="Y905" t="s">
        <v>62</v>
      </c>
      <c r="Z905" t="s">
        <v>62</v>
      </c>
      <c r="AA905" t="s">
        <v>62</v>
      </c>
      <c r="AB905" t="s">
        <v>62</v>
      </c>
      <c r="AC905" t="s">
        <v>62</v>
      </c>
      <c r="AD905" t="s">
        <v>62</v>
      </c>
      <c r="AE905" t="s">
        <v>62</v>
      </c>
      <c r="AF905" t="s">
        <v>62</v>
      </c>
      <c r="AG905" t="s">
        <v>62</v>
      </c>
      <c r="AH905" t="s">
        <v>62</v>
      </c>
      <c r="AI905" t="s">
        <v>62</v>
      </c>
      <c r="AJ905" t="s">
        <v>62</v>
      </c>
      <c r="AK905" t="s">
        <v>62</v>
      </c>
      <c r="AL905" t="s">
        <v>62</v>
      </c>
      <c r="AM905" t="s">
        <v>62</v>
      </c>
      <c r="AN905" t="s">
        <v>62</v>
      </c>
      <c r="AO905" t="s">
        <v>62</v>
      </c>
      <c r="AP905" t="s">
        <v>62</v>
      </c>
      <c r="AQ905" t="s">
        <v>62</v>
      </c>
      <c r="AR905" t="s">
        <v>62</v>
      </c>
      <c r="AS905" t="s">
        <v>62</v>
      </c>
      <c r="AT905" t="s">
        <v>62</v>
      </c>
      <c r="AU905" t="s">
        <v>62</v>
      </c>
      <c r="AV905" t="s">
        <v>62</v>
      </c>
      <c r="AW905" t="s">
        <v>62</v>
      </c>
      <c r="AX905" t="s">
        <v>62</v>
      </c>
      <c r="AY905" t="s">
        <v>62</v>
      </c>
      <c r="AZ905" t="s">
        <v>62</v>
      </c>
      <c r="BA905" t="s">
        <v>62</v>
      </c>
    </row>
    <row r="906" spans="1:53" hidden="1" x14ac:dyDescent="0.25">
      <c r="A906" t="s">
        <v>649</v>
      </c>
      <c r="B906" t="s">
        <v>477</v>
      </c>
      <c r="C906" t="s">
        <v>316</v>
      </c>
      <c r="D906" t="s">
        <v>510</v>
      </c>
      <c r="E906" t="s">
        <v>62</v>
      </c>
      <c r="F906" t="s">
        <v>62</v>
      </c>
      <c r="G906" t="s">
        <v>62</v>
      </c>
      <c r="H906" t="s">
        <v>62</v>
      </c>
      <c r="I906" t="s">
        <v>62</v>
      </c>
      <c r="J906" t="s">
        <v>62</v>
      </c>
      <c r="K906" t="s">
        <v>62</v>
      </c>
      <c r="L906" t="s">
        <v>62</v>
      </c>
      <c r="M906" t="s">
        <v>62</v>
      </c>
      <c r="N906" t="s">
        <v>62</v>
      </c>
      <c r="O906" t="s">
        <v>62</v>
      </c>
      <c r="P906" t="s">
        <v>62</v>
      </c>
      <c r="Q906" t="s">
        <v>62</v>
      </c>
      <c r="R906" t="s">
        <v>62</v>
      </c>
      <c r="S906" t="s">
        <v>62</v>
      </c>
      <c r="T906" t="s">
        <v>62</v>
      </c>
      <c r="U906" t="s">
        <v>62</v>
      </c>
      <c r="V906" t="s">
        <v>62</v>
      </c>
      <c r="W906" t="s">
        <v>62</v>
      </c>
      <c r="X906" t="s">
        <v>62</v>
      </c>
      <c r="Y906" t="s">
        <v>62</v>
      </c>
      <c r="Z906" t="s">
        <v>62</v>
      </c>
      <c r="AA906" t="s">
        <v>62</v>
      </c>
      <c r="AB906" t="s">
        <v>62</v>
      </c>
      <c r="AC906" t="s">
        <v>62</v>
      </c>
      <c r="AD906" t="s">
        <v>62</v>
      </c>
      <c r="AE906" t="s">
        <v>62</v>
      </c>
      <c r="AF906" t="s">
        <v>62</v>
      </c>
      <c r="AG906" t="s">
        <v>62</v>
      </c>
      <c r="AH906" t="s">
        <v>62</v>
      </c>
      <c r="AI906" t="s">
        <v>62</v>
      </c>
      <c r="AJ906" t="s">
        <v>62</v>
      </c>
      <c r="AK906" t="s">
        <v>62</v>
      </c>
      <c r="AL906" t="s">
        <v>62</v>
      </c>
      <c r="AM906" t="s">
        <v>62</v>
      </c>
      <c r="AN906" t="s">
        <v>62</v>
      </c>
      <c r="AO906" t="s">
        <v>62</v>
      </c>
      <c r="AP906" t="s">
        <v>62</v>
      </c>
      <c r="AQ906" t="s">
        <v>62</v>
      </c>
      <c r="AR906" t="s">
        <v>62</v>
      </c>
      <c r="AS906" t="s">
        <v>62</v>
      </c>
      <c r="AT906" t="s">
        <v>62</v>
      </c>
      <c r="AU906" t="s">
        <v>62</v>
      </c>
      <c r="AV906" t="s">
        <v>62</v>
      </c>
      <c r="AW906" t="s">
        <v>62</v>
      </c>
      <c r="AX906" t="s">
        <v>62</v>
      </c>
      <c r="AY906" t="s">
        <v>62</v>
      </c>
      <c r="AZ906" t="s">
        <v>62</v>
      </c>
      <c r="BA906" t="s">
        <v>62</v>
      </c>
    </row>
    <row r="907" spans="1:53" hidden="1" x14ac:dyDescent="0.25">
      <c r="A907" t="s">
        <v>367</v>
      </c>
      <c r="B907" t="s">
        <v>629</v>
      </c>
      <c r="C907" t="s">
        <v>316</v>
      </c>
      <c r="D907" t="s">
        <v>510</v>
      </c>
      <c r="E907">
        <v>110045487104</v>
      </c>
      <c r="F907">
        <v>123253596160</v>
      </c>
      <c r="G907">
        <v>117466742784</v>
      </c>
      <c r="H907">
        <v>126632157184</v>
      </c>
      <c r="I907">
        <v>149427273728</v>
      </c>
      <c r="J907">
        <v>142101299200</v>
      </c>
      <c r="K907">
        <v>153758744576</v>
      </c>
      <c r="L907">
        <v>156955377664</v>
      </c>
      <c r="M907">
        <v>172482281472</v>
      </c>
      <c r="N907">
        <v>179253805056</v>
      </c>
      <c r="O907">
        <v>180123009024</v>
      </c>
      <c r="P907">
        <v>195441983488</v>
      </c>
      <c r="Q907">
        <v>214930751488</v>
      </c>
      <c r="R907">
        <v>226550595584</v>
      </c>
      <c r="S907">
        <v>238797209600</v>
      </c>
      <c r="T907">
        <v>251707883520</v>
      </c>
      <c r="U907">
        <v>272851353600</v>
      </c>
      <c r="V907">
        <v>292223811584</v>
      </c>
      <c r="W907">
        <v>299237179392</v>
      </c>
      <c r="X907">
        <v>308214300672</v>
      </c>
      <c r="Y907">
        <v>314995015680</v>
      </c>
      <c r="Z907">
        <v>330429759488</v>
      </c>
      <c r="AA907">
        <v>333403619328</v>
      </c>
      <c r="AB907">
        <v>333737033728</v>
      </c>
      <c r="AC907">
        <v>336406937600</v>
      </c>
      <c r="AD907">
        <v>338088951808</v>
      </c>
      <c r="AE907">
        <v>339103219712</v>
      </c>
      <c r="AF907">
        <v>345546194944</v>
      </c>
      <c r="AG907">
        <v>366970044416</v>
      </c>
      <c r="AH907">
        <v>381648863232</v>
      </c>
      <c r="AI907">
        <v>396914819072</v>
      </c>
      <c r="AJ907" t="s">
        <v>62</v>
      </c>
      <c r="AK907" t="s">
        <v>62</v>
      </c>
      <c r="AL907" t="s">
        <v>62</v>
      </c>
      <c r="AM907" t="s">
        <v>62</v>
      </c>
      <c r="AN907" t="s">
        <v>62</v>
      </c>
      <c r="AO907" t="s">
        <v>62</v>
      </c>
      <c r="AP907" t="s">
        <v>62</v>
      </c>
      <c r="AQ907" t="s">
        <v>62</v>
      </c>
      <c r="AR907" t="s">
        <v>62</v>
      </c>
      <c r="AS907" t="s">
        <v>62</v>
      </c>
      <c r="AT907" t="s">
        <v>62</v>
      </c>
      <c r="AU907" t="s">
        <v>62</v>
      </c>
      <c r="AV907" t="s">
        <v>62</v>
      </c>
      <c r="AW907" t="s">
        <v>62</v>
      </c>
      <c r="AX907" t="s">
        <v>62</v>
      </c>
      <c r="AY907" t="s">
        <v>62</v>
      </c>
      <c r="AZ907" t="s">
        <v>62</v>
      </c>
      <c r="BA907" t="s">
        <v>62</v>
      </c>
    </row>
    <row r="908" spans="1:53" hidden="1" x14ac:dyDescent="0.25">
      <c r="A908" t="s">
        <v>243</v>
      </c>
      <c r="B908" t="s">
        <v>438</v>
      </c>
      <c r="C908" t="s">
        <v>316</v>
      </c>
      <c r="D908" t="s">
        <v>510</v>
      </c>
      <c r="E908" t="s">
        <v>62</v>
      </c>
      <c r="F908" t="s">
        <v>62</v>
      </c>
      <c r="G908" t="s">
        <v>62</v>
      </c>
      <c r="H908" t="s">
        <v>62</v>
      </c>
      <c r="I908" t="s">
        <v>62</v>
      </c>
      <c r="J908" t="s">
        <v>62</v>
      </c>
      <c r="K908" t="s">
        <v>62</v>
      </c>
      <c r="L908" t="s">
        <v>62</v>
      </c>
      <c r="M908" t="s">
        <v>62</v>
      </c>
      <c r="N908" t="s">
        <v>62</v>
      </c>
      <c r="O908" t="s">
        <v>62</v>
      </c>
      <c r="P908" t="s">
        <v>62</v>
      </c>
      <c r="Q908" t="s">
        <v>62</v>
      </c>
      <c r="R908" t="s">
        <v>62</v>
      </c>
      <c r="S908" t="s">
        <v>62</v>
      </c>
      <c r="T908" t="s">
        <v>62</v>
      </c>
      <c r="U908" t="s">
        <v>62</v>
      </c>
      <c r="V908" t="s">
        <v>62</v>
      </c>
      <c r="W908" t="s">
        <v>62</v>
      </c>
      <c r="X908" t="s">
        <v>62</v>
      </c>
      <c r="Y908" t="s">
        <v>62</v>
      </c>
      <c r="Z908" t="s">
        <v>62</v>
      </c>
      <c r="AA908" t="s">
        <v>62</v>
      </c>
      <c r="AB908" t="s">
        <v>62</v>
      </c>
      <c r="AC908" t="s">
        <v>62</v>
      </c>
      <c r="AD908" t="s">
        <v>62</v>
      </c>
      <c r="AE908" t="s">
        <v>62</v>
      </c>
      <c r="AF908" t="s">
        <v>62</v>
      </c>
      <c r="AG908" t="s">
        <v>62</v>
      </c>
      <c r="AH908" t="s">
        <v>62</v>
      </c>
      <c r="AI908" t="s">
        <v>62</v>
      </c>
      <c r="AJ908" t="s">
        <v>62</v>
      </c>
      <c r="AK908" t="s">
        <v>62</v>
      </c>
      <c r="AL908" t="s">
        <v>62</v>
      </c>
      <c r="AM908" t="s">
        <v>62</v>
      </c>
      <c r="AN908" t="s">
        <v>62</v>
      </c>
      <c r="AO908" t="s">
        <v>62</v>
      </c>
      <c r="AP908" t="s">
        <v>62</v>
      </c>
      <c r="AQ908" t="s">
        <v>62</v>
      </c>
      <c r="AR908" t="s">
        <v>62</v>
      </c>
      <c r="AS908" t="s">
        <v>62</v>
      </c>
      <c r="AT908" t="s">
        <v>62</v>
      </c>
      <c r="AU908" t="s">
        <v>62</v>
      </c>
      <c r="AV908" t="s">
        <v>62</v>
      </c>
      <c r="AW908" t="s">
        <v>62</v>
      </c>
      <c r="AX908" t="s">
        <v>62</v>
      </c>
      <c r="AY908" t="s">
        <v>62</v>
      </c>
      <c r="AZ908" t="s">
        <v>62</v>
      </c>
      <c r="BA908" t="s">
        <v>62</v>
      </c>
    </row>
    <row r="909" spans="1:53" hidden="1" x14ac:dyDescent="0.25">
      <c r="A909" t="s">
        <v>574</v>
      </c>
      <c r="B909" t="s">
        <v>475</v>
      </c>
      <c r="C909" t="s">
        <v>316</v>
      </c>
      <c r="D909" t="s">
        <v>510</v>
      </c>
      <c r="E909" t="s">
        <v>62</v>
      </c>
      <c r="F909" t="s">
        <v>62</v>
      </c>
      <c r="G909" t="s">
        <v>62</v>
      </c>
      <c r="H909" t="s">
        <v>62</v>
      </c>
      <c r="I909" t="s">
        <v>62</v>
      </c>
      <c r="J909" t="s">
        <v>62</v>
      </c>
      <c r="K909" t="s">
        <v>62</v>
      </c>
      <c r="L909" t="s">
        <v>62</v>
      </c>
      <c r="M909" t="s">
        <v>62</v>
      </c>
      <c r="N909" t="s">
        <v>62</v>
      </c>
      <c r="O909" t="s">
        <v>62</v>
      </c>
      <c r="P909" t="s">
        <v>62</v>
      </c>
      <c r="Q909" t="s">
        <v>62</v>
      </c>
      <c r="R909" t="s">
        <v>62</v>
      </c>
      <c r="S909" t="s">
        <v>62</v>
      </c>
      <c r="T909" t="s">
        <v>62</v>
      </c>
      <c r="U909" t="s">
        <v>62</v>
      </c>
      <c r="V909" t="s">
        <v>62</v>
      </c>
      <c r="W909" t="s">
        <v>62</v>
      </c>
      <c r="X909" t="s">
        <v>62</v>
      </c>
      <c r="Y909" t="s">
        <v>62</v>
      </c>
      <c r="Z909" t="s">
        <v>62</v>
      </c>
      <c r="AA909" t="s">
        <v>62</v>
      </c>
      <c r="AB909" t="s">
        <v>62</v>
      </c>
      <c r="AC909" t="s">
        <v>62</v>
      </c>
      <c r="AD909" t="s">
        <v>62</v>
      </c>
      <c r="AE909" t="s">
        <v>62</v>
      </c>
      <c r="AF909" t="s">
        <v>62</v>
      </c>
      <c r="AG909" t="s">
        <v>62</v>
      </c>
      <c r="AH909" t="s">
        <v>62</v>
      </c>
      <c r="AI909" t="s">
        <v>62</v>
      </c>
      <c r="AJ909" t="s">
        <v>62</v>
      </c>
      <c r="AK909" t="s">
        <v>62</v>
      </c>
      <c r="AL909" t="s">
        <v>62</v>
      </c>
      <c r="AM909" t="s">
        <v>62</v>
      </c>
      <c r="AN909" t="s">
        <v>62</v>
      </c>
      <c r="AO909" t="s">
        <v>62</v>
      </c>
      <c r="AP909" t="s">
        <v>62</v>
      </c>
      <c r="AQ909" t="s">
        <v>62</v>
      </c>
      <c r="AR909" t="s">
        <v>62</v>
      </c>
      <c r="AS909" t="s">
        <v>62</v>
      </c>
      <c r="AT909" t="s">
        <v>62</v>
      </c>
      <c r="AU909" t="s">
        <v>62</v>
      </c>
      <c r="AV909" t="s">
        <v>62</v>
      </c>
      <c r="AW909" t="s">
        <v>62</v>
      </c>
      <c r="AX909" t="s">
        <v>62</v>
      </c>
      <c r="AY909" t="s">
        <v>62</v>
      </c>
      <c r="AZ909" t="s">
        <v>62</v>
      </c>
      <c r="BA909" t="s">
        <v>62</v>
      </c>
    </row>
    <row r="910" spans="1:53" hidden="1" x14ac:dyDescent="0.25">
      <c r="A910" t="s">
        <v>618</v>
      </c>
      <c r="B910" t="s">
        <v>131</v>
      </c>
      <c r="C910" t="s">
        <v>316</v>
      </c>
      <c r="D910" t="s">
        <v>510</v>
      </c>
      <c r="E910" t="s">
        <v>62</v>
      </c>
      <c r="F910" t="s">
        <v>62</v>
      </c>
      <c r="G910" t="s">
        <v>62</v>
      </c>
      <c r="H910" t="s">
        <v>62</v>
      </c>
      <c r="I910" t="s">
        <v>62</v>
      </c>
      <c r="J910" t="s">
        <v>62</v>
      </c>
      <c r="K910" t="s">
        <v>62</v>
      </c>
      <c r="L910" t="s">
        <v>62</v>
      </c>
      <c r="M910" t="s">
        <v>62</v>
      </c>
      <c r="N910" t="s">
        <v>62</v>
      </c>
      <c r="O910" t="s">
        <v>62</v>
      </c>
      <c r="P910" t="s">
        <v>62</v>
      </c>
      <c r="Q910" t="s">
        <v>62</v>
      </c>
      <c r="R910" t="s">
        <v>62</v>
      </c>
      <c r="S910" t="s">
        <v>62</v>
      </c>
      <c r="T910" t="s">
        <v>62</v>
      </c>
      <c r="U910" t="s">
        <v>62</v>
      </c>
      <c r="V910" t="s">
        <v>62</v>
      </c>
      <c r="W910" t="s">
        <v>62</v>
      </c>
      <c r="X910" t="s">
        <v>62</v>
      </c>
      <c r="Y910" t="s">
        <v>62</v>
      </c>
      <c r="Z910">
        <v>1.3198918004084721</v>
      </c>
      <c r="AA910">
        <v>1.4230823355639435</v>
      </c>
      <c r="AB910">
        <v>2.4532104297165991</v>
      </c>
      <c r="AC910">
        <v>3.6654854398234975</v>
      </c>
      <c r="AD910">
        <v>2.9326234281801686</v>
      </c>
      <c r="AE910">
        <v>4.2022815190566716</v>
      </c>
      <c r="AF910">
        <v>4.3542818160851748</v>
      </c>
      <c r="AG910">
        <v>4.0888052417664422</v>
      </c>
      <c r="AH910">
        <v>5.0160000357749448</v>
      </c>
      <c r="AI910">
        <v>4.896582905170912</v>
      </c>
      <c r="AJ910" t="s">
        <v>62</v>
      </c>
      <c r="AK910" t="s">
        <v>62</v>
      </c>
      <c r="AL910" t="s">
        <v>62</v>
      </c>
      <c r="AM910" t="s">
        <v>62</v>
      </c>
      <c r="AN910" t="s">
        <v>62</v>
      </c>
      <c r="AO910" t="s">
        <v>62</v>
      </c>
      <c r="AP910" t="s">
        <v>62</v>
      </c>
      <c r="AQ910" t="s">
        <v>62</v>
      </c>
      <c r="AR910" t="s">
        <v>62</v>
      </c>
      <c r="AS910" t="s">
        <v>62</v>
      </c>
      <c r="AT910" t="s">
        <v>62</v>
      </c>
      <c r="AU910" t="s">
        <v>62</v>
      </c>
      <c r="AV910" t="s">
        <v>62</v>
      </c>
      <c r="AW910" t="s">
        <v>62</v>
      </c>
      <c r="AX910" t="s">
        <v>62</v>
      </c>
      <c r="AY910" t="s">
        <v>62</v>
      </c>
      <c r="AZ910" t="s">
        <v>62</v>
      </c>
      <c r="BA910" t="s">
        <v>62</v>
      </c>
    </row>
    <row r="911" spans="1:53" hidden="1" x14ac:dyDescent="0.25">
      <c r="A911" t="s">
        <v>511</v>
      </c>
      <c r="B911" t="s">
        <v>432</v>
      </c>
      <c r="C911" t="s">
        <v>316</v>
      </c>
      <c r="D911" t="s">
        <v>510</v>
      </c>
      <c r="E911" t="s">
        <v>62</v>
      </c>
      <c r="F911" t="s">
        <v>62</v>
      </c>
      <c r="G911" t="s">
        <v>62</v>
      </c>
      <c r="H911" t="s">
        <v>62</v>
      </c>
      <c r="I911" t="s">
        <v>62</v>
      </c>
      <c r="J911" t="s">
        <v>62</v>
      </c>
      <c r="K911" t="s">
        <v>62</v>
      </c>
      <c r="L911" t="s">
        <v>62</v>
      </c>
      <c r="M911" t="s">
        <v>62</v>
      </c>
      <c r="N911" t="s">
        <v>62</v>
      </c>
      <c r="O911" t="s">
        <v>62</v>
      </c>
      <c r="P911" t="s">
        <v>62</v>
      </c>
      <c r="Q911" t="s">
        <v>62</v>
      </c>
      <c r="R911" t="s">
        <v>62</v>
      </c>
      <c r="S911" t="s">
        <v>62</v>
      </c>
      <c r="T911" t="s">
        <v>62</v>
      </c>
      <c r="U911" t="s">
        <v>62</v>
      </c>
      <c r="V911" t="s">
        <v>62</v>
      </c>
      <c r="W911" t="s">
        <v>62</v>
      </c>
      <c r="X911" t="s">
        <v>62</v>
      </c>
      <c r="Y911" t="s">
        <v>62</v>
      </c>
      <c r="Z911">
        <v>27.993698901274445</v>
      </c>
      <c r="AA911">
        <v>25.115913972898202</v>
      </c>
      <c r="AB911">
        <v>24.619322254653468</v>
      </c>
      <c r="AC911">
        <v>24.712284682369919</v>
      </c>
      <c r="AD911">
        <v>25.226815238161553</v>
      </c>
      <c r="AE911">
        <v>25.686468394307116</v>
      </c>
      <c r="AF911">
        <v>26.235068956328554</v>
      </c>
      <c r="AG911">
        <v>28.737718656473621</v>
      </c>
      <c r="AH911">
        <v>24.228704906125078</v>
      </c>
      <c r="AI911">
        <v>24.228795468859239</v>
      </c>
      <c r="AJ911" t="s">
        <v>62</v>
      </c>
      <c r="AK911" t="s">
        <v>62</v>
      </c>
      <c r="AL911" t="s">
        <v>62</v>
      </c>
      <c r="AM911" t="s">
        <v>62</v>
      </c>
      <c r="AN911" t="s">
        <v>62</v>
      </c>
      <c r="AO911" t="s">
        <v>62</v>
      </c>
      <c r="AP911" t="s">
        <v>62</v>
      </c>
      <c r="AQ911" t="s">
        <v>62</v>
      </c>
      <c r="AR911" t="s">
        <v>62</v>
      </c>
      <c r="AS911" t="s">
        <v>62</v>
      </c>
      <c r="AT911" t="s">
        <v>62</v>
      </c>
      <c r="AU911" t="s">
        <v>62</v>
      </c>
      <c r="AV911" t="s">
        <v>62</v>
      </c>
      <c r="AW911" t="s">
        <v>62</v>
      </c>
      <c r="AX911" t="s">
        <v>62</v>
      </c>
      <c r="AY911" t="s">
        <v>62</v>
      </c>
      <c r="AZ911" t="s">
        <v>62</v>
      </c>
      <c r="BA911" t="s">
        <v>62</v>
      </c>
    </row>
    <row r="912" spans="1:53" hidden="1" x14ac:dyDescent="0.25">
      <c r="A912" t="s">
        <v>300</v>
      </c>
      <c r="B912" t="s">
        <v>538</v>
      </c>
      <c r="C912" t="s">
        <v>316</v>
      </c>
      <c r="D912" t="s">
        <v>510</v>
      </c>
      <c r="E912" t="s">
        <v>62</v>
      </c>
      <c r="F912" t="s">
        <v>62</v>
      </c>
      <c r="G912" t="s">
        <v>62</v>
      </c>
      <c r="H912" t="s">
        <v>62</v>
      </c>
      <c r="I912" t="s">
        <v>62</v>
      </c>
      <c r="J912" t="s">
        <v>62</v>
      </c>
      <c r="K912" t="s">
        <v>62</v>
      </c>
      <c r="L912" t="s">
        <v>62</v>
      </c>
      <c r="M912" t="s">
        <v>62</v>
      </c>
      <c r="N912" t="s">
        <v>62</v>
      </c>
      <c r="O912" t="s">
        <v>62</v>
      </c>
      <c r="P912" t="s">
        <v>62</v>
      </c>
      <c r="Q912" t="s">
        <v>62</v>
      </c>
      <c r="R912" t="s">
        <v>62</v>
      </c>
      <c r="S912" t="s">
        <v>62</v>
      </c>
      <c r="T912" t="s">
        <v>62</v>
      </c>
      <c r="U912" t="s">
        <v>62</v>
      </c>
      <c r="V912" t="s">
        <v>62</v>
      </c>
      <c r="W912" t="s">
        <v>62</v>
      </c>
      <c r="X912" t="s">
        <v>62</v>
      </c>
      <c r="Y912" t="s">
        <v>62</v>
      </c>
      <c r="Z912" t="s">
        <v>62</v>
      </c>
      <c r="AA912" t="s">
        <v>62</v>
      </c>
      <c r="AB912" t="s">
        <v>62</v>
      </c>
      <c r="AC912" t="s">
        <v>62</v>
      </c>
      <c r="AD912" t="s">
        <v>62</v>
      </c>
      <c r="AE912" t="s">
        <v>62</v>
      </c>
      <c r="AF912" t="s">
        <v>62</v>
      </c>
      <c r="AG912" t="s">
        <v>62</v>
      </c>
      <c r="AH912" t="s">
        <v>62</v>
      </c>
      <c r="AI912" t="s">
        <v>62</v>
      </c>
      <c r="AJ912" t="s">
        <v>62</v>
      </c>
      <c r="AK912" t="s">
        <v>62</v>
      </c>
      <c r="AL912" t="s">
        <v>62</v>
      </c>
      <c r="AM912" t="s">
        <v>62</v>
      </c>
      <c r="AN912" t="s">
        <v>62</v>
      </c>
      <c r="AO912" t="s">
        <v>62</v>
      </c>
      <c r="AP912" t="s">
        <v>62</v>
      </c>
      <c r="AQ912" t="s">
        <v>62</v>
      </c>
      <c r="AR912" t="s">
        <v>62</v>
      </c>
      <c r="AS912" t="s">
        <v>62</v>
      </c>
      <c r="AT912" t="s">
        <v>62</v>
      </c>
      <c r="AU912" t="s">
        <v>62</v>
      </c>
      <c r="AV912" t="s">
        <v>62</v>
      </c>
      <c r="AW912" t="s">
        <v>62</v>
      </c>
      <c r="AX912" t="s">
        <v>62</v>
      </c>
      <c r="AY912" t="s">
        <v>62</v>
      </c>
      <c r="AZ912" t="s">
        <v>62</v>
      </c>
      <c r="BA912" t="s">
        <v>62</v>
      </c>
    </row>
    <row r="913" spans="1:53" hidden="1" x14ac:dyDescent="0.25">
      <c r="A913" t="s">
        <v>499</v>
      </c>
      <c r="B913" t="s">
        <v>138</v>
      </c>
      <c r="C913" t="s">
        <v>316</v>
      </c>
      <c r="D913" t="s">
        <v>510</v>
      </c>
      <c r="E913" t="s">
        <v>62</v>
      </c>
      <c r="F913" t="s">
        <v>62</v>
      </c>
      <c r="G913" t="s">
        <v>62</v>
      </c>
      <c r="H913" t="s">
        <v>62</v>
      </c>
      <c r="I913" t="s">
        <v>62</v>
      </c>
      <c r="J913" t="s">
        <v>62</v>
      </c>
      <c r="K913" t="s">
        <v>62</v>
      </c>
      <c r="L913" t="s">
        <v>62</v>
      </c>
      <c r="M913" t="s">
        <v>62</v>
      </c>
      <c r="N913" t="s">
        <v>62</v>
      </c>
      <c r="O913" t="s">
        <v>62</v>
      </c>
      <c r="P913" t="s">
        <v>62</v>
      </c>
      <c r="Q913" t="s">
        <v>62</v>
      </c>
      <c r="R913" t="s">
        <v>62</v>
      </c>
      <c r="S913" t="s">
        <v>62</v>
      </c>
      <c r="T913" t="s">
        <v>62</v>
      </c>
      <c r="U913" t="s">
        <v>62</v>
      </c>
      <c r="V913" t="s">
        <v>62</v>
      </c>
      <c r="W913" t="s">
        <v>62</v>
      </c>
      <c r="X913" t="s">
        <v>62</v>
      </c>
      <c r="Y913" t="s">
        <v>62</v>
      </c>
      <c r="Z913">
        <v>19.12649695454553</v>
      </c>
      <c r="AA913">
        <v>18.109992797652694</v>
      </c>
      <c r="AB913">
        <v>18.441828731792562</v>
      </c>
      <c r="AC913">
        <v>19.13460421921641</v>
      </c>
      <c r="AD913">
        <v>19.96170612966668</v>
      </c>
      <c r="AE913">
        <v>20.334181046793535</v>
      </c>
      <c r="AF913">
        <v>20.364807728968064</v>
      </c>
      <c r="AG913">
        <v>22.010393213414545</v>
      </c>
      <c r="AH913">
        <v>22.423764478733222</v>
      </c>
      <c r="AI913">
        <v>20.280335843919019</v>
      </c>
      <c r="AJ913" t="s">
        <v>62</v>
      </c>
      <c r="AK913" t="s">
        <v>62</v>
      </c>
      <c r="AL913" t="s">
        <v>62</v>
      </c>
      <c r="AM913" t="s">
        <v>62</v>
      </c>
      <c r="AN913" t="s">
        <v>62</v>
      </c>
      <c r="AO913" t="s">
        <v>62</v>
      </c>
      <c r="AP913" t="s">
        <v>62</v>
      </c>
      <c r="AQ913" t="s">
        <v>62</v>
      </c>
      <c r="AR913" t="s">
        <v>62</v>
      </c>
      <c r="AS913" t="s">
        <v>62</v>
      </c>
      <c r="AT913" t="s">
        <v>62</v>
      </c>
      <c r="AU913" t="s">
        <v>62</v>
      </c>
      <c r="AV913" t="s">
        <v>62</v>
      </c>
      <c r="AW913" t="s">
        <v>62</v>
      </c>
      <c r="AX913" t="s">
        <v>62</v>
      </c>
      <c r="AY913" t="s">
        <v>62</v>
      </c>
      <c r="AZ913" t="s">
        <v>62</v>
      </c>
      <c r="BA913" t="s">
        <v>62</v>
      </c>
    </row>
    <row r="914" spans="1:53" hidden="1" x14ac:dyDescent="0.25">
      <c r="A914" t="s">
        <v>305</v>
      </c>
      <c r="B914" t="s">
        <v>533</v>
      </c>
      <c r="C914" t="s">
        <v>316</v>
      </c>
      <c r="D914" t="s">
        <v>510</v>
      </c>
      <c r="E914" t="s">
        <v>62</v>
      </c>
      <c r="F914" t="s">
        <v>62</v>
      </c>
      <c r="G914" t="s">
        <v>62</v>
      </c>
      <c r="H914" t="s">
        <v>62</v>
      </c>
      <c r="I914" t="s">
        <v>62</v>
      </c>
      <c r="J914" t="s">
        <v>62</v>
      </c>
      <c r="K914" t="s">
        <v>62</v>
      </c>
      <c r="L914" t="s">
        <v>62</v>
      </c>
      <c r="M914" t="s">
        <v>62</v>
      </c>
      <c r="N914" t="s">
        <v>62</v>
      </c>
      <c r="O914" t="s">
        <v>62</v>
      </c>
      <c r="P914" t="s">
        <v>62</v>
      </c>
      <c r="Q914" t="s">
        <v>62</v>
      </c>
      <c r="R914" t="s">
        <v>62</v>
      </c>
      <c r="S914" t="s">
        <v>62</v>
      </c>
      <c r="T914" t="s">
        <v>62</v>
      </c>
      <c r="U914" t="s">
        <v>62</v>
      </c>
      <c r="V914" t="s">
        <v>62</v>
      </c>
      <c r="W914" t="s">
        <v>62</v>
      </c>
      <c r="X914" t="s">
        <v>62</v>
      </c>
      <c r="Y914" t="s">
        <v>62</v>
      </c>
      <c r="Z914" t="s">
        <v>62</v>
      </c>
      <c r="AA914" t="s">
        <v>62</v>
      </c>
      <c r="AB914" t="s">
        <v>62</v>
      </c>
      <c r="AC914" t="s">
        <v>62</v>
      </c>
      <c r="AD914" t="s">
        <v>62</v>
      </c>
      <c r="AE914" t="s">
        <v>62</v>
      </c>
      <c r="AF914" t="s">
        <v>62</v>
      </c>
      <c r="AG914" t="s">
        <v>62</v>
      </c>
      <c r="AH914" t="s">
        <v>62</v>
      </c>
      <c r="AI914" t="s">
        <v>62</v>
      </c>
      <c r="AJ914" t="s">
        <v>62</v>
      </c>
      <c r="AK914" t="s">
        <v>62</v>
      </c>
      <c r="AL914" t="s">
        <v>62</v>
      </c>
      <c r="AM914" t="s">
        <v>62</v>
      </c>
      <c r="AN914" t="s">
        <v>62</v>
      </c>
      <c r="AO914" t="s">
        <v>62</v>
      </c>
      <c r="AP914" t="s">
        <v>62</v>
      </c>
      <c r="AQ914" t="s">
        <v>62</v>
      </c>
      <c r="AR914" t="s">
        <v>62</v>
      </c>
      <c r="AS914" t="s">
        <v>62</v>
      </c>
      <c r="AT914" t="s">
        <v>62</v>
      </c>
      <c r="AU914" t="s">
        <v>62</v>
      </c>
      <c r="AV914" t="s">
        <v>62</v>
      </c>
      <c r="AW914" t="s">
        <v>62</v>
      </c>
      <c r="AX914" t="s">
        <v>62</v>
      </c>
      <c r="AY914" t="s">
        <v>62</v>
      </c>
      <c r="AZ914" t="s">
        <v>62</v>
      </c>
      <c r="BA914" t="s">
        <v>62</v>
      </c>
    </row>
    <row r="915" spans="1:53" hidden="1" x14ac:dyDescent="0.25">
      <c r="A915" t="s">
        <v>640</v>
      </c>
      <c r="B915" t="s">
        <v>19</v>
      </c>
      <c r="C915" t="s">
        <v>437</v>
      </c>
      <c r="D915" t="s">
        <v>323</v>
      </c>
      <c r="E915" t="s">
        <v>62</v>
      </c>
      <c r="F915" t="s">
        <v>62</v>
      </c>
      <c r="G915" t="s">
        <v>62</v>
      </c>
      <c r="H915" t="s">
        <v>62</v>
      </c>
      <c r="I915" t="s">
        <v>62</v>
      </c>
      <c r="J915" t="s">
        <v>62</v>
      </c>
      <c r="K915" t="s">
        <v>62</v>
      </c>
      <c r="L915" t="s">
        <v>62</v>
      </c>
      <c r="M915" t="s">
        <v>62</v>
      </c>
      <c r="N915" t="s">
        <v>62</v>
      </c>
      <c r="O915" t="s">
        <v>62</v>
      </c>
      <c r="P915" t="s">
        <v>62</v>
      </c>
      <c r="Q915" t="s">
        <v>62</v>
      </c>
      <c r="R915" t="s">
        <v>62</v>
      </c>
      <c r="S915" t="s">
        <v>62</v>
      </c>
      <c r="T915" t="s">
        <v>62</v>
      </c>
      <c r="U915" t="s">
        <v>62</v>
      </c>
      <c r="V915" t="s">
        <v>62</v>
      </c>
      <c r="W915" t="s">
        <v>62</v>
      </c>
      <c r="X915" t="s">
        <v>62</v>
      </c>
      <c r="Y915" t="s">
        <v>62</v>
      </c>
      <c r="Z915" t="s">
        <v>62</v>
      </c>
      <c r="AA915" t="s">
        <v>62</v>
      </c>
      <c r="AB915" t="s">
        <v>62</v>
      </c>
      <c r="AC915" t="s">
        <v>62</v>
      </c>
      <c r="AD915" t="s">
        <v>62</v>
      </c>
      <c r="AE915" t="s">
        <v>62</v>
      </c>
      <c r="AF915" t="s">
        <v>62</v>
      </c>
      <c r="AG915" t="s">
        <v>62</v>
      </c>
      <c r="AH915" t="s">
        <v>62</v>
      </c>
      <c r="AI915" t="s">
        <v>62</v>
      </c>
      <c r="AJ915" t="s">
        <v>62</v>
      </c>
      <c r="AK915" t="s">
        <v>62</v>
      </c>
      <c r="AL915" t="s">
        <v>62</v>
      </c>
      <c r="AM915" t="s">
        <v>62</v>
      </c>
      <c r="AN915">
        <v>256.230310058545</v>
      </c>
      <c r="AO915" t="s">
        <v>62</v>
      </c>
      <c r="AP915" t="s">
        <v>62</v>
      </c>
      <c r="AQ915" t="s">
        <v>62</v>
      </c>
      <c r="AR915" t="s">
        <v>62</v>
      </c>
      <c r="AS915" t="s">
        <v>62</v>
      </c>
      <c r="AT915" t="s">
        <v>62</v>
      </c>
      <c r="AU915" t="s">
        <v>62</v>
      </c>
      <c r="AV915" t="s">
        <v>62</v>
      </c>
      <c r="AW915" t="s">
        <v>62</v>
      </c>
      <c r="AX915" t="s">
        <v>62</v>
      </c>
      <c r="AY915" t="s">
        <v>62</v>
      </c>
      <c r="AZ915" t="s">
        <v>62</v>
      </c>
      <c r="BA915" t="s">
        <v>62</v>
      </c>
    </row>
    <row r="916" spans="1:53" hidden="1" x14ac:dyDescent="0.25">
      <c r="A916" t="s">
        <v>344</v>
      </c>
      <c r="B916" t="s">
        <v>476</v>
      </c>
      <c r="C916" t="s">
        <v>437</v>
      </c>
      <c r="D916" t="s">
        <v>323</v>
      </c>
      <c r="E916" t="s">
        <v>62</v>
      </c>
      <c r="F916" t="s">
        <v>62</v>
      </c>
      <c r="G916" t="s">
        <v>62</v>
      </c>
      <c r="H916" t="s">
        <v>62</v>
      </c>
      <c r="I916" t="s">
        <v>62</v>
      </c>
      <c r="J916" t="s">
        <v>62</v>
      </c>
      <c r="K916" t="s">
        <v>62</v>
      </c>
      <c r="L916" t="s">
        <v>62</v>
      </c>
      <c r="M916" t="s">
        <v>62</v>
      </c>
      <c r="N916" t="s">
        <v>62</v>
      </c>
      <c r="O916" t="s">
        <v>62</v>
      </c>
      <c r="P916" t="s">
        <v>62</v>
      </c>
      <c r="Q916" t="s">
        <v>62</v>
      </c>
      <c r="R916" t="s">
        <v>62</v>
      </c>
      <c r="S916" t="s">
        <v>62</v>
      </c>
      <c r="T916" t="s">
        <v>62</v>
      </c>
      <c r="U916" t="s">
        <v>62</v>
      </c>
      <c r="V916" t="s">
        <v>62</v>
      </c>
      <c r="W916" t="s">
        <v>62</v>
      </c>
      <c r="X916" t="s">
        <v>62</v>
      </c>
      <c r="Y916" t="s">
        <v>62</v>
      </c>
      <c r="Z916" t="s">
        <v>62</v>
      </c>
      <c r="AA916" t="s">
        <v>62</v>
      </c>
      <c r="AB916" t="s">
        <v>62</v>
      </c>
      <c r="AC916" t="s">
        <v>62</v>
      </c>
      <c r="AD916" t="s">
        <v>62</v>
      </c>
      <c r="AE916" t="s">
        <v>62</v>
      </c>
      <c r="AF916" t="s">
        <v>62</v>
      </c>
      <c r="AG916" t="s">
        <v>62</v>
      </c>
      <c r="AH916" t="s">
        <v>62</v>
      </c>
      <c r="AI916" t="s">
        <v>62</v>
      </c>
      <c r="AJ916" t="s">
        <v>62</v>
      </c>
      <c r="AK916" t="s">
        <v>62</v>
      </c>
      <c r="AL916" t="s">
        <v>62</v>
      </c>
      <c r="AM916" t="s">
        <v>62</v>
      </c>
      <c r="AN916">
        <v>443.74929749500001</v>
      </c>
      <c r="AO916" t="s">
        <v>62</v>
      </c>
      <c r="AP916" t="s">
        <v>62</v>
      </c>
      <c r="AQ916" t="s">
        <v>62</v>
      </c>
      <c r="AR916" t="s">
        <v>62</v>
      </c>
      <c r="AS916" t="s">
        <v>62</v>
      </c>
      <c r="AT916" t="s">
        <v>62</v>
      </c>
      <c r="AU916" t="s">
        <v>62</v>
      </c>
      <c r="AV916" t="s">
        <v>62</v>
      </c>
      <c r="AW916" t="s">
        <v>62</v>
      </c>
      <c r="AX916" t="s">
        <v>62</v>
      </c>
      <c r="AY916" t="s">
        <v>62</v>
      </c>
      <c r="AZ916" t="s">
        <v>62</v>
      </c>
      <c r="BA916" t="s">
        <v>62</v>
      </c>
    </row>
    <row r="917" spans="1:53" hidden="1" x14ac:dyDescent="0.25">
      <c r="A917" t="s">
        <v>649</v>
      </c>
      <c r="B917" t="s">
        <v>477</v>
      </c>
      <c r="C917" t="s">
        <v>437</v>
      </c>
      <c r="D917" t="s">
        <v>323</v>
      </c>
      <c r="E917">
        <v>4242403104.8039908</v>
      </c>
      <c r="F917">
        <v>4677619823.5150089</v>
      </c>
      <c r="G917">
        <v>5207920211.572197</v>
      </c>
      <c r="H917">
        <v>5738213230.0266094</v>
      </c>
      <c r="I917">
        <v>8004066949.7322845</v>
      </c>
      <c r="J917">
        <v>9540056594.8593769</v>
      </c>
      <c r="K917">
        <v>12938733999.286072</v>
      </c>
      <c r="L917">
        <v>11310770691.485525</v>
      </c>
      <c r="M917">
        <v>8590620139.7841778</v>
      </c>
      <c r="N917">
        <v>8631374495.2882481</v>
      </c>
      <c r="O917">
        <v>8851728061.9945774</v>
      </c>
      <c r="P917">
        <v>9302752753.631115</v>
      </c>
      <c r="Q917">
        <v>9014598089.5299931</v>
      </c>
      <c r="R917">
        <v>9520158446.6581821</v>
      </c>
      <c r="S917">
        <v>10235017844.02223</v>
      </c>
      <c r="T917">
        <v>9996240063.528986</v>
      </c>
      <c r="U917">
        <v>9915910504.9029713</v>
      </c>
      <c r="V917">
        <v>8215724303.7408447</v>
      </c>
      <c r="W917">
        <v>9271063112.4452705</v>
      </c>
      <c r="X917">
        <v>10063304194.756079</v>
      </c>
      <c r="Y917">
        <v>10585814826.406206</v>
      </c>
      <c r="Z917">
        <v>11232873126.375463</v>
      </c>
      <c r="AA917">
        <v>10885760985.917324</v>
      </c>
      <c r="AB917">
        <v>11315373531.255331</v>
      </c>
      <c r="AC917">
        <v>11735485609.824392</v>
      </c>
      <c r="AD917">
        <v>12319190798.347025</v>
      </c>
      <c r="AE917">
        <v>12765767503.688911</v>
      </c>
      <c r="AF917">
        <v>13498314143.821476</v>
      </c>
      <c r="AG917">
        <v>13967763046.819584</v>
      </c>
      <c r="AH917">
        <v>12720075459.927999</v>
      </c>
      <c r="AI917">
        <v>12480560713.267052</v>
      </c>
      <c r="AJ917">
        <v>12747049816.866516</v>
      </c>
      <c r="AK917">
        <v>12715305434.811764</v>
      </c>
      <c r="AL917">
        <v>13001060309.902752</v>
      </c>
      <c r="AM917">
        <v>13090708218.796515</v>
      </c>
      <c r="AN917">
        <v>13441042188.475554</v>
      </c>
      <c r="AO917">
        <v>13063808807.634567</v>
      </c>
      <c r="AP917">
        <v>13848696552.960606</v>
      </c>
      <c r="AQ917">
        <v>13390522031.744877</v>
      </c>
      <c r="AR917">
        <v>13407974049.058142</v>
      </c>
      <c r="AS917">
        <v>14358584300.30064</v>
      </c>
      <c r="AT917">
        <v>15376859682.365316</v>
      </c>
      <c r="AU917">
        <v>16184310411.78299</v>
      </c>
      <c r="AV917">
        <v>17096894961.677246</v>
      </c>
      <c r="AW917">
        <v>17834619899.801514</v>
      </c>
      <c r="AX917">
        <v>18526406863.209538</v>
      </c>
      <c r="AY917">
        <v>18913875956.027279</v>
      </c>
      <c r="AZ917">
        <v>19004617596.781368</v>
      </c>
      <c r="BA917">
        <v>19163459135.07634</v>
      </c>
    </row>
    <row r="918" spans="1:53" hidden="1" x14ac:dyDescent="0.25">
      <c r="A918" t="s">
        <v>367</v>
      </c>
      <c r="B918" t="s">
        <v>629</v>
      </c>
      <c r="C918" t="s">
        <v>437</v>
      </c>
      <c r="D918" t="s">
        <v>323</v>
      </c>
      <c r="E918">
        <v>1224433891300</v>
      </c>
      <c r="F918">
        <v>1350045269400.0002</v>
      </c>
      <c r="G918">
        <v>1503099505800</v>
      </c>
      <c r="H918">
        <v>1656151615199.9998</v>
      </c>
      <c r="I918">
        <v>2310117779800</v>
      </c>
      <c r="J918">
        <v>2753432036299.9995</v>
      </c>
      <c r="K918">
        <v>3734351504999.9995</v>
      </c>
      <c r="L918">
        <v>3264491994100</v>
      </c>
      <c r="M918">
        <v>2479407587299.9995</v>
      </c>
      <c r="N918">
        <v>2491170027799.9995</v>
      </c>
      <c r="O918">
        <v>2554768033100.0005</v>
      </c>
      <c r="P918">
        <v>2684941876700</v>
      </c>
      <c r="Q918">
        <v>2601775254400</v>
      </c>
      <c r="R918">
        <v>2747689072600.0005</v>
      </c>
      <c r="S918">
        <v>2954010360799.9995</v>
      </c>
      <c r="T918">
        <v>2885094795800</v>
      </c>
      <c r="U918">
        <v>2861910239400</v>
      </c>
      <c r="V918">
        <v>2371205901600</v>
      </c>
      <c r="W918">
        <v>2675795675900</v>
      </c>
      <c r="X918">
        <v>2904450711100</v>
      </c>
      <c r="Y918">
        <v>3055256683600</v>
      </c>
      <c r="Z918">
        <v>3242009354800</v>
      </c>
      <c r="AA918">
        <v>3141826543700</v>
      </c>
      <c r="AB918">
        <v>3265820456500</v>
      </c>
      <c r="AC918">
        <v>3387072363600</v>
      </c>
      <c r="AD918">
        <v>3555540186600</v>
      </c>
      <c r="AE918">
        <v>3684430261300</v>
      </c>
      <c r="AF918">
        <v>3895856406099.9995</v>
      </c>
      <c r="AG918">
        <v>4031347808699.9995</v>
      </c>
      <c r="AH918">
        <v>3671242715100</v>
      </c>
      <c r="AI918">
        <v>3602114448400</v>
      </c>
      <c r="AJ918">
        <v>3679028000000</v>
      </c>
      <c r="AK918">
        <v>3669866000000</v>
      </c>
      <c r="AL918">
        <v>3752340000000</v>
      </c>
      <c r="AM918">
        <v>3778214000000</v>
      </c>
      <c r="AN918">
        <v>3879326689000</v>
      </c>
      <c r="AO918">
        <v>3770450345800</v>
      </c>
      <c r="AP918">
        <v>3996983075600.0005</v>
      </c>
      <c r="AQ918">
        <v>3864745662500</v>
      </c>
      <c r="AR918">
        <v>3869782628800</v>
      </c>
      <c r="AS918">
        <v>4144145856500</v>
      </c>
      <c r="AT918">
        <v>4438038458800</v>
      </c>
      <c r="AU918">
        <v>4671083271900</v>
      </c>
      <c r="AV918">
        <v>4934471597799.999</v>
      </c>
      <c r="AW918">
        <v>5147392292600</v>
      </c>
      <c r="AX918">
        <v>5347054461100</v>
      </c>
      <c r="AY918">
        <v>5458885015000</v>
      </c>
      <c r="AZ918">
        <v>5485074685700</v>
      </c>
      <c r="BA918">
        <v>5530919212500</v>
      </c>
    </row>
    <row r="919" spans="1:53" hidden="1" x14ac:dyDescent="0.25">
      <c r="A919" t="s">
        <v>243</v>
      </c>
      <c r="B919" t="s">
        <v>438</v>
      </c>
      <c r="C919" t="s">
        <v>437</v>
      </c>
      <c r="D919" t="s">
        <v>323</v>
      </c>
      <c r="E919">
        <v>7198.8839647522218</v>
      </c>
      <c r="F919">
        <v>7788.0762213189009</v>
      </c>
      <c r="G919">
        <v>8513.7913297480427</v>
      </c>
      <c r="H919">
        <v>9211.7980318927148</v>
      </c>
      <c r="I919">
        <v>12609.953256176974</v>
      </c>
      <c r="J919">
        <v>14732.859014571201</v>
      </c>
      <c r="K919">
        <v>19562.58674646595</v>
      </c>
      <c r="L919">
        <v>16725.600093878085</v>
      </c>
      <c r="M919">
        <v>12412.809759295827</v>
      </c>
      <c r="N919">
        <v>12177.653254976451</v>
      </c>
      <c r="O919">
        <v>12186.956942310606</v>
      </c>
      <c r="P919">
        <v>12492.013860194113</v>
      </c>
      <c r="Q919">
        <v>11800.293337779631</v>
      </c>
      <c r="R919">
        <v>12142.114512337921</v>
      </c>
      <c r="S919">
        <v>12712.491810514312</v>
      </c>
      <c r="T919">
        <v>12085.773639632293</v>
      </c>
      <c r="U919">
        <v>11665.118328497887</v>
      </c>
      <c r="V919">
        <v>9401.5728980964432</v>
      </c>
      <c r="W919">
        <v>10318.734550045991</v>
      </c>
      <c r="X919">
        <v>10894.429312583783</v>
      </c>
      <c r="Y919">
        <v>11148.971684114182</v>
      </c>
      <c r="Z919">
        <v>11511.650773148807</v>
      </c>
      <c r="AA919">
        <v>10857.758825905314</v>
      </c>
      <c r="AB919">
        <v>10988.167868468088</v>
      </c>
      <c r="AC919">
        <v>11099.957540824485</v>
      </c>
      <c r="AD919">
        <v>11354.658018322594</v>
      </c>
      <c r="AE919">
        <v>11470.156029389249</v>
      </c>
      <c r="AF919">
        <v>11826.745577402553</v>
      </c>
      <c r="AG919">
        <v>11937.636624773908</v>
      </c>
      <c r="AH919">
        <v>10608.443553680741</v>
      </c>
      <c r="AI919">
        <v>10160.344453797788</v>
      </c>
      <c r="AJ919">
        <v>10132.76583352068</v>
      </c>
      <c r="AK919">
        <v>9869.7177590975534</v>
      </c>
      <c r="AL919">
        <v>9849.6388203994775</v>
      </c>
      <c r="AM919">
        <v>9669.6384746557014</v>
      </c>
      <c r="AN919">
        <v>9665.9968030436557</v>
      </c>
      <c r="AO919">
        <v>9134.5596885048362</v>
      </c>
      <c r="AP919">
        <v>9404.4083003993728</v>
      </c>
      <c r="AQ919">
        <v>8818.0239122742096</v>
      </c>
      <c r="AR919">
        <v>8545.9460530108081</v>
      </c>
      <c r="AS919">
        <v>8840.7306637978509</v>
      </c>
      <c r="AT919">
        <v>9127.7099682514709</v>
      </c>
      <c r="AU919">
        <v>9249.8582095392139</v>
      </c>
      <c r="AV919">
        <v>9409.0406823273534</v>
      </c>
      <c r="AW919">
        <v>9467.3637858591756</v>
      </c>
      <c r="AX919">
        <v>9512.0090523880845</v>
      </c>
      <c r="AY919">
        <v>9419.8567120665884</v>
      </c>
      <c r="AZ919">
        <v>9203.9935610855591</v>
      </c>
      <c r="BA919">
        <v>9042.4598672075772</v>
      </c>
    </row>
    <row r="920" spans="1:53" hidden="1" x14ac:dyDescent="0.25">
      <c r="A920" t="s">
        <v>574</v>
      </c>
      <c r="B920" t="s">
        <v>475</v>
      </c>
      <c r="C920" t="s">
        <v>437</v>
      </c>
      <c r="D920" t="s">
        <v>323</v>
      </c>
      <c r="E920" t="s">
        <v>62</v>
      </c>
      <c r="F920" t="s">
        <v>62</v>
      </c>
      <c r="G920" t="s">
        <v>62</v>
      </c>
      <c r="H920" t="s">
        <v>62</v>
      </c>
      <c r="I920" t="s">
        <v>62</v>
      </c>
      <c r="J920" t="s">
        <v>62</v>
      </c>
      <c r="K920" t="s">
        <v>62</v>
      </c>
      <c r="L920" t="s">
        <v>62</v>
      </c>
      <c r="M920" t="s">
        <v>62</v>
      </c>
      <c r="N920" t="s">
        <v>62</v>
      </c>
      <c r="O920" t="s">
        <v>62</v>
      </c>
      <c r="P920" t="s">
        <v>62</v>
      </c>
      <c r="Q920" t="s">
        <v>62</v>
      </c>
      <c r="R920" t="s">
        <v>62</v>
      </c>
      <c r="S920" t="s">
        <v>62</v>
      </c>
      <c r="T920" t="s">
        <v>62</v>
      </c>
      <c r="U920" t="s">
        <v>62</v>
      </c>
      <c r="V920" t="s">
        <v>62</v>
      </c>
      <c r="W920" t="s">
        <v>62</v>
      </c>
      <c r="X920" t="s">
        <v>62</v>
      </c>
      <c r="Y920">
        <v>19556.665839794816</v>
      </c>
      <c r="Z920">
        <v>20192.849512360572</v>
      </c>
      <c r="AA920">
        <v>19045.842714792423</v>
      </c>
      <c r="AB920">
        <v>19274.596194498692</v>
      </c>
      <c r="AC920">
        <v>19470.689011716022</v>
      </c>
      <c r="AD920">
        <v>19917.464935881664</v>
      </c>
      <c r="AE920">
        <v>20120.062634717866</v>
      </c>
      <c r="AF920">
        <v>20745.564504311475</v>
      </c>
      <c r="AG920">
        <v>20940.081022920673</v>
      </c>
      <c r="AH920">
        <v>18608.51310217884</v>
      </c>
      <c r="AI920">
        <v>17822.492237850129</v>
      </c>
      <c r="AJ920">
        <v>17774.115950210031</v>
      </c>
      <c r="AK920">
        <v>17312.697315644426</v>
      </c>
      <c r="AL920">
        <v>17277.476390732085</v>
      </c>
      <c r="AM920">
        <v>16961.733673601106</v>
      </c>
      <c r="AN920">
        <v>16955.345734261686</v>
      </c>
      <c r="AO920">
        <v>16023.139755237689</v>
      </c>
      <c r="AP920">
        <v>16496.48736788554</v>
      </c>
      <c r="AQ920">
        <v>15467.897121434706</v>
      </c>
      <c r="AR920">
        <v>14990.639135067882</v>
      </c>
      <c r="AS920">
        <v>15507.727552835644</v>
      </c>
      <c r="AT920">
        <v>16011.12450451443</v>
      </c>
      <c r="AU920">
        <v>16225.387524052523</v>
      </c>
      <c r="AV920">
        <v>16504.613134814957</v>
      </c>
      <c r="AW920">
        <v>16606.919022642876</v>
      </c>
      <c r="AX920">
        <v>16685.232304223679</v>
      </c>
      <c r="AY920">
        <v>16523.585779585861</v>
      </c>
      <c r="AZ920">
        <v>16144.93529679054</v>
      </c>
      <c r="BA920">
        <v>15861.585355419658</v>
      </c>
    </row>
    <row r="921" spans="1:53" hidden="1" x14ac:dyDescent="0.25">
      <c r="A921" t="s">
        <v>618</v>
      </c>
      <c r="B921" t="s">
        <v>131</v>
      </c>
      <c r="C921" t="s">
        <v>437</v>
      </c>
      <c r="D921" t="s">
        <v>323</v>
      </c>
      <c r="E921">
        <v>49.720659280299593</v>
      </c>
      <c r="F921">
        <v>66.317697431018061</v>
      </c>
      <c r="G921">
        <v>73.08743778801842</v>
      </c>
      <c r="H921">
        <v>58.845431409062698</v>
      </c>
      <c r="I921">
        <v>57.546408393866024</v>
      </c>
      <c r="J921">
        <v>49.52422145328719</v>
      </c>
      <c r="K921">
        <v>45.584758726185513</v>
      </c>
      <c r="L921">
        <v>51.593740944653746</v>
      </c>
      <c r="M921">
        <v>61.758160237388729</v>
      </c>
      <c r="N921">
        <v>58.485882717964635</v>
      </c>
      <c r="O921">
        <v>64.72019464720195</v>
      </c>
      <c r="P921">
        <v>63.363506431634121</v>
      </c>
      <c r="Q921">
        <v>61.594751450921017</v>
      </c>
      <c r="R921">
        <v>61.324769790296372</v>
      </c>
      <c r="S921">
        <v>59.092661611618034</v>
      </c>
      <c r="T921">
        <v>62.572475841386201</v>
      </c>
      <c r="U921">
        <v>35.191312462882834</v>
      </c>
      <c r="V921">
        <v>42.694920387967699</v>
      </c>
      <c r="W921">
        <v>36.730583970099154</v>
      </c>
      <c r="X921">
        <v>45.795582178959194</v>
      </c>
      <c r="Y921">
        <v>46.038504257682334</v>
      </c>
      <c r="Z921">
        <v>47.263459294410637</v>
      </c>
      <c r="AA921">
        <v>46.075552855579417</v>
      </c>
      <c r="AB921">
        <v>48.794613512842623</v>
      </c>
      <c r="AC921">
        <v>61.675639978703813</v>
      </c>
      <c r="AD921">
        <v>59.386999030381382</v>
      </c>
      <c r="AE921">
        <v>62.663244987640745</v>
      </c>
      <c r="AF921">
        <v>61.304010806985943</v>
      </c>
      <c r="AG921">
        <v>47.406351606805302</v>
      </c>
      <c r="AH921">
        <v>59.612504353883665</v>
      </c>
      <c r="AI921">
        <v>69.032176708608176</v>
      </c>
      <c r="AJ921">
        <v>54.275232479883272</v>
      </c>
      <c r="AK921">
        <v>52.608899694780689</v>
      </c>
      <c r="AL921">
        <v>51.929434495089822</v>
      </c>
      <c r="AM921">
        <v>55.039155276883747</v>
      </c>
      <c r="AN921">
        <v>60.008672757388617</v>
      </c>
      <c r="AO921">
        <v>60.5718165208079</v>
      </c>
      <c r="AP921">
        <v>58.52860458613398</v>
      </c>
      <c r="AQ921">
        <v>62.199712011337361</v>
      </c>
      <c r="AR921">
        <v>52.171732183978449</v>
      </c>
      <c r="AS921">
        <v>57.663492376303672</v>
      </c>
      <c r="AT921">
        <v>61.744372127450617</v>
      </c>
      <c r="AU921">
        <v>60.950341438130074</v>
      </c>
      <c r="AV921">
        <v>57.357405881327082</v>
      </c>
      <c r="AW921">
        <v>44.520892394567518</v>
      </c>
      <c r="AX921">
        <v>46.032008504370445</v>
      </c>
      <c r="AY921">
        <v>44.035347292111091</v>
      </c>
      <c r="AZ921">
        <v>50.226753972592583</v>
      </c>
      <c r="BA921">
        <v>50.536512988418238</v>
      </c>
    </row>
    <row r="922" spans="1:53" hidden="1" x14ac:dyDescent="0.25">
      <c r="A922" t="s">
        <v>511</v>
      </c>
      <c r="B922" t="s">
        <v>432</v>
      </c>
      <c r="C922" t="s">
        <v>437</v>
      </c>
      <c r="D922" t="s">
        <v>323</v>
      </c>
      <c r="E922">
        <v>37.988818326521042</v>
      </c>
      <c r="F922">
        <v>52.331113225499529</v>
      </c>
      <c r="G922">
        <v>72.257880184331796</v>
      </c>
      <c r="H922">
        <v>57.666027312228429</v>
      </c>
      <c r="I922">
        <v>43.260694108151739</v>
      </c>
      <c r="J922">
        <v>47.902249134948086</v>
      </c>
      <c r="K922">
        <v>46.09929078014185</v>
      </c>
      <c r="L922">
        <v>51.260504201680682</v>
      </c>
      <c r="M922">
        <v>46.921364985163208</v>
      </c>
      <c r="N922">
        <v>37.403040645361465</v>
      </c>
      <c r="O922">
        <v>31.630170316301705</v>
      </c>
      <c r="P922">
        <v>40.695569318723209</v>
      </c>
      <c r="Q922">
        <v>39.666919000756998</v>
      </c>
      <c r="R922">
        <v>43.542521086435038</v>
      </c>
      <c r="S922">
        <v>40.200488369104221</v>
      </c>
      <c r="T922">
        <v>57.280906364545146</v>
      </c>
      <c r="U922">
        <v>54.704335284635619</v>
      </c>
      <c r="V922">
        <v>45.219507226391812</v>
      </c>
      <c r="W922">
        <v>41.791436779328542</v>
      </c>
      <c r="X922">
        <v>41.198053163609131</v>
      </c>
      <c r="Y922">
        <v>30.858941132913735</v>
      </c>
      <c r="Z922">
        <v>33.271479253720479</v>
      </c>
      <c r="AA922">
        <v>33.793289232972576</v>
      </c>
      <c r="AB922">
        <v>34.548423029186587</v>
      </c>
      <c r="AC922">
        <v>38.251046821459546</v>
      </c>
      <c r="AD922">
        <v>35.747697155785389</v>
      </c>
      <c r="AE922">
        <v>33.007655863773678</v>
      </c>
      <c r="AF922">
        <v>37.232253706860504</v>
      </c>
      <c r="AG922">
        <v>48.568431001890374</v>
      </c>
      <c r="AH922">
        <v>38.118948101706721</v>
      </c>
      <c r="AI922">
        <v>32.669752231029321</v>
      </c>
      <c r="AJ922">
        <v>29.363380762527491</v>
      </c>
      <c r="AK922">
        <v>32.15018184284164</v>
      </c>
      <c r="AL922">
        <v>28.373173710541394</v>
      </c>
      <c r="AM922">
        <v>26.728381864986044</v>
      </c>
      <c r="AN922">
        <v>23.940927082535477</v>
      </c>
      <c r="AO922">
        <v>28.077592735443996</v>
      </c>
      <c r="AP922">
        <v>26.60387457752384</v>
      </c>
      <c r="AQ922">
        <v>26.799160583237413</v>
      </c>
      <c r="AR922">
        <v>31.332845239585161</v>
      </c>
      <c r="AS922">
        <v>31.494170348531615</v>
      </c>
      <c r="AT922">
        <v>28.754005205681732</v>
      </c>
      <c r="AU922">
        <v>31.392467503924422</v>
      </c>
      <c r="AV922">
        <v>33.277630266537372</v>
      </c>
      <c r="AW922">
        <v>28.999436621676239</v>
      </c>
      <c r="AX922">
        <v>27.917772954457675</v>
      </c>
      <c r="AY922">
        <v>26.098033772419694</v>
      </c>
      <c r="AZ922">
        <v>24.841986473071245</v>
      </c>
      <c r="BA922">
        <v>21.512368859331261</v>
      </c>
    </row>
    <row r="923" spans="1:53" hidden="1" x14ac:dyDescent="0.25">
      <c r="A923" t="s">
        <v>300</v>
      </c>
      <c r="B923" t="s">
        <v>538</v>
      </c>
      <c r="C923" t="s">
        <v>437</v>
      </c>
      <c r="D923" t="s">
        <v>323</v>
      </c>
      <c r="E923">
        <v>30.391054661216831</v>
      </c>
      <c r="F923">
        <v>30.63747859181732</v>
      </c>
      <c r="G923">
        <v>47.465437788018441</v>
      </c>
      <c r="H923">
        <v>32.464314090626942</v>
      </c>
      <c r="I923">
        <v>42.050040355125098</v>
      </c>
      <c r="J923">
        <v>55.839100346020757</v>
      </c>
      <c r="K923">
        <v>60.561813377833417</v>
      </c>
      <c r="L923">
        <v>48.97131266299624</v>
      </c>
      <c r="M923">
        <v>41.543026706231458</v>
      </c>
      <c r="N923">
        <v>31.507911883338501</v>
      </c>
      <c r="O923">
        <v>26.67551426675514</v>
      </c>
      <c r="P923">
        <v>33.072891853263457</v>
      </c>
      <c r="Q923">
        <v>32.340819244679956</v>
      </c>
      <c r="R923">
        <v>36.322835254971757</v>
      </c>
      <c r="S923">
        <v>31.300604035471014</v>
      </c>
      <c r="T923">
        <v>40.873042319226926</v>
      </c>
      <c r="U923">
        <v>46.101637397132436</v>
      </c>
      <c r="V923">
        <v>27.628510611564174</v>
      </c>
      <c r="W923">
        <v>37.938884555362442</v>
      </c>
      <c r="X923">
        <v>26.027704979408455</v>
      </c>
      <c r="Y923">
        <v>21.448846106380348</v>
      </c>
      <c r="Z923">
        <v>26.118602789264671</v>
      </c>
      <c r="AA923">
        <v>22.063691479875153</v>
      </c>
      <c r="AB923">
        <v>22.889393254683704</v>
      </c>
      <c r="AC923">
        <v>21.07219786042803</v>
      </c>
      <c r="AD923">
        <v>22.676954601648355</v>
      </c>
      <c r="AE923">
        <v>23.461959997253498</v>
      </c>
      <c r="AF923">
        <v>30.150204518992634</v>
      </c>
      <c r="AG923">
        <v>38.412099073724015</v>
      </c>
      <c r="AH923">
        <v>26.168581866945317</v>
      </c>
      <c r="AI923">
        <v>21.902056427027329</v>
      </c>
      <c r="AJ923">
        <v>22.745192480187708</v>
      </c>
      <c r="AK923">
        <v>25.106443107547051</v>
      </c>
      <c r="AL923">
        <v>22.638812828435508</v>
      </c>
      <c r="AM923">
        <v>21.496012721804249</v>
      </c>
      <c r="AN923">
        <v>20.981502009954077</v>
      </c>
      <c r="AO923">
        <v>23.169617389028659</v>
      </c>
      <c r="AP923">
        <v>23.64492695643218</v>
      </c>
      <c r="AQ923">
        <v>25.025882592815197</v>
      </c>
      <c r="AR923">
        <v>29.528524960448426</v>
      </c>
      <c r="AS923">
        <v>31.407185324382926</v>
      </c>
      <c r="AT923">
        <v>28.680217000561765</v>
      </c>
      <c r="AU923">
        <v>27.737282233055048</v>
      </c>
      <c r="AV923">
        <v>29.945379653258659</v>
      </c>
      <c r="AW923">
        <v>35.695136410141856</v>
      </c>
      <c r="AX923">
        <v>29.230956292490163</v>
      </c>
      <c r="AY923">
        <v>26.982261043107542</v>
      </c>
      <c r="AZ923">
        <v>21.411816497825804</v>
      </c>
      <c r="BA923">
        <v>21.78093610415387</v>
      </c>
    </row>
    <row r="924" spans="1:53" hidden="1" x14ac:dyDescent="0.25">
      <c r="A924" t="s">
        <v>499</v>
      </c>
      <c r="B924" t="s">
        <v>138</v>
      </c>
      <c r="C924" t="s">
        <v>437</v>
      </c>
      <c r="D924" t="s">
        <v>323</v>
      </c>
      <c r="E924">
        <v>19.66480007490501</v>
      </c>
      <c r="F924">
        <v>18.744053282588009</v>
      </c>
      <c r="G924">
        <v>17.695852534562214</v>
      </c>
      <c r="H924">
        <v>15.580391061452515</v>
      </c>
      <c r="I924">
        <v>9.2547726661285985</v>
      </c>
      <c r="J924">
        <v>12.218858131487888</v>
      </c>
      <c r="K924">
        <v>10.568766513697678</v>
      </c>
      <c r="L924">
        <v>18.096203998840917</v>
      </c>
      <c r="M924">
        <v>13.686947329376856</v>
      </c>
      <c r="N924">
        <v>12.084996897300652</v>
      </c>
      <c r="O924">
        <v>13.227162132271623</v>
      </c>
      <c r="P924">
        <v>14.244878513577897</v>
      </c>
      <c r="Q924">
        <v>15.712002691563631</v>
      </c>
      <c r="R924">
        <v>17.201888106476822</v>
      </c>
      <c r="S924">
        <v>18.275285952962342</v>
      </c>
      <c r="T924">
        <v>20.413195601466178</v>
      </c>
      <c r="U924">
        <v>25.782641893611608</v>
      </c>
      <c r="V924">
        <v>24.556422982583179</v>
      </c>
      <c r="W924">
        <v>19.788109600101091</v>
      </c>
      <c r="X924">
        <v>14.174466491950581</v>
      </c>
      <c r="Y924">
        <v>13.402443539429839</v>
      </c>
      <c r="Z924">
        <v>14.270230763527906</v>
      </c>
      <c r="AA924">
        <v>15.495318390012564</v>
      </c>
      <c r="AB924">
        <v>15.302317681795616</v>
      </c>
      <c r="AC924">
        <v>11.987643363251957</v>
      </c>
      <c r="AD924">
        <v>11.756605526826116</v>
      </c>
      <c r="AE924">
        <v>11.241382861851138</v>
      </c>
      <c r="AF924">
        <v>10.800553214756683</v>
      </c>
      <c r="AG924">
        <v>15.466918714555769</v>
      </c>
      <c r="AH924">
        <v>11.779867641936608</v>
      </c>
      <c r="AI924">
        <v>9.5600853611218888</v>
      </c>
      <c r="AJ924">
        <v>15.998165819885035</v>
      </c>
      <c r="AK924">
        <v>16.464146254545394</v>
      </c>
      <c r="AL924">
        <v>16.200046819107705</v>
      </c>
      <c r="AM924">
        <v>15.007155526790273</v>
      </c>
      <c r="AN924">
        <v>12.535320902908856</v>
      </c>
      <c r="AO924">
        <v>13.339803039699358</v>
      </c>
      <c r="AP924">
        <v>13.674128951407003</v>
      </c>
      <c r="AQ924">
        <v>12.430484179436133</v>
      </c>
      <c r="AR924">
        <v>16.123628728348439</v>
      </c>
      <c r="AS924">
        <v>13.486944383207575</v>
      </c>
      <c r="AT924">
        <v>12.793716049348719</v>
      </c>
      <c r="AU924">
        <v>14.030807610175566</v>
      </c>
      <c r="AV924">
        <v>14.456219599681894</v>
      </c>
      <c r="AW924">
        <v>14.849469127346596</v>
      </c>
      <c r="AX924">
        <v>14.816398045436976</v>
      </c>
      <c r="AY924">
        <v>14.641201707114273</v>
      </c>
      <c r="AZ924">
        <v>13.231705164446634</v>
      </c>
      <c r="BA924">
        <v>10.568963441643522</v>
      </c>
    </row>
    <row r="925" spans="1:53" hidden="1" x14ac:dyDescent="0.25">
      <c r="A925" t="s">
        <v>305</v>
      </c>
      <c r="B925" t="s">
        <v>533</v>
      </c>
      <c r="C925" t="s">
        <v>437</v>
      </c>
      <c r="D925" t="s">
        <v>323</v>
      </c>
      <c r="E925">
        <v>56.312858924500787</v>
      </c>
      <c r="F925">
        <v>54.04387250237869</v>
      </c>
      <c r="G925">
        <v>51.059843317972351</v>
      </c>
      <c r="H925">
        <v>61.266281812538793</v>
      </c>
      <c r="I925">
        <v>33.952111918213603</v>
      </c>
      <c r="J925">
        <v>35.705017301038055</v>
      </c>
      <c r="K925">
        <v>27.019885968571835</v>
      </c>
      <c r="L925">
        <v>41.596638655462193</v>
      </c>
      <c r="M925">
        <v>50.148367952522257</v>
      </c>
      <c r="N925">
        <v>45.997517840521255</v>
      </c>
      <c r="O925">
        <v>39.371820393718203</v>
      </c>
      <c r="P925">
        <v>40.981419723677945</v>
      </c>
      <c r="Q925">
        <v>43.056606947598617</v>
      </c>
      <c r="R925">
        <v>47.032422812040551</v>
      </c>
      <c r="S925">
        <v>48.142912222079417</v>
      </c>
      <c r="T925">
        <v>52.715761412862371</v>
      </c>
      <c r="U925">
        <v>73.148383812674979</v>
      </c>
      <c r="V925">
        <v>76.163439077276976</v>
      </c>
      <c r="W925">
        <v>67.586025665124041</v>
      </c>
      <c r="X925">
        <v>69.097716211156879</v>
      </c>
      <c r="Y925">
        <v>63.143280266567935</v>
      </c>
      <c r="Z925">
        <v>58.754002936620573</v>
      </c>
      <c r="AA925">
        <v>65.11609882047749</v>
      </c>
      <c r="AB925">
        <v>63.680568681246896</v>
      </c>
      <c r="AC925">
        <v>55.013516329629134</v>
      </c>
      <c r="AD925">
        <v>53.045814479638011</v>
      </c>
      <c r="AE925">
        <v>50.391101345784115</v>
      </c>
      <c r="AF925">
        <v>44.45611270142485</v>
      </c>
      <c r="AG925">
        <v>62.073232514177704</v>
      </c>
      <c r="AH925">
        <v>54.567049808429111</v>
      </c>
      <c r="AI925">
        <v>41.735519095393826</v>
      </c>
      <c r="AJ925">
        <v>52.065165038156813</v>
      </c>
      <c r="AK925">
        <v>53.779226768736052</v>
      </c>
      <c r="AL925">
        <v>53.51612028485507</v>
      </c>
      <c r="AM925">
        <v>50.154483235274306</v>
      </c>
      <c r="AN925">
        <v>42.567722023677696</v>
      </c>
      <c r="AO925">
        <v>43.460579953078565</v>
      </c>
      <c r="AP925">
        <v>43.196575940702957</v>
      </c>
      <c r="AQ925">
        <v>39.50955114472336</v>
      </c>
      <c r="AR925">
        <v>51.179999694575706</v>
      </c>
      <c r="AS925">
        <v>44.129564166693036</v>
      </c>
      <c r="AT925">
        <v>40.367243517244617</v>
      </c>
      <c r="AU925">
        <v>43.475976101632099</v>
      </c>
      <c r="AV925">
        <v>46.739629357210539</v>
      </c>
      <c r="AW925">
        <v>49.339495622705428</v>
      </c>
      <c r="AX925">
        <v>52.654808156421076</v>
      </c>
      <c r="AY925">
        <v>55.080425438404347</v>
      </c>
      <c r="AZ925">
        <v>53.201448963594991</v>
      </c>
      <c r="BA925">
        <v>49.194919766759156</v>
      </c>
    </row>
    <row r="926" spans="1:53" hidden="1" x14ac:dyDescent="0.25">
      <c r="A926" t="s">
        <v>640</v>
      </c>
      <c r="B926" t="s">
        <v>19</v>
      </c>
      <c r="C926" t="s">
        <v>21</v>
      </c>
      <c r="D926" t="s">
        <v>71</v>
      </c>
      <c r="E926" t="s">
        <v>62</v>
      </c>
      <c r="F926" t="s">
        <v>62</v>
      </c>
      <c r="G926" t="s">
        <v>62</v>
      </c>
      <c r="H926" t="s">
        <v>62</v>
      </c>
      <c r="I926" t="s">
        <v>62</v>
      </c>
      <c r="J926" t="s">
        <v>62</v>
      </c>
      <c r="K926" t="s">
        <v>62</v>
      </c>
      <c r="L926" t="s">
        <v>62</v>
      </c>
      <c r="M926" t="s">
        <v>62</v>
      </c>
      <c r="N926" t="s">
        <v>62</v>
      </c>
      <c r="O926" t="s">
        <v>62</v>
      </c>
      <c r="P926" t="s">
        <v>62</v>
      </c>
      <c r="Q926" t="s">
        <v>62</v>
      </c>
      <c r="R926" t="s">
        <v>62</v>
      </c>
      <c r="S926" t="s">
        <v>62</v>
      </c>
      <c r="T926" t="s">
        <v>62</v>
      </c>
      <c r="U926" t="s">
        <v>62</v>
      </c>
      <c r="V926" t="s">
        <v>62</v>
      </c>
      <c r="W926" t="s">
        <v>62</v>
      </c>
      <c r="X926" t="s">
        <v>62</v>
      </c>
      <c r="Y926" t="s">
        <v>62</v>
      </c>
      <c r="Z926" t="s">
        <v>62</v>
      </c>
      <c r="AA926" t="s">
        <v>62</v>
      </c>
      <c r="AB926" t="s">
        <v>62</v>
      </c>
      <c r="AC926" t="s">
        <v>62</v>
      </c>
      <c r="AD926" t="s">
        <v>62</v>
      </c>
      <c r="AE926" t="s">
        <v>62</v>
      </c>
      <c r="AF926" t="s">
        <v>62</v>
      </c>
      <c r="AG926" t="s">
        <v>62</v>
      </c>
      <c r="AH926" t="s">
        <v>62</v>
      </c>
      <c r="AI926" t="s">
        <v>62</v>
      </c>
      <c r="AJ926" t="s">
        <v>62</v>
      </c>
      <c r="AK926" t="s">
        <v>62</v>
      </c>
      <c r="AL926" t="s">
        <v>62</v>
      </c>
      <c r="AM926" t="s">
        <v>62</v>
      </c>
      <c r="AN926">
        <v>7.5603590622204697</v>
      </c>
      <c r="AO926" t="s">
        <v>62</v>
      </c>
      <c r="AP926" t="s">
        <v>62</v>
      </c>
      <c r="AQ926" t="s">
        <v>62</v>
      </c>
      <c r="AR926" t="s">
        <v>62</v>
      </c>
      <c r="AS926" t="s">
        <v>62</v>
      </c>
      <c r="AT926" t="s">
        <v>62</v>
      </c>
      <c r="AU926" t="s">
        <v>62</v>
      </c>
      <c r="AV926" t="s">
        <v>62</v>
      </c>
      <c r="AW926" t="s">
        <v>62</v>
      </c>
      <c r="AX926" t="s">
        <v>62</v>
      </c>
      <c r="AY926" t="s">
        <v>62</v>
      </c>
      <c r="AZ926" t="s">
        <v>62</v>
      </c>
      <c r="BA926" t="s">
        <v>62</v>
      </c>
    </row>
    <row r="927" spans="1:53" hidden="1" x14ac:dyDescent="0.25">
      <c r="A927" t="s">
        <v>344</v>
      </c>
      <c r="B927" t="s">
        <v>476</v>
      </c>
      <c r="C927" t="s">
        <v>21</v>
      </c>
      <c r="D927" t="s">
        <v>71</v>
      </c>
      <c r="E927" t="s">
        <v>62</v>
      </c>
      <c r="F927" t="s">
        <v>62</v>
      </c>
      <c r="G927" t="s">
        <v>62</v>
      </c>
      <c r="H927" t="s">
        <v>62</v>
      </c>
      <c r="I927" t="s">
        <v>62</v>
      </c>
      <c r="J927" t="s">
        <v>62</v>
      </c>
      <c r="K927" t="s">
        <v>62</v>
      </c>
      <c r="L927" t="s">
        <v>62</v>
      </c>
      <c r="M927" t="s">
        <v>62</v>
      </c>
      <c r="N927" t="s">
        <v>62</v>
      </c>
      <c r="O927" t="s">
        <v>62</v>
      </c>
      <c r="P927" t="s">
        <v>62</v>
      </c>
      <c r="Q927" t="s">
        <v>62</v>
      </c>
      <c r="R927" t="s">
        <v>62</v>
      </c>
      <c r="S927" t="s">
        <v>62</v>
      </c>
      <c r="T927" t="s">
        <v>62</v>
      </c>
      <c r="U927" t="s">
        <v>62</v>
      </c>
      <c r="V927" t="s">
        <v>62</v>
      </c>
      <c r="W927" t="s">
        <v>62</v>
      </c>
      <c r="X927" t="s">
        <v>62</v>
      </c>
      <c r="Y927" t="s">
        <v>62</v>
      </c>
      <c r="Z927" t="s">
        <v>62</v>
      </c>
      <c r="AA927" t="s">
        <v>62</v>
      </c>
      <c r="AB927" t="s">
        <v>62</v>
      </c>
      <c r="AC927" t="s">
        <v>62</v>
      </c>
      <c r="AD927" t="s">
        <v>62</v>
      </c>
      <c r="AE927" t="s">
        <v>62</v>
      </c>
      <c r="AF927" t="s">
        <v>62</v>
      </c>
      <c r="AG927" t="s">
        <v>62</v>
      </c>
      <c r="AH927" t="s">
        <v>62</v>
      </c>
      <c r="AI927" t="s">
        <v>62</v>
      </c>
      <c r="AJ927" t="s">
        <v>62</v>
      </c>
      <c r="AK927" t="s">
        <v>62</v>
      </c>
      <c r="AL927" t="s">
        <v>62</v>
      </c>
      <c r="AM927" t="s">
        <v>62</v>
      </c>
      <c r="AN927">
        <v>10.344344614300001</v>
      </c>
      <c r="AO927" t="s">
        <v>62</v>
      </c>
      <c r="AP927" t="s">
        <v>62</v>
      </c>
      <c r="AQ927" t="s">
        <v>62</v>
      </c>
      <c r="AR927" t="s">
        <v>62</v>
      </c>
      <c r="AS927" t="s">
        <v>62</v>
      </c>
      <c r="AT927" t="s">
        <v>62</v>
      </c>
      <c r="AU927" t="s">
        <v>62</v>
      </c>
      <c r="AV927" t="s">
        <v>62</v>
      </c>
      <c r="AW927" t="s">
        <v>62</v>
      </c>
      <c r="AX927" t="s">
        <v>62</v>
      </c>
      <c r="AY927" t="s">
        <v>62</v>
      </c>
      <c r="AZ927" t="s">
        <v>62</v>
      </c>
      <c r="BA927" t="s">
        <v>62</v>
      </c>
    </row>
    <row r="928" spans="1:53" hidden="1" x14ac:dyDescent="0.25">
      <c r="A928" t="s">
        <v>649</v>
      </c>
      <c r="B928" t="s">
        <v>477</v>
      </c>
      <c r="C928" t="s">
        <v>21</v>
      </c>
      <c r="D928" t="s">
        <v>71</v>
      </c>
      <c r="E928">
        <v>345152700.75392723</v>
      </c>
      <c r="F928">
        <v>344925324.39439023</v>
      </c>
      <c r="G928">
        <v>345759025.3915804</v>
      </c>
      <c r="H928">
        <v>377742873.65607893</v>
      </c>
      <c r="I928">
        <v>399949597.60176361</v>
      </c>
      <c r="J928">
        <v>449517067.35298216</v>
      </c>
      <c r="K928">
        <v>482562081.6862542</v>
      </c>
      <c r="L928">
        <v>499160171.51374662</v>
      </c>
      <c r="M928">
        <v>530689355.77120799</v>
      </c>
      <c r="N928">
        <v>523640829.08623523</v>
      </c>
      <c r="O928">
        <v>556473525.92931223</v>
      </c>
      <c r="P928">
        <v>574958986.6551168</v>
      </c>
      <c r="Q928">
        <v>570562950.0635401</v>
      </c>
      <c r="R928">
        <v>632658615.48503482</v>
      </c>
      <c r="S928">
        <v>655024725.40177333</v>
      </c>
      <c r="T928">
        <v>649704191.03673029</v>
      </c>
      <c r="U928">
        <v>676284049.08148813</v>
      </c>
      <c r="V928">
        <v>692882308.94039536</v>
      </c>
      <c r="W928">
        <v>723901450.69782186</v>
      </c>
      <c r="X928">
        <v>766580666.85555184</v>
      </c>
      <c r="Y928">
        <v>793862348.05253267</v>
      </c>
      <c r="Z928">
        <v>818527962.8425411</v>
      </c>
      <c r="AA928">
        <v>846183476.58981025</v>
      </c>
      <c r="AB928">
        <v>871671378.09411514</v>
      </c>
      <c r="AC928">
        <v>873016770.15681553</v>
      </c>
      <c r="AD928">
        <v>880715452.62148261</v>
      </c>
      <c r="AE928">
        <v>900298562.24384928</v>
      </c>
      <c r="AF928">
        <v>944413183.61750412</v>
      </c>
      <c r="AG928">
        <v>977467630.99804461</v>
      </c>
      <c r="AH928">
        <v>1040025552.698945</v>
      </c>
      <c r="AI928">
        <v>1097226959.908591</v>
      </c>
      <c r="AJ928">
        <v>1160866126.1707237</v>
      </c>
      <c r="AK928">
        <v>1123137973.5032125</v>
      </c>
      <c r="AL928">
        <v>1200297550.0687771</v>
      </c>
      <c r="AM928">
        <v>1284918526.5613067</v>
      </c>
      <c r="AN928">
        <v>1254700720.2974679</v>
      </c>
      <c r="AO928">
        <v>1247729841.7741201</v>
      </c>
      <c r="AP928">
        <v>1285701374.0487909</v>
      </c>
      <c r="AQ928">
        <v>1366133637.4578886</v>
      </c>
      <c r="AR928">
        <v>1457196339.4074528</v>
      </c>
      <c r="AS928">
        <v>1543292392.5460517</v>
      </c>
      <c r="AT928">
        <v>1417815865.3698759</v>
      </c>
      <c r="AU928">
        <v>1492131665.7383707</v>
      </c>
      <c r="AV928">
        <v>1534997158.542289</v>
      </c>
      <c r="AW928">
        <v>1513393877.2325358</v>
      </c>
      <c r="AX928">
        <v>1574808517.7158434</v>
      </c>
      <c r="AY928">
        <v>1605412711.0892942</v>
      </c>
      <c r="AZ928">
        <v>1682835525.0915885</v>
      </c>
      <c r="BA928">
        <v>1793011213.9637496</v>
      </c>
    </row>
    <row r="929" spans="1:53" hidden="1" x14ac:dyDescent="0.25">
      <c r="A929" t="s">
        <v>367</v>
      </c>
      <c r="B929" t="s">
        <v>629</v>
      </c>
      <c r="C929" t="s">
        <v>21</v>
      </c>
      <c r="D929" t="s">
        <v>71</v>
      </c>
      <c r="E929">
        <v>11122166487.725401</v>
      </c>
      <c r="F929">
        <v>11114839534.407001</v>
      </c>
      <c r="G929">
        <v>11141704632.873499</v>
      </c>
      <c r="H929">
        <v>12172348995.611698</v>
      </c>
      <c r="I929">
        <v>12887936271.421398</v>
      </c>
      <c r="J929">
        <v>14485193513.633699</v>
      </c>
      <c r="K929">
        <v>15550032786.805</v>
      </c>
      <c r="L929">
        <v>16084887991.5777</v>
      </c>
      <c r="M929">
        <v>17100881306.327</v>
      </c>
      <c r="N929">
        <v>16873750279.647499</v>
      </c>
      <c r="O929">
        <v>17931747855.016502</v>
      </c>
      <c r="P929">
        <v>18527421512.923897</v>
      </c>
      <c r="Q929">
        <v>18385764064.638401</v>
      </c>
      <c r="R929">
        <v>20386728644.881802</v>
      </c>
      <c r="S929">
        <v>21107451958.456802</v>
      </c>
      <c r="T929">
        <v>20936003585.367401</v>
      </c>
      <c r="U929">
        <v>21792510301.809605</v>
      </c>
      <c r="V929">
        <v>22327370985.657799</v>
      </c>
      <c r="W929">
        <v>23326928741.3377</v>
      </c>
      <c r="X929">
        <v>24702219581.116798</v>
      </c>
      <c r="Y929">
        <v>25581341777.394199</v>
      </c>
      <c r="Z929">
        <v>26376164108.545998</v>
      </c>
      <c r="AA929">
        <v>27267332647.945602</v>
      </c>
      <c r="AB929">
        <v>28088652264.840996</v>
      </c>
      <c r="AC929">
        <v>28132006045.5877</v>
      </c>
      <c r="AD929">
        <v>28380087627.8008</v>
      </c>
      <c r="AE929">
        <v>29011131815.175198</v>
      </c>
      <c r="AF929">
        <v>30432677010.646702</v>
      </c>
      <c r="AG929">
        <v>31497820253.400097</v>
      </c>
      <c r="AH929">
        <v>33513680534.266197</v>
      </c>
      <c r="AI929">
        <v>35356933022.0149</v>
      </c>
      <c r="AJ929">
        <v>37407635220.668999</v>
      </c>
      <c r="AK929">
        <v>36191886961.055801</v>
      </c>
      <c r="AL929">
        <v>38678269523.933205</v>
      </c>
      <c r="AM929">
        <v>41405087500</v>
      </c>
      <c r="AN929">
        <v>40431351900</v>
      </c>
      <c r="AO929">
        <v>40206723000</v>
      </c>
      <c r="AP929">
        <v>41430313900</v>
      </c>
      <c r="AQ929">
        <v>44022155200</v>
      </c>
      <c r="AR929">
        <v>46956550700</v>
      </c>
      <c r="AS929">
        <v>49730901400.000008</v>
      </c>
      <c r="AT929">
        <v>45687558200</v>
      </c>
      <c r="AU929">
        <v>48082303200</v>
      </c>
      <c r="AV929">
        <v>49463596600</v>
      </c>
      <c r="AW929">
        <v>48767454600</v>
      </c>
      <c r="AX929">
        <v>50746473900</v>
      </c>
      <c r="AY929">
        <v>51732660400</v>
      </c>
      <c r="AZ929">
        <v>54227525500</v>
      </c>
      <c r="BA929">
        <v>57777816000</v>
      </c>
    </row>
    <row r="930" spans="1:53" hidden="1" x14ac:dyDescent="0.25">
      <c r="A930" t="s">
        <v>243</v>
      </c>
      <c r="B930" t="s">
        <v>438</v>
      </c>
      <c r="C930" t="s">
        <v>21</v>
      </c>
      <c r="D930" t="s">
        <v>71</v>
      </c>
      <c r="E930">
        <v>743.20686624734014</v>
      </c>
      <c r="F930">
        <v>721.42602296177131</v>
      </c>
      <c r="G930">
        <v>702.15428387530392</v>
      </c>
      <c r="H930">
        <v>744.42067834917577</v>
      </c>
      <c r="I930">
        <v>764.35515192854598</v>
      </c>
      <c r="J930">
        <v>832.47138750392548</v>
      </c>
      <c r="K930">
        <v>865.1089210140716</v>
      </c>
      <c r="L930">
        <v>865.46010107158929</v>
      </c>
      <c r="M930">
        <v>889.61832273527159</v>
      </c>
      <c r="N930">
        <v>849.00777778068129</v>
      </c>
      <c r="O930">
        <v>873.24757774754528</v>
      </c>
      <c r="P930">
        <v>874.3572812622009</v>
      </c>
      <c r="Q930">
        <v>841.39804142309629</v>
      </c>
      <c r="R930">
        <v>903.54115827791077</v>
      </c>
      <c r="S930">
        <v>902.61835622421199</v>
      </c>
      <c r="T930">
        <v>859.63927804623563</v>
      </c>
      <c r="U930">
        <v>854.81465401687444</v>
      </c>
      <c r="V930">
        <v>833.77031555130884</v>
      </c>
      <c r="W930">
        <v>828.78976866040853</v>
      </c>
      <c r="X930">
        <v>837.21206250913497</v>
      </c>
      <c r="Y930">
        <v>830.75362424435161</v>
      </c>
      <c r="Z930">
        <v>824.56958418587101</v>
      </c>
      <c r="AA930">
        <v>823.55626812312732</v>
      </c>
      <c r="AB930">
        <v>821.66330596638875</v>
      </c>
      <c r="AC930">
        <v>797.84974955202051</v>
      </c>
      <c r="AD930">
        <v>780.37831125222749</v>
      </c>
      <c r="AE930">
        <v>773.39191029210713</v>
      </c>
      <c r="AF930">
        <v>786.66616434588184</v>
      </c>
      <c r="AG930">
        <v>789.47410883234295</v>
      </c>
      <c r="AH930">
        <v>814.34396628929414</v>
      </c>
      <c r="AI930">
        <v>832.68153742428376</v>
      </c>
      <c r="AJ930">
        <v>853.53159178892008</v>
      </c>
      <c r="AK930">
        <v>799.80713948704158</v>
      </c>
      <c r="AL930">
        <v>827.83423285258004</v>
      </c>
      <c r="AM930">
        <v>858.60029692835928</v>
      </c>
      <c r="AN930">
        <v>812.76633858754019</v>
      </c>
      <c r="AO930">
        <v>784.02322529155583</v>
      </c>
      <c r="AP930">
        <v>784.03691930519835</v>
      </c>
      <c r="AQ930">
        <v>808.70524361365233</v>
      </c>
      <c r="AR930">
        <v>837.3348982591026</v>
      </c>
      <c r="AS930">
        <v>860.63787368812541</v>
      </c>
      <c r="AT930">
        <v>767.15535364333891</v>
      </c>
      <c r="AU930">
        <v>783.26669281089221</v>
      </c>
      <c r="AV930">
        <v>781.68180477793783</v>
      </c>
      <c r="AW930">
        <v>747.70873194950298</v>
      </c>
      <c r="AX930">
        <v>754.99243368003772</v>
      </c>
      <c r="AY930">
        <v>747.00273509032877</v>
      </c>
      <c r="AZ930">
        <v>760.12470565058152</v>
      </c>
      <c r="BA930">
        <v>786.37324732128195</v>
      </c>
    </row>
    <row r="931" spans="1:53" hidden="1" x14ac:dyDescent="0.25">
      <c r="A931" t="s">
        <v>574</v>
      </c>
      <c r="B931" t="s">
        <v>475</v>
      </c>
      <c r="C931" t="s">
        <v>21</v>
      </c>
      <c r="D931" t="s">
        <v>71</v>
      </c>
      <c r="E931" t="s">
        <v>62</v>
      </c>
      <c r="F931" t="s">
        <v>62</v>
      </c>
      <c r="G931" t="s">
        <v>62</v>
      </c>
      <c r="H931" t="s">
        <v>62</v>
      </c>
      <c r="I931" t="s">
        <v>62</v>
      </c>
      <c r="J931" t="s">
        <v>62</v>
      </c>
      <c r="K931" t="s">
        <v>62</v>
      </c>
      <c r="L931" t="s">
        <v>62</v>
      </c>
      <c r="M931" t="s">
        <v>62</v>
      </c>
      <c r="N931" t="s">
        <v>62</v>
      </c>
      <c r="O931" t="s">
        <v>62</v>
      </c>
      <c r="P931" t="s">
        <v>62</v>
      </c>
      <c r="Q931" t="s">
        <v>62</v>
      </c>
      <c r="R931" t="s">
        <v>62</v>
      </c>
      <c r="S931" t="s">
        <v>62</v>
      </c>
      <c r="T931" t="s">
        <v>62</v>
      </c>
      <c r="U931" t="s">
        <v>62</v>
      </c>
      <c r="V931" t="s">
        <v>62</v>
      </c>
      <c r="W931" t="s">
        <v>62</v>
      </c>
      <c r="X931" t="s">
        <v>62</v>
      </c>
      <c r="Y931">
        <v>2448.4931983929209</v>
      </c>
      <c r="Z931">
        <v>2430.2668800478737</v>
      </c>
      <c r="AA931">
        <v>2427.2803177085198</v>
      </c>
      <c r="AB931">
        <v>2421.7011606271344</v>
      </c>
      <c r="AC931">
        <v>2351.515091967894</v>
      </c>
      <c r="AD931">
        <v>2300.0212475900303</v>
      </c>
      <c r="AE931">
        <v>2279.4301183636485</v>
      </c>
      <c r="AF931">
        <v>2318.553535723363</v>
      </c>
      <c r="AG931">
        <v>2326.8294345890695</v>
      </c>
      <c r="AH931">
        <v>2400.1287558935473</v>
      </c>
      <c r="AI931">
        <v>2454.1753671736478</v>
      </c>
      <c r="AJ931">
        <v>2515.62705971892</v>
      </c>
      <c r="AK931">
        <v>2357.2841380516375</v>
      </c>
      <c r="AL931">
        <v>2439.8888303136359</v>
      </c>
      <c r="AM931">
        <v>2530.5661339478947</v>
      </c>
      <c r="AN931">
        <v>2395.4789890016441</v>
      </c>
      <c r="AO931">
        <v>2310.7639599581421</v>
      </c>
      <c r="AP931">
        <v>2310.8043205395275</v>
      </c>
      <c r="AQ931">
        <v>2383.5096600316542</v>
      </c>
      <c r="AR931">
        <v>2467.8902906132976</v>
      </c>
      <c r="AS931">
        <v>2536.571515919029</v>
      </c>
      <c r="AT931">
        <v>2261.0490170476123</v>
      </c>
      <c r="AU931">
        <v>2308.5342199013917</v>
      </c>
      <c r="AV931">
        <v>2303.8630545213637</v>
      </c>
      <c r="AW931">
        <v>2203.7336836448985</v>
      </c>
      <c r="AX931">
        <v>2225.2010520991248</v>
      </c>
      <c r="AY931">
        <v>2201.652888018702</v>
      </c>
      <c r="AZ931">
        <v>2240.3274778473237</v>
      </c>
      <c r="BA931">
        <v>2317.6902167783783</v>
      </c>
    </row>
    <row r="932" spans="1:53" hidden="1" x14ac:dyDescent="0.25">
      <c r="A932" t="s">
        <v>618</v>
      </c>
      <c r="B932" t="s">
        <v>131</v>
      </c>
      <c r="C932" t="s">
        <v>21</v>
      </c>
      <c r="D932" t="s">
        <v>71</v>
      </c>
      <c r="E932">
        <v>37.791555759522723</v>
      </c>
      <c r="F932">
        <v>32.367248908296943</v>
      </c>
      <c r="G932">
        <v>33.773057432432424</v>
      </c>
      <c r="H932">
        <v>35.102656249999988</v>
      </c>
      <c r="I932">
        <v>38.973032336790723</v>
      </c>
      <c r="J932">
        <v>44.708571428571418</v>
      </c>
      <c r="K932">
        <v>41.056851799418595</v>
      </c>
      <c r="L932">
        <v>36.735500794094165</v>
      </c>
      <c r="M932">
        <v>33.681222098214292</v>
      </c>
      <c r="N932">
        <v>34.959556631454497</v>
      </c>
      <c r="O932">
        <v>42.73621179470036</v>
      </c>
      <c r="P932">
        <v>43.961091907162626</v>
      </c>
      <c r="Q932">
        <v>44.334386805698337</v>
      </c>
      <c r="R932">
        <v>50.488290041141681</v>
      </c>
      <c r="S932">
        <v>51.124937067337953</v>
      </c>
      <c r="T932">
        <v>43.864850105239192</v>
      </c>
      <c r="U932">
        <v>46.624152146857497</v>
      </c>
      <c r="V932">
        <v>49.41808687852383</v>
      </c>
      <c r="W932">
        <v>50.365717320215765</v>
      </c>
      <c r="X932">
        <v>55.059983985334803</v>
      </c>
      <c r="Y932">
        <v>59.902736256764058</v>
      </c>
      <c r="Z932">
        <v>29.438919653437694</v>
      </c>
      <c r="AA932">
        <v>30.592706669516613</v>
      </c>
      <c r="AB932">
        <v>28.192015652740455</v>
      </c>
      <c r="AC932">
        <v>21.239618008447987</v>
      </c>
      <c r="AD932">
        <v>23.775649041675514</v>
      </c>
      <c r="AE932">
        <v>21.798671598445342</v>
      </c>
      <c r="AF932">
        <v>22.932202546424939</v>
      </c>
      <c r="AG932">
        <v>25.305574654089845</v>
      </c>
      <c r="AH932">
        <v>24.39736108338526</v>
      </c>
      <c r="AI932">
        <v>25.798674318983096</v>
      </c>
      <c r="AJ932">
        <v>21.82079813386342</v>
      </c>
      <c r="AK932">
        <v>27.157384583150513</v>
      </c>
      <c r="AL932">
        <v>31.093786445129197</v>
      </c>
      <c r="AM932">
        <v>20.594782868259124</v>
      </c>
      <c r="AN932">
        <v>19.903290778429113</v>
      </c>
      <c r="AO932">
        <v>21.034712338833135</v>
      </c>
      <c r="AP932">
        <v>18.032957460316183</v>
      </c>
      <c r="AQ932">
        <v>14.475200175038841</v>
      </c>
      <c r="AR932">
        <v>15.746107526115305</v>
      </c>
      <c r="AS932">
        <v>14.667814878297211</v>
      </c>
      <c r="AT932">
        <v>16.859404468480417</v>
      </c>
      <c r="AU932">
        <v>19.84168223483772</v>
      </c>
      <c r="AV932">
        <v>19.181783477507981</v>
      </c>
      <c r="AW932">
        <v>19.815206467756671</v>
      </c>
      <c r="AX932">
        <v>16.268056159637776</v>
      </c>
      <c r="AY932">
        <v>16.43890352292971</v>
      </c>
      <c r="AZ932">
        <v>22.491456860480437</v>
      </c>
      <c r="BA932">
        <v>21.853778439116375</v>
      </c>
    </row>
    <row r="933" spans="1:53" hidden="1" x14ac:dyDescent="0.25">
      <c r="A933" t="s">
        <v>511</v>
      </c>
      <c r="B933" t="s">
        <v>432</v>
      </c>
      <c r="C933" t="s">
        <v>21</v>
      </c>
      <c r="D933" t="s">
        <v>71</v>
      </c>
      <c r="E933">
        <v>40.908857273978889</v>
      </c>
      <c r="F933">
        <v>37.18131004366812</v>
      </c>
      <c r="G933">
        <v>40.755743243243238</v>
      </c>
      <c r="H933">
        <v>42.381093749999998</v>
      </c>
      <c r="I933">
        <v>43.715497254423418</v>
      </c>
      <c r="J933">
        <v>43.614597839135648</v>
      </c>
      <c r="K933">
        <v>46.354887322832475</v>
      </c>
      <c r="L933">
        <v>47.51711747446155</v>
      </c>
      <c r="M933">
        <v>59.887974330357153</v>
      </c>
      <c r="N933">
        <v>63.255213047422387</v>
      </c>
      <c r="O933">
        <v>63.598472788255677</v>
      </c>
      <c r="P933">
        <v>66.75703113336472</v>
      </c>
      <c r="Q933">
        <v>59.638160242223833</v>
      </c>
      <c r="R933">
        <v>62.48225097971396</v>
      </c>
      <c r="S933">
        <v>64.789191315292626</v>
      </c>
      <c r="T933">
        <v>53.916616417316106</v>
      </c>
      <c r="U933">
        <v>56.09831985065339</v>
      </c>
      <c r="V933">
        <v>59.286904151717067</v>
      </c>
      <c r="W933">
        <v>58.453282651834868</v>
      </c>
      <c r="X933">
        <v>65.277420217788503</v>
      </c>
      <c r="Y933">
        <v>71.582679085085005</v>
      </c>
      <c r="Z933">
        <v>34.664027240891059</v>
      </c>
      <c r="AA933">
        <v>36.850376978207201</v>
      </c>
      <c r="AB933">
        <v>36.4379064785144</v>
      </c>
      <c r="AC933">
        <v>28.676460935406499</v>
      </c>
      <c r="AD933">
        <v>35.501148992287305</v>
      </c>
      <c r="AE933">
        <v>29.155722781593063</v>
      </c>
      <c r="AF933">
        <v>25.385295551674307</v>
      </c>
      <c r="AG933">
        <v>28.565387616060985</v>
      </c>
      <c r="AH933">
        <v>28.015936439681475</v>
      </c>
      <c r="AI933">
        <v>30.561145566112302</v>
      </c>
      <c r="AJ933">
        <v>25.108465052698843</v>
      </c>
      <c r="AK933">
        <v>32.48556633568343</v>
      </c>
      <c r="AL933">
        <v>37.76500658909405</v>
      </c>
      <c r="AM933">
        <v>29.339516693309143</v>
      </c>
      <c r="AN933">
        <v>30.115432616668443</v>
      </c>
      <c r="AO933">
        <v>29.339756243141835</v>
      </c>
      <c r="AP933">
        <v>26.260887005362889</v>
      </c>
      <c r="AQ933">
        <v>24.613899281095545</v>
      </c>
      <c r="AR933">
        <v>26.031286899682399</v>
      </c>
      <c r="AS933">
        <v>26.344700149649412</v>
      </c>
      <c r="AT933">
        <v>25.780297578409002</v>
      </c>
      <c r="AU933">
        <v>27.85899087936075</v>
      </c>
      <c r="AV933">
        <v>26.926873328091151</v>
      </c>
      <c r="AW933">
        <v>32.892813962459854</v>
      </c>
      <c r="AX933">
        <v>32.645362643957277</v>
      </c>
      <c r="AY933">
        <v>31.650907302532588</v>
      </c>
      <c r="AZ933">
        <v>38.990799548509095</v>
      </c>
      <c r="BA933">
        <v>41.510986318091092</v>
      </c>
    </row>
    <row r="934" spans="1:53" hidden="1" x14ac:dyDescent="0.25">
      <c r="A934" t="s">
        <v>300</v>
      </c>
      <c r="B934" t="s">
        <v>538</v>
      </c>
      <c r="C934" t="s">
        <v>21</v>
      </c>
      <c r="D934" t="s">
        <v>71</v>
      </c>
      <c r="E934" t="s">
        <v>62</v>
      </c>
      <c r="F934" t="s">
        <v>62</v>
      </c>
      <c r="G934" t="s">
        <v>62</v>
      </c>
      <c r="H934" t="s">
        <v>62</v>
      </c>
      <c r="I934" t="s">
        <v>62</v>
      </c>
      <c r="J934" t="s">
        <v>62</v>
      </c>
      <c r="K934" t="s">
        <v>62</v>
      </c>
      <c r="L934" t="s">
        <v>62</v>
      </c>
      <c r="M934" t="s">
        <v>62</v>
      </c>
      <c r="N934" t="s">
        <v>62</v>
      </c>
      <c r="O934" t="s">
        <v>62</v>
      </c>
      <c r="P934">
        <v>25.333899881713883</v>
      </c>
      <c r="Q934">
        <v>22.460330023315478</v>
      </c>
      <c r="R934">
        <v>18.883164260801795</v>
      </c>
      <c r="S934">
        <v>18.313404657016992</v>
      </c>
      <c r="T934">
        <v>15.086182376699469</v>
      </c>
      <c r="U934">
        <v>16.599253266957064</v>
      </c>
      <c r="V934">
        <v>17.12583290620195</v>
      </c>
      <c r="W934">
        <v>16.355962995052963</v>
      </c>
      <c r="X934">
        <v>20.365260234132684</v>
      </c>
      <c r="Y934">
        <v>22.343194265828533</v>
      </c>
      <c r="Z934">
        <v>20.33774597816004</v>
      </c>
      <c r="AA934">
        <v>24.789329690034574</v>
      </c>
      <c r="AB934">
        <v>5.2777561344120132</v>
      </c>
      <c r="AC934">
        <v>4.6854936212433786</v>
      </c>
      <c r="AD934">
        <v>6.9037033956291243</v>
      </c>
      <c r="AE934">
        <v>6.7792005740890353</v>
      </c>
      <c r="AF934">
        <v>5.1751695089135561</v>
      </c>
      <c r="AG934">
        <v>4.8844020189058766</v>
      </c>
      <c r="AH934">
        <v>4.7550471838999897</v>
      </c>
      <c r="AI934">
        <v>4.5624973967720885</v>
      </c>
      <c r="AJ934">
        <v>11.17274013528459</v>
      </c>
      <c r="AK934">
        <v>7.2783276288311871</v>
      </c>
      <c r="AL934">
        <v>10.038886007172513</v>
      </c>
      <c r="AM934">
        <v>14.318376524309922</v>
      </c>
      <c r="AN934">
        <v>13.831850665864678</v>
      </c>
      <c r="AO934">
        <v>15.690685308832302</v>
      </c>
      <c r="AP934">
        <v>12.566520878269117</v>
      </c>
      <c r="AQ934">
        <v>10.522434729592716</v>
      </c>
      <c r="AR934">
        <v>12.891413804664751</v>
      </c>
      <c r="AS934">
        <v>13.876710527504329</v>
      </c>
      <c r="AT934">
        <v>12.896168285230091</v>
      </c>
      <c r="AU934">
        <v>20.877168649491693</v>
      </c>
      <c r="AV934">
        <v>14.574354667933711</v>
      </c>
      <c r="AW934">
        <v>15.077253588528142</v>
      </c>
      <c r="AX934">
        <v>12.688400989988205</v>
      </c>
      <c r="AY934">
        <v>15.454277652968681</v>
      </c>
      <c r="AZ934">
        <v>17.028268302584831</v>
      </c>
      <c r="BA934">
        <v>16.96714028505485</v>
      </c>
    </row>
    <row r="935" spans="1:53" hidden="1" x14ac:dyDescent="0.25">
      <c r="A935" t="s">
        <v>499</v>
      </c>
      <c r="B935" t="s">
        <v>138</v>
      </c>
      <c r="C935" t="s">
        <v>21</v>
      </c>
      <c r="D935" t="s">
        <v>71</v>
      </c>
      <c r="E935" t="s">
        <v>62</v>
      </c>
      <c r="F935" t="s">
        <v>62</v>
      </c>
      <c r="G935" t="s">
        <v>62</v>
      </c>
      <c r="H935" t="s">
        <v>62</v>
      </c>
      <c r="I935" t="s">
        <v>62</v>
      </c>
      <c r="J935" t="s">
        <v>62</v>
      </c>
      <c r="K935" t="s">
        <v>62</v>
      </c>
      <c r="L935">
        <v>29.243635167018734</v>
      </c>
      <c r="M935">
        <v>31.668526785714285</v>
      </c>
      <c r="N935">
        <v>29.096316477924127</v>
      </c>
      <c r="O935">
        <v>31.212347845829804</v>
      </c>
      <c r="P935">
        <v>45.959323357488202</v>
      </c>
      <c r="Q935">
        <v>31.901350834196069</v>
      </c>
      <c r="R935">
        <v>39.364339601502202</v>
      </c>
      <c r="S935">
        <v>40.835431088735049</v>
      </c>
      <c r="T935">
        <v>15.933784629387334</v>
      </c>
      <c r="U935">
        <v>18.446631922837586</v>
      </c>
      <c r="V935">
        <v>21.706810609943613</v>
      </c>
      <c r="W935">
        <v>17.82050923726208</v>
      </c>
      <c r="X935">
        <v>14.419974732788404</v>
      </c>
      <c r="Y935">
        <v>13.747348747041938</v>
      </c>
      <c r="Z935">
        <v>13.081649024049428</v>
      </c>
      <c r="AA935">
        <v>14.163297148858407</v>
      </c>
      <c r="AB935">
        <v>14.538646059689556</v>
      </c>
      <c r="AC935">
        <v>11.352342875432766</v>
      </c>
      <c r="AD935">
        <v>11.566004704743174</v>
      </c>
      <c r="AE935">
        <v>11.436120742275481</v>
      </c>
      <c r="AF935">
        <v>11.265243523628566</v>
      </c>
      <c r="AG935">
        <v>9.9903926318605691</v>
      </c>
      <c r="AH935">
        <v>10.338012269536344</v>
      </c>
      <c r="AI935">
        <v>11.227198345440778</v>
      </c>
      <c r="AJ935">
        <v>11.366841886518051</v>
      </c>
      <c r="AK935">
        <v>9.9229015911754939</v>
      </c>
      <c r="AL935">
        <v>8.7549739533292641</v>
      </c>
      <c r="AM935">
        <v>7.7615571004600703</v>
      </c>
      <c r="AN935">
        <v>8.2473516279478698</v>
      </c>
      <c r="AO935">
        <v>8.3861676542897339</v>
      </c>
      <c r="AP935">
        <v>7.9200497835291106</v>
      </c>
      <c r="AQ935">
        <v>9.7751600942857468</v>
      </c>
      <c r="AR935">
        <v>9.5993282074887674</v>
      </c>
      <c r="AS935">
        <v>10.138626811477161</v>
      </c>
      <c r="AT935">
        <v>9.2314991048491741</v>
      </c>
      <c r="AU935">
        <v>8.7531649477026701</v>
      </c>
      <c r="AV935">
        <v>9.0369490034212347</v>
      </c>
      <c r="AW935">
        <v>10.760278834315391</v>
      </c>
      <c r="AX935">
        <v>12.227501182737187</v>
      </c>
      <c r="AY935">
        <v>11.379106859943882</v>
      </c>
      <c r="AZ935">
        <v>11.887282410160109</v>
      </c>
      <c r="BA935">
        <v>12.35014484017111</v>
      </c>
    </row>
    <row r="936" spans="1:53" hidden="1" x14ac:dyDescent="0.25">
      <c r="A936" t="s">
        <v>305</v>
      </c>
      <c r="B936" t="s">
        <v>533</v>
      </c>
      <c r="C936" t="s">
        <v>21</v>
      </c>
      <c r="D936" t="s">
        <v>71</v>
      </c>
      <c r="E936">
        <v>96.227627351996318</v>
      </c>
      <c r="F936">
        <v>99.22096069868995</v>
      </c>
      <c r="G936">
        <v>99.755996621621605</v>
      </c>
      <c r="H936">
        <v>99.158593749999994</v>
      </c>
      <c r="I936">
        <v>98.785356924954229</v>
      </c>
      <c r="J936">
        <v>90.361008403361325</v>
      </c>
      <c r="K936">
        <v>93.546578475539278</v>
      </c>
      <c r="L936">
        <v>97.503048317369846</v>
      </c>
      <c r="M936">
        <v>103.07385602678573</v>
      </c>
      <c r="N936">
        <v>99.206013170557611</v>
      </c>
      <c r="O936">
        <v>94.166809873899709</v>
      </c>
      <c r="P936">
        <v>97.462039344488218</v>
      </c>
      <c r="Q936">
        <v>92.843443413210025</v>
      </c>
      <c r="R936">
        <v>93.110778922091811</v>
      </c>
      <c r="S936">
        <v>95.350849590937685</v>
      </c>
      <c r="T936">
        <v>94.965572558165974</v>
      </c>
      <c r="U936">
        <v>92.874914436838836</v>
      </c>
      <c r="V936">
        <v>92.742977960020525</v>
      </c>
      <c r="W936">
        <v>91.73159674669499</v>
      </c>
      <c r="X936">
        <v>89.852175998321044</v>
      </c>
      <c r="Y936">
        <v>89.336752565214454</v>
      </c>
      <c r="Z936">
        <v>95.50970675700961</v>
      </c>
      <c r="AA936">
        <v>93.818202369941531</v>
      </c>
      <c r="AB936">
        <v>103.61548073793567</v>
      </c>
      <c r="AC936">
        <v>105.45452262792769</v>
      </c>
      <c r="AD936">
        <v>95.178223440242476</v>
      </c>
      <c r="AE936">
        <v>104.87409036006024</v>
      </c>
      <c r="AF936">
        <v>93.968538723060405</v>
      </c>
      <c r="AG936">
        <v>98.410683394265547</v>
      </c>
      <c r="AH936">
        <v>97.599626525846418</v>
      </c>
      <c r="AI936">
        <v>101.10348596314537</v>
      </c>
      <c r="AJ936">
        <v>92.571374239842328</v>
      </c>
      <c r="AK936">
        <v>98.440815818115752</v>
      </c>
      <c r="AL936">
        <v>96.086463082538515</v>
      </c>
      <c r="AM936">
        <v>98.667323336401623</v>
      </c>
      <c r="AN936">
        <v>101.22926060926272</v>
      </c>
      <c r="AO936">
        <v>94.184673727984332</v>
      </c>
      <c r="AP936">
        <v>95.200820543547266</v>
      </c>
      <c r="AQ936">
        <v>102.89596648244172</v>
      </c>
      <c r="AR936">
        <v>99.997100014220408</v>
      </c>
      <c r="AS936">
        <v>103.44730313394253</v>
      </c>
      <c r="AT936">
        <v>95.170639963032983</v>
      </c>
      <c r="AU936">
        <v>87.139486537008821</v>
      </c>
      <c r="AV936">
        <v>93.167507354287295</v>
      </c>
      <c r="AW936">
        <v>98.000199352631924</v>
      </c>
      <c r="AX936">
        <v>103.69050737721692</v>
      </c>
      <c r="AY936">
        <v>99.756267358369755</v>
      </c>
      <c r="AZ936">
        <v>99.469380397801729</v>
      </c>
      <c r="BA936">
        <v>102.69062761130125</v>
      </c>
    </row>
    <row r="937" spans="1:53" hidden="1" x14ac:dyDescent="0.25">
      <c r="A937" t="s">
        <v>640</v>
      </c>
      <c r="B937" t="s">
        <v>19</v>
      </c>
      <c r="C937" t="s">
        <v>553</v>
      </c>
      <c r="D937" t="s">
        <v>403</v>
      </c>
      <c r="E937" t="s">
        <v>62</v>
      </c>
      <c r="F937" t="s">
        <v>62</v>
      </c>
      <c r="G937" t="s">
        <v>62</v>
      </c>
      <c r="H937" t="s">
        <v>62</v>
      </c>
      <c r="I937" t="s">
        <v>62</v>
      </c>
      <c r="J937" t="s">
        <v>62</v>
      </c>
      <c r="K937" t="s">
        <v>62</v>
      </c>
      <c r="L937" t="s">
        <v>62</v>
      </c>
      <c r="M937" t="s">
        <v>62</v>
      </c>
      <c r="N937" t="s">
        <v>62</v>
      </c>
      <c r="O937" t="s">
        <v>62</v>
      </c>
      <c r="P937" t="s">
        <v>62</v>
      </c>
      <c r="Q937" t="s">
        <v>62</v>
      </c>
      <c r="R937" t="s">
        <v>62</v>
      </c>
      <c r="S937" t="s">
        <v>62</v>
      </c>
      <c r="T937" t="s">
        <v>62</v>
      </c>
      <c r="U937" t="s">
        <v>62</v>
      </c>
      <c r="V937" t="s">
        <v>62</v>
      </c>
      <c r="W937" t="s">
        <v>62</v>
      </c>
      <c r="X937" t="s">
        <v>62</v>
      </c>
      <c r="Y937" t="s">
        <v>62</v>
      </c>
      <c r="Z937" t="s">
        <v>62</v>
      </c>
      <c r="AA937" t="s">
        <v>62</v>
      </c>
      <c r="AB937" t="s">
        <v>62</v>
      </c>
      <c r="AC937" t="s">
        <v>62</v>
      </c>
      <c r="AD937" t="s">
        <v>62</v>
      </c>
      <c r="AE937" t="s">
        <v>62</v>
      </c>
      <c r="AF937" t="s">
        <v>62</v>
      </c>
      <c r="AG937" t="s">
        <v>62</v>
      </c>
      <c r="AH937" t="s">
        <v>62</v>
      </c>
      <c r="AI937" t="s">
        <v>62</v>
      </c>
      <c r="AJ937" t="s">
        <v>62</v>
      </c>
      <c r="AK937" t="s">
        <v>62</v>
      </c>
      <c r="AL937" t="s">
        <v>62</v>
      </c>
      <c r="AM937" t="s">
        <v>62</v>
      </c>
      <c r="AN937">
        <v>0.73798943254578597</v>
      </c>
      <c r="AO937" t="s">
        <v>62</v>
      </c>
      <c r="AP937" t="s">
        <v>62</v>
      </c>
      <c r="AQ937" t="s">
        <v>62</v>
      </c>
      <c r="AR937" t="s">
        <v>62</v>
      </c>
      <c r="AS937" t="s">
        <v>62</v>
      </c>
      <c r="AT937" t="s">
        <v>62</v>
      </c>
      <c r="AU937" t="s">
        <v>62</v>
      </c>
      <c r="AV937" t="s">
        <v>62</v>
      </c>
      <c r="AW937" t="s">
        <v>62</v>
      </c>
      <c r="AX937" t="s">
        <v>62</v>
      </c>
      <c r="AY937" t="s">
        <v>62</v>
      </c>
      <c r="AZ937" t="s">
        <v>62</v>
      </c>
      <c r="BA937" t="s">
        <v>62</v>
      </c>
    </row>
    <row r="938" spans="1:53" hidden="1" x14ac:dyDescent="0.25">
      <c r="A938" t="s">
        <v>344</v>
      </c>
      <c r="B938" t="s">
        <v>476</v>
      </c>
      <c r="C938" t="s">
        <v>553</v>
      </c>
      <c r="D938" t="s">
        <v>403</v>
      </c>
      <c r="E938" t="s">
        <v>62</v>
      </c>
      <c r="F938" t="s">
        <v>62</v>
      </c>
      <c r="G938" t="s">
        <v>62</v>
      </c>
      <c r="H938" t="s">
        <v>62</v>
      </c>
      <c r="I938" t="s">
        <v>62</v>
      </c>
      <c r="J938" t="s">
        <v>62</v>
      </c>
      <c r="K938" t="s">
        <v>62</v>
      </c>
      <c r="L938" t="s">
        <v>62</v>
      </c>
      <c r="M938" t="s">
        <v>62</v>
      </c>
      <c r="N938" t="s">
        <v>62</v>
      </c>
      <c r="O938" t="s">
        <v>62</v>
      </c>
      <c r="P938" t="s">
        <v>62</v>
      </c>
      <c r="Q938" t="s">
        <v>62</v>
      </c>
      <c r="R938" t="s">
        <v>62</v>
      </c>
      <c r="S938" t="s">
        <v>62</v>
      </c>
      <c r="T938" t="s">
        <v>62</v>
      </c>
      <c r="U938" t="s">
        <v>62</v>
      </c>
      <c r="V938" t="s">
        <v>62</v>
      </c>
      <c r="W938" t="s">
        <v>62</v>
      </c>
      <c r="X938" t="s">
        <v>62</v>
      </c>
      <c r="Y938" t="s">
        <v>62</v>
      </c>
      <c r="Z938" t="s">
        <v>62</v>
      </c>
      <c r="AA938" t="s">
        <v>62</v>
      </c>
      <c r="AB938" t="s">
        <v>62</v>
      </c>
      <c r="AC938" t="s">
        <v>62</v>
      </c>
      <c r="AD938" t="s">
        <v>62</v>
      </c>
      <c r="AE938" t="s">
        <v>62</v>
      </c>
      <c r="AF938" t="s">
        <v>62</v>
      </c>
      <c r="AG938" t="s">
        <v>62</v>
      </c>
      <c r="AH938" t="s">
        <v>62</v>
      </c>
      <c r="AI938" t="s">
        <v>62</v>
      </c>
      <c r="AJ938" t="s">
        <v>62</v>
      </c>
      <c r="AK938" t="s">
        <v>62</v>
      </c>
      <c r="AL938" t="s">
        <v>62</v>
      </c>
      <c r="AM938" t="s">
        <v>62</v>
      </c>
      <c r="AN938">
        <v>0.78454580679999997</v>
      </c>
      <c r="AO938" t="s">
        <v>62</v>
      </c>
      <c r="AP938" t="s">
        <v>62</v>
      </c>
      <c r="AQ938" t="s">
        <v>62</v>
      </c>
      <c r="AR938" t="s">
        <v>62</v>
      </c>
      <c r="AS938" t="s">
        <v>62</v>
      </c>
      <c r="AT938" t="s">
        <v>62</v>
      </c>
      <c r="AU938" t="s">
        <v>62</v>
      </c>
      <c r="AV938" t="s">
        <v>62</v>
      </c>
      <c r="AW938" t="s">
        <v>62</v>
      </c>
      <c r="AX938" t="s">
        <v>62</v>
      </c>
      <c r="AY938" t="s">
        <v>62</v>
      </c>
      <c r="AZ938" t="s">
        <v>62</v>
      </c>
      <c r="BA938" t="s">
        <v>62</v>
      </c>
    </row>
    <row r="939" spans="1:53" hidden="1" x14ac:dyDescent="0.25">
      <c r="A939" t="s">
        <v>649</v>
      </c>
      <c r="B939" t="s">
        <v>477</v>
      </c>
      <c r="C939" t="s">
        <v>553</v>
      </c>
      <c r="D939" t="s">
        <v>403</v>
      </c>
      <c r="E939">
        <v>10292014320.589079</v>
      </c>
      <c r="F939">
        <v>10546323420.420141</v>
      </c>
      <c r="G939">
        <v>10845509307.179106</v>
      </c>
      <c r="H939">
        <v>11548597814.03603</v>
      </c>
      <c r="I939">
        <v>12565832194.254684</v>
      </c>
      <c r="J939">
        <v>13493309395.071608</v>
      </c>
      <c r="K939">
        <v>14316072602.764534</v>
      </c>
      <c r="L939">
        <v>15303387730.886789</v>
      </c>
      <c r="M939">
        <v>16440295946.610405</v>
      </c>
      <c r="N939">
        <v>17652002653.129452</v>
      </c>
      <c r="O939">
        <v>18459805297.332222</v>
      </c>
      <c r="P939">
        <v>19432161448.404606</v>
      </c>
      <c r="Q939">
        <v>19821103649.234264</v>
      </c>
      <c r="R939">
        <v>20673785099.470646</v>
      </c>
      <c r="S939">
        <v>21795735491.919003</v>
      </c>
      <c r="T939">
        <v>22872805636.115437</v>
      </c>
      <c r="U939">
        <v>21002890670.991493</v>
      </c>
      <c r="V939">
        <v>21272156728.766781</v>
      </c>
      <c r="W939">
        <v>22453943750.524006</v>
      </c>
      <c r="X939">
        <v>20838337164.12188</v>
      </c>
      <c r="Y939">
        <v>17756716790.475349</v>
      </c>
      <c r="Z939">
        <v>14010049432.58223</v>
      </c>
      <c r="AA939">
        <v>7719537264.2086658</v>
      </c>
      <c r="AB939">
        <v>5457712735.1257219</v>
      </c>
      <c r="AC939">
        <v>4890110951.12253</v>
      </c>
      <c r="AD939">
        <v>5017253635.5245829</v>
      </c>
      <c r="AE939">
        <v>5579186173.5003119</v>
      </c>
      <c r="AF939">
        <v>6166063039.8534517</v>
      </c>
      <c r="AG939">
        <v>6357513330.6413088</v>
      </c>
      <c r="AH939">
        <v>6539926707.5063715</v>
      </c>
      <c r="AI939">
        <v>6660152911.7549267</v>
      </c>
      <c r="AJ939">
        <v>6980203364.218709</v>
      </c>
      <c r="AK939">
        <v>7362288353.4819632</v>
      </c>
      <c r="AL939">
        <v>8176463442.9270058</v>
      </c>
      <c r="AM939">
        <v>8650248324.3688507</v>
      </c>
      <c r="AN939">
        <v>9479770278.2474308</v>
      </c>
      <c r="AO939">
        <v>10372742929.466249</v>
      </c>
      <c r="AP939">
        <v>11677525362.399258</v>
      </c>
      <c r="AQ939">
        <v>11959954745.443922</v>
      </c>
      <c r="AR939">
        <v>11523354923.838636</v>
      </c>
      <c r="AS939">
        <v>12243505582.67407</v>
      </c>
      <c r="AT939">
        <v>13149524995.791956</v>
      </c>
      <c r="AU939">
        <v>13991094595.522642</v>
      </c>
      <c r="AV939">
        <v>14494774000.961454</v>
      </c>
      <c r="AW939">
        <v>15132544057.003761</v>
      </c>
      <c r="AX939">
        <v>15586520378.713854</v>
      </c>
      <c r="AY939">
        <v>16038529469.696575</v>
      </c>
      <c r="AZ939">
        <v>16808378884.241993</v>
      </c>
      <c r="BA939">
        <v>17615181070.685631</v>
      </c>
    </row>
    <row r="940" spans="1:53" hidden="1" x14ac:dyDescent="0.25">
      <c r="A940" t="s">
        <v>367</v>
      </c>
      <c r="B940" t="s">
        <v>629</v>
      </c>
      <c r="C940" t="s">
        <v>553</v>
      </c>
      <c r="D940" t="s">
        <v>403</v>
      </c>
      <c r="E940">
        <v>18343457123.585899</v>
      </c>
      <c r="F940">
        <v>18796712232.214798</v>
      </c>
      <c r="G940">
        <v>19329951238.185299</v>
      </c>
      <c r="H940">
        <v>20583065883.956394</v>
      </c>
      <c r="I940">
        <v>22396082719.820099</v>
      </c>
      <c r="J940">
        <v>24049125334.836102</v>
      </c>
      <c r="K940">
        <v>25515536199.907204</v>
      </c>
      <c r="L940">
        <v>27275227952.759499</v>
      </c>
      <c r="M940">
        <v>29301539465.6437</v>
      </c>
      <c r="N940">
        <v>31461164328.672596</v>
      </c>
      <c r="O940">
        <v>32900910981.435196</v>
      </c>
      <c r="P940">
        <v>34633941349.491501</v>
      </c>
      <c r="Q940">
        <v>35327153034.030197</v>
      </c>
      <c r="R940">
        <v>36846887182.786499</v>
      </c>
      <c r="S940">
        <v>38846539367.2472</v>
      </c>
      <c r="T940">
        <v>40766201485.248505</v>
      </c>
      <c r="U940">
        <v>37433452042.908104</v>
      </c>
      <c r="V940">
        <v>37913364937.681</v>
      </c>
      <c r="W940">
        <v>40019663946.558907</v>
      </c>
      <c r="X940">
        <v>37140168327.614403</v>
      </c>
      <c r="Y940">
        <v>31647796335.664196</v>
      </c>
      <c r="Z940">
        <v>24970111103.691296</v>
      </c>
      <c r="AA940">
        <v>13758531265.9991</v>
      </c>
      <c r="AB940">
        <v>9727281407.8145695</v>
      </c>
      <c r="AC940">
        <v>8715644748.1856804</v>
      </c>
      <c r="AD940">
        <v>8942251154.595459</v>
      </c>
      <c r="AE940">
        <v>9943783517.0296001</v>
      </c>
      <c r="AF940">
        <v>10989774155.930801</v>
      </c>
      <c r="AG940">
        <v>11330996009.202</v>
      </c>
      <c r="AH940">
        <v>11656111370.788601</v>
      </c>
      <c r="AI940">
        <v>11870390534.6208</v>
      </c>
      <c r="AJ940">
        <v>12440816456.046999</v>
      </c>
      <c r="AK940">
        <v>13121806532.410898</v>
      </c>
      <c r="AL940">
        <v>14572910794.328798</v>
      </c>
      <c r="AM940">
        <v>15417337588.5226</v>
      </c>
      <c r="AN940">
        <v>16895794566.920397</v>
      </c>
      <c r="AO940">
        <v>18487339723.187698</v>
      </c>
      <c r="AP940">
        <v>20812853453.404198</v>
      </c>
      <c r="AQ940">
        <v>21316227342.804703</v>
      </c>
      <c r="AR940">
        <v>20538075480.757603</v>
      </c>
      <c r="AS940">
        <v>21821599999.999996</v>
      </c>
      <c r="AT940">
        <v>23436398400</v>
      </c>
      <c r="AU940">
        <v>24936327897.600002</v>
      </c>
      <c r="AV940">
        <v>25834035701.913597</v>
      </c>
      <c r="AW940">
        <v>26970733272.797802</v>
      </c>
      <c r="AX940">
        <v>27779855270.981701</v>
      </c>
      <c r="AY940">
        <v>28585471073.840202</v>
      </c>
      <c r="AZ940">
        <v>29957573685.384502</v>
      </c>
      <c r="BA940">
        <v>31395537222.282997</v>
      </c>
    </row>
    <row r="941" spans="1:53" hidden="1" x14ac:dyDescent="0.25">
      <c r="A941" t="s">
        <v>243</v>
      </c>
      <c r="B941" t="s">
        <v>438</v>
      </c>
      <c r="C941" t="s">
        <v>553</v>
      </c>
      <c r="D941" t="s">
        <v>403</v>
      </c>
      <c r="E941">
        <v>2498.1223623362407</v>
      </c>
      <c r="F941">
        <v>2533.3469662311172</v>
      </c>
      <c r="G941">
        <v>2579.0096561907844</v>
      </c>
      <c r="H941">
        <v>2722.1208754357172</v>
      </c>
      <c r="I941">
        <v>2936.2851254246252</v>
      </c>
      <c r="J941">
        <v>3129.8268220151253</v>
      </c>
      <c r="K941">
        <v>3296.8111189122451</v>
      </c>
      <c r="L941">
        <v>3500.2373529623728</v>
      </c>
      <c r="M941">
        <v>3738.3850527799541</v>
      </c>
      <c r="N941">
        <v>3984.4708259513004</v>
      </c>
      <c r="O941">
        <v>4131.8363581557005</v>
      </c>
      <c r="P941">
        <v>4313.9441554899777</v>
      </c>
      <c r="Q941">
        <v>4363.1909063208295</v>
      </c>
      <c r="R941">
        <v>4511.070522915762</v>
      </c>
      <c r="S941">
        <v>4715.4462143392766</v>
      </c>
      <c r="T941">
        <v>4905.2747509308447</v>
      </c>
      <c r="U941">
        <v>4464.4256926329035</v>
      </c>
      <c r="V941">
        <v>4484.4854493025787</v>
      </c>
      <c r="W941">
        <v>4686.9859833686114</v>
      </c>
      <c r="X941">
        <v>4338.3376354010534</v>
      </c>
      <c r="Y941">
        <v>3697.7752583247293</v>
      </c>
      <c r="Z941">
        <v>2897.0924610893999</v>
      </c>
      <c r="AA941">
        <v>1583.9822025666699</v>
      </c>
      <c r="AB941">
        <v>1111.3014874724038</v>
      </c>
      <c r="AC941">
        <v>1011.1733047872965</v>
      </c>
      <c r="AD941">
        <v>1077.190445356031</v>
      </c>
      <c r="AE941">
        <v>1242.1104293721178</v>
      </c>
      <c r="AF941">
        <v>1417.5141065702812</v>
      </c>
      <c r="AG941">
        <v>1498.1390431869183</v>
      </c>
      <c r="AH941">
        <v>1573.1596489905619</v>
      </c>
      <c r="AI941">
        <v>1633.5391018230532</v>
      </c>
      <c r="AJ941">
        <v>1738.8028875788843</v>
      </c>
      <c r="AK941">
        <v>1850.5116490655341</v>
      </c>
      <c r="AL941">
        <v>2069.0813968663406</v>
      </c>
      <c r="AM941">
        <v>2202.5717977992358</v>
      </c>
      <c r="AN941">
        <v>2429.1724747198327</v>
      </c>
      <c r="AO941">
        <v>2673.148285312177</v>
      </c>
      <c r="AP941">
        <v>3025.1418108790517</v>
      </c>
      <c r="AQ941">
        <v>3107.733724792487</v>
      </c>
      <c r="AR941">
        <v>3020.9987219124687</v>
      </c>
      <c r="AS941">
        <v>3233.2959434742093</v>
      </c>
      <c r="AT941">
        <v>3500.5274928561253</v>
      </c>
      <c r="AU941">
        <v>3752.096368909929</v>
      </c>
      <c r="AV941">
        <v>3898.8887660117725</v>
      </c>
      <c r="AW941">
        <v>4068.5290900673494</v>
      </c>
      <c r="AX941">
        <v>4183.9907643658762</v>
      </c>
      <c r="AY941">
        <v>4302.7519667167653</v>
      </c>
      <c r="AZ941">
        <v>4508.6804853862795</v>
      </c>
      <c r="BA941">
        <v>4721.3028868093352</v>
      </c>
    </row>
    <row r="942" spans="1:53" hidden="1" x14ac:dyDescent="0.25">
      <c r="A942" t="s">
        <v>574</v>
      </c>
      <c r="B942" t="s">
        <v>475</v>
      </c>
      <c r="C942" t="s">
        <v>553</v>
      </c>
      <c r="D942" t="s">
        <v>403</v>
      </c>
      <c r="E942" t="s">
        <v>62</v>
      </c>
      <c r="F942" t="s">
        <v>62</v>
      </c>
      <c r="G942" t="s">
        <v>62</v>
      </c>
      <c r="H942" t="s">
        <v>62</v>
      </c>
      <c r="I942" t="s">
        <v>62</v>
      </c>
      <c r="J942" t="s">
        <v>62</v>
      </c>
      <c r="K942" t="s">
        <v>62</v>
      </c>
      <c r="L942" t="s">
        <v>62</v>
      </c>
      <c r="M942" t="s">
        <v>62</v>
      </c>
      <c r="N942" t="s">
        <v>62</v>
      </c>
      <c r="O942" t="s">
        <v>62</v>
      </c>
      <c r="P942" t="s">
        <v>62</v>
      </c>
      <c r="Q942" t="s">
        <v>62</v>
      </c>
      <c r="R942" t="s">
        <v>62</v>
      </c>
      <c r="S942" t="s">
        <v>62</v>
      </c>
      <c r="T942" t="s">
        <v>62</v>
      </c>
      <c r="U942" t="s">
        <v>62</v>
      </c>
      <c r="V942" t="s">
        <v>62</v>
      </c>
      <c r="W942" t="s">
        <v>62</v>
      </c>
      <c r="X942" t="s">
        <v>62</v>
      </c>
      <c r="Y942">
        <v>8342.7157389836757</v>
      </c>
      <c r="Z942">
        <v>6536.2595571509919</v>
      </c>
      <c r="AA942">
        <v>3573.6929176193071</v>
      </c>
      <c r="AB942">
        <v>2507.256867333881</v>
      </c>
      <c r="AC942">
        <v>2281.3532070932297</v>
      </c>
      <c r="AD942">
        <v>2430.297423328534</v>
      </c>
      <c r="AE942">
        <v>2802.3807572808751</v>
      </c>
      <c r="AF942">
        <v>3198.1168191581714</v>
      </c>
      <c r="AG942">
        <v>3380.0183357935857</v>
      </c>
      <c r="AH942">
        <v>3549.2756716408971</v>
      </c>
      <c r="AI942">
        <v>3685.5004490453143</v>
      </c>
      <c r="AJ942">
        <v>3922.9907725021376</v>
      </c>
      <c r="AK942">
        <v>4175.0218932520966</v>
      </c>
      <c r="AL942">
        <v>4668.1468528986716</v>
      </c>
      <c r="AM942">
        <v>4969.3205022054854</v>
      </c>
      <c r="AN942">
        <v>5480.5643993444082</v>
      </c>
      <c r="AO942">
        <v>6031.009110763187</v>
      </c>
      <c r="AP942">
        <v>6825.1574082174602</v>
      </c>
      <c r="AQ942">
        <v>7011.4967100901686</v>
      </c>
      <c r="AR942">
        <v>6815.8100003533109</v>
      </c>
      <c r="AS942">
        <v>7294.7832336990405</v>
      </c>
      <c r="AT942">
        <v>7897.6962549710643</v>
      </c>
      <c r="AU942">
        <v>8465.2720201470547</v>
      </c>
      <c r="AV942">
        <v>8796.4568964879491</v>
      </c>
      <c r="AW942">
        <v>9179.1900002044622</v>
      </c>
      <c r="AX942">
        <v>9439.6882349879706</v>
      </c>
      <c r="AY942">
        <v>9707.6306822210281</v>
      </c>
      <c r="AZ942">
        <v>10172.235200827739</v>
      </c>
      <c r="BA942">
        <v>10651.942086966696</v>
      </c>
    </row>
    <row r="943" spans="1:53" hidden="1" x14ac:dyDescent="0.25">
      <c r="A943" t="s">
        <v>618</v>
      </c>
      <c r="B943" t="s">
        <v>131</v>
      </c>
      <c r="C943" t="s">
        <v>553</v>
      </c>
      <c r="D943" t="s">
        <v>403</v>
      </c>
      <c r="E943" t="s">
        <v>62</v>
      </c>
      <c r="F943" t="s">
        <v>62</v>
      </c>
      <c r="G943" t="s">
        <v>62</v>
      </c>
      <c r="H943" t="s">
        <v>62</v>
      </c>
      <c r="I943" t="s">
        <v>62</v>
      </c>
      <c r="J943" t="s">
        <v>62</v>
      </c>
      <c r="K943" t="s">
        <v>62</v>
      </c>
      <c r="L943" t="s">
        <v>62</v>
      </c>
      <c r="M943" t="s">
        <v>62</v>
      </c>
      <c r="N943" t="s">
        <v>62</v>
      </c>
      <c r="O943" t="s">
        <v>62</v>
      </c>
      <c r="P943" t="s">
        <v>62</v>
      </c>
      <c r="Q943" t="s">
        <v>62</v>
      </c>
      <c r="R943" t="s">
        <v>62</v>
      </c>
      <c r="S943" t="s">
        <v>62</v>
      </c>
      <c r="T943" t="s">
        <v>62</v>
      </c>
      <c r="U943" t="s">
        <v>62</v>
      </c>
      <c r="V943">
        <v>41.549295774647888</v>
      </c>
      <c r="W943">
        <v>42.465753424657535</v>
      </c>
      <c r="X943">
        <v>42.361111111111107</v>
      </c>
      <c r="Y943">
        <v>40</v>
      </c>
      <c r="Z943">
        <v>27.604166666666668</v>
      </c>
      <c r="AA943">
        <v>35.656836461125998</v>
      </c>
      <c r="AB943">
        <v>46.888741164488408</v>
      </c>
      <c r="AC943">
        <v>57.772104621522779</v>
      </c>
      <c r="AD943">
        <v>25.501895708973372</v>
      </c>
      <c r="AE943">
        <v>13.326203955021324</v>
      </c>
      <c r="AF943">
        <v>15.610224154207556</v>
      </c>
      <c r="AG943">
        <v>16.458734393978617</v>
      </c>
      <c r="AH943">
        <v>19.055592993102479</v>
      </c>
      <c r="AI943">
        <v>22.994466416243323</v>
      </c>
      <c r="AJ943">
        <v>24.461366496853461</v>
      </c>
      <c r="AK943">
        <v>29.229275751072965</v>
      </c>
      <c r="AL943">
        <v>31.837590639997199</v>
      </c>
      <c r="AM943">
        <v>31.555735268670549</v>
      </c>
      <c r="AN943">
        <v>33.748394702647815</v>
      </c>
      <c r="AO943">
        <v>32.865598010137845</v>
      </c>
      <c r="AP943">
        <v>31.205676776236047</v>
      </c>
      <c r="AQ943">
        <v>28.61990049751244</v>
      </c>
      <c r="AR943">
        <v>29.739411208717893</v>
      </c>
      <c r="AS943">
        <v>32.954503794405539</v>
      </c>
      <c r="AT943">
        <v>34.687798043071268</v>
      </c>
      <c r="AU943">
        <v>36.516290634767316</v>
      </c>
      <c r="AV943">
        <v>41.72175007869059</v>
      </c>
      <c r="AW943">
        <v>39.934648712733853</v>
      </c>
      <c r="AX943">
        <v>40.862236628849267</v>
      </c>
      <c r="AY943">
        <v>40.799475387878111</v>
      </c>
      <c r="AZ943">
        <v>46.527500079731709</v>
      </c>
      <c r="BA943">
        <v>50.558865273670229</v>
      </c>
    </row>
    <row r="944" spans="1:53" hidden="1" x14ac:dyDescent="0.25">
      <c r="A944" t="s">
        <v>511</v>
      </c>
      <c r="B944" t="s">
        <v>432</v>
      </c>
      <c r="C944" t="s">
        <v>553</v>
      </c>
      <c r="D944" t="s">
        <v>403</v>
      </c>
      <c r="E944" t="s">
        <v>62</v>
      </c>
      <c r="F944" t="s">
        <v>62</v>
      </c>
      <c r="G944" t="s">
        <v>62</v>
      </c>
      <c r="H944" t="s">
        <v>62</v>
      </c>
      <c r="I944" t="s">
        <v>62</v>
      </c>
      <c r="J944" t="s">
        <v>62</v>
      </c>
      <c r="K944" t="s">
        <v>62</v>
      </c>
      <c r="L944" t="s">
        <v>62</v>
      </c>
      <c r="M944" t="s">
        <v>62</v>
      </c>
      <c r="N944" t="s">
        <v>62</v>
      </c>
      <c r="O944" t="s">
        <v>62</v>
      </c>
      <c r="P944" t="s">
        <v>62</v>
      </c>
      <c r="Q944" t="s">
        <v>62</v>
      </c>
      <c r="R944" t="s">
        <v>62</v>
      </c>
      <c r="S944" t="s">
        <v>62</v>
      </c>
      <c r="T944" t="s">
        <v>62</v>
      </c>
      <c r="U944" t="s">
        <v>62</v>
      </c>
      <c r="V944">
        <v>40.845070422535215</v>
      </c>
      <c r="W944">
        <v>46.575342465753423</v>
      </c>
      <c r="X944">
        <v>45.138888888888893</v>
      </c>
      <c r="Y944">
        <v>45.333333333333329</v>
      </c>
      <c r="Z944">
        <v>31.25</v>
      </c>
      <c r="AA944">
        <v>66.286863270777488</v>
      </c>
      <c r="AB944">
        <v>71.750147893809185</v>
      </c>
      <c r="AC944">
        <v>109.1305109165466</v>
      </c>
      <c r="AD944">
        <v>42.326783100180556</v>
      </c>
      <c r="AE944">
        <v>32.370345094998058</v>
      </c>
      <c r="AF944">
        <v>42.142841774791982</v>
      </c>
      <c r="AG944">
        <v>37.107934927619922</v>
      </c>
      <c r="AH944">
        <v>38.096281334344731</v>
      </c>
      <c r="AI944">
        <v>39.666929225066603</v>
      </c>
      <c r="AJ944">
        <v>38.868558585555888</v>
      </c>
      <c r="AK944">
        <v>42.399849785407731</v>
      </c>
      <c r="AL944">
        <v>46.422070036547922</v>
      </c>
      <c r="AM944">
        <v>48.182278635627995</v>
      </c>
      <c r="AN944">
        <v>51.56791814747568</v>
      </c>
      <c r="AO944">
        <v>57.016769519720945</v>
      </c>
      <c r="AP944">
        <v>57.950510774517774</v>
      </c>
      <c r="AQ944">
        <v>58.403431210648549</v>
      </c>
      <c r="AR944">
        <v>48.934008673412656</v>
      </c>
      <c r="AS944">
        <v>49.94409209223889</v>
      </c>
      <c r="AT944">
        <v>52.858662333635543</v>
      </c>
      <c r="AU944">
        <v>55.425987887157376</v>
      </c>
      <c r="AV944">
        <v>53.880320358129609</v>
      </c>
      <c r="AW944">
        <v>56.840197788851718</v>
      </c>
      <c r="AX944">
        <v>57.90658612052453</v>
      </c>
      <c r="AY944">
        <v>56.026063176693832</v>
      </c>
      <c r="AZ944">
        <v>57.512321615634285</v>
      </c>
      <c r="BA944">
        <v>61.197148834174527</v>
      </c>
    </row>
    <row r="945" spans="1:53" hidden="1" x14ac:dyDescent="0.25">
      <c r="A945" t="s">
        <v>300</v>
      </c>
      <c r="B945" t="s">
        <v>538</v>
      </c>
      <c r="C945" t="s">
        <v>553</v>
      </c>
      <c r="D945" t="s">
        <v>403</v>
      </c>
      <c r="E945" t="s">
        <v>62</v>
      </c>
      <c r="F945" t="s">
        <v>62</v>
      </c>
      <c r="G945" t="s">
        <v>62</v>
      </c>
      <c r="H945" t="s">
        <v>62</v>
      </c>
      <c r="I945" t="s">
        <v>62</v>
      </c>
      <c r="J945" t="s">
        <v>62</v>
      </c>
      <c r="K945" t="s">
        <v>62</v>
      </c>
      <c r="L945" t="s">
        <v>62</v>
      </c>
      <c r="M945" t="s">
        <v>62</v>
      </c>
      <c r="N945" t="s">
        <v>62</v>
      </c>
      <c r="O945" t="s">
        <v>62</v>
      </c>
      <c r="P945" t="s">
        <v>62</v>
      </c>
      <c r="Q945" t="s">
        <v>62</v>
      </c>
      <c r="R945" t="s">
        <v>62</v>
      </c>
      <c r="S945" t="s">
        <v>62</v>
      </c>
      <c r="T945" t="s">
        <v>62</v>
      </c>
      <c r="U945" t="s">
        <v>62</v>
      </c>
      <c r="V945" t="s">
        <v>62</v>
      </c>
      <c r="W945" t="s">
        <v>62</v>
      </c>
      <c r="X945" t="s">
        <v>62</v>
      </c>
      <c r="Y945">
        <v>23.333333333333332</v>
      </c>
      <c r="Z945">
        <v>19.270833333333336</v>
      </c>
      <c r="AA945">
        <v>16.353887399463808</v>
      </c>
      <c r="AB945">
        <v>3.0597247040599145</v>
      </c>
      <c r="AC945">
        <v>2.6465698769810486</v>
      </c>
      <c r="AD945">
        <v>4.0329026744678229</v>
      </c>
      <c r="AE945">
        <v>18.565462065400027</v>
      </c>
      <c r="AF945">
        <v>18.458569891764913</v>
      </c>
      <c r="AG945">
        <v>25.55341391051552</v>
      </c>
      <c r="AH945">
        <v>26.207581985287632</v>
      </c>
      <c r="AI945">
        <v>25.447382965696413</v>
      </c>
      <c r="AJ945">
        <v>27.234914593946662</v>
      </c>
      <c r="AK945">
        <v>24.484769313304724</v>
      </c>
      <c r="AL945">
        <v>26.665322684228343</v>
      </c>
      <c r="AM945">
        <v>27.455395295339112</v>
      </c>
      <c r="AN945">
        <v>28.065364988942331</v>
      </c>
      <c r="AO945">
        <v>25.556450735683363</v>
      </c>
      <c r="AP945">
        <v>25.718005390201139</v>
      </c>
      <c r="AQ945">
        <v>21.486383676978647</v>
      </c>
      <c r="AR945">
        <v>15.3194584676971</v>
      </c>
      <c r="AS945">
        <v>18.919785900208975</v>
      </c>
      <c r="AT945">
        <v>20.313830768445797</v>
      </c>
      <c r="AU945">
        <v>22.114936111917082</v>
      </c>
      <c r="AV945">
        <v>18.789214143321789</v>
      </c>
      <c r="AW945">
        <v>21.854447196866737</v>
      </c>
      <c r="AX945">
        <v>24.352143804331806</v>
      </c>
      <c r="AY945">
        <v>26.522770398481978</v>
      </c>
      <c r="AZ945">
        <v>25.492067308282039</v>
      </c>
      <c r="BA945">
        <v>25.147704111947945</v>
      </c>
    </row>
    <row r="946" spans="1:53" hidden="1" x14ac:dyDescent="0.25">
      <c r="A946" t="s">
        <v>499</v>
      </c>
      <c r="B946" t="s">
        <v>138</v>
      </c>
      <c r="C946" t="s">
        <v>553</v>
      </c>
      <c r="D946" t="s">
        <v>403</v>
      </c>
      <c r="E946" t="s">
        <v>62</v>
      </c>
      <c r="F946" t="s">
        <v>62</v>
      </c>
      <c r="G946" t="s">
        <v>62</v>
      </c>
      <c r="H946" t="s">
        <v>62</v>
      </c>
      <c r="I946" t="s">
        <v>62</v>
      </c>
      <c r="J946" t="s">
        <v>62</v>
      </c>
      <c r="K946" t="s">
        <v>62</v>
      </c>
      <c r="L946" t="s">
        <v>62</v>
      </c>
      <c r="M946" t="s">
        <v>62</v>
      </c>
      <c r="N946" t="s">
        <v>62</v>
      </c>
      <c r="O946">
        <v>13.274336283185843</v>
      </c>
      <c r="P946">
        <v>12.195121951219511</v>
      </c>
      <c r="Q946">
        <v>12.307692307692308</v>
      </c>
      <c r="R946">
        <v>12.121212121212121</v>
      </c>
      <c r="S946">
        <v>12.142857142857142</v>
      </c>
      <c r="T946">
        <v>12.857142857142856</v>
      </c>
      <c r="U946">
        <v>13.138686131386862</v>
      </c>
      <c r="V946">
        <v>13.380281690140844</v>
      </c>
      <c r="W946">
        <v>13.698630136986301</v>
      </c>
      <c r="X946">
        <v>11.805555555555555</v>
      </c>
      <c r="Y946">
        <v>10</v>
      </c>
      <c r="Z946">
        <v>9.375</v>
      </c>
      <c r="AA946">
        <v>9.3833780160857909</v>
      </c>
      <c r="AB946">
        <v>5.8614738151723804</v>
      </c>
      <c r="AC946">
        <v>9.8304333370275963</v>
      </c>
      <c r="AD946">
        <v>10.90690807738744</v>
      </c>
      <c r="AE946">
        <v>7.698617035026496</v>
      </c>
      <c r="AF946">
        <v>10.169707348130586</v>
      </c>
      <c r="AG946">
        <v>11.083132554110831</v>
      </c>
      <c r="AH946">
        <v>10.632877026478734</v>
      </c>
      <c r="AI946">
        <v>8.5387516340950835</v>
      </c>
      <c r="AJ946">
        <v>9.6438867246029361</v>
      </c>
      <c r="AK946">
        <v>9.7891899141630905</v>
      </c>
      <c r="AL946">
        <v>9.7641725341833929</v>
      </c>
      <c r="AM946">
        <v>14.037346172246368</v>
      </c>
      <c r="AN946">
        <v>17.330433098985445</v>
      </c>
      <c r="AO946">
        <v>15.34465006997875</v>
      </c>
      <c r="AP946">
        <v>21.877873106662431</v>
      </c>
      <c r="AQ946">
        <v>25.8783584710798</v>
      </c>
      <c r="AR946">
        <v>24.46047203380407</v>
      </c>
      <c r="AS946">
        <v>15.271107526487521</v>
      </c>
      <c r="AT946">
        <v>13.72558254542029</v>
      </c>
      <c r="AU946">
        <v>13.61684779614578</v>
      </c>
      <c r="AV946">
        <v>14.017766586227399</v>
      </c>
      <c r="AW946">
        <v>14.271256036319121</v>
      </c>
      <c r="AX946">
        <v>14.290555473699721</v>
      </c>
      <c r="AY946">
        <v>15.308349146110057</v>
      </c>
      <c r="AZ946">
        <v>13.853200430796555</v>
      </c>
      <c r="BA946">
        <v>13.20783061617559</v>
      </c>
    </row>
    <row r="947" spans="1:53" hidden="1" x14ac:dyDescent="0.25">
      <c r="A947" t="s">
        <v>305</v>
      </c>
      <c r="B947" t="s">
        <v>533</v>
      </c>
      <c r="C947" t="s">
        <v>553</v>
      </c>
      <c r="D947" t="s">
        <v>403</v>
      </c>
      <c r="E947" t="s">
        <v>62</v>
      </c>
      <c r="F947" t="s">
        <v>62</v>
      </c>
      <c r="G947" t="s">
        <v>62</v>
      </c>
      <c r="H947" t="s">
        <v>62</v>
      </c>
      <c r="I947" t="s">
        <v>62</v>
      </c>
      <c r="J947" t="s">
        <v>62</v>
      </c>
      <c r="K947" t="s">
        <v>62</v>
      </c>
      <c r="L947" t="s">
        <v>62</v>
      </c>
      <c r="M947" t="s">
        <v>62</v>
      </c>
      <c r="N947" t="s">
        <v>62</v>
      </c>
      <c r="O947">
        <v>69.026548672566378</v>
      </c>
      <c r="P947">
        <v>67.479674796747958</v>
      </c>
      <c r="Q947">
        <v>65.384615384615387</v>
      </c>
      <c r="R947">
        <v>65.151515151515156</v>
      </c>
      <c r="S947">
        <v>65</v>
      </c>
      <c r="T947">
        <v>69.285714285714278</v>
      </c>
      <c r="U947">
        <v>70.802919708029194</v>
      </c>
      <c r="V947">
        <v>70.422535211267601</v>
      </c>
      <c r="W947">
        <v>73.287671232876733</v>
      </c>
      <c r="X947">
        <v>74.305555555555571</v>
      </c>
      <c r="Y947">
        <v>77.333333333333329</v>
      </c>
      <c r="Z947">
        <v>75</v>
      </c>
      <c r="AA947">
        <v>94.302949061662204</v>
      </c>
      <c r="AB947">
        <v>118.86210198269187</v>
      </c>
      <c r="AC947">
        <v>148.71183641804276</v>
      </c>
      <c r="AD947">
        <v>112.79198471673935</v>
      </c>
      <c r="AE947">
        <v>113.01505751583301</v>
      </c>
      <c r="AF947">
        <v>112.2002085665986</v>
      </c>
      <c r="AG947">
        <v>95.204661396626904</v>
      </c>
      <c r="AH947">
        <v>91.7875579938963</v>
      </c>
      <c r="AI947">
        <v>99.051667190680277</v>
      </c>
      <c r="AJ947">
        <v>89.11729547497751</v>
      </c>
      <c r="AK947">
        <v>87.605120708154502</v>
      </c>
      <c r="AL947">
        <v>83.263711306500397</v>
      </c>
      <c r="AM947">
        <v>84.718328023370645</v>
      </c>
      <c r="AN947">
        <v>84.332485435723569</v>
      </c>
      <c r="AO947">
        <v>93.293084068774959</v>
      </c>
      <c r="AP947">
        <v>94.688843578246193</v>
      </c>
      <c r="AQ947">
        <v>103.82449134726788</v>
      </c>
      <c r="AR947">
        <v>106.16831813632825</v>
      </c>
      <c r="AS947">
        <v>96.465428749495928</v>
      </c>
      <c r="AT947">
        <v>95.966827192910159</v>
      </c>
      <c r="AU947">
        <v>93.033462737766868</v>
      </c>
      <c r="AV947">
        <v>91.167068863008438</v>
      </c>
      <c r="AW947">
        <v>91.499834533368031</v>
      </c>
      <c r="AX947">
        <v>90.749668483866216</v>
      </c>
      <c r="AY947">
        <v>85.074227034267224</v>
      </c>
      <c r="AZ947">
        <v>83.694742859105489</v>
      </c>
      <c r="BA947">
        <v>82.515420645615535</v>
      </c>
    </row>
    <row r="948" spans="1:53" x14ac:dyDescent="0.25">
      <c r="A948" t="s">
        <v>640</v>
      </c>
      <c r="B948" t="s">
        <v>19</v>
      </c>
      <c r="C948" t="s">
        <v>416</v>
      </c>
      <c r="D948" t="s">
        <v>419</v>
      </c>
      <c r="E948" t="s">
        <v>62</v>
      </c>
      <c r="F948" t="s">
        <v>62</v>
      </c>
      <c r="G948" t="s">
        <v>62</v>
      </c>
      <c r="H948" t="s">
        <v>62</v>
      </c>
      <c r="I948" t="s">
        <v>62</v>
      </c>
      <c r="J948" t="s">
        <v>62</v>
      </c>
      <c r="K948" t="s">
        <v>62</v>
      </c>
      <c r="L948" t="s">
        <v>62</v>
      </c>
      <c r="M948" t="s">
        <v>62</v>
      </c>
      <c r="N948" t="s">
        <v>62</v>
      </c>
      <c r="O948" t="s">
        <v>62</v>
      </c>
      <c r="P948" t="s">
        <v>62</v>
      </c>
      <c r="Q948" t="s">
        <v>62</v>
      </c>
      <c r="R948" t="s">
        <v>62</v>
      </c>
      <c r="S948" t="s">
        <v>62</v>
      </c>
      <c r="T948" t="s">
        <v>62</v>
      </c>
      <c r="U948" t="s">
        <v>62</v>
      </c>
      <c r="V948" t="s">
        <v>62</v>
      </c>
      <c r="W948" t="s">
        <v>62</v>
      </c>
      <c r="X948" t="s">
        <v>62</v>
      </c>
      <c r="Y948" t="s">
        <v>62</v>
      </c>
      <c r="Z948" t="s">
        <v>62</v>
      </c>
      <c r="AA948" t="s">
        <v>62</v>
      </c>
      <c r="AB948" t="s">
        <v>62</v>
      </c>
      <c r="AC948" t="s">
        <v>62</v>
      </c>
      <c r="AD948" t="s">
        <v>62</v>
      </c>
      <c r="AE948" t="s">
        <v>62</v>
      </c>
      <c r="AF948" t="s">
        <v>62</v>
      </c>
      <c r="AG948" t="s">
        <v>62</v>
      </c>
      <c r="AH948" t="s">
        <v>62</v>
      </c>
      <c r="AI948" t="s">
        <v>62</v>
      </c>
      <c r="AJ948" t="s">
        <v>62</v>
      </c>
      <c r="AK948" t="s">
        <v>62</v>
      </c>
      <c r="AL948" t="s">
        <v>62</v>
      </c>
      <c r="AM948" t="s">
        <v>62</v>
      </c>
      <c r="AN948">
        <v>0.86687540699999999</v>
      </c>
      <c r="AO948" t="s">
        <v>62</v>
      </c>
      <c r="AP948" t="s">
        <v>62</v>
      </c>
      <c r="AQ948" t="s">
        <v>62</v>
      </c>
      <c r="AR948" t="s">
        <v>62</v>
      </c>
      <c r="AS948" t="s">
        <v>62</v>
      </c>
      <c r="AT948" t="s">
        <v>62</v>
      </c>
      <c r="AU948" t="s">
        <v>62</v>
      </c>
      <c r="AV948" t="s">
        <v>62</v>
      </c>
      <c r="AW948" t="s">
        <v>62</v>
      </c>
      <c r="AX948" t="s">
        <v>62</v>
      </c>
      <c r="AY948" t="s">
        <v>62</v>
      </c>
      <c r="AZ948" t="s">
        <v>62</v>
      </c>
      <c r="BA948" t="s">
        <v>62</v>
      </c>
    </row>
    <row r="949" spans="1:53" x14ac:dyDescent="0.25">
      <c r="A949" t="s">
        <v>344</v>
      </c>
      <c r="B949" t="s">
        <v>476</v>
      </c>
      <c r="C949" t="s">
        <v>416</v>
      </c>
      <c r="D949" t="s">
        <v>419</v>
      </c>
      <c r="E949" t="s">
        <v>62</v>
      </c>
      <c r="F949" t="s">
        <v>62</v>
      </c>
      <c r="G949" t="s">
        <v>62</v>
      </c>
      <c r="H949" t="s">
        <v>62</v>
      </c>
      <c r="I949" t="s">
        <v>62</v>
      </c>
      <c r="J949" t="s">
        <v>62</v>
      </c>
      <c r="K949" t="s">
        <v>62</v>
      </c>
      <c r="L949" t="s">
        <v>62</v>
      </c>
      <c r="M949" t="s">
        <v>62</v>
      </c>
      <c r="N949" t="s">
        <v>62</v>
      </c>
      <c r="O949" t="s">
        <v>62</v>
      </c>
      <c r="P949" t="s">
        <v>62</v>
      </c>
      <c r="Q949" t="s">
        <v>62</v>
      </c>
      <c r="R949" t="s">
        <v>62</v>
      </c>
      <c r="S949" t="s">
        <v>62</v>
      </c>
      <c r="T949" t="s">
        <v>62</v>
      </c>
      <c r="U949" t="s">
        <v>62</v>
      </c>
      <c r="V949" t="s">
        <v>62</v>
      </c>
      <c r="W949" t="s">
        <v>62</v>
      </c>
      <c r="X949" t="s">
        <v>62</v>
      </c>
      <c r="Y949" t="s">
        <v>62</v>
      </c>
      <c r="Z949" t="s">
        <v>62</v>
      </c>
      <c r="AA949" t="s">
        <v>62</v>
      </c>
      <c r="AB949" t="s">
        <v>62</v>
      </c>
      <c r="AC949" t="s">
        <v>62</v>
      </c>
      <c r="AD949" t="s">
        <v>62</v>
      </c>
      <c r="AE949" t="s">
        <v>62</v>
      </c>
      <c r="AF949" t="s">
        <v>62</v>
      </c>
      <c r="AG949" t="s">
        <v>62</v>
      </c>
      <c r="AH949" t="s">
        <v>62</v>
      </c>
      <c r="AI949" t="s">
        <v>62</v>
      </c>
      <c r="AJ949" t="s">
        <v>62</v>
      </c>
      <c r="AK949" t="s">
        <v>62</v>
      </c>
      <c r="AL949" t="s">
        <v>62</v>
      </c>
      <c r="AM949" t="s">
        <v>62</v>
      </c>
      <c r="AN949">
        <v>0.89691069300000004</v>
      </c>
      <c r="AO949" t="s">
        <v>62</v>
      </c>
      <c r="AP949" t="s">
        <v>62</v>
      </c>
      <c r="AQ949" t="s">
        <v>62</v>
      </c>
      <c r="AR949" t="s">
        <v>62</v>
      </c>
      <c r="AS949" t="s">
        <v>62</v>
      </c>
      <c r="AT949" t="s">
        <v>62</v>
      </c>
      <c r="AU949" t="s">
        <v>62</v>
      </c>
      <c r="AV949" t="s">
        <v>62</v>
      </c>
      <c r="AW949" t="s">
        <v>62</v>
      </c>
      <c r="AX949" t="s">
        <v>62</v>
      </c>
      <c r="AY949" t="s">
        <v>62</v>
      </c>
      <c r="AZ949" t="s">
        <v>62</v>
      </c>
      <c r="BA949" t="s">
        <v>62</v>
      </c>
    </row>
    <row r="950" spans="1:53" x14ac:dyDescent="0.25">
      <c r="A950" t="s">
        <v>649</v>
      </c>
      <c r="B950" t="s">
        <v>477</v>
      </c>
      <c r="C950" t="s">
        <v>416</v>
      </c>
      <c r="D950" t="s">
        <v>419</v>
      </c>
      <c r="E950">
        <v>1538335372710.4822</v>
      </c>
      <c r="F950">
        <v>1586526801039.251</v>
      </c>
      <c r="G950">
        <v>1654752868267.9412</v>
      </c>
      <c r="H950">
        <v>1733808470023.9207</v>
      </c>
      <c r="I950">
        <v>1749240556676.436</v>
      </c>
      <c r="J950">
        <v>1734079208362.667</v>
      </c>
      <c r="K950">
        <v>1819903269076.022</v>
      </c>
      <c r="L950">
        <v>1880819400547.6641</v>
      </c>
      <c r="M950">
        <v>1937403718232.8264</v>
      </c>
      <c r="N950">
        <v>2017813011682.5369</v>
      </c>
      <c r="O950">
        <v>2046240539694.491</v>
      </c>
      <c r="P950">
        <v>2057070074221.7803</v>
      </c>
      <c r="Q950">
        <v>2048947923326.3132</v>
      </c>
      <c r="R950">
        <v>2081165788447.2549</v>
      </c>
      <c r="S950">
        <v>2139916012964.5671</v>
      </c>
      <c r="T950">
        <v>2189731871570.1733</v>
      </c>
      <c r="U950">
        <v>2239818468514.5259</v>
      </c>
      <c r="V950">
        <v>2271224118497.0488</v>
      </c>
      <c r="W950">
        <v>2355423749055.7466</v>
      </c>
      <c r="X950">
        <v>2447204053710.2383</v>
      </c>
      <c r="Y950">
        <v>2575804775733.0781</v>
      </c>
      <c r="Z950">
        <v>2707383619604.3062</v>
      </c>
      <c r="AA950">
        <v>2759583963832.6172</v>
      </c>
      <c r="AB950">
        <v>2732558256819.729</v>
      </c>
      <c r="AC950">
        <v>2798086345131.1304</v>
      </c>
      <c r="AD950">
        <v>2841031303717.9927</v>
      </c>
      <c r="AE950">
        <v>2864354858917.9097</v>
      </c>
      <c r="AF950">
        <v>2915444558824.1333</v>
      </c>
      <c r="AG950">
        <v>2974308768984.9692</v>
      </c>
      <c r="AH950">
        <v>3030581471654.9204</v>
      </c>
      <c r="AI950">
        <v>3118322470844.1509</v>
      </c>
      <c r="AJ950">
        <v>3171263240547.8403</v>
      </c>
      <c r="AK950">
        <v>3164969581243.9844</v>
      </c>
      <c r="AL950">
        <v>3142386463737.4858</v>
      </c>
      <c r="AM950">
        <v>3179778188495.8706</v>
      </c>
      <c r="AN950">
        <v>3202731537067.1187</v>
      </c>
      <c r="AO950">
        <v>3324902546895.1807</v>
      </c>
      <c r="AP950">
        <v>3424120208151.9946</v>
      </c>
      <c r="AQ950">
        <v>3457069367840.0698</v>
      </c>
      <c r="AR950">
        <v>3260114884059.1577</v>
      </c>
      <c r="AS950">
        <v>3396354075663.728</v>
      </c>
      <c r="AT950">
        <v>3529631540930.7046</v>
      </c>
      <c r="AU950">
        <v>3544440148182.5913</v>
      </c>
      <c r="AV950">
        <v>3559618974281.187</v>
      </c>
      <c r="AW950">
        <v>3638845013304.3462</v>
      </c>
      <c r="AX950">
        <v>3702151812971.5723</v>
      </c>
      <c r="AY950">
        <v>3784709797179.0342</v>
      </c>
      <c r="AZ950">
        <v>3878004030196.7422</v>
      </c>
      <c r="BA950">
        <v>3937238459204.2876</v>
      </c>
    </row>
    <row r="951" spans="1:53" x14ac:dyDescent="0.25">
      <c r="A951" t="s">
        <v>367</v>
      </c>
      <c r="B951" t="s">
        <v>629</v>
      </c>
      <c r="C951" t="s">
        <v>416</v>
      </c>
      <c r="D951" t="s">
        <v>419</v>
      </c>
      <c r="E951">
        <v>1259068806000</v>
      </c>
      <c r="F951">
        <v>1298511651300</v>
      </c>
      <c r="G951">
        <v>1354352084100</v>
      </c>
      <c r="H951">
        <v>1419056077700</v>
      </c>
      <c r="I951">
        <v>1431686651800</v>
      </c>
      <c r="J951">
        <v>1419277666700</v>
      </c>
      <c r="K951">
        <v>1489521385700</v>
      </c>
      <c r="L951">
        <v>1539378915000</v>
      </c>
      <c r="M951">
        <v>1585691020000</v>
      </c>
      <c r="N951">
        <v>1651502958600</v>
      </c>
      <c r="O951">
        <v>1674769805600</v>
      </c>
      <c r="P951">
        <v>1683633366400</v>
      </c>
      <c r="Q951">
        <v>1676985695800</v>
      </c>
      <c r="R951">
        <v>1703354789100</v>
      </c>
      <c r="S951">
        <v>1751439606200</v>
      </c>
      <c r="T951">
        <v>1792211985700</v>
      </c>
      <c r="U951">
        <v>1833205954200</v>
      </c>
      <c r="V951">
        <v>1858910280400</v>
      </c>
      <c r="W951">
        <v>1927824465300</v>
      </c>
      <c r="X951">
        <v>2002943142700</v>
      </c>
      <c r="Y951">
        <v>2108197926800</v>
      </c>
      <c r="Z951">
        <v>2215890190000</v>
      </c>
      <c r="AA951">
        <v>2258614180000</v>
      </c>
      <c r="AB951">
        <v>2236494670000</v>
      </c>
      <c r="AC951">
        <v>2290126910000</v>
      </c>
      <c r="AD951">
        <v>2325275720000</v>
      </c>
      <c r="AE951">
        <v>2344365160000</v>
      </c>
      <c r="AF951">
        <v>2386180130000</v>
      </c>
      <c r="AG951">
        <v>2434358240000</v>
      </c>
      <c r="AH951">
        <v>2480415300000</v>
      </c>
      <c r="AI951">
        <v>2552227960000</v>
      </c>
      <c r="AJ951">
        <v>2595557960000</v>
      </c>
      <c r="AK951">
        <v>2590406840000</v>
      </c>
      <c r="AL951">
        <v>2571923420000</v>
      </c>
      <c r="AM951">
        <v>2602527120000</v>
      </c>
      <c r="AN951">
        <v>2621313560000</v>
      </c>
      <c r="AO951">
        <v>2721305870000</v>
      </c>
      <c r="AP951">
        <v>2802511740000</v>
      </c>
      <c r="AQ951">
        <v>2829479370000</v>
      </c>
      <c r="AR951">
        <v>2668279640000</v>
      </c>
      <c r="AS951">
        <v>2779786220000</v>
      </c>
      <c r="AT951">
        <v>2888868740000</v>
      </c>
      <c r="AU951">
        <v>2900989020000</v>
      </c>
      <c r="AV951">
        <v>2913412310000</v>
      </c>
      <c r="AW951">
        <v>2978255800000</v>
      </c>
      <c r="AX951">
        <v>3030070000000</v>
      </c>
      <c r="AY951">
        <v>3097640560000</v>
      </c>
      <c r="AZ951">
        <v>3173998330000</v>
      </c>
      <c r="BA951">
        <v>3222479450000</v>
      </c>
    </row>
    <row r="952" spans="1:53" x14ac:dyDescent="0.25">
      <c r="A952" t="s">
        <v>243</v>
      </c>
      <c r="B952" t="s">
        <v>438</v>
      </c>
      <c r="C952" t="s">
        <v>416</v>
      </c>
      <c r="D952" t="s">
        <v>419</v>
      </c>
      <c r="E952">
        <v>19679.536457220202</v>
      </c>
      <c r="F952">
        <v>20258.833168629622</v>
      </c>
      <c r="G952">
        <v>21029.170433648145</v>
      </c>
      <c r="H952">
        <v>21964.551556103481</v>
      </c>
      <c r="I952">
        <v>22151.41723900834</v>
      </c>
      <c r="J952">
        <v>22041.450019693621</v>
      </c>
      <c r="K952">
        <v>23231.735076180805</v>
      </c>
      <c r="L952">
        <v>24063.765051278962</v>
      </c>
      <c r="M952">
        <v>24809.304204112883</v>
      </c>
      <c r="N952">
        <v>25827.560249295366</v>
      </c>
      <c r="O952">
        <v>26137.153646714574</v>
      </c>
      <c r="P952">
        <v>26235.49273189731</v>
      </c>
      <c r="Q952">
        <v>26156.77109198031</v>
      </c>
      <c r="R952">
        <v>26637.803048673908</v>
      </c>
      <c r="S952">
        <v>27484.615402437983</v>
      </c>
      <c r="T952">
        <v>28187.365017255976</v>
      </c>
      <c r="U952">
        <v>28818.912808396057</v>
      </c>
      <c r="V952">
        <v>29178.140451545285</v>
      </c>
      <c r="W952">
        <v>30141.854668915163</v>
      </c>
      <c r="X952">
        <v>31075.10075372662</v>
      </c>
      <c r="Y952">
        <v>32427.376976057127</v>
      </c>
      <c r="Z952">
        <v>33836.417859271671</v>
      </c>
      <c r="AA952">
        <v>34227.568661274032</v>
      </c>
      <c r="AB952">
        <v>33670.289744498885</v>
      </c>
      <c r="AC952">
        <v>34358.338716928913</v>
      </c>
      <c r="AD952">
        <v>34783.289622300028</v>
      </c>
      <c r="AE952">
        <v>34967.475656733142</v>
      </c>
      <c r="AF952">
        <v>35539.132044680584</v>
      </c>
      <c r="AG952">
        <v>36251.193827954376</v>
      </c>
      <c r="AH952">
        <v>36913.18516139983</v>
      </c>
      <c r="AI952">
        <v>37930.486214218952</v>
      </c>
      <c r="AJ952">
        <v>38509.606906719593</v>
      </c>
      <c r="AK952">
        <v>38368.618329671117</v>
      </c>
      <c r="AL952">
        <v>38073.760665369533</v>
      </c>
      <c r="AM952">
        <v>38535.170989279817</v>
      </c>
      <c r="AN952">
        <v>38835.382368353676</v>
      </c>
      <c r="AO952">
        <v>40362.294157285083</v>
      </c>
      <c r="AP952">
        <v>41622.355829086453</v>
      </c>
      <c r="AQ952">
        <v>42102.853292696389</v>
      </c>
      <c r="AR952">
        <v>39804.921295552245</v>
      </c>
      <c r="AS952">
        <v>41531.934197868861</v>
      </c>
      <c r="AT952">
        <v>43969.259276338991</v>
      </c>
      <c r="AU952">
        <v>44070.921701138097</v>
      </c>
      <c r="AV952">
        <v>44139.032428130296</v>
      </c>
      <c r="AW952">
        <v>44933.720412488452</v>
      </c>
      <c r="AX952">
        <v>45321.402952701421</v>
      </c>
      <c r="AY952">
        <v>45959.574612906421</v>
      </c>
      <c r="AZ952">
        <v>46916.824181413474</v>
      </c>
      <c r="BA952">
        <v>47477.838154491408</v>
      </c>
    </row>
    <row r="953" spans="1:53" x14ac:dyDescent="0.25">
      <c r="A953" t="s">
        <v>574</v>
      </c>
      <c r="B953" t="s">
        <v>475</v>
      </c>
      <c r="C953" t="s">
        <v>416</v>
      </c>
      <c r="D953" t="s">
        <v>419</v>
      </c>
      <c r="E953" t="s">
        <v>62</v>
      </c>
      <c r="F953" t="s">
        <v>62</v>
      </c>
      <c r="G953" t="s">
        <v>62</v>
      </c>
      <c r="H953" t="s">
        <v>62</v>
      </c>
      <c r="I953" t="s">
        <v>62</v>
      </c>
      <c r="J953" t="s">
        <v>62</v>
      </c>
      <c r="K953" t="s">
        <v>62</v>
      </c>
      <c r="L953" t="s">
        <v>62</v>
      </c>
      <c r="M953" t="s">
        <v>62</v>
      </c>
      <c r="N953" t="s">
        <v>62</v>
      </c>
      <c r="O953" t="s">
        <v>62</v>
      </c>
      <c r="P953" t="s">
        <v>62</v>
      </c>
      <c r="Q953" t="s">
        <v>62</v>
      </c>
      <c r="R953" t="s">
        <v>62</v>
      </c>
      <c r="S953" t="s">
        <v>62</v>
      </c>
      <c r="T953" t="s">
        <v>62</v>
      </c>
      <c r="U953" t="s">
        <v>62</v>
      </c>
      <c r="V953" t="s">
        <v>62</v>
      </c>
      <c r="W953" t="s">
        <v>62</v>
      </c>
      <c r="X953" t="s">
        <v>62</v>
      </c>
      <c r="Y953">
        <v>31374.425870414008</v>
      </c>
      <c r="Z953">
        <v>32737.71371116161</v>
      </c>
      <c r="AA953">
        <v>33116.163434388909</v>
      </c>
      <c r="AB953">
        <v>32576.979951358015</v>
      </c>
      <c r="AC953">
        <v>33242.687248518036</v>
      </c>
      <c r="AD953">
        <v>33653.839550135752</v>
      </c>
      <c r="AE953">
        <v>33832.044869917067</v>
      </c>
      <c r="AF953">
        <v>34385.138972478868</v>
      </c>
      <c r="AG953">
        <v>35074.079359207448</v>
      </c>
      <c r="AH953">
        <v>35714.575136382911</v>
      </c>
      <c r="AI953">
        <v>36698.843351882839</v>
      </c>
      <c r="AJ953">
        <v>37259.159385162369</v>
      </c>
      <c r="AK953">
        <v>37122.7488557986</v>
      </c>
      <c r="AL953">
        <v>36837.465530607544</v>
      </c>
      <c r="AM953">
        <v>37283.893375019863</v>
      </c>
      <c r="AN953">
        <v>37574.356574222256</v>
      </c>
      <c r="AO953">
        <v>39051.687928153879</v>
      </c>
      <c r="AP953">
        <v>40270.834069492164</v>
      </c>
      <c r="AQ953">
        <v>40735.729274062149</v>
      </c>
      <c r="AR953">
        <v>38512.413550657082</v>
      </c>
      <c r="AS953">
        <v>40183.348523935616</v>
      </c>
      <c r="AT953">
        <v>42541.531088409574</v>
      </c>
      <c r="AU953">
        <v>42639.892427133367</v>
      </c>
      <c r="AV953">
        <v>42705.791527038193</v>
      </c>
      <c r="AW953">
        <v>43474.675155022131</v>
      </c>
      <c r="AX953">
        <v>43849.769234575535</v>
      </c>
      <c r="AY953">
        <v>44467.218788404221</v>
      </c>
      <c r="AZ953">
        <v>45393.385454576004</v>
      </c>
      <c r="BA953">
        <v>45936.182712695154</v>
      </c>
    </row>
    <row r="954" spans="1:53" x14ac:dyDescent="0.25">
      <c r="A954" t="s">
        <v>618</v>
      </c>
      <c r="B954" t="s">
        <v>131</v>
      </c>
      <c r="C954" t="s">
        <v>416</v>
      </c>
      <c r="D954" t="s">
        <v>419</v>
      </c>
      <c r="E954">
        <v>15.128507617576787</v>
      </c>
      <c r="F954">
        <v>14.56018452813762</v>
      </c>
      <c r="G954">
        <v>14.553080939622088</v>
      </c>
      <c r="H954">
        <v>15.355267668744618</v>
      </c>
      <c r="I954">
        <v>18.236986165527487</v>
      </c>
      <c r="J954">
        <v>17.11064230735434</v>
      </c>
      <c r="K954">
        <v>18.071709101328235</v>
      </c>
      <c r="L954">
        <v>17.979957144660748</v>
      </c>
      <c r="M954">
        <v>17.636743342550652</v>
      </c>
      <c r="N954">
        <v>17.824623278443571</v>
      </c>
      <c r="O954">
        <v>18.62122392674793</v>
      </c>
      <c r="P954">
        <v>20.134835208582967</v>
      </c>
      <c r="Q954">
        <v>20.870008539989378</v>
      </c>
      <c r="R954">
        <v>20.291406340048152</v>
      </c>
      <c r="S954">
        <v>21.725568578643006</v>
      </c>
      <c r="T954">
        <v>22.939003770776431</v>
      </c>
      <c r="U954">
        <v>21.287140281566298</v>
      </c>
      <c r="V954">
        <v>20.683032755980189</v>
      </c>
      <c r="W954">
        <v>21.09008864052565</v>
      </c>
      <c r="X954">
        <v>22.299619942342542</v>
      </c>
      <c r="Y954">
        <v>22.83583655300481</v>
      </c>
      <c r="Z954">
        <v>23.664900996342539</v>
      </c>
      <c r="AA954">
        <v>22.194693489066189</v>
      </c>
      <c r="AB954">
        <v>20.31344059306981</v>
      </c>
      <c r="AC954">
        <v>21.110710283949604</v>
      </c>
      <c r="AD954">
        <v>21.994236280817688</v>
      </c>
      <c r="AE954">
        <v>22.860027688432272</v>
      </c>
      <c r="AF954">
        <v>25.360273309027864</v>
      </c>
      <c r="AG954">
        <v>26.406906206252916</v>
      </c>
      <c r="AH954">
        <v>26.959232427603087</v>
      </c>
      <c r="AI954">
        <v>30.847711572289469</v>
      </c>
      <c r="AJ954">
        <v>31.844707117015108</v>
      </c>
      <c r="AK954">
        <v>32.592579113060246</v>
      </c>
      <c r="AL954">
        <v>32.811712946006679</v>
      </c>
      <c r="AM954">
        <v>35.713363859766986</v>
      </c>
      <c r="AN954">
        <v>38.05957234815213</v>
      </c>
      <c r="AO954">
        <v>41.432907910845756</v>
      </c>
      <c r="AP954">
        <v>43.322758096457363</v>
      </c>
      <c r="AQ954">
        <v>43.79919025796292</v>
      </c>
      <c r="AR954">
        <v>38.119906939850267</v>
      </c>
      <c r="AS954">
        <v>42.565473405085008</v>
      </c>
      <c r="AT954">
        <v>45.057136280610052</v>
      </c>
      <c r="AU954">
        <v>46.307120143080382</v>
      </c>
      <c r="AV954">
        <v>45.418677859391394</v>
      </c>
      <c r="AW954">
        <v>45.619263312871702</v>
      </c>
      <c r="AX954">
        <v>46.848587656390777</v>
      </c>
      <c r="AY954">
        <v>46.023196451931973</v>
      </c>
      <c r="AZ954">
        <v>47.397434198564561</v>
      </c>
      <c r="BA954">
        <v>47.41610527543304</v>
      </c>
    </row>
    <row r="955" spans="1:53" x14ac:dyDescent="0.25">
      <c r="A955" t="s">
        <v>511</v>
      </c>
      <c r="B955" t="s">
        <v>432</v>
      </c>
      <c r="C955" t="s">
        <v>416</v>
      </c>
      <c r="D955" t="s">
        <v>419</v>
      </c>
      <c r="E955">
        <v>16.582200975480994</v>
      </c>
      <c r="F955">
        <v>16.283575943679736</v>
      </c>
      <c r="G955">
        <v>16.179632727302742</v>
      </c>
      <c r="H955">
        <v>16.347949021301318</v>
      </c>
      <c r="I955">
        <v>18.715934690659395</v>
      </c>
      <c r="J955">
        <v>18.796205371028275</v>
      </c>
      <c r="K955">
        <v>20.298431497696249</v>
      </c>
      <c r="L955">
        <v>20.124003260712961</v>
      </c>
      <c r="M955">
        <v>19.543849400565062</v>
      </c>
      <c r="N955">
        <v>21.399950131622607</v>
      </c>
      <c r="O955">
        <v>23.232846825973773</v>
      </c>
      <c r="P955">
        <v>24.048287425303606</v>
      </c>
      <c r="Q955">
        <v>23.517855242427689</v>
      </c>
      <c r="R955">
        <v>23.28416626798991</v>
      </c>
      <c r="S955">
        <v>24.517087362298547</v>
      </c>
      <c r="T955">
        <v>24.976346458178618</v>
      </c>
      <c r="U955">
        <v>21.657491106437657</v>
      </c>
      <c r="V955">
        <v>21.006437257024306</v>
      </c>
      <c r="W955">
        <v>21.436435231657232</v>
      </c>
      <c r="X955">
        <v>22.916298188308062</v>
      </c>
      <c r="Y955">
        <v>23.027751045952684</v>
      </c>
      <c r="Z955">
        <v>24.152478244419221</v>
      </c>
      <c r="AA955">
        <v>22.696144671750702</v>
      </c>
      <c r="AB955">
        <v>20.263294667283496</v>
      </c>
      <c r="AC955">
        <v>20.94717280205515</v>
      </c>
      <c r="AD955">
        <v>21.587397934139478</v>
      </c>
      <c r="AE955">
        <v>22.145593271502776</v>
      </c>
      <c r="AF955">
        <v>24.282385335134997</v>
      </c>
      <c r="AG955">
        <v>25.17806614310819</v>
      </c>
      <c r="AH955">
        <v>26.40661720434284</v>
      </c>
      <c r="AI955">
        <v>30.678349430323031</v>
      </c>
      <c r="AJ955">
        <v>30.218131772027213</v>
      </c>
      <c r="AK955">
        <v>28.34231070187251</v>
      </c>
      <c r="AL955">
        <v>29.037606768042611</v>
      </c>
      <c r="AM955">
        <v>30.512835245655285</v>
      </c>
      <c r="AN955">
        <v>32.859140588469224</v>
      </c>
      <c r="AO955">
        <v>36.016821238700587</v>
      </c>
      <c r="AP955">
        <v>36.551659298673762</v>
      </c>
      <c r="AQ955">
        <v>37.725614473255341</v>
      </c>
      <c r="AR955">
        <v>33.108805959774791</v>
      </c>
      <c r="AS955">
        <v>37.303150834503199</v>
      </c>
      <c r="AT955">
        <v>40.148984986412032</v>
      </c>
      <c r="AU955">
        <v>40.206934735967884</v>
      </c>
      <c r="AV955">
        <v>39.660198836857738</v>
      </c>
      <c r="AW955">
        <v>39.000830079626155</v>
      </c>
      <c r="AX955">
        <v>39.286551135782346</v>
      </c>
      <c r="AY955">
        <v>38.65996617848824</v>
      </c>
      <c r="AZ955">
        <v>40.295963932092235</v>
      </c>
      <c r="BA955">
        <v>41.254735570525995</v>
      </c>
    </row>
    <row r="956" spans="1:53" x14ac:dyDescent="0.25">
      <c r="A956" t="s">
        <v>300</v>
      </c>
      <c r="B956" t="s">
        <v>538</v>
      </c>
      <c r="C956" t="s">
        <v>416</v>
      </c>
      <c r="D956" t="s">
        <v>419</v>
      </c>
      <c r="E956">
        <v>29.312595731588136</v>
      </c>
      <c r="F956">
        <v>30.00996622559941</v>
      </c>
      <c r="G956">
        <v>29.347615008774142</v>
      </c>
      <c r="H956">
        <v>27.744604496686314</v>
      </c>
      <c r="I956">
        <v>24.979430138304906</v>
      </c>
      <c r="J956">
        <v>23.683860735388507</v>
      </c>
      <c r="K956">
        <v>23.504826088222728</v>
      </c>
      <c r="L956">
        <v>23.789068760609794</v>
      </c>
      <c r="M956">
        <v>24.334558558011391</v>
      </c>
      <c r="N956">
        <v>25.248928548222267</v>
      </c>
      <c r="O956">
        <v>25.948715253531269</v>
      </c>
      <c r="P956">
        <v>24.781758650889916</v>
      </c>
      <c r="Q956">
        <v>23.38136104419069</v>
      </c>
      <c r="R956">
        <v>23.612436998894964</v>
      </c>
      <c r="S956">
        <v>23.154313058768125</v>
      </c>
      <c r="T956">
        <v>22.643582802826558</v>
      </c>
      <c r="U956">
        <v>22.520807214138188</v>
      </c>
      <c r="V956">
        <v>22.677544548975828</v>
      </c>
      <c r="W956">
        <v>22.930528823406092</v>
      </c>
      <c r="X956">
        <v>23.61120207889816</v>
      </c>
      <c r="Y956">
        <v>24.422675067583523</v>
      </c>
      <c r="Z956">
        <v>24.890969857485182</v>
      </c>
      <c r="AA956">
        <v>25.201167996427859</v>
      </c>
      <c r="AB956">
        <v>24.056222835243791</v>
      </c>
      <c r="AC956">
        <v>24.141400890929461</v>
      </c>
      <c r="AD956">
        <v>23.539039696824148</v>
      </c>
      <c r="AE956">
        <v>23.027303292425234</v>
      </c>
      <c r="AF956">
        <v>22.650638655890674</v>
      </c>
      <c r="AG956">
        <v>22.798224799197783</v>
      </c>
      <c r="AH956">
        <v>23.038679666711985</v>
      </c>
      <c r="AI956">
        <v>23.114328928590055</v>
      </c>
      <c r="AJ956">
        <v>21.778195108030232</v>
      </c>
      <c r="AK956">
        <v>20.121785889760339</v>
      </c>
      <c r="AL956">
        <v>19.523325058668728</v>
      </c>
      <c r="AM956">
        <v>19.091013560101125</v>
      </c>
      <c r="AN956">
        <v>19.07669852423841</v>
      </c>
      <c r="AO956">
        <v>19.802899693092055</v>
      </c>
      <c r="AP956">
        <v>20.056530175431579</v>
      </c>
      <c r="AQ956">
        <v>20.302966043455896</v>
      </c>
      <c r="AR956">
        <v>19.267539752957195</v>
      </c>
      <c r="AS956">
        <v>19.542505069411948</v>
      </c>
      <c r="AT956">
        <v>20.370847502932921</v>
      </c>
      <c r="AU956">
        <v>20.321093064171258</v>
      </c>
      <c r="AV956">
        <v>19.901470823625662</v>
      </c>
      <c r="AW956">
        <v>20.040274233713532</v>
      </c>
      <c r="AX956">
        <v>19.997590814733655</v>
      </c>
      <c r="AY956">
        <v>20.306339938100251</v>
      </c>
      <c r="AZ956">
        <v>20.520525486981469</v>
      </c>
      <c r="BA956">
        <v>21.161504259397134</v>
      </c>
    </row>
    <row r="957" spans="1:53" x14ac:dyDescent="0.25">
      <c r="A957" t="s">
        <v>499</v>
      </c>
      <c r="B957" t="s">
        <v>138</v>
      </c>
      <c r="C957" t="s">
        <v>416</v>
      </c>
      <c r="D957" t="s">
        <v>419</v>
      </c>
      <c r="E957">
        <v>16.253721038621812</v>
      </c>
      <c r="F957">
        <v>17.352833615647238</v>
      </c>
      <c r="G957">
        <v>17.708887862192224</v>
      </c>
      <c r="H957">
        <v>18.393044327554207</v>
      </c>
      <c r="I957">
        <v>19.821396095750838</v>
      </c>
      <c r="J957">
        <v>20.938332841708373</v>
      </c>
      <c r="K957">
        <v>20.406667918407948</v>
      </c>
      <c r="L957">
        <v>20.369233744332725</v>
      </c>
      <c r="M957">
        <v>20.490551751442986</v>
      </c>
      <c r="N957">
        <v>20.402096852065483</v>
      </c>
      <c r="O957">
        <v>20.885004362477464</v>
      </c>
      <c r="P957">
        <v>21.427826570753226</v>
      </c>
      <c r="Q957">
        <v>21.119068064051795</v>
      </c>
      <c r="R957">
        <v>20.864426134706882</v>
      </c>
      <c r="S957">
        <v>20.663155290959448</v>
      </c>
      <c r="T957">
        <v>20.592506511301735</v>
      </c>
      <c r="U957">
        <v>20.475314186547209</v>
      </c>
      <c r="V957">
        <v>20.692510554840833</v>
      </c>
      <c r="W957">
        <v>20.443442950827411</v>
      </c>
      <c r="X957">
        <v>19.481082842440443</v>
      </c>
      <c r="Y957">
        <v>19.100318594630696</v>
      </c>
      <c r="Z957">
        <v>18.676945390339263</v>
      </c>
      <c r="AA957">
        <v>19.221120289531509</v>
      </c>
      <c r="AB957">
        <v>19.351815362472799</v>
      </c>
      <c r="AC957">
        <v>19.314038971331748</v>
      </c>
      <c r="AD957">
        <v>19.424155894880741</v>
      </c>
      <c r="AE957">
        <v>19.71255035443275</v>
      </c>
      <c r="AF957">
        <v>19.35486831705887</v>
      </c>
      <c r="AG957">
        <v>19.098152321760111</v>
      </c>
      <c r="AH957">
        <v>19.246703051255658</v>
      </c>
      <c r="AI957">
        <v>19.044516829533116</v>
      </c>
      <c r="AJ957">
        <v>18.94892614175113</v>
      </c>
      <c r="AK957">
        <v>19.231570614889087</v>
      </c>
      <c r="AL957">
        <v>19.325637443083423</v>
      </c>
      <c r="AM957">
        <v>18.817380619839824</v>
      </c>
      <c r="AN957">
        <v>18.775908858502564</v>
      </c>
      <c r="AO957">
        <v>18.327770976235598</v>
      </c>
      <c r="AP957">
        <v>17.855053909703749</v>
      </c>
      <c r="AQ957">
        <v>18.25555961342868</v>
      </c>
      <c r="AR957">
        <v>19.991699819685739</v>
      </c>
      <c r="AS957">
        <v>19.563211667446577</v>
      </c>
      <c r="AT957">
        <v>19.069929758386671</v>
      </c>
      <c r="AU957">
        <v>19.276875835515845</v>
      </c>
      <c r="AV957">
        <v>19.630924644743626</v>
      </c>
      <c r="AW957">
        <v>19.589025185913925</v>
      </c>
      <c r="AX957">
        <v>19.560208180009042</v>
      </c>
      <c r="AY957">
        <v>19.782840368845921</v>
      </c>
      <c r="AZ957">
        <v>19.856517277403015</v>
      </c>
      <c r="BA957">
        <v>19.902014430221538</v>
      </c>
    </row>
    <row r="958" spans="1:53" x14ac:dyDescent="0.25">
      <c r="A958" t="s">
        <v>305</v>
      </c>
      <c r="B958" t="s">
        <v>533</v>
      </c>
      <c r="C958" t="s">
        <v>416</v>
      </c>
      <c r="D958" t="s">
        <v>419</v>
      </c>
      <c r="E958">
        <v>71.883347392125728</v>
      </c>
      <c r="F958">
        <v>73.161849162123431</v>
      </c>
      <c r="G958">
        <v>74.144793246707891</v>
      </c>
      <c r="H958">
        <v>74.355380710396815</v>
      </c>
      <c r="I958">
        <v>75.526037671982465</v>
      </c>
      <c r="J958">
        <v>79.100858441631587</v>
      </c>
      <c r="K958">
        <v>78.473814585816115</v>
      </c>
      <c r="L958">
        <v>78.727214195727115</v>
      </c>
      <c r="M958">
        <v>78.261035428202149</v>
      </c>
      <c r="N958">
        <v>78.477134228164132</v>
      </c>
      <c r="O958">
        <v>79.714725944165281</v>
      </c>
      <c r="P958">
        <v>80.820469875233613</v>
      </c>
      <c r="Q958">
        <v>80.417783349645262</v>
      </c>
      <c r="R958">
        <v>80.273883407308787</v>
      </c>
      <c r="S958">
        <v>79.870353479533065</v>
      </c>
      <c r="T958">
        <v>79.17480729113538</v>
      </c>
      <c r="U958">
        <v>77.58626184993166</v>
      </c>
      <c r="V958">
        <v>78.221101004654699</v>
      </c>
      <c r="W958">
        <v>77.483210759985283</v>
      </c>
      <c r="X958">
        <v>76.614340731122965</v>
      </c>
      <c r="Y958">
        <v>75.44203282210367</v>
      </c>
      <c r="Z958">
        <v>74.715222600580148</v>
      </c>
      <c r="AA958">
        <v>75.241413346180508</v>
      </c>
      <c r="AB958">
        <v>76.011342802803156</v>
      </c>
      <c r="AC958">
        <v>75.505998742860271</v>
      </c>
      <c r="AD958">
        <v>75.266413668248347</v>
      </c>
      <c r="AE958">
        <v>76.023274937805112</v>
      </c>
      <c r="AF958">
        <v>75.546592560487468</v>
      </c>
      <c r="AG958">
        <v>74.750697471232414</v>
      </c>
      <c r="AH958">
        <v>75.443947015751547</v>
      </c>
      <c r="AI958">
        <v>75.343773855074943</v>
      </c>
      <c r="AJ958">
        <v>75.412972833641717</v>
      </c>
      <c r="AK958">
        <v>74.973340854912379</v>
      </c>
      <c r="AL958">
        <v>75.78910005109492</v>
      </c>
      <c r="AM958">
        <v>74.960398140126941</v>
      </c>
      <c r="AN958">
        <v>75.314446032224652</v>
      </c>
      <c r="AO958">
        <v>74.013198718701261</v>
      </c>
      <c r="AP958">
        <v>71.84897281510672</v>
      </c>
      <c r="AQ958">
        <v>72.480237503387016</v>
      </c>
      <c r="AR958">
        <v>76.432435305614277</v>
      </c>
      <c r="AS958">
        <v>74.671892060520989</v>
      </c>
      <c r="AT958">
        <v>73.456615037348342</v>
      </c>
      <c r="AU958">
        <v>74.18382623456003</v>
      </c>
      <c r="AV958">
        <v>74.187774556707637</v>
      </c>
      <c r="AW958">
        <v>73.011276102246683</v>
      </c>
      <c r="AX958">
        <v>72.438524522535786</v>
      </c>
      <c r="AY958">
        <v>72.423056060751094</v>
      </c>
      <c r="AZ958">
        <v>72.151408787084094</v>
      </c>
      <c r="BA958">
        <v>72.039935772656733</v>
      </c>
    </row>
    <row r="959" spans="1:53" hidden="1" x14ac:dyDescent="0.25">
      <c r="A959" t="s">
        <v>640</v>
      </c>
      <c r="B959" t="s">
        <v>19</v>
      </c>
      <c r="C959" t="s">
        <v>148</v>
      </c>
      <c r="D959" t="s">
        <v>481</v>
      </c>
      <c r="E959" t="s">
        <v>62</v>
      </c>
      <c r="F959" t="s">
        <v>62</v>
      </c>
      <c r="G959" t="s">
        <v>62</v>
      </c>
      <c r="H959" t="s">
        <v>62</v>
      </c>
      <c r="I959" t="s">
        <v>62</v>
      </c>
      <c r="J959" t="s">
        <v>62</v>
      </c>
      <c r="K959" t="s">
        <v>62</v>
      </c>
      <c r="L959" t="s">
        <v>62</v>
      </c>
      <c r="M959" t="s">
        <v>62</v>
      </c>
      <c r="N959" t="s">
        <v>62</v>
      </c>
      <c r="O959" t="s">
        <v>62</v>
      </c>
      <c r="P959" t="s">
        <v>62</v>
      </c>
      <c r="Q959" t="s">
        <v>62</v>
      </c>
      <c r="R959" t="s">
        <v>62</v>
      </c>
      <c r="S959" t="s">
        <v>62</v>
      </c>
      <c r="T959" t="s">
        <v>62</v>
      </c>
      <c r="U959" t="s">
        <v>62</v>
      </c>
      <c r="V959" t="s">
        <v>62</v>
      </c>
      <c r="W959" t="s">
        <v>62</v>
      </c>
      <c r="X959" t="s">
        <v>62</v>
      </c>
      <c r="Y959" t="s">
        <v>62</v>
      </c>
      <c r="Z959" t="s">
        <v>62</v>
      </c>
      <c r="AA959" t="s">
        <v>62</v>
      </c>
      <c r="AB959" t="s">
        <v>62</v>
      </c>
      <c r="AC959" t="s">
        <v>62</v>
      </c>
      <c r="AD959" t="s">
        <v>62</v>
      </c>
      <c r="AE959" t="s">
        <v>62</v>
      </c>
      <c r="AF959" t="s">
        <v>62</v>
      </c>
      <c r="AG959" t="s">
        <v>62</v>
      </c>
      <c r="AH959" t="s">
        <v>62</v>
      </c>
      <c r="AI959" t="s">
        <v>62</v>
      </c>
      <c r="AJ959" t="s">
        <v>62</v>
      </c>
      <c r="AK959" t="s">
        <v>62</v>
      </c>
      <c r="AL959" t="s">
        <v>62</v>
      </c>
      <c r="AM959" t="s">
        <v>62</v>
      </c>
      <c r="AN959">
        <v>0.37205947376733001</v>
      </c>
      <c r="AO959" t="s">
        <v>62</v>
      </c>
      <c r="AP959" t="s">
        <v>62</v>
      </c>
      <c r="AQ959" t="s">
        <v>62</v>
      </c>
      <c r="AR959" t="s">
        <v>62</v>
      </c>
      <c r="AS959" t="s">
        <v>62</v>
      </c>
      <c r="AT959" t="s">
        <v>62</v>
      </c>
      <c r="AU959" t="s">
        <v>62</v>
      </c>
      <c r="AV959" t="s">
        <v>62</v>
      </c>
      <c r="AW959" t="s">
        <v>62</v>
      </c>
      <c r="AX959" t="s">
        <v>62</v>
      </c>
      <c r="AY959" t="s">
        <v>62</v>
      </c>
      <c r="AZ959" t="s">
        <v>62</v>
      </c>
      <c r="BA959" t="s">
        <v>62</v>
      </c>
    </row>
    <row r="960" spans="1:53" hidden="1" x14ac:dyDescent="0.25">
      <c r="A960" t="s">
        <v>344</v>
      </c>
      <c r="B960" t="s">
        <v>476</v>
      </c>
      <c r="C960" t="s">
        <v>148</v>
      </c>
      <c r="D960" t="s">
        <v>481</v>
      </c>
      <c r="E960" t="s">
        <v>62</v>
      </c>
      <c r="F960" t="s">
        <v>62</v>
      </c>
      <c r="G960" t="s">
        <v>62</v>
      </c>
      <c r="H960" t="s">
        <v>62</v>
      </c>
      <c r="I960" t="s">
        <v>62</v>
      </c>
      <c r="J960" t="s">
        <v>62</v>
      </c>
      <c r="K960" t="s">
        <v>62</v>
      </c>
      <c r="L960" t="s">
        <v>62</v>
      </c>
      <c r="M960" t="s">
        <v>62</v>
      </c>
      <c r="N960" t="s">
        <v>62</v>
      </c>
      <c r="O960" t="s">
        <v>62</v>
      </c>
      <c r="P960" t="s">
        <v>62</v>
      </c>
      <c r="Q960" t="s">
        <v>62</v>
      </c>
      <c r="R960" t="s">
        <v>62</v>
      </c>
      <c r="S960" t="s">
        <v>62</v>
      </c>
      <c r="T960" t="s">
        <v>62</v>
      </c>
      <c r="U960" t="s">
        <v>62</v>
      </c>
      <c r="V960" t="s">
        <v>62</v>
      </c>
      <c r="W960" t="s">
        <v>62</v>
      </c>
      <c r="X960" t="s">
        <v>62</v>
      </c>
      <c r="Y960" t="s">
        <v>62</v>
      </c>
      <c r="Z960" t="s">
        <v>62</v>
      </c>
      <c r="AA960" t="s">
        <v>62</v>
      </c>
      <c r="AB960" t="s">
        <v>62</v>
      </c>
      <c r="AC960" t="s">
        <v>62</v>
      </c>
      <c r="AD960" t="s">
        <v>62</v>
      </c>
      <c r="AE960" t="s">
        <v>62</v>
      </c>
      <c r="AF960" t="s">
        <v>62</v>
      </c>
      <c r="AG960" t="s">
        <v>62</v>
      </c>
      <c r="AH960" t="s">
        <v>62</v>
      </c>
      <c r="AI960" t="s">
        <v>62</v>
      </c>
      <c r="AJ960" t="s">
        <v>62</v>
      </c>
      <c r="AK960" t="s">
        <v>62</v>
      </c>
      <c r="AL960" t="s">
        <v>62</v>
      </c>
      <c r="AM960" t="s">
        <v>62</v>
      </c>
      <c r="AN960">
        <v>0.44758219849999997</v>
      </c>
      <c r="AO960" t="s">
        <v>62</v>
      </c>
      <c r="AP960" t="s">
        <v>62</v>
      </c>
      <c r="AQ960" t="s">
        <v>62</v>
      </c>
      <c r="AR960" t="s">
        <v>62</v>
      </c>
      <c r="AS960" t="s">
        <v>62</v>
      </c>
      <c r="AT960" t="s">
        <v>62</v>
      </c>
      <c r="AU960" t="s">
        <v>62</v>
      </c>
      <c r="AV960" t="s">
        <v>62</v>
      </c>
      <c r="AW960" t="s">
        <v>62</v>
      </c>
      <c r="AX960" t="s">
        <v>62</v>
      </c>
      <c r="AY960" t="s">
        <v>62</v>
      </c>
      <c r="AZ960" t="s">
        <v>62</v>
      </c>
      <c r="BA960" t="s">
        <v>62</v>
      </c>
    </row>
    <row r="961" spans="1:53" hidden="1" x14ac:dyDescent="0.25">
      <c r="A961" t="s">
        <v>649</v>
      </c>
      <c r="B961" t="s">
        <v>477</v>
      </c>
      <c r="C961" t="s">
        <v>148</v>
      </c>
      <c r="D961" t="s">
        <v>481</v>
      </c>
      <c r="E961">
        <v>9402769803.756794</v>
      </c>
      <c r="F961">
        <v>9893229988.5415516</v>
      </c>
      <c r="G961">
        <v>9647120518.4694748</v>
      </c>
      <c r="H961">
        <v>9925399832.187952</v>
      </c>
      <c r="I961">
        <v>10605539526.299278</v>
      </c>
      <c r="J961">
        <v>9287098196.6255856</v>
      </c>
      <c r="K961">
        <v>8959246652.9420795</v>
      </c>
      <c r="L961">
        <v>9162989530.0436935</v>
      </c>
      <c r="M961">
        <v>9939638621.5921707</v>
      </c>
      <c r="N961">
        <v>9689662533.0690289</v>
      </c>
      <c r="O961">
        <v>9735368278.0850792</v>
      </c>
      <c r="P961">
        <v>9394331809.7921276</v>
      </c>
      <c r="Q961">
        <v>8743901116.9452133</v>
      </c>
      <c r="R961">
        <v>8344852422.1925507</v>
      </c>
      <c r="S961">
        <v>9066479331.5946007</v>
      </c>
      <c r="T961">
        <v>9528109759.2926025</v>
      </c>
      <c r="U961">
        <v>10023491495.339266</v>
      </c>
      <c r="V961">
        <v>10504107776.588278</v>
      </c>
      <c r="W961">
        <v>11095296689.547482</v>
      </c>
      <c r="X961">
        <v>11659589354.898464</v>
      </c>
      <c r="Y961">
        <v>12047715850.454374</v>
      </c>
      <c r="Z961">
        <v>12684055283.141382</v>
      </c>
      <c r="AA961">
        <v>13176122942.954325</v>
      </c>
      <c r="AB961">
        <v>13815164980.658607</v>
      </c>
      <c r="AC961">
        <v>14271065398.602985</v>
      </c>
      <c r="AD961">
        <v>14857951393.37953</v>
      </c>
      <c r="AE961">
        <v>15541782825.07522</v>
      </c>
      <c r="AF961">
        <v>16193971587.763115</v>
      </c>
      <c r="AG961">
        <v>16955151545.487617</v>
      </c>
      <c r="AH961">
        <v>17701177685.559589</v>
      </c>
      <c r="AI961">
        <v>18356121266.990807</v>
      </c>
      <c r="AJ961">
        <v>19090366135.769287</v>
      </c>
      <c r="AK961">
        <v>19949432531.304222</v>
      </c>
      <c r="AL961">
        <v>20986803037.689564</v>
      </c>
      <c r="AM961">
        <v>22162064005.572632</v>
      </c>
      <c r="AN961">
        <v>23469626649.810799</v>
      </c>
      <c r="AO961">
        <v>24971662219.888481</v>
      </c>
      <c r="AP961">
        <v>26057135218.868607</v>
      </c>
      <c r="AQ961">
        <v>28441310710.108509</v>
      </c>
      <c r="AR961">
        <v>29819146309.647987</v>
      </c>
      <c r="AS961">
        <v>32174772955.974846</v>
      </c>
      <c r="AT961">
        <v>36694403090.87513</v>
      </c>
      <c r="AU961">
        <v>40104336693.384003</v>
      </c>
      <c r="AV961">
        <v>43036976343.112045</v>
      </c>
      <c r="AW961">
        <v>44283946409.911461</v>
      </c>
      <c r="AX961">
        <v>45248542317.295937</v>
      </c>
      <c r="AY961">
        <v>46808618387.975845</v>
      </c>
      <c r="AZ961">
        <v>50620453206.631737</v>
      </c>
      <c r="BA961">
        <v>53791055539.658638</v>
      </c>
    </row>
    <row r="962" spans="1:53" hidden="1" x14ac:dyDescent="0.25">
      <c r="A962" t="s">
        <v>367</v>
      </c>
      <c r="B962" t="s">
        <v>629</v>
      </c>
      <c r="C962" t="s">
        <v>148</v>
      </c>
      <c r="D962" t="s">
        <v>481</v>
      </c>
      <c r="E962">
        <v>27015201236.069099</v>
      </c>
      <c r="F962">
        <v>28424347781.9035</v>
      </c>
      <c r="G962">
        <v>27717247959.312599</v>
      </c>
      <c r="H962">
        <v>28516775313.149998</v>
      </c>
      <c r="I962">
        <v>30470892141.333401</v>
      </c>
      <c r="J962">
        <v>26682863870.6791</v>
      </c>
      <c r="K962">
        <v>25740909998.254501</v>
      </c>
      <c r="L962">
        <v>26326285897.079197</v>
      </c>
      <c r="M962">
        <v>28557684935.435902</v>
      </c>
      <c r="N962">
        <v>27839475888.888798</v>
      </c>
      <c r="O962">
        <v>27970793567.086102</v>
      </c>
      <c r="P962">
        <v>26990957942.896797</v>
      </c>
      <c r="Q962">
        <v>25122198372.673702</v>
      </c>
      <c r="R962">
        <v>23975687183.233898</v>
      </c>
      <c r="S962">
        <v>26049001385.509701</v>
      </c>
      <c r="T962">
        <v>27375316839.491299</v>
      </c>
      <c r="U962">
        <v>28798603548.331802</v>
      </c>
      <c r="V962">
        <v>30179467466.757801</v>
      </c>
      <c r="W962">
        <v>31878018828.266697</v>
      </c>
      <c r="X962">
        <v>33499294285.25</v>
      </c>
      <c r="Y962">
        <v>34614424784.169998</v>
      </c>
      <c r="Z962">
        <v>36442698600</v>
      </c>
      <c r="AA962">
        <v>37856463600</v>
      </c>
      <c r="AB962">
        <v>39692502300</v>
      </c>
      <c r="AC962">
        <v>41002354800</v>
      </c>
      <c r="AD962">
        <v>42688543400</v>
      </c>
      <c r="AE962">
        <v>44653267000</v>
      </c>
      <c r="AF962">
        <v>46527077700</v>
      </c>
      <c r="AG962">
        <v>48714032200</v>
      </c>
      <c r="AH962">
        <v>50857448100.000008</v>
      </c>
      <c r="AI962">
        <v>52739173700</v>
      </c>
      <c r="AJ962">
        <v>54848740700.000008</v>
      </c>
      <c r="AK962">
        <v>57316933800</v>
      </c>
      <c r="AL962">
        <v>60297414400</v>
      </c>
      <c r="AM962">
        <v>63674069600.000008</v>
      </c>
      <c r="AN962">
        <v>67430842200</v>
      </c>
      <c r="AO962">
        <v>71746357099.999985</v>
      </c>
      <c r="AP962">
        <v>74865041500</v>
      </c>
      <c r="AQ962">
        <v>81715042300</v>
      </c>
      <c r="AR962">
        <v>85673716900</v>
      </c>
      <c r="AS962">
        <v>92441693700.000015</v>
      </c>
      <c r="AT962">
        <v>105427092699.99998</v>
      </c>
      <c r="AU962">
        <v>115224210400</v>
      </c>
      <c r="AV962">
        <v>123650009600</v>
      </c>
      <c r="AW962">
        <v>127232693000</v>
      </c>
      <c r="AX962">
        <v>130004084100</v>
      </c>
      <c r="AY962">
        <v>134486355800</v>
      </c>
      <c r="AZ962">
        <v>145438180300</v>
      </c>
      <c r="BA962">
        <v>154547672700</v>
      </c>
    </row>
    <row r="963" spans="1:53" hidden="1" x14ac:dyDescent="0.25">
      <c r="A963" t="s">
        <v>243</v>
      </c>
      <c r="B963" t="s">
        <v>438</v>
      </c>
      <c r="C963" t="s">
        <v>148</v>
      </c>
      <c r="D963" t="s">
        <v>481</v>
      </c>
      <c r="E963">
        <v>1076.3866047381166</v>
      </c>
      <c r="F963">
        <v>1102.5254622009111</v>
      </c>
      <c r="G963">
        <v>1045.2336088484442</v>
      </c>
      <c r="H963">
        <v>1045.488100790468</v>
      </c>
      <c r="I963">
        <v>1087.8476141293886</v>
      </c>
      <c r="J963">
        <v>930.01686536514273</v>
      </c>
      <c r="K963">
        <v>878.42942563847919</v>
      </c>
      <c r="L963">
        <v>881.44214701233705</v>
      </c>
      <c r="M963">
        <v>938.56408464268918</v>
      </c>
      <c r="N963">
        <v>896.7497411985463</v>
      </c>
      <c r="O963">
        <v>880.54143770606959</v>
      </c>
      <c r="P963">
        <v>827.8192254173407</v>
      </c>
      <c r="Q963">
        <v>748.82535403210386</v>
      </c>
      <c r="R963">
        <v>693.46411371454872</v>
      </c>
      <c r="S963">
        <v>730.83409762919507</v>
      </c>
      <c r="T963">
        <v>745.33778199422989</v>
      </c>
      <c r="U963">
        <v>761.38363850150711</v>
      </c>
      <c r="V963">
        <v>775.09529955630069</v>
      </c>
      <c r="W963">
        <v>795.53045653318327</v>
      </c>
      <c r="X963">
        <v>812.32190503151958</v>
      </c>
      <c r="Y963">
        <v>815.50734142833539</v>
      </c>
      <c r="Z963">
        <v>834.07307018640256</v>
      </c>
      <c r="AA963">
        <v>841.7453597721485</v>
      </c>
      <c r="AB963">
        <v>857.72437734446407</v>
      </c>
      <c r="AC963">
        <v>861.69220566731269</v>
      </c>
      <c r="AD963">
        <v>873.27504506300465</v>
      </c>
      <c r="AE963">
        <v>890.00924181028995</v>
      </c>
      <c r="AF963">
        <v>904.2372634609452</v>
      </c>
      <c r="AG963">
        <v>923.6262711657306</v>
      </c>
      <c r="AH963">
        <v>940.93344091294398</v>
      </c>
      <c r="AI963">
        <v>952.137474702379</v>
      </c>
      <c r="AJ963">
        <v>966.26186701542304</v>
      </c>
      <c r="AK963">
        <v>985.3332569067145</v>
      </c>
      <c r="AL963">
        <v>1011.3976207132998</v>
      </c>
      <c r="AM963">
        <v>1041.8262267629459</v>
      </c>
      <c r="AN963">
        <v>1075.8657717055728</v>
      </c>
      <c r="AO963">
        <v>1115.8497184035912</v>
      </c>
      <c r="AP963">
        <v>1134.6976351045507</v>
      </c>
      <c r="AQ963">
        <v>1206.9904062735361</v>
      </c>
      <c r="AR963">
        <v>1233.6775611394505</v>
      </c>
      <c r="AS963">
        <v>1298.4369515921469</v>
      </c>
      <c r="AT963">
        <v>1445.3608888267247</v>
      </c>
      <c r="AU963">
        <v>1542.6851834027025</v>
      </c>
      <c r="AV963">
        <v>1617.4667542171549</v>
      </c>
      <c r="AW963">
        <v>1626.6227829840543</v>
      </c>
      <c r="AX963">
        <v>1624.7696233086704</v>
      </c>
      <c r="AY963">
        <v>1643.4487442668365</v>
      </c>
      <c r="AZ963">
        <v>1738.2519312514034</v>
      </c>
      <c r="BA963">
        <v>1807.0635393824164</v>
      </c>
    </row>
    <row r="964" spans="1:53" hidden="1" x14ac:dyDescent="0.25">
      <c r="A964" t="s">
        <v>574</v>
      </c>
      <c r="B964" t="s">
        <v>475</v>
      </c>
      <c r="C964" t="s">
        <v>148</v>
      </c>
      <c r="D964" t="s">
        <v>481</v>
      </c>
      <c r="E964" t="s">
        <v>62</v>
      </c>
      <c r="F964" t="s">
        <v>62</v>
      </c>
      <c r="G964" t="s">
        <v>62</v>
      </c>
      <c r="H964" t="s">
        <v>62</v>
      </c>
      <c r="I964" t="s">
        <v>62</v>
      </c>
      <c r="J964" t="s">
        <v>62</v>
      </c>
      <c r="K964" t="s">
        <v>62</v>
      </c>
      <c r="L964" t="s">
        <v>62</v>
      </c>
      <c r="M964" t="s">
        <v>62</v>
      </c>
      <c r="N964" t="s">
        <v>62</v>
      </c>
      <c r="O964" t="s">
        <v>62</v>
      </c>
      <c r="P964" t="s">
        <v>62</v>
      </c>
      <c r="Q964" t="s">
        <v>62</v>
      </c>
      <c r="R964" t="s">
        <v>62</v>
      </c>
      <c r="S964" t="s">
        <v>62</v>
      </c>
      <c r="T964" t="s">
        <v>62</v>
      </c>
      <c r="U964" t="s">
        <v>62</v>
      </c>
      <c r="V964" t="s">
        <v>62</v>
      </c>
      <c r="W964" t="s">
        <v>62</v>
      </c>
      <c r="X964" t="s">
        <v>62</v>
      </c>
      <c r="Y964">
        <v>1900.7583752245578</v>
      </c>
      <c r="Z964">
        <v>1944.0307808012337</v>
      </c>
      <c r="AA964">
        <v>1961.9131074786524</v>
      </c>
      <c r="AB964">
        <v>1999.1564895250276</v>
      </c>
      <c r="AC964">
        <v>2008.4045766150816</v>
      </c>
      <c r="AD964">
        <v>2035.4014874603984</v>
      </c>
      <c r="AE964">
        <v>2074.4050169250727</v>
      </c>
      <c r="AF964">
        <v>2107.5672337948713</v>
      </c>
      <c r="AG964">
        <v>2152.7585115553088</v>
      </c>
      <c r="AH964">
        <v>2193.0975081250167</v>
      </c>
      <c r="AI964">
        <v>2219.2115110036025</v>
      </c>
      <c r="AJ964">
        <v>2252.1321919345114</v>
      </c>
      <c r="AK964">
        <v>2296.5831762745843</v>
      </c>
      <c r="AL964">
        <v>2357.3331600987585</v>
      </c>
      <c r="AM964">
        <v>2428.2551798735572</v>
      </c>
      <c r="AN964">
        <v>2507.5934602932148</v>
      </c>
      <c r="AO964">
        <v>2600.78676181234</v>
      </c>
      <c r="AP964">
        <v>2644.716882002474</v>
      </c>
      <c r="AQ964">
        <v>2813.2145561337334</v>
      </c>
      <c r="AR964">
        <v>2875.4161213991752</v>
      </c>
      <c r="AS964">
        <v>3026.3552331940591</v>
      </c>
      <c r="AT964">
        <v>3368.8008373384241</v>
      </c>
      <c r="AU964">
        <v>3595.641183991966</v>
      </c>
      <c r="AV964">
        <v>3769.9396725733945</v>
      </c>
      <c r="AW964">
        <v>3791.2802509819221</v>
      </c>
      <c r="AX964">
        <v>3786.9609658024101</v>
      </c>
      <c r="AY964">
        <v>3830.4976622849722</v>
      </c>
      <c r="AZ964">
        <v>4051.4618921633742</v>
      </c>
      <c r="BA964">
        <v>4211.8457830534444</v>
      </c>
    </row>
    <row r="965" spans="1:53" hidden="1" x14ac:dyDescent="0.25">
      <c r="A965" t="s">
        <v>618</v>
      </c>
      <c r="B965" t="s">
        <v>131</v>
      </c>
      <c r="C965" t="s">
        <v>148</v>
      </c>
      <c r="D965" t="s">
        <v>481</v>
      </c>
      <c r="E965">
        <v>21.336874723328904</v>
      </c>
      <c r="F965">
        <v>15.76</v>
      </c>
      <c r="G965">
        <v>20.710479573712256</v>
      </c>
      <c r="H965">
        <v>21.451013996001144</v>
      </c>
      <c r="I965">
        <v>18.326180257510728</v>
      </c>
      <c r="J965">
        <v>19.363997728563316</v>
      </c>
      <c r="K965">
        <v>15.706405148636224</v>
      </c>
      <c r="L965">
        <v>10.498969810982711</v>
      </c>
      <c r="M965">
        <v>8.3579529209949488</v>
      </c>
      <c r="N965">
        <v>11.232371908440223</v>
      </c>
      <c r="O965">
        <v>8.4663492952487633</v>
      </c>
      <c r="P965">
        <v>4.7558725525293966</v>
      </c>
      <c r="Q965">
        <v>3.3383072491931851</v>
      </c>
      <c r="R965">
        <v>5.5559177995848685</v>
      </c>
      <c r="S965">
        <v>8.0440270401129492</v>
      </c>
      <c r="T965">
        <v>10.654485669643899</v>
      </c>
      <c r="U965">
        <v>16.576097052560364</v>
      </c>
      <c r="V965">
        <v>19.662600536193032</v>
      </c>
      <c r="W965">
        <v>18.183383498415136</v>
      </c>
      <c r="X965">
        <v>16.742637315183174</v>
      </c>
      <c r="Y965">
        <v>16.877890410773478</v>
      </c>
      <c r="Z965">
        <v>16.963546058564081</v>
      </c>
      <c r="AA965">
        <v>17.225955492128616</v>
      </c>
      <c r="AB965">
        <v>20.2539190620077</v>
      </c>
      <c r="AC965">
        <v>25.258635926993279</v>
      </c>
      <c r="AD965">
        <v>24.496445940890386</v>
      </c>
      <c r="AE965">
        <v>32.112182172559471</v>
      </c>
      <c r="AF965">
        <v>32.410290929187866</v>
      </c>
      <c r="AG965">
        <v>33.871351757631828</v>
      </c>
      <c r="AH965">
        <v>32.078338953731325</v>
      </c>
      <c r="AI965">
        <v>48.802257619003775</v>
      </c>
      <c r="AJ965">
        <v>45.233016466731634</v>
      </c>
      <c r="AK965">
        <v>42.616251893086663</v>
      </c>
      <c r="AL965">
        <v>40.679042651119971</v>
      </c>
      <c r="AM965">
        <v>39.30332512141073</v>
      </c>
      <c r="AN965">
        <v>36.449216950713961</v>
      </c>
      <c r="AO965">
        <v>25.192118759413429</v>
      </c>
      <c r="AP965">
        <v>24.525090604404902</v>
      </c>
      <c r="AQ965">
        <v>25.029457299507417</v>
      </c>
      <c r="AR965">
        <v>29.291865978504823</v>
      </c>
      <c r="AS965">
        <v>29.476717983157329</v>
      </c>
      <c r="AT965">
        <v>36.9366085502594</v>
      </c>
      <c r="AU965">
        <v>40.359218174037039</v>
      </c>
      <c r="AV965">
        <v>25.829379878996789</v>
      </c>
      <c r="AW965">
        <v>28.821083830775109</v>
      </c>
      <c r="AX965">
        <v>31.958795575298488</v>
      </c>
      <c r="AY965">
        <v>31.880674711539779</v>
      </c>
      <c r="AZ965">
        <v>35.258003860295695</v>
      </c>
      <c r="BA965">
        <v>35.264330824332454</v>
      </c>
    </row>
    <row r="966" spans="1:53" hidden="1" x14ac:dyDescent="0.25">
      <c r="A966" t="s">
        <v>511</v>
      </c>
      <c r="B966" t="s">
        <v>432</v>
      </c>
      <c r="C966" t="s">
        <v>148</v>
      </c>
      <c r="D966" t="s">
        <v>481</v>
      </c>
      <c r="E966">
        <v>22.709163346613543</v>
      </c>
      <c r="F966">
        <v>20.239999999999998</v>
      </c>
      <c r="G966">
        <v>15.204262877442275</v>
      </c>
      <c r="H966">
        <v>16.395315624107401</v>
      </c>
      <c r="I966">
        <v>21.802575107296139</v>
      </c>
      <c r="J966">
        <v>18.436494416051485</v>
      </c>
      <c r="K966">
        <v>16.043518234753293</v>
      </c>
      <c r="L966">
        <v>11.547075159007436</v>
      </c>
      <c r="M966">
        <v>9.6874106547221963</v>
      </c>
      <c r="N966">
        <v>11.161505208702431</v>
      </c>
      <c r="O966">
        <v>9.1547652384952869</v>
      </c>
      <c r="P966">
        <v>5.3231625037865227</v>
      </c>
      <c r="Q966">
        <v>2.9820360666736074</v>
      </c>
      <c r="R966">
        <v>5.9889805366283051</v>
      </c>
      <c r="S966">
        <v>10.770584082702237</v>
      </c>
      <c r="T966">
        <v>13.589351927427066</v>
      </c>
      <c r="U966">
        <v>20.135590436318061</v>
      </c>
      <c r="V966">
        <v>26.185522788203759</v>
      </c>
      <c r="W966">
        <v>24.062115913683076</v>
      </c>
      <c r="X966">
        <v>24.343253735850762</v>
      </c>
      <c r="Y966">
        <v>25.850287720007021</v>
      </c>
      <c r="Z966">
        <v>25.524803205234626</v>
      </c>
      <c r="AA966">
        <v>28.767640369263702</v>
      </c>
      <c r="AB966">
        <v>36.415201053691796</v>
      </c>
      <c r="AC966">
        <v>36.762516810758875</v>
      </c>
      <c r="AD966">
        <v>32.926648348104287</v>
      </c>
      <c r="AE966">
        <v>40.092761956838096</v>
      </c>
      <c r="AF966">
        <v>52.991547040401322</v>
      </c>
      <c r="AG966">
        <v>46.728191489361706</v>
      </c>
      <c r="AH966">
        <v>49.626765080321476</v>
      </c>
      <c r="AI966">
        <v>67.246172543964633</v>
      </c>
      <c r="AJ966">
        <v>64.81283769407969</v>
      </c>
      <c r="AK966">
        <v>54.872991281568495</v>
      </c>
      <c r="AL966">
        <v>56.608103062833194</v>
      </c>
      <c r="AM966">
        <v>60.367009225801496</v>
      </c>
      <c r="AN966">
        <v>61.722297163913929</v>
      </c>
      <c r="AO966">
        <v>40.729325080741667</v>
      </c>
      <c r="AP966">
        <v>40.82923168084826</v>
      </c>
      <c r="AQ966">
        <v>44.484768311635939</v>
      </c>
      <c r="AR966">
        <v>42.302872549647539</v>
      </c>
      <c r="AS966">
        <v>45.901097808525023</v>
      </c>
      <c r="AT966">
        <v>49.358845304710144</v>
      </c>
      <c r="AU966">
        <v>52.808816954646034</v>
      </c>
      <c r="AV966">
        <v>35.857837491021108</v>
      </c>
      <c r="AW966">
        <v>36.349465253021002</v>
      </c>
      <c r="AX966">
        <v>43.627598415524638</v>
      </c>
      <c r="AY966">
        <v>37.476995516853499</v>
      </c>
      <c r="AZ966">
        <v>38.390200744111262</v>
      </c>
      <c r="BA966">
        <v>36.413821602843157</v>
      </c>
    </row>
    <row r="967" spans="1:53" hidden="1" x14ac:dyDescent="0.25">
      <c r="A967" t="s">
        <v>300</v>
      </c>
      <c r="B967" t="s">
        <v>538</v>
      </c>
      <c r="C967" t="s">
        <v>148</v>
      </c>
      <c r="D967" t="s">
        <v>481</v>
      </c>
      <c r="E967">
        <v>11.996458610004426</v>
      </c>
      <c r="F967">
        <v>12.44</v>
      </c>
      <c r="G967">
        <v>8.6678507992895195</v>
      </c>
      <c r="H967">
        <v>7.6549557269351629</v>
      </c>
      <c r="I967">
        <v>11.909871244635193</v>
      </c>
      <c r="J967">
        <v>11.622184364944161</v>
      </c>
      <c r="K967" t="s">
        <v>62</v>
      </c>
      <c r="L967" t="s">
        <v>62</v>
      </c>
      <c r="M967" t="s">
        <v>62</v>
      </c>
      <c r="N967" t="s">
        <v>62</v>
      </c>
      <c r="O967" t="s">
        <v>62</v>
      </c>
      <c r="P967" t="s">
        <v>62</v>
      </c>
      <c r="Q967" t="s">
        <v>62</v>
      </c>
      <c r="R967">
        <v>3.7611797563546654</v>
      </c>
      <c r="S967">
        <v>6.8527984447130219</v>
      </c>
      <c r="T967">
        <v>9.529570205918704</v>
      </c>
      <c r="U967">
        <v>9.2955906709712508</v>
      </c>
      <c r="V967">
        <v>10.360321715817697</v>
      </c>
      <c r="W967">
        <v>11.239483407471109</v>
      </c>
      <c r="X967">
        <v>13.156164136114942</v>
      </c>
      <c r="Y967">
        <v>14.38620859843679</v>
      </c>
      <c r="Z967">
        <v>15.823415497816917</v>
      </c>
      <c r="AA967">
        <v>12.735994291575615</v>
      </c>
      <c r="AB967">
        <v>23.785542728751842</v>
      </c>
      <c r="AC967">
        <v>22.574447646493756</v>
      </c>
      <c r="AD967">
        <v>21.130848717055613</v>
      </c>
      <c r="AE967">
        <v>20.298658576380014</v>
      </c>
      <c r="AF967">
        <v>23.835503847407427</v>
      </c>
      <c r="AG967">
        <v>22.363552266419983</v>
      </c>
      <c r="AH967">
        <v>20.467443804118602</v>
      </c>
      <c r="AI967">
        <v>23.098130927170608</v>
      </c>
      <c r="AJ967">
        <v>27.122921301683444</v>
      </c>
      <c r="AK967">
        <v>18.774945765625638</v>
      </c>
      <c r="AL967">
        <v>22.936927976637637</v>
      </c>
      <c r="AM967">
        <v>28.37750668405269</v>
      </c>
      <c r="AN967">
        <v>29.002140636309804</v>
      </c>
      <c r="AO967">
        <v>22.954123686616185</v>
      </c>
      <c r="AP967">
        <v>15.384544987774746</v>
      </c>
      <c r="AQ967">
        <v>16.491963940803345</v>
      </c>
      <c r="AR967">
        <v>15.478829590755588</v>
      </c>
      <c r="AS967">
        <v>11.764092185708092</v>
      </c>
      <c r="AT967">
        <v>11.976940226693214</v>
      </c>
      <c r="AU967">
        <v>16.109909381266714</v>
      </c>
      <c r="AV967">
        <v>25.754600584648159</v>
      </c>
      <c r="AW967">
        <v>28.708650889546679</v>
      </c>
      <c r="AX967">
        <v>29.246289700084017</v>
      </c>
      <c r="AY967">
        <v>26.976074528697623</v>
      </c>
      <c r="AZ967">
        <v>20.579545994286878</v>
      </c>
      <c r="BA967">
        <v>14.176053588199558</v>
      </c>
    </row>
    <row r="968" spans="1:53" hidden="1" x14ac:dyDescent="0.25">
      <c r="A968" t="s">
        <v>499</v>
      </c>
      <c r="B968" t="s">
        <v>138</v>
      </c>
      <c r="C968" t="s">
        <v>148</v>
      </c>
      <c r="D968" t="s">
        <v>481</v>
      </c>
      <c r="E968">
        <v>12.837538733953075</v>
      </c>
      <c r="F968">
        <v>12.959999999999999</v>
      </c>
      <c r="G968">
        <v>12.61101243339254</v>
      </c>
      <c r="H968">
        <v>10.91116823764639</v>
      </c>
      <c r="I968">
        <v>12.210300429184549</v>
      </c>
      <c r="J968">
        <v>13.022903653227333</v>
      </c>
      <c r="K968">
        <v>12.243334354888139</v>
      </c>
      <c r="L968">
        <v>12.622055003135358</v>
      </c>
      <c r="M968">
        <v>11.298008195940151</v>
      </c>
      <c r="N968">
        <v>10.286301466940685</v>
      </c>
      <c r="O968">
        <v>11.164006347428359</v>
      </c>
      <c r="P968">
        <v>8.7902404097706057</v>
      </c>
      <c r="Q968">
        <v>6.4811280378480305</v>
      </c>
      <c r="R968">
        <v>5.861289516295547</v>
      </c>
      <c r="S968">
        <v>7.2593611052590727</v>
      </c>
      <c r="T968">
        <v>9.3983932277698763</v>
      </c>
      <c r="U968">
        <v>11.067026728954055</v>
      </c>
      <c r="V968">
        <v>10.634316353887401</v>
      </c>
      <c r="W968">
        <v>9.7079897564298179</v>
      </c>
      <c r="X968">
        <v>9.8448081941047718</v>
      </c>
      <c r="Y968">
        <v>9.3115284276113339</v>
      </c>
      <c r="Z968">
        <v>9.4831410870889705</v>
      </c>
      <c r="AA968">
        <v>12.107568122017572</v>
      </c>
      <c r="AB968">
        <v>14.449368559696287</v>
      </c>
      <c r="AC968">
        <v>13.723342939481267</v>
      </c>
      <c r="AD968">
        <v>12.073480655856136</v>
      </c>
      <c r="AE968">
        <v>12.043708714402888</v>
      </c>
      <c r="AF968">
        <v>12.355633653123983</v>
      </c>
      <c r="AG968">
        <v>10.324161655874192</v>
      </c>
      <c r="AH968">
        <v>10.84334638820591</v>
      </c>
      <c r="AI968">
        <v>10.171615873308166</v>
      </c>
      <c r="AJ968">
        <v>9.7223639176584626</v>
      </c>
      <c r="AK968">
        <v>9.8727702509107278</v>
      </c>
      <c r="AL968">
        <v>11.533203240136823</v>
      </c>
      <c r="AM968">
        <v>12.172811881046833</v>
      </c>
      <c r="AN968">
        <v>15.308165262880829</v>
      </c>
      <c r="AO968">
        <v>8.870722203844938</v>
      </c>
      <c r="AP968">
        <v>8.524940361135446</v>
      </c>
      <c r="AQ968">
        <v>8.7316597676273755</v>
      </c>
      <c r="AR968">
        <v>7.5742439557225527</v>
      </c>
      <c r="AS968">
        <v>7.0694994210309696</v>
      </c>
      <c r="AT968">
        <v>13.788598121553811</v>
      </c>
      <c r="AU968">
        <v>11.764346311947049</v>
      </c>
      <c r="AV968">
        <v>10.927903559176109</v>
      </c>
      <c r="AW968">
        <v>10.432039558335205</v>
      </c>
      <c r="AX968">
        <v>9.6569491010948454</v>
      </c>
      <c r="AY968">
        <v>8.8194986249966831</v>
      </c>
      <c r="AZ968">
        <v>8.8035588021495101</v>
      </c>
      <c r="BA968">
        <v>9.0143416656007247</v>
      </c>
    </row>
    <row r="969" spans="1:53" hidden="1" x14ac:dyDescent="0.25">
      <c r="A969" t="s">
        <v>305</v>
      </c>
      <c r="B969" t="s">
        <v>533</v>
      </c>
      <c r="C969" t="s">
        <v>148</v>
      </c>
      <c r="D969" t="s">
        <v>481</v>
      </c>
      <c r="E969">
        <v>87.206728640991599</v>
      </c>
      <c r="F969">
        <v>90.36</v>
      </c>
      <c r="G969">
        <v>87.424511545293072</v>
      </c>
      <c r="H969">
        <v>85.918309054555849</v>
      </c>
      <c r="I969">
        <v>90.429184549356222</v>
      </c>
      <c r="J969">
        <v>86.352451258754499</v>
      </c>
      <c r="K969">
        <v>91.464909592399636</v>
      </c>
      <c r="L969">
        <v>89.993729284242576</v>
      </c>
      <c r="M969">
        <v>95.95444582102354</v>
      </c>
      <c r="N969">
        <v>93.391680249450772</v>
      </c>
      <c r="O969">
        <v>95.064407728927463</v>
      </c>
      <c r="P969">
        <v>95.994547407264619</v>
      </c>
      <c r="Q969">
        <v>96.266092931255855</v>
      </c>
      <c r="R969">
        <v>96.683293667612119</v>
      </c>
      <c r="S969">
        <v>95.849734440662189</v>
      </c>
      <c r="T969">
        <v>93.365068445232154</v>
      </c>
      <c r="U969">
        <v>94.197613185945073</v>
      </c>
      <c r="V969">
        <v>96.089008042895458</v>
      </c>
      <c r="W969">
        <v>94.582646813724523</v>
      </c>
      <c r="X969">
        <v>94.391602115135754</v>
      </c>
      <c r="Y969">
        <v>94.5283479566491</v>
      </c>
      <c r="Z969">
        <v>92.68227073703342</v>
      </c>
      <c r="AA969">
        <v>98.741684877135086</v>
      </c>
      <c r="AB969">
        <v>93.951111799798568</v>
      </c>
      <c r="AC969">
        <v>87.546147934678203</v>
      </c>
      <c r="AD969">
        <v>88.40880065017997</v>
      </c>
      <c r="AE969">
        <v>86.780583312019928</v>
      </c>
      <c r="AF969">
        <v>95.775036490144117</v>
      </c>
      <c r="AG969">
        <v>89.747450277520826</v>
      </c>
      <c r="AH969">
        <v>96.547891621881661</v>
      </c>
      <c r="AI969">
        <v>94.445314427769077</v>
      </c>
      <c r="AJ969">
        <v>92.980399624908401</v>
      </c>
      <c r="AK969">
        <v>92.556739388481844</v>
      </c>
      <c r="AL969">
        <v>92.992132435075561</v>
      </c>
      <c r="AM969">
        <v>92.686176168584211</v>
      </c>
      <c r="AN969">
        <v>96.270999210370462</v>
      </c>
      <c r="AO969">
        <v>92.583082634712042</v>
      </c>
      <c r="AP969">
        <v>100.91959608866861</v>
      </c>
      <c r="AQ969">
        <v>102.96336860976774</v>
      </c>
      <c r="AR969">
        <v>96.579160727295957</v>
      </c>
      <c r="AS969">
        <v>100.68319385804905</v>
      </c>
      <c r="AT969">
        <v>99.612243620954629</v>
      </c>
      <c r="AU969">
        <v>95.481876657643966</v>
      </c>
      <c r="AV969">
        <v>83.506263795712655</v>
      </c>
      <c r="AW969">
        <v>79.834669839236014</v>
      </c>
      <c r="AX969">
        <v>79.481842196952584</v>
      </c>
      <c r="AY969">
        <v>75.811608452884798</v>
      </c>
      <c r="AZ969">
        <v>79.018462435499643</v>
      </c>
      <c r="BA969">
        <v>81.008939998684554</v>
      </c>
    </row>
    <row r="970" spans="1:53" hidden="1" x14ac:dyDescent="0.25">
      <c r="A970" t="s">
        <v>640</v>
      </c>
      <c r="B970" t="s">
        <v>19</v>
      </c>
      <c r="C970" t="s">
        <v>110</v>
      </c>
      <c r="D970" t="s">
        <v>601</v>
      </c>
      <c r="E970" t="s">
        <v>62</v>
      </c>
      <c r="F970" t="s">
        <v>62</v>
      </c>
      <c r="G970" t="s">
        <v>62</v>
      </c>
      <c r="H970" t="s">
        <v>62</v>
      </c>
      <c r="I970" t="s">
        <v>62</v>
      </c>
      <c r="J970" t="s">
        <v>62</v>
      </c>
      <c r="K970" t="s">
        <v>62</v>
      </c>
      <c r="L970" t="s">
        <v>62</v>
      </c>
      <c r="M970" t="s">
        <v>62</v>
      </c>
      <c r="N970" t="s">
        <v>62</v>
      </c>
      <c r="O970" t="s">
        <v>62</v>
      </c>
      <c r="P970" t="s">
        <v>62</v>
      </c>
      <c r="Q970" t="s">
        <v>62</v>
      </c>
      <c r="R970" t="s">
        <v>62</v>
      </c>
      <c r="S970" t="s">
        <v>62</v>
      </c>
      <c r="T970" t="s">
        <v>62</v>
      </c>
      <c r="U970" t="s">
        <v>62</v>
      </c>
      <c r="V970" t="s">
        <v>62</v>
      </c>
      <c r="W970" t="s">
        <v>62</v>
      </c>
      <c r="X970" t="s">
        <v>62</v>
      </c>
      <c r="Y970" t="s">
        <v>62</v>
      </c>
      <c r="Z970" t="s">
        <v>62</v>
      </c>
      <c r="AA970" t="s">
        <v>62</v>
      </c>
      <c r="AB970" t="s">
        <v>62</v>
      </c>
      <c r="AC970" t="s">
        <v>62</v>
      </c>
      <c r="AD970" t="s">
        <v>62</v>
      </c>
      <c r="AE970" t="s">
        <v>62</v>
      </c>
      <c r="AF970" t="s">
        <v>62</v>
      </c>
      <c r="AG970" t="s">
        <v>62</v>
      </c>
      <c r="AH970" t="s">
        <v>62</v>
      </c>
      <c r="AI970" t="s">
        <v>62</v>
      </c>
      <c r="AJ970" t="s">
        <v>62</v>
      </c>
      <c r="AK970" t="s">
        <v>62</v>
      </c>
      <c r="AL970" t="s">
        <v>62</v>
      </c>
      <c r="AM970" t="s">
        <v>62</v>
      </c>
      <c r="AN970" t="s">
        <v>62</v>
      </c>
      <c r="AO970" t="s">
        <v>62</v>
      </c>
      <c r="AP970" t="s">
        <v>62</v>
      </c>
      <c r="AQ970" t="s">
        <v>62</v>
      </c>
      <c r="AR970" t="s">
        <v>62</v>
      </c>
      <c r="AS970" t="s">
        <v>62</v>
      </c>
      <c r="AT970" t="s">
        <v>62</v>
      </c>
      <c r="AU970" t="s">
        <v>62</v>
      </c>
      <c r="AV970" t="s">
        <v>62</v>
      </c>
      <c r="AW970" t="s">
        <v>62</v>
      </c>
      <c r="AX970" t="s">
        <v>62</v>
      </c>
      <c r="AY970" t="s">
        <v>62</v>
      </c>
      <c r="AZ970" t="s">
        <v>62</v>
      </c>
      <c r="BA970" t="s">
        <v>62</v>
      </c>
    </row>
    <row r="971" spans="1:53" hidden="1" x14ac:dyDescent="0.25">
      <c r="A971" t="s">
        <v>344</v>
      </c>
      <c r="B971" t="s">
        <v>476</v>
      </c>
      <c r="C971" t="s">
        <v>110</v>
      </c>
      <c r="D971" t="s">
        <v>601</v>
      </c>
      <c r="E971" t="s">
        <v>62</v>
      </c>
      <c r="F971" t="s">
        <v>62</v>
      </c>
      <c r="G971" t="s">
        <v>62</v>
      </c>
      <c r="H971" t="s">
        <v>62</v>
      </c>
      <c r="I971" t="s">
        <v>62</v>
      </c>
      <c r="J971" t="s">
        <v>62</v>
      </c>
      <c r="K971" t="s">
        <v>62</v>
      </c>
      <c r="L971" t="s">
        <v>62</v>
      </c>
      <c r="M971" t="s">
        <v>62</v>
      </c>
      <c r="N971" t="s">
        <v>62</v>
      </c>
      <c r="O971" t="s">
        <v>62</v>
      </c>
      <c r="P971" t="s">
        <v>62</v>
      </c>
      <c r="Q971" t="s">
        <v>62</v>
      </c>
      <c r="R971" t="s">
        <v>62</v>
      </c>
      <c r="S971" t="s">
        <v>62</v>
      </c>
      <c r="T971" t="s">
        <v>62</v>
      </c>
      <c r="U971" t="s">
        <v>62</v>
      </c>
      <c r="V971" t="s">
        <v>62</v>
      </c>
      <c r="W971" t="s">
        <v>62</v>
      </c>
      <c r="X971" t="s">
        <v>62</v>
      </c>
      <c r="Y971" t="s">
        <v>62</v>
      </c>
      <c r="Z971" t="s">
        <v>62</v>
      </c>
      <c r="AA971" t="s">
        <v>62</v>
      </c>
      <c r="AB971" t="s">
        <v>62</v>
      </c>
      <c r="AC971" t="s">
        <v>62</v>
      </c>
      <c r="AD971" t="s">
        <v>62</v>
      </c>
      <c r="AE971" t="s">
        <v>62</v>
      </c>
      <c r="AF971" t="s">
        <v>62</v>
      </c>
      <c r="AG971" t="s">
        <v>62</v>
      </c>
      <c r="AH971" t="s">
        <v>62</v>
      </c>
      <c r="AI971" t="s">
        <v>62</v>
      </c>
      <c r="AJ971" t="s">
        <v>62</v>
      </c>
      <c r="AK971" t="s">
        <v>62</v>
      </c>
      <c r="AL971" t="s">
        <v>62</v>
      </c>
      <c r="AM971" t="s">
        <v>62</v>
      </c>
      <c r="AN971" t="s">
        <v>62</v>
      </c>
      <c r="AO971" t="s">
        <v>62</v>
      </c>
      <c r="AP971" t="s">
        <v>62</v>
      </c>
      <c r="AQ971" t="s">
        <v>62</v>
      </c>
      <c r="AR971" t="s">
        <v>62</v>
      </c>
      <c r="AS971" t="s">
        <v>62</v>
      </c>
      <c r="AT971" t="s">
        <v>62</v>
      </c>
      <c r="AU971" t="s">
        <v>62</v>
      </c>
      <c r="AV971" t="s">
        <v>62</v>
      </c>
      <c r="AW971" t="s">
        <v>62</v>
      </c>
      <c r="AX971" t="s">
        <v>62</v>
      </c>
      <c r="AY971" t="s">
        <v>62</v>
      </c>
      <c r="AZ971" t="s">
        <v>62</v>
      </c>
      <c r="BA971" t="s">
        <v>62</v>
      </c>
    </row>
    <row r="972" spans="1:53" hidden="1" x14ac:dyDescent="0.25">
      <c r="A972" t="s">
        <v>649</v>
      </c>
      <c r="B972" t="s">
        <v>477</v>
      </c>
      <c r="C972" t="s">
        <v>110</v>
      </c>
      <c r="D972" t="s">
        <v>601</v>
      </c>
      <c r="E972" t="s">
        <v>62</v>
      </c>
      <c r="F972" t="s">
        <v>62</v>
      </c>
      <c r="G972" t="s">
        <v>62</v>
      </c>
      <c r="H972" t="s">
        <v>62</v>
      </c>
      <c r="I972" t="s">
        <v>62</v>
      </c>
      <c r="J972" t="s">
        <v>62</v>
      </c>
      <c r="K972" t="s">
        <v>62</v>
      </c>
      <c r="L972" t="s">
        <v>62</v>
      </c>
      <c r="M972" t="s">
        <v>62</v>
      </c>
      <c r="N972" t="s">
        <v>62</v>
      </c>
      <c r="O972" t="s">
        <v>62</v>
      </c>
      <c r="P972" t="s">
        <v>62</v>
      </c>
      <c r="Q972" t="s">
        <v>62</v>
      </c>
      <c r="R972" t="s">
        <v>62</v>
      </c>
      <c r="S972" t="s">
        <v>62</v>
      </c>
      <c r="T972" t="s">
        <v>62</v>
      </c>
      <c r="U972" t="s">
        <v>62</v>
      </c>
      <c r="V972" t="s">
        <v>62</v>
      </c>
      <c r="W972" t="s">
        <v>62</v>
      </c>
      <c r="X972" t="s">
        <v>62</v>
      </c>
      <c r="Y972" t="s">
        <v>62</v>
      </c>
      <c r="Z972" t="s">
        <v>62</v>
      </c>
      <c r="AA972" t="s">
        <v>62</v>
      </c>
      <c r="AB972" t="s">
        <v>62</v>
      </c>
      <c r="AC972" t="s">
        <v>62</v>
      </c>
      <c r="AD972" t="s">
        <v>62</v>
      </c>
      <c r="AE972" t="s">
        <v>62</v>
      </c>
      <c r="AF972" t="s">
        <v>62</v>
      </c>
      <c r="AG972" t="s">
        <v>62</v>
      </c>
      <c r="AH972" t="s">
        <v>62</v>
      </c>
      <c r="AI972" t="s">
        <v>62</v>
      </c>
      <c r="AJ972" t="s">
        <v>62</v>
      </c>
      <c r="AK972" t="s">
        <v>62</v>
      </c>
      <c r="AL972" t="s">
        <v>62</v>
      </c>
      <c r="AM972" t="s">
        <v>62</v>
      </c>
      <c r="AN972" t="s">
        <v>62</v>
      </c>
      <c r="AO972" t="s">
        <v>62</v>
      </c>
      <c r="AP972" t="s">
        <v>62</v>
      </c>
      <c r="AQ972" t="s">
        <v>62</v>
      </c>
      <c r="AR972" t="s">
        <v>62</v>
      </c>
      <c r="AS972" t="s">
        <v>62</v>
      </c>
      <c r="AT972" t="s">
        <v>62</v>
      </c>
      <c r="AU972" t="s">
        <v>62</v>
      </c>
      <c r="AV972" t="s">
        <v>62</v>
      </c>
      <c r="AW972" t="s">
        <v>62</v>
      </c>
      <c r="AX972" t="s">
        <v>62</v>
      </c>
      <c r="AY972" t="s">
        <v>62</v>
      </c>
      <c r="AZ972" t="s">
        <v>62</v>
      </c>
      <c r="BA972" t="s">
        <v>62</v>
      </c>
    </row>
    <row r="973" spans="1:53" hidden="1" x14ac:dyDescent="0.25">
      <c r="A973" t="s">
        <v>367</v>
      </c>
      <c r="B973" t="s">
        <v>629</v>
      </c>
      <c r="C973" t="s">
        <v>110</v>
      </c>
      <c r="D973" t="s">
        <v>601</v>
      </c>
      <c r="E973" t="s">
        <v>62</v>
      </c>
      <c r="F973" t="s">
        <v>62</v>
      </c>
      <c r="G973" t="s">
        <v>62</v>
      </c>
      <c r="H973" t="s">
        <v>62</v>
      </c>
      <c r="I973" t="s">
        <v>62</v>
      </c>
      <c r="J973" t="s">
        <v>62</v>
      </c>
      <c r="K973" t="s">
        <v>62</v>
      </c>
      <c r="L973" t="s">
        <v>62</v>
      </c>
      <c r="M973" t="s">
        <v>62</v>
      </c>
      <c r="N973" t="s">
        <v>62</v>
      </c>
      <c r="O973" t="s">
        <v>62</v>
      </c>
      <c r="P973" t="s">
        <v>62</v>
      </c>
      <c r="Q973" t="s">
        <v>62</v>
      </c>
      <c r="R973" t="s">
        <v>62</v>
      </c>
      <c r="S973" t="s">
        <v>62</v>
      </c>
      <c r="T973" t="s">
        <v>62</v>
      </c>
      <c r="U973" t="s">
        <v>62</v>
      </c>
      <c r="V973" t="s">
        <v>62</v>
      </c>
      <c r="W973" t="s">
        <v>62</v>
      </c>
      <c r="X973" t="s">
        <v>62</v>
      </c>
      <c r="Y973" t="s">
        <v>62</v>
      </c>
      <c r="Z973" t="s">
        <v>62</v>
      </c>
      <c r="AA973" t="s">
        <v>62</v>
      </c>
      <c r="AB973" t="s">
        <v>62</v>
      </c>
      <c r="AC973" t="s">
        <v>62</v>
      </c>
      <c r="AD973" t="s">
        <v>62</v>
      </c>
      <c r="AE973" t="s">
        <v>62</v>
      </c>
      <c r="AF973" t="s">
        <v>62</v>
      </c>
      <c r="AG973" t="s">
        <v>62</v>
      </c>
      <c r="AH973" t="s">
        <v>62</v>
      </c>
      <c r="AI973" t="s">
        <v>62</v>
      </c>
      <c r="AJ973" t="s">
        <v>62</v>
      </c>
      <c r="AK973" t="s">
        <v>62</v>
      </c>
      <c r="AL973" t="s">
        <v>62</v>
      </c>
      <c r="AM973" t="s">
        <v>62</v>
      </c>
      <c r="AN973" t="s">
        <v>62</v>
      </c>
      <c r="AO973" t="s">
        <v>62</v>
      </c>
      <c r="AP973" t="s">
        <v>62</v>
      </c>
      <c r="AQ973" t="s">
        <v>62</v>
      </c>
      <c r="AR973" t="s">
        <v>62</v>
      </c>
      <c r="AS973" t="s">
        <v>62</v>
      </c>
      <c r="AT973" t="s">
        <v>62</v>
      </c>
      <c r="AU973" t="s">
        <v>62</v>
      </c>
      <c r="AV973" t="s">
        <v>62</v>
      </c>
      <c r="AW973" t="s">
        <v>62</v>
      </c>
      <c r="AX973" t="s">
        <v>62</v>
      </c>
      <c r="AY973" t="s">
        <v>62</v>
      </c>
      <c r="AZ973" t="s">
        <v>62</v>
      </c>
      <c r="BA973" t="s">
        <v>62</v>
      </c>
    </row>
    <row r="974" spans="1:53" hidden="1" x14ac:dyDescent="0.25">
      <c r="A974" t="s">
        <v>243</v>
      </c>
      <c r="B974" t="s">
        <v>438</v>
      </c>
      <c r="C974" t="s">
        <v>110</v>
      </c>
      <c r="D974" t="s">
        <v>601</v>
      </c>
      <c r="E974" t="s">
        <v>62</v>
      </c>
      <c r="F974" t="s">
        <v>62</v>
      </c>
      <c r="G974" t="s">
        <v>62</v>
      </c>
      <c r="H974" t="s">
        <v>62</v>
      </c>
      <c r="I974" t="s">
        <v>62</v>
      </c>
      <c r="J974" t="s">
        <v>62</v>
      </c>
      <c r="K974" t="s">
        <v>62</v>
      </c>
      <c r="L974" t="s">
        <v>62</v>
      </c>
      <c r="M974" t="s">
        <v>62</v>
      </c>
      <c r="N974" t="s">
        <v>62</v>
      </c>
      <c r="O974" t="s">
        <v>62</v>
      </c>
      <c r="P974" t="s">
        <v>62</v>
      </c>
      <c r="Q974" t="s">
        <v>62</v>
      </c>
      <c r="R974" t="s">
        <v>62</v>
      </c>
      <c r="S974" t="s">
        <v>62</v>
      </c>
      <c r="T974" t="s">
        <v>62</v>
      </c>
      <c r="U974" t="s">
        <v>62</v>
      </c>
      <c r="V974" t="s">
        <v>62</v>
      </c>
      <c r="W974" t="s">
        <v>62</v>
      </c>
      <c r="X974" t="s">
        <v>62</v>
      </c>
      <c r="Y974" t="s">
        <v>62</v>
      </c>
      <c r="Z974" t="s">
        <v>62</v>
      </c>
      <c r="AA974" t="s">
        <v>62</v>
      </c>
      <c r="AB974" t="s">
        <v>62</v>
      </c>
      <c r="AC974" t="s">
        <v>62</v>
      </c>
      <c r="AD974" t="s">
        <v>62</v>
      </c>
      <c r="AE974" t="s">
        <v>62</v>
      </c>
      <c r="AF974" t="s">
        <v>62</v>
      </c>
      <c r="AG974" t="s">
        <v>62</v>
      </c>
      <c r="AH974" t="s">
        <v>62</v>
      </c>
      <c r="AI974" t="s">
        <v>62</v>
      </c>
      <c r="AJ974" t="s">
        <v>62</v>
      </c>
      <c r="AK974" t="s">
        <v>62</v>
      </c>
      <c r="AL974" t="s">
        <v>62</v>
      </c>
      <c r="AM974" t="s">
        <v>62</v>
      </c>
      <c r="AN974" t="s">
        <v>62</v>
      </c>
      <c r="AO974" t="s">
        <v>62</v>
      </c>
      <c r="AP974" t="s">
        <v>62</v>
      </c>
      <c r="AQ974" t="s">
        <v>62</v>
      </c>
      <c r="AR974" t="s">
        <v>62</v>
      </c>
      <c r="AS974" t="s">
        <v>62</v>
      </c>
      <c r="AT974" t="s">
        <v>62</v>
      </c>
      <c r="AU974" t="s">
        <v>62</v>
      </c>
      <c r="AV974" t="s">
        <v>62</v>
      </c>
      <c r="AW974" t="s">
        <v>62</v>
      </c>
      <c r="AX974" t="s">
        <v>62</v>
      </c>
      <c r="AY974" t="s">
        <v>62</v>
      </c>
      <c r="AZ974" t="s">
        <v>62</v>
      </c>
      <c r="BA974" t="s">
        <v>62</v>
      </c>
    </row>
    <row r="975" spans="1:53" hidden="1" x14ac:dyDescent="0.25">
      <c r="A975" t="s">
        <v>574</v>
      </c>
      <c r="B975" t="s">
        <v>475</v>
      </c>
      <c r="C975" t="s">
        <v>110</v>
      </c>
      <c r="D975" t="s">
        <v>601</v>
      </c>
      <c r="E975" t="s">
        <v>62</v>
      </c>
      <c r="F975" t="s">
        <v>62</v>
      </c>
      <c r="G975" t="s">
        <v>62</v>
      </c>
      <c r="H975" t="s">
        <v>62</v>
      </c>
      <c r="I975" t="s">
        <v>62</v>
      </c>
      <c r="J975" t="s">
        <v>62</v>
      </c>
      <c r="K975" t="s">
        <v>62</v>
      </c>
      <c r="L975" t="s">
        <v>62</v>
      </c>
      <c r="M975" t="s">
        <v>62</v>
      </c>
      <c r="N975" t="s">
        <v>62</v>
      </c>
      <c r="O975" t="s">
        <v>62</v>
      </c>
      <c r="P975" t="s">
        <v>62</v>
      </c>
      <c r="Q975" t="s">
        <v>62</v>
      </c>
      <c r="R975" t="s">
        <v>62</v>
      </c>
      <c r="S975" t="s">
        <v>62</v>
      </c>
      <c r="T975" t="s">
        <v>62</v>
      </c>
      <c r="U975" t="s">
        <v>62</v>
      </c>
      <c r="V975" t="s">
        <v>62</v>
      </c>
      <c r="W975" t="s">
        <v>62</v>
      </c>
      <c r="X975" t="s">
        <v>62</v>
      </c>
      <c r="Y975" t="s">
        <v>62</v>
      </c>
      <c r="Z975" t="s">
        <v>62</v>
      </c>
      <c r="AA975" t="s">
        <v>62</v>
      </c>
      <c r="AB975" t="s">
        <v>62</v>
      </c>
      <c r="AC975" t="s">
        <v>62</v>
      </c>
      <c r="AD975" t="s">
        <v>62</v>
      </c>
      <c r="AE975" t="s">
        <v>62</v>
      </c>
      <c r="AF975" t="s">
        <v>62</v>
      </c>
      <c r="AG975" t="s">
        <v>62</v>
      </c>
      <c r="AH975" t="s">
        <v>62</v>
      </c>
      <c r="AI975" t="s">
        <v>62</v>
      </c>
      <c r="AJ975" t="s">
        <v>62</v>
      </c>
      <c r="AK975" t="s">
        <v>62</v>
      </c>
      <c r="AL975" t="s">
        <v>62</v>
      </c>
      <c r="AM975" t="s">
        <v>62</v>
      </c>
      <c r="AN975" t="s">
        <v>62</v>
      </c>
      <c r="AO975" t="s">
        <v>62</v>
      </c>
      <c r="AP975" t="s">
        <v>62</v>
      </c>
      <c r="AQ975" t="s">
        <v>62</v>
      </c>
      <c r="AR975" t="s">
        <v>62</v>
      </c>
      <c r="AS975" t="s">
        <v>62</v>
      </c>
      <c r="AT975" t="s">
        <v>62</v>
      </c>
      <c r="AU975" t="s">
        <v>62</v>
      </c>
      <c r="AV975" t="s">
        <v>62</v>
      </c>
      <c r="AW975" t="s">
        <v>62</v>
      </c>
      <c r="AX975" t="s">
        <v>62</v>
      </c>
      <c r="AY975" t="s">
        <v>62</v>
      </c>
      <c r="AZ975" t="s">
        <v>62</v>
      </c>
      <c r="BA975" t="s">
        <v>62</v>
      </c>
    </row>
    <row r="976" spans="1:53" hidden="1" x14ac:dyDescent="0.25">
      <c r="A976" t="s">
        <v>618</v>
      </c>
      <c r="B976" t="s">
        <v>131</v>
      </c>
      <c r="C976" t="s">
        <v>110</v>
      </c>
      <c r="D976" t="s">
        <v>601</v>
      </c>
      <c r="E976" t="s">
        <v>62</v>
      </c>
      <c r="F976" t="s">
        <v>62</v>
      </c>
      <c r="G976" t="s">
        <v>62</v>
      </c>
      <c r="H976" t="s">
        <v>62</v>
      </c>
      <c r="I976" t="s">
        <v>62</v>
      </c>
      <c r="J976" t="s">
        <v>62</v>
      </c>
      <c r="K976" t="s">
        <v>62</v>
      </c>
      <c r="L976" t="s">
        <v>62</v>
      </c>
      <c r="M976" t="s">
        <v>62</v>
      </c>
      <c r="N976" t="s">
        <v>62</v>
      </c>
      <c r="O976" t="s">
        <v>62</v>
      </c>
      <c r="P976" t="s">
        <v>62</v>
      </c>
      <c r="Q976" t="s">
        <v>62</v>
      </c>
      <c r="R976" t="s">
        <v>62</v>
      </c>
      <c r="S976" t="s">
        <v>62</v>
      </c>
      <c r="T976" t="s">
        <v>62</v>
      </c>
      <c r="U976" t="s">
        <v>62</v>
      </c>
      <c r="V976" t="s">
        <v>62</v>
      </c>
      <c r="W976" t="s">
        <v>62</v>
      </c>
      <c r="X976" t="s">
        <v>62</v>
      </c>
      <c r="Y976" t="s">
        <v>62</v>
      </c>
      <c r="Z976" t="s">
        <v>62</v>
      </c>
      <c r="AA976" t="s">
        <v>62</v>
      </c>
      <c r="AB976" t="s">
        <v>62</v>
      </c>
      <c r="AC976" t="s">
        <v>62</v>
      </c>
      <c r="AD976" t="s">
        <v>62</v>
      </c>
      <c r="AE976" t="s">
        <v>62</v>
      </c>
      <c r="AF976" t="s">
        <v>62</v>
      </c>
      <c r="AG976" t="s">
        <v>62</v>
      </c>
      <c r="AH976" t="s">
        <v>62</v>
      </c>
      <c r="AI976" t="s">
        <v>62</v>
      </c>
      <c r="AJ976" t="s">
        <v>62</v>
      </c>
      <c r="AK976" t="s">
        <v>62</v>
      </c>
      <c r="AL976" t="s">
        <v>62</v>
      </c>
      <c r="AM976" t="s">
        <v>62</v>
      </c>
      <c r="AN976" t="s">
        <v>62</v>
      </c>
      <c r="AO976" t="s">
        <v>62</v>
      </c>
      <c r="AP976" t="s">
        <v>62</v>
      </c>
      <c r="AQ976" t="s">
        <v>62</v>
      </c>
      <c r="AR976" t="s">
        <v>62</v>
      </c>
      <c r="AS976" t="s">
        <v>62</v>
      </c>
      <c r="AT976" t="s">
        <v>62</v>
      </c>
      <c r="AU976" t="s">
        <v>62</v>
      </c>
      <c r="AV976" t="s">
        <v>62</v>
      </c>
      <c r="AW976" t="s">
        <v>62</v>
      </c>
      <c r="AX976" t="s">
        <v>62</v>
      </c>
      <c r="AY976" t="s">
        <v>62</v>
      </c>
      <c r="AZ976" t="s">
        <v>62</v>
      </c>
      <c r="BA976" t="s">
        <v>62</v>
      </c>
    </row>
    <row r="977" spans="1:53" hidden="1" x14ac:dyDescent="0.25">
      <c r="A977" t="s">
        <v>511</v>
      </c>
      <c r="B977" t="s">
        <v>432</v>
      </c>
      <c r="C977" t="s">
        <v>110</v>
      </c>
      <c r="D977" t="s">
        <v>601</v>
      </c>
      <c r="E977" t="s">
        <v>62</v>
      </c>
      <c r="F977" t="s">
        <v>62</v>
      </c>
      <c r="G977" t="s">
        <v>62</v>
      </c>
      <c r="H977" t="s">
        <v>62</v>
      </c>
      <c r="I977" t="s">
        <v>62</v>
      </c>
      <c r="J977" t="s">
        <v>62</v>
      </c>
      <c r="K977" t="s">
        <v>62</v>
      </c>
      <c r="L977" t="s">
        <v>62</v>
      </c>
      <c r="M977" t="s">
        <v>62</v>
      </c>
      <c r="N977" t="s">
        <v>62</v>
      </c>
      <c r="O977" t="s">
        <v>62</v>
      </c>
      <c r="P977" t="s">
        <v>62</v>
      </c>
      <c r="Q977" t="s">
        <v>62</v>
      </c>
      <c r="R977" t="s">
        <v>62</v>
      </c>
      <c r="S977" t="s">
        <v>62</v>
      </c>
      <c r="T977" t="s">
        <v>62</v>
      </c>
      <c r="U977" t="s">
        <v>62</v>
      </c>
      <c r="V977" t="s">
        <v>62</v>
      </c>
      <c r="W977" t="s">
        <v>62</v>
      </c>
      <c r="X977" t="s">
        <v>62</v>
      </c>
      <c r="Y977" t="s">
        <v>62</v>
      </c>
      <c r="Z977" t="s">
        <v>62</v>
      </c>
      <c r="AA977" t="s">
        <v>62</v>
      </c>
      <c r="AB977" t="s">
        <v>62</v>
      </c>
      <c r="AC977" t="s">
        <v>62</v>
      </c>
      <c r="AD977" t="s">
        <v>62</v>
      </c>
      <c r="AE977" t="s">
        <v>62</v>
      </c>
      <c r="AF977" t="s">
        <v>62</v>
      </c>
      <c r="AG977" t="s">
        <v>62</v>
      </c>
      <c r="AH977" t="s">
        <v>62</v>
      </c>
      <c r="AI977" t="s">
        <v>62</v>
      </c>
      <c r="AJ977" t="s">
        <v>62</v>
      </c>
      <c r="AK977" t="s">
        <v>62</v>
      </c>
      <c r="AL977" t="s">
        <v>62</v>
      </c>
      <c r="AM977" t="s">
        <v>62</v>
      </c>
      <c r="AN977" t="s">
        <v>62</v>
      </c>
      <c r="AO977" t="s">
        <v>62</v>
      </c>
      <c r="AP977" t="s">
        <v>62</v>
      </c>
      <c r="AQ977" t="s">
        <v>62</v>
      </c>
      <c r="AR977" t="s">
        <v>62</v>
      </c>
      <c r="AS977" t="s">
        <v>62</v>
      </c>
      <c r="AT977" t="s">
        <v>62</v>
      </c>
      <c r="AU977" t="s">
        <v>62</v>
      </c>
      <c r="AV977" t="s">
        <v>62</v>
      </c>
      <c r="AW977" t="s">
        <v>62</v>
      </c>
      <c r="AX977" t="s">
        <v>62</v>
      </c>
      <c r="AY977" t="s">
        <v>62</v>
      </c>
      <c r="AZ977" t="s">
        <v>62</v>
      </c>
      <c r="BA977" t="s">
        <v>62</v>
      </c>
    </row>
    <row r="978" spans="1:53" hidden="1" x14ac:dyDescent="0.25">
      <c r="A978" t="s">
        <v>300</v>
      </c>
      <c r="B978" t="s">
        <v>538</v>
      </c>
      <c r="C978" t="s">
        <v>110</v>
      </c>
      <c r="D978" t="s">
        <v>601</v>
      </c>
      <c r="E978" t="s">
        <v>62</v>
      </c>
      <c r="F978" t="s">
        <v>62</v>
      </c>
      <c r="G978" t="s">
        <v>62</v>
      </c>
      <c r="H978" t="s">
        <v>62</v>
      </c>
      <c r="I978" t="s">
        <v>62</v>
      </c>
      <c r="J978" t="s">
        <v>62</v>
      </c>
      <c r="K978" t="s">
        <v>62</v>
      </c>
      <c r="L978" t="s">
        <v>62</v>
      </c>
      <c r="M978" t="s">
        <v>62</v>
      </c>
      <c r="N978" t="s">
        <v>62</v>
      </c>
      <c r="O978" t="s">
        <v>62</v>
      </c>
      <c r="P978" t="s">
        <v>62</v>
      </c>
      <c r="Q978" t="s">
        <v>62</v>
      </c>
      <c r="R978" t="s">
        <v>62</v>
      </c>
      <c r="S978" t="s">
        <v>62</v>
      </c>
      <c r="T978" t="s">
        <v>62</v>
      </c>
      <c r="U978" t="s">
        <v>62</v>
      </c>
      <c r="V978" t="s">
        <v>62</v>
      </c>
      <c r="W978" t="s">
        <v>62</v>
      </c>
      <c r="X978" t="s">
        <v>62</v>
      </c>
      <c r="Y978" t="s">
        <v>62</v>
      </c>
      <c r="Z978" t="s">
        <v>62</v>
      </c>
      <c r="AA978" t="s">
        <v>62</v>
      </c>
      <c r="AB978" t="s">
        <v>62</v>
      </c>
      <c r="AC978" t="s">
        <v>62</v>
      </c>
      <c r="AD978" t="s">
        <v>62</v>
      </c>
      <c r="AE978" t="s">
        <v>62</v>
      </c>
      <c r="AF978" t="s">
        <v>62</v>
      </c>
      <c r="AG978" t="s">
        <v>62</v>
      </c>
      <c r="AH978" t="s">
        <v>62</v>
      </c>
      <c r="AI978" t="s">
        <v>62</v>
      </c>
      <c r="AJ978" t="s">
        <v>62</v>
      </c>
      <c r="AK978" t="s">
        <v>62</v>
      </c>
      <c r="AL978" t="s">
        <v>62</v>
      </c>
      <c r="AM978" t="s">
        <v>62</v>
      </c>
      <c r="AN978" t="s">
        <v>62</v>
      </c>
      <c r="AO978" t="s">
        <v>62</v>
      </c>
      <c r="AP978" t="s">
        <v>62</v>
      </c>
      <c r="AQ978" t="s">
        <v>62</v>
      </c>
      <c r="AR978" t="s">
        <v>62</v>
      </c>
      <c r="AS978" t="s">
        <v>62</v>
      </c>
      <c r="AT978" t="s">
        <v>62</v>
      </c>
      <c r="AU978" t="s">
        <v>62</v>
      </c>
      <c r="AV978" t="s">
        <v>62</v>
      </c>
      <c r="AW978" t="s">
        <v>62</v>
      </c>
      <c r="AX978" t="s">
        <v>62</v>
      </c>
      <c r="AY978" t="s">
        <v>62</v>
      </c>
      <c r="AZ978" t="s">
        <v>62</v>
      </c>
      <c r="BA978" t="s">
        <v>62</v>
      </c>
    </row>
    <row r="979" spans="1:53" hidden="1" x14ac:dyDescent="0.25">
      <c r="A979" t="s">
        <v>499</v>
      </c>
      <c r="B979" t="s">
        <v>138</v>
      </c>
      <c r="C979" t="s">
        <v>110</v>
      </c>
      <c r="D979" t="s">
        <v>601</v>
      </c>
      <c r="E979" t="s">
        <v>62</v>
      </c>
      <c r="F979" t="s">
        <v>62</v>
      </c>
      <c r="G979" t="s">
        <v>62</v>
      </c>
      <c r="H979" t="s">
        <v>62</v>
      </c>
      <c r="I979" t="s">
        <v>62</v>
      </c>
      <c r="J979" t="s">
        <v>62</v>
      </c>
      <c r="K979" t="s">
        <v>62</v>
      </c>
      <c r="L979" t="s">
        <v>62</v>
      </c>
      <c r="M979" t="s">
        <v>62</v>
      </c>
      <c r="N979" t="s">
        <v>62</v>
      </c>
      <c r="O979" t="s">
        <v>62</v>
      </c>
      <c r="P979" t="s">
        <v>62</v>
      </c>
      <c r="Q979" t="s">
        <v>62</v>
      </c>
      <c r="R979" t="s">
        <v>62</v>
      </c>
      <c r="S979" t="s">
        <v>62</v>
      </c>
      <c r="T979" t="s">
        <v>62</v>
      </c>
      <c r="U979" t="s">
        <v>62</v>
      </c>
      <c r="V979" t="s">
        <v>62</v>
      </c>
      <c r="W979" t="s">
        <v>62</v>
      </c>
      <c r="X979" t="s">
        <v>62</v>
      </c>
      <c r="Y979" t="s">
        <v>62</v>
      </c>
      <c r="Z979" t="s">
        <v>62</v>
      </c>
      <c r="AA979" t="s">
        <v>62</v>
      </c>
      <c r="AB979" t="s">
        <v>62</v>
      </c>
      <c r="AC979" t="s">
        <v>62</v>
      </c>
      <c r="AD979" t="s">
        <v>62</v>
      </c>
      <c r="AE979" t="s">
        <v>62</v>
      </c>
      <c r="AF979" t="s">
        <v>62</v>
      </c>
      <c r="AG979" t="s">
        <v>62</v>
      </c>
      <c r="AH979" t="s">
        <v>62</v>
      </c>
      <c r="AI979" t="s">
        <v>62</v>
      </c>
      <c r="AJ979" t="s">
        <v>62</v>
      </c>
      <c r="AK979" t="s">
        <v>62</v>
      </c>
      <c r="AL979" t="s">
        <v>62</v>
      </c>
      <c r="AM979" t="s">
        <v>62</v>
      </c>
      <c r="AN979" t="s">
        <v>62</v>
      </c>
      <c r="AO979" t="s">
        <v>62</v>
      </c>
      <c r="AP979" t="s">
        <v>62</v>
      </c>
      <c r="AQ979" t="s">
        <v>62</v>
      </c>
      <c r="AR979" t="s">
        <v>62</v>
      </c>
      <c r="AS979" t="s">
        <v>62</v>
      </c>
      <c r="AT979" t="s">
        <v>62</v>
      </c>
      <c r="AU979" t="s">
        <v>62</v>
      </c>
      <c r="AV979" t="s">
        <v>62</v>
      </c>
      <c r="AW979" t="s">
        <v>62</v>
      </c>
      <c r="AX979" t="s">
        <v>62</v>
      </c>
      <c r="AY979" t="s">
        <v>62</v>
      </c>
      <c r="AZ979" t="s">
        <v>62</v>
      </c>
      <c r="BA979" t="s">
        <v>62</v>
      </c>
    </row>
    <row r="980" spans="1:53" hidden="1" x14ac:dyDescent="0.25">
      <c r="A980" t="s">
        <v>305</v>
      </c>
      <c r="B980" t="s">
        <v>533</v>
      </c>
      <c r="C980" t="s">
        <v>110</v>
      </c>
      <c r="D980" t="s">
        <v>601</v>
      </c>
      <c r="E980" t="s">
        <v>62</v>
      </c>
      <c r="F980" t="s">
        <v>62</v>
      </c>
      <c r="G980" t="s">
        <v>62</v>
      </c>
      <c r="H980" t="s">
        <v>62</v>
      </c>
      <c r="I980" t="s">
        <v>62</v>
      </c>
      <c r="J980" t="s">
        <v>62</v>
      </c>
      <c r="K980" t="s">
        <v>62</v>
      </c>
      <c r="L980" t="s">
        <v>62</v>
      </c>
      <c r="M980" t="s">
        <v>62</v>
      </c>
      <c r="N980" t="s">
        <v>62</v>
      </c>
      <c r="O980" t="s">
        <v>62</v>
      </c>
      <c r="P980" t="s">
        <v>62</v>
      </c>
      <c r="Q980" t="s">
        <v>62</v>
      </c>
      <c r="R980" t="s">
        <v>62</v>
      </c>
      <c r="S980" t="s">
        <v>62</v>
      </c>
      <c r="T980" t="s">
        <v>62</v>
      </c>
      <c r="U980" t="s">
        <v>62</v>
      </c>
      <c r="V980" t="s">
        <v>62</v>
      </c>
      <c r="W980" t="s">
        <v>62</v>
      </c>
      <c r="X980" t="s">
        <v>62</v>
      </c>
      <c r="Y980" t="s">
        <v>62</v>
      </c>
      <c r="Z980" t="s">
        <v>62</v>
      </c>
      <c r="AA980" t="s">
        <v>62</v>
      </c>
      <c r="AB980" t="s">
        <v>62</v>
      </c>
      <c r="AC980" t="s">
        <v>62</v>
      </c>
      <c r="AD980" t="s">
        <v>62</v>
      </c>
      <c r="AE980" t="s">
        <v>62</v>
      </c>
      <c r="AF980" t="s">
        <v>62</v>
      </c>
      <c r="AG980" t="s">
        <v>62</v>
      </c>
      <c r="AH980" t="s">
        <v>62</v>
      </c>
      <c r="AI980" t="s">
        <v>62</v>
      </c>
      <c r="AJ980" t="s">
        <v>62</v>
      </c>
      <c r="AK980" t="s">
        <v>62</v>
      </c>
      <c r="AL980" t="s">
        <v>62</v>
      </c>
      <c r="AM980" t="s">
        <v>62</v>
      </c>
      <c r="AN980" t="s">
        <v>62</v>
      </c>
      <c r="AO980" t="s">
        <v>62</v>
      </c>
      <c r="AP980" t="s">
        <v>62</v>
      </c>
      <c r="AQ980" t="s">
        <v>62</v>
      </c>
      <c r="AR980" t="s">
        <v>62</v>
      </c>
      <c r="AS980" t="s">
        <v>62</v>
      </c>
      <c r="AT980" t="s">
        <v>62</v>
      </c>
      <c r="AU980" t="s">
        <v>62</v>
      </c>
      <c r="AV980" t="s">
        <v>62</v>
      </c>
      <c r="AW980" t="s">
        <v>62</v>
      </c>
      <c r="AX980" t="s">
        <v>62</v>
      </c>
      <c r="AY980" t="s">
        <v>62</v>
      </c>
      <c r="AZ980" t="s">
        <v>62</v>
      </c>
      <c r="BA980" t="s">
        <v>62</v>
      </c>
    </row>
    <row r="981" spans="1:53" x14ac:dyDescent="0.25">
      <c r="A981" t="s">
        <v>640</v>
      </c>
      <c r="B981" t="s">
        <v>19</v>
      </c>
      <c r="C981" t="s">
        <v>610</v>
      </c>
      <c r="D981" t="s">
        <v>473</v>
      </c>
      <c r="E981" t="s">
        <v>62</v>
      </c>
      <c r="F981" t="s">
        <v>62</v>
      </c>
      <c r="G981" t="s">
        <v>62</v>
      </c>
      <c r="H981" t="s">
        <v>62</v>
      </c>
      <c r="I981" t="s">
        <v>62</v>
      </c>
      <c r="J981" t="s">
        <v>62</v>
      </c>
      <c r="K981" t="s">
        <v>62</v>
      </c>
      <c r="L981" t="s">
        <v>62</v>
      </c>
      <c r="M981" t="s">
        <v>62</v>
      </c>
      <c r="N981" t="s">
        <v>62</v>
      </c>
      <c r="O981" t="s">
        <v>62</v>
      </c>
      <c r="P981" t="s">
        <v>62</v>
      </c>
      <c r="Q981" t="s">
        <v>62</v>
      </c>
      <c r="R981" t="s">
        <v>62</v>
      </c>
      <c r="S981" t="s">
        <v>62</v>
      </c>
      <c r="T981" t="s">
        <v>62</v>
      </c>
      <c r="U981" t="s">
        <v>62</v>
      </c>
      <c r="V981" t="s">
        <v>62</v>
      </c>
      <c r="W981" t="s">
        <v>62</v>
      </c>
      <c r="X981" t="s">
        <v>62</v>
      </c>
      <c r="Y981" t="s">
        <v>62</v>
      </c>
      <c r="Z981" t="s">
        <v>62</v>
      </c>
      <c r="AA981" t="s">
        <v>62</v>
      </c>
      <c r="AB981" t="s">
        <v>62</v>
      </c>
      <c r="AC981" t="s">
        <v>62</v>
      </c>
      <c r="AD981" t="s">
        <v>62</v>
      </c>
      <c r="AE981" t="s">
        <v>62</v>
      </c>
      <c r="AF981" t="s">
        <v>62</v>
      </c>
      <c r="AG981" t="s">
        <v>62</v>
      </c>
      <c r="AH981" t="s">
        <v>62</v>
      </c>
      <c r="AI981" t="s">
        <v>62</v>
      </c>
      <c r="AJ981" t="s">
        <v>62</v>
      </c>
      <c r="AK981" t="s">
        <v>62</v>
      </c>
      <c r="AL981" t="s">
        <v>62</v>
      </c>
      <c r="AM981" t="s">
        <v>62</v>
      </c>
      <c r="AN981">
        <v>0.71403664099999997</v>
      </c>
      <c r="AO981" t="s">
        <v>62</v>
      </c>
      <c r="AP981" t="s">
        <v>62</v>
      </c>
      <c r="AQ981" t="s">
        <v>62</v>
      </c>
      <c r="AR981" t="s">
        <v>62</v>
      </c>
      <c r="AS981" t="s">
        <v>62</v>
      </c>
      <c r="AT981" t="s">
        <v>62</v>
      </c>
      <c r="AU981" t="s">
        <v>62</v>
      </c>
      <c r="AV981" t="s">
        <v>62</v>
      </c>
      <c r="AW981" t="s">
        <v>62</v>
      </c>
      <c r="AX981" t="s">
        <v>62</v>
      </c>
      <c r="AY981" t="s">
        <v>62</v>
      </c>
      <c r="AZ981" t="s">
        <v>62</v>
      </c>
      <c r="BA981" t="s">
        <v>62</v>
      </c>
    </row>
    <row r="982" spans="1:53" x14ac:dyDescent="0.25">
      <c r="A982" t="s">
        <v>344</v>
      </c>
      <c r="B982" t="s">
        <v>476</v>
      </c>
      <c r="C982" t="s">
        <v>610</v>
      </c>
      <c r="D982" t="s">
        <v>473</v>
      </c>
      <c r="E982" t="s">
        <v>62</v>
      </c>
      <c r="F982" t="s">
        <v>62</v>
      </c>
      <c r="G982" t="s">
        <v>62</v>
      </c>
      <c r="H982" t="s">
        <v>62</v>
      </c>
      <c r="I982" t="s">
        <v>62</v>
      </c>
      <c r="J982" t="s">
        <v>62</v>
      </c>
      <c r="K982" t="s">
        <v>62</v>
      </c>
      <c r="L982" t="s">
        <v>62</v>
      </c>
      <c r="M982" t="s">
        <v>62</v>
      </c>
      <c r="N982" t="s">
        <v>62</v>
      </c>
      <c r="O982" t="s">
        <v>62</v>
      </c>
      <c r="P982" t="s">
        <v>62</v>
      </c>
      <c r="Q982" t="s">
        <v>62</v>
      </c>
      <c r="R982" t="s">
        <v>62</v>
      </c>
      <c r="S982" t="s">
        <v>62</v>
      </c>
      <c r="T982" t="s">
        <v>62</v>
      </c>
      <c r="U982" t="s">
        <v>62</v>
      </c>
      <c r="V982" t="s">
        <v>62</v>
      </c>
      <c r="W982" t="s">
        <v>62</v>
      </c>
      <c r="X982" t="s">
        <v>62</v>
      </c>
      <c r="Y982" t="s">
        <v>62</v>
      </c>
      <c r="Z982" t="s">
        <v>62</v>
      </c>
      <c r="AA982" t="s">
        <v>62</v>
      </c>
      <c r="AB982" t="s">
        <v>62</v>
      </c>
      <c r="AC982" t="s">
        <v>62</v>
      </c>
      <c r="AD982" t="s">
        <v>62</v>
      </c>
      <c r="AE982" t="s">
        <v>62</v>
      </c>
      <c r="AF982" t="s">
        <v>62</v>
      </c>
      <c r="AG982" t="s">
        <v>62</v>
      </c>
      <c r="AH982" t="s">
        <v>62</v>
      </c>
      <c r="AI982" t="s">
        <v>62</v>
      </c>
      <c r="AJ982" t="s">
        <v>62</v>
      </c>
      <c r="AK982" t="s">
        <v>62</v>
      </c>
      <c r="AL982" t="s">
        <v>62</v>
      </c>
      <c r="AM982" t="s">
        <v>62</v>
      </c>
      <c r="AN982">
        <v>0.76645594699999997</v>
      </c>
      <c r="AO982" t="s">
        <v>62</v>
      </c>
      <c r="AP982" t="s">
        <v>62</v>
      </c>
      <c r="AQ982" t="s">
        <v>62</v>
      </c>
      <c r="AR982" t="s">
        <v>62</v>
      </c>
      <c r="AS982" t="s">
        <v>62</v>
      </c>
      <c r="AT982" t="s">
        <v>62</v>
      </c>
      <c r="AU982" t="s">
        <v>62</v>
      </c>
      <c r="AV982" t="s">
        <v>62</v>
      </c>
      <c r="AW982" t="s">
        <v>62</v>
      </c>
      <c r="AX982" t="s">
        <v>62</v>
      </c>
      <c r="AY982" t="s">
        <v>62</v>
      </c>
      <c r="AZ982" t="s">
        <v>62</v>
      </c>
      <c r="BA982" t="s">
        <v>62</v>
      </c>
    </row>
    <row r="983" spans="1:53" x14ac:dyDescent="0.25">
      <c r="A983" t="s">
        <v>649</v>
      </c>
      <c r="B983" t="s">
        <v>477</v>
      </c>
      <c r="C983" t="s">
        <v>610</v>
      </c>
      <c r="D983" t="s">
        <v>473</v>
      </c>
      <c r="E983">
        <v>117755967345.28262</v>
      </c>
      <c r="F983">
        <v>126989421094.7287</v>
      </c>
      <c r="G983">
        <v>139891738289.93631</v>
      </c>
      <c r="H983">
        <v>151212307384.99002</v>
      </c>
      <c r="I983">
        <v>141476895307.05081</v>
      </c>
      <c r="J983">
        <v>150484458469.08191</v>
      </c>
      <c r="K983">
        <v>160795500110.36517</v>
      </c>
      <c r="L983">
        <v>165524498488.93558</v>
      </c>
      <c r="M983">
        <v>177519832682.6311</v>
      </c>
      <c r="N983">
        <v>183346175954.47565</v>
      </c>
      <c r="O983">
        <v>184587669908.32254</v>
      </c>
      <c r="P983">
        <v>181719692100.83215</v>
      </c>
      <c r="Q983">
        <v>179661448453.99896</v>
      </c>
      <c r="R983">
        <v>177723579943.90213</v>
      </c>
      <c r="S983">
        <v>181296855381.1041</v>
      </c>
      <c r="T983">
        <v>185846602463.21277</v>
      </c>
      <c r="U983">
        <v>186808656206.21344</v>
      </c>
      <c r="V983">
        <v>182588903661.83365</v>
      </c>
      <c r="W983">
        <v>190418063236.37784</v>
      </c>
      <c r="X983">
        <v>197653949631.07675</v>
      </c>
      <c r="Y983">
        <v>197653949631.07675</v>
      </c>
      <c r="Z983">
        <v>203781222047.13678</v>
      </c>
      <c r="AA983">
        <v>205207690611.13077</v>
      </c>
      <c r="AB983">
        <v>201924367638.66489</v>
      </c>
      <c r="AC983">
        <v>205962855041.13892</v>
      </c>
      <c r="AD983">
        <v>210287497773.56509</v>
      </c>
      <c r="AE983">
        <v>216306197040.38647</v>
      </c>
      <c r="AF983">
        <v>226005797542.75809</v>
      </c>
      <c r="AG983">
        <v>234808508154.79358</v>
      </c>
      <c r="AH983">
        <v>242023226599.92099</v>
      </c>
      <c r="AI983">
        <v>251509982262.82004</v>
      </c>
      <c r="AJ983">
        <v>261901399075.39886</v>
      </c>
      <c r="AK983">
        <v>272175455237.78891</v>
      </c>
      <c r="AL983">
        <v>287946747015.97919</v>
      </c>
      <c r="AM983">
        <v>302519710603.38306</v>
      </c>
      <c r="AN983">
        <v>304332233490.86414</v>
      </c>
      <c r="AO983">
        <v>321534411122.33527</v>
      </c>
      <c r="AP983">
        <v>332060633950.96594</v>
      </c>
      <c r="AQ983">
        <v>330947657768.00159</v>
      </c>
      <c r="AR983">
        <v>316714480449.87659</v>
      </c>
      <c r="AS983">
        <v>299361576558.21661</v>
      </c>
      <c r="AT983">
        <v>272022398152.02719</v>
      </c>
      <c r="AU983">
        <v>252163419403.19296</v>
      </c>
      <c r="AV983">
        <v>243989731144.5589</v>
      </c>
      <c r="AW983">
        <v>245794711395.99487</v>
      </c>
      <c r="AX983">
        <v>244718538732.07617</v>
      </c>
      <c r="AY983">
        <v>244251243064.24109</v>
      </c>
      <c r="AZ983">
        <v>247927466910.08511</v>
      </c>
      <c r="BA983">
        <v>252723303503.255</v>
      </c>
    </row>
    <row r="984" spans="1:53" x14ac:dyDescent="0.25">
      <c r="A984" t="s">
        <v>367</v>
      </c>
      <c r="B984" t="s">
        <v>629</v>
      </c>
      <c r="C984" t="s">
        <v>610</v>
      </c>
      <c r="D984" t="s">
        <v>473</v>
      </c>
      <c r="E984">
        <v>85294842300</v>
      </c>
      <c r="F984">
        <v>91982961800</v>
      </c>
      <c r="G984">
        <v>101328569800</v>
      </c>
      <c r="H984">
        <v>109528461300</v>
      </c>
      <c r="I984">
        <v>102476755500</v>
      </c>
      <c r="J984">
        <v>109001254400</v>
      </c>
      <c r="K984">
        <v>116469909200</v>
      </c>
      <c r="L984">
        <v>119895291200</v>
      </c>
      <c r="M984">
        <v>128583939100</v>
      </c>
      <c r="N984">
        <v>132804167100</v>
      </c>
      <c r="O984">
        <v>133703425400</v>
      </c>
      <c r="P984">
        <v>131626046900</v>
      </c>
      <c r="Q984">
        <v>130135187700</v>
      </c>
      <c r="R984">
        <v>128731520500</v>
      </c>
      <c r="S984">
        <v>131319771200</v>
      </c>
      <c r="T984">
        <v>134615315100</v>
      </c>
      <c r="U984">
        <v>135312164900</v>
      </c>
      <c r="V984">
        <v>132255647800</v>
      </c>
      <c r="W984">
        <v>137926587000</v>
      </c>
      <c r="X984">
        <v>143167797300</v>
      </c>
      <c r="Y984">
        <v>143167797300</v>
      </c>
      <c r="Z984">
        <v>147605999000</v>
      </c>
      <c r="AA984">
        <v>148639241000</v>
      </c>
      <c r="AB984">
        <v>146261013200</v>
      </c>
      <c r="AC984">
        <v>149186233500</v>
      </c>
      <c r="AD984">
        <v>152318726300</v>
      </c>
      <c r="AE984">
        <v>156678284600</v>
      </c>
      <c r="AF984">
        <v>163704050800</v>
      </c>
      <c r="AG984">
        <v>170080167700</v>
      </c>
      <c r="AH984">
        <v>175306045300</v>
      </c>
      <c r="AI984">
        <v>182177640400</v>
      </c>
      <c r="AJ984">
        <v>189704513800</v>
      </c>
      <c r="AK984">
        <v>197146378700</v>
      </c>
      <c r="AL984">
        <v>208570087200</v>
      </c>
      <c r="AM984">
        <v>219125803900</v>
      </c>
      <c r="AN984">
        <v>220438678800</v>
      </c>
      <c r="AO984">
        <v>232898828900</v>
      </c>
      <c r="AP984">
        <v>240523347100</v>
      </c>
      <c r="AQ984">
        <v>239717178800</v>
      </c>
      <c r="AR984">
        <v>229407581400</v>
      </c>
      <c r="AS984">
        <v>216838254900</v>
      </c>
      <c r="AT984">
        <v>197035514000</v>
      </c>
      <c r="AU984">
        <v>182650948200</v>
      </c>
      <c r="AV984">
        <v>176730454600</v>
      </c>
      <c r="AW984">
        <v>178037866100</v>
      </c>
      <c r="AX984">
        <v>177258355900</v>
      </c>
      <c r="AY984">
        <v>176919877000</v>
      </c>
      <c r="AZ984">
        <v>179582696900</v>
      </c>
      <c r="BA984">
        <v>183056492200</v>
      </c>
    </row>
    <row r="985" spans="1:53" x14ac:dyDescent="0.25">
      <c r="A985" t="s">
        <v>243</v>
      </c>
      <c r="B985" t="s">
        <v>438</v>
      </c>
      <c r="C985" t="s">
        <v>610</v>
      </c>
      <c r="D985" t="s">
        <v>473</v>
      </c>
      <c r="E985">
        <v>13392.308137502707</v>
      </c>
      <c r="F985">
        <v>14379.90073811597</v>
      </c>
      <c r="G985">
        <v>15738.282476208511</v>
      </c>
      <c r="H985">
        <v>16934.802440584626</v>
      </c>
      <c r="I985">
        <v>15786.269583700063</v>
      </c>
      <c r="J985">
        <v>16634.474819611376</v>
      </c>
      <c r="K985">
        <v>17500.312915044397</v>
      </c>
      <c r="L985">
        <v>17782.120847985538</v>
      </c>
      <c r="M985">
        <v>18825.090616261547</v>
      </c>
      <c r="N985">
        <v>19202.055071666018</v>
      </c>
      <c r="O985">
        <v>19143.124106061914</v>
      </c>
      <c r="P985">
        <v>18677.475072932124</v>
      </c>
      <c r="Q985">
        <v>18352.439845986104</v>
      </c>
      <c r="R985">
        <v>18049.183740168297</v>
      </c>
      <c r="S985">
        <v>18320.584193346662</v>
      </c>
      <c r="T985">
        <v>18707.568974483635</v>
      </c>
      <c r="U985">
        <v>18742.316052261896</v>
      </c>
      <c r="V985">
        <v>18257.804026843769</v>
      </c>
      <c r="W985">
        <v>18971.643494502066</v>
      </c>
      <c r="X985">
        <v>19590.067774539104</v>
      </c>
      <c r="Y985">
        <v>19383.934636606959</v>
      </c>
      <c r="Z985">
        <v>19746.382125293792</v>
      </c>
      <c r="AA985">
        <v>19733.290401040129</v>
      </c>
      <c r="AB985">
        <v>19303.66698058011</v>
      </c>
      <c r="AC985">
        <v>19591.399521573443</v>
      </c>
      <c r="AD985">
        <v>19909.529598138288</v>
      </c>
      <c r="AE985">
        <v>20389.318022809977</v>
      </c>
      <c r="AF985">
        <v>21198.790644027886</v>
      </c>
      <c r="AG985">
        <v>21902.738774324389</v>
      </c>
      <c r="AH985">
        <v>22489.315961098426</v>
      </c>
      <c r="AI985">
        <v>23275.444303916935</v>
      </c>
      <c r="AJ985">
        <v>24111.417452430043</v>
      </c>
      <c r="AK985">
        <v>24965.594018961703</v>
      </c>
      <c r="AL985">
        <v>26349.277321245121</v>
      </c>
      <c r="AM985">
        <v>27614.405930821253</v>
      </c>
      <c r="AN985">
        <v>27698.510617869313</v>
      </c>
      <c r="AO985">
        <v>29176.392855546423</v>
      </c>
      <c r="AP985">
        <v>30054.889390684661</v>
      </c>
      <c r="AQ985">
        <v>29874.743442156425</v>
      </c>
      <c r="AR985">
        <v>28514.810092563701</v>
      </c>
      <c r="AS985">
        <v>26917.758978725371</v>
      </c>
      <c r="AT985">
        <v>24495.711140824169</v>
      </c>
      <c r="AU985">
        <v>22830.526778397321</v>
      </c>
      <c r="AV985">
        <v>22251.257284931307</v>
      </c>
      <c r="AW985">
        <v>22565.680478328803</v>
      </c>
      <c r="AX985">
        <v>22615.394578434698</v>
      </c>
      <c r="AY985">
        <v>22666.286227407356</v>
      </c>
      <c r="AZ985">
        <v>23052.986231396131</v>
      </c>
      <c r="BA985">
        <v>23558.083965989161</v>
      </c>
    </row>
    <row r="986" spans="1:53" x14ac:dyDescent="0.25">
      <c r="A986" t="s">
        <v>574</v>
      </c>
      <c r="B986" t="s">
        <v>475</v>
      </c>
      <c r="C986" t="s">
        <v>610</v>
      </c>
      <c r="D986" t="s">
        <v>473</v>
      </c>
      <c r="E986" t="s">
        <v>62</v>
      </c>
      <c r="F986" t="s">
        <v>62</v>
      </c>
      <c r="G986" t="s">
        <v>62</v>
      </c>
      <c r="H986" t="s">
        <v>62</v>
      </c>
      <c r="I986" t="s">
        <v>62</v>
      </c>
      <c r="J986" t="s">
        <v>62</v>
      </c>
      <c r="K986" t="s">
        <v>62</v>
      </c>
      <c r="L986" t="s">
        <v>62</v>
      </c>
      <c r="M986" t="s">
        <v>62</v>
      </c>
      <c r="N986" t="s">
        <v>62</v>
      </c>
      <c r="O986" t="s">
        <v>62</v>
      </c>
      <c r="P986" t="s">
        <v>62</v>
      </c>
      <c r="Q986" t="s">
        <v>62</v>
      </c>
      <c r="R986" t="s">
        <v>62</v>
      </c>
      <c r="S986" t="s">
        <v>62</v>
      </c>
      <c r="T986" t="s">
        <v>62</v>
      </c>
      <c r="U986" t="s">
        <v>62</v>
      </c>
      <c r="V986" t="s">
        <v>62</v>
      </c>
      <c r="W986" t="s">
        <v>62</v>
      </c>
      <c r="X986" t="s">
        <v>62</v>
      </c>
      <c r="Y986">
        <v>20686.136743321531</v>
      </c>
      <c r="Z986">
        <v>21072.933255681295</v>
      </c>
      <c r="AA986">
        <v>21058.962036566387</v>
      </c>
      <c r="AB986">
        <v>20600.476750148544</v>
      </c>
      <c r="AC986">
        <v>20907.539005571693</v>
      </c>
      <c r="AD986">
        <v>21247.04088634855</v>
      </c>
      <c r="AE986">
        <v>21759.061234471159</v>
      </c>
      <c r="AF986">
        <v>22622.913782800828</v>
      </c>
      <c r="AG986">
        <v>23374.152762735193</v>
      </c>
      <c r="AH986">
        <v>24000.135883479175</v>
      </c>
      <c r="AI986">
        <v>24839.075897578958</v>
      </c>
      <c r="AJ986">
        <v>25731.209264105531</v>
      </c>
      <c r="AK986">
        <v>26642.768944297877</v>
      </c>
      <c r="AL986">
        <v>28119.407332586197</v>
      </c>
      <c r="AM986">
        <v>29469.526588877761</v>
      </c>
      <c r="AN986">
        <v>29559.281382713314</v>
      </c>
      <c r="AO986">
        <v>31136.446939255147</v>
      </c>
      <c r="AP986">
        <v>32073.960390218002</v>
      </c>
      <c r="AQ986">
        <v>31881.712335585544</v>
      </c>
      <c r="AR986">
        <v>30430.419408794969</v>
      </c>
      <c r="AS986">
        <v>28726.079276294582</v>
      </c>
      <c r="AT986">
        <v>26141.319591897463</v>
      </c>
      <c r="AU986">
        <v>24364.269056504607</v>
      </c>
      <c r="AV986">
        <v>23746.08455590055</v>
      </c>
      <c r="AW986">
        <v>24081.630527130208</v>
      </c>
      <c r="AX986">
        <v>24134.684393238462</v>
      </c>
      <c r="AY986">
        <v>24188.994915301068</v>
      </c>
      <c r="AZ986">
        <v>24601.673213650669</v>
      </c>
      <c r="BA986">
        <v>25140.703137265922</v>
      </c>
    </row>
    <row r="987" spans="1:53" x14ac:dyDescent="0.25">
      <c r="A987" t="s">
        <v>618</v>
      </c>
      <c r="B987" t="s">
        <v>131</v>
      </c>
      <c r="C987" t="s">
        <v>610</v>
      </c>
      <c r="D987" t="s">
        <v>473</v>
      </c>
      <c r="E987">
        <v>7.8829263382183932</v>
      </c>
      <c r="F987">
        <v>8.1568631726585963</v>
      </c>
      <c r="G987">
        <v>9.1299114369598566</v>
      </c>
      <c r="H987">
        <v>11.637496210790403</v>
      </c>
      <c r="I987">
        <v>14.215705852338878</v>
      </c>
      <c r="J987">
        <v>14.141656216334139</v>
      </c>
      <c r="K987">
        <v>14.048678810193305</v>
      </c>
      <c r="L987">
        <v>13.980228047976057</v>
      </c>
      <c r="M987">
        <v>13.652731196446076</v>
      </c>
      <c r="N987">
        <v>15.173780857281963</v>
      </c>
      <c r="O987">
        <v>19.324077397404043</v>
      </c>
      <c r="P987">
        <v>21.389463608480536</v>
      </c>
      <c r="Q987">
        <v>17.209102894937352</v>
      </c>
      <c r="R987">
        <v>16.47613752653794</v>
      </c>
      <c r="S987">
        <v>16.80096149932211</v>
      </c>
      <c r="T987">
        <v>16.133796490395529</v>
      </c>
      <c r="U987">
        <v>17.694521475311767</v>
      </c>
      <c r="V987">
        <v>18.124076295899958</v>
      </c>
      <c r="W987">
        <v>16.314578934295891</v>
      </c>
      <c r="X987">
        <v>15.945752119326345</v>
      </c>
      <c r="Y987">
        <v>14.778588972506835</v>
      </c>
      <c r="Z987">
        <v>14.199639356367669</v>
      </c>
      <c r="AA987">
        <v>14.878839338736469</v>
      </c>
      <c r="AB987">
        <v>14.047767364704264</v>
      </c>
      <c r="AC987">
        <v>14.445609146304763</v>
      </c>
      <c r="AD987">
        <v>14.42528349096381</v>
      </c>
      <c r="AE987">
        <v>14.286957269307704</v>
      </c>
      <c r="AF987">
        <v>16.222265242547916</v>
      </c>
      <c r="AG987">
        <v>16.296583375675265</v>
      </c>
      <c r="AH987">
        <v>19.256078854033085</v>
      </c>
      <c r="AI987">
        <v>23.718380914165905</v>
      </c>
      <c r="AJ987">
        <v>22.788744320873043</v>
      </c>
      <c r="AK987">
        <v>20.11285444601338</v>
      </c>
      <c r="AL987">
        <v>18.544583044365801</v>
      </c>
      <c r="AM987">
        <v>20.708114574487453</v>
      </c>
      <c r="AN987">
        <v>21.312230427553189</v>
      </c>
      <c r="AO987">
        <v>21.174008789678766</v>
      </c>
      <c r="AP987">
        <v>22.520269763019723</v>
      </c>
      <c r="AQ987">
        <v>23.361569119898341</v>
      </c>
      <c r="AR987">
        <v>18.98218669635974</v>
      </c>
      <c r="AS987">
        <v>22.102205121836693</v>
      </c>
      <c r="AT987">
        <v>25.535415928523857</v>
      </c>
      <c r="AU987">
        <v>28.683994015793857</v>
      </c>
      <c r="AV987">
        <v>30.353428506137163</v>
      </c>
      <c r="AW987">
        <v>32.373040705961657</v>
      </c>
      <c r="AX987">
        <v>31.55327071382365</v>
      </c>
      <c r="AY987">
        <v>30.063745933987914</v>
      </c>
      <c r="AZ987">
        <v>32.990396377202565</v>
      </c>
      <c r="BA987">
        <v>36.129231198295827</v>
      </c>
    </row>
    <row r="988" spans="1:53" x14ac:dyDescent="0.25">
      <c r="A988" t="s">
        <v>511</v>
      </c>
      <c r="B988" t="s">
        <v>432</v>
      </c>
      <c r="C988" t="s">
        <v>610</v>
      </c>
      <c r="D988" t="s">
        <v>473</v>
      </c>
      <c r="E988">
        <v>15.227016956296849</v>
      </c>
      <c r="F988">
        <v>15.162336764728215</v>
      </c>
      <c r="G988">
        <v>16.187752729849144</v>
      </c>
      <c r="H988">
        <v>20.092854494299953</v>
      </c>
      <c r="I988">
        <v>21.261200953922536</v>
      </c>
      <c r="J988">
        <v>21.18133449783976</v>
      </c>
      <c r="K988">
        <v>20.830013434305975</v>
      </c>
      <c r="L988">
        <v>20.681355645459316</v>
      </c>
      <c r="M988">
        <v>19.483864467904645</v>
      </c>
      <c r="N988">
        <v>20.3584308541522</v>
      </c>
      <c r="O988">
        <v>25.261746403619473</v>
      </c>
      <c r="P988">
        <v>25.750871866098151</v>
      </c>
      <c r="Q988">
        <v>24.642429487263499</v>
      </c>
      <c r="R988">
        <v>24.699404866925502</v>
      </c>
      <c r="S988">
        <v>24.097523880385403</v>
      </c>
      <c r="T988">
        <v>24.254179215193165</v>
      </c>
      <c r="U988">
        <v>24.957523480545877</v>
      </c>
      <c r="V988">
        <v>24.194280661042907</v>
      </c>
      <c r="W988">
        <v>23.29865578185256</v>
      </c>
      <c r="X988">
        <v>24.838103189014305</v>
      </c>
      <c r="Y988">
        <v>25.349718154918222</v>
      </c>
      <c r="Z988">
        <v>24.393147966572144</v>
      </c>
      <c r="AA988">
        <v>23.943753602464461</v>
      </c>
      <c r="AB988">
        <v>22.978131241553477</v>
      </c>
      <c r="AC988">
        <v>21.717512747164442</v>
      </c>
      <c r="AD988">
        <v>22.682597307442258</v>
      </c>
      <c r="AE988">
        <v>23.20927617019915</v>
      </c>
      <c r="AF988">
        <v>23.051963505927432</v>
      </c>
      <c r="AG988">
        <v>25.971696874458516</v>
      </c>
      <c r="AH988">
        <v>28.121519582544323</v>
      </c>
      <c r="AI988">
        <v>34.697296626524263</v>
      </c>
      <c r="AJ988">
        <v>33.351224946936505</v>
      </c>
      <c r="AK988">
        <v>30.2361418115552</v>
      </c>
      <c r="AL988">
        <v>29.645470673194822</v>
      </c>
      <c r="AM988">
        <v>29.190327020863975</v>
      </c>
      <c r="AN988">
        <v>29.588633693016607</v>
      </c>
      <c r="AO988">
        <v>31.67622985098847</v>
      </c>
      <c r="AP988">
        <v>35.004104459364171</v>
      </c>
      <c r="AQ988">
        <v>35.968146601180379</v>
      </c>
      <c r="AR988">
        <v>28.761659845574687</v>
      </c>
      <c r="AS988">
        <v>30.726892810869018</v>
      </c>
      <c r="AT988">
        <v>32.309204116127468</v>
      </c>
      <c r="AU988">
        <v>33.133772628294693</v>
      </c>
      <c r="AV988">
        <v>33.165713941087596</v>
      </c>
      <c r="AW988">
        <v>34.776412984661107</v>
      </c>
      <c r="AX988">
        <v>31.501890061251547</v>
      </c>
      <c r="AY988">
        <v>30.776781766479694</v>
      </c>
      <c r="AZ988">
        <v>34.010158628540474</v>
      </c>
      <c r="BA988">
        <v>36.390468855507251</v>
      </c>
    </row>
    <row r="989" spans="1:53" x14ac:dyDescent="0.25">
      <c r="A989" t="s">
        <v>300</v>
      </c>
      <c r="B989" t="s">
        <v>538</v>
      </c>
      <c r="C989" t="s">
        <v>610</v>
      </c>
      <c r="D989" t="s">
        <v>473</v>
      </c>
      <c r="E989">
        <v>27.619961776616762</v>
      </c>
      <c r="F989">
        <v>28.854540760680162</v>
      </c>
      <c r="G989">
        <v>33.180721282896855</v>
      </c>
      <c r="H989">
        <v>33.502925833653144</v>
      </c>
      <c r="I989">
        <v>25.721716233998887</v>
      </c>
      <c r="J989">
        <v>25.611714197518399</v>
      </c>
      <c r="K989">
        <v>26.188374631634563</v>
      </c>
      <c r="L989">
        <v>29.784326434873705</v>
      </c>
      <c r="M989">
        <v>33.162369249606677</v>
      </c>
      <c r="N989">
        <v>35.41254462735926</v>
      </c>
      <c r="O989">
        <v>30.657685456569844</v>
      </c>
      <c r="P989">
        <v>27.966482125489339</v>
      </c>
      <c r="Q989">
        <v>25.314711139839613</v>
      </c>
      <c r="R989">
        <v>27.127215595082927</v>
      </c>
      <c r="S989">
        <v>21.940422980281014</v>
      </c>
      <c r="T989">
        <v>23.568092461465984</v>
      </c>
      <c r="U989">
        <v>24.504213641801581</v>
      </c>
      <c r="V989">
        <v>23.178516370423448</v>
      </c>
      <c r="W989">
        <v>23.098562358639967</v>
      </c>
      <c r="X989">
        <v>24.185375741166652</v>
      </c>
      <c r="Y989">
        <v>24.785701457602144</v>
      </c>
      <c r="Z989">
        <v>24.200924537146889</v>
      </c>
      <c r="AA989">
        <v>22.847256279073758</v>
      </c>
      <c r="AB989">
        <v>21.733972077115506</v>
      </c>
      <c r="AC989">
        <v>20.001106329384875</v>
      </c>
      <c r="AD989">
        <v>19.957068564417426</v>
      </c>
      <c r="AE989">
        <v>20.791803686407555</v>
      </c>
      <c r="AF989">
        <v>20.193780913678683</v>
      </c>
      <c r="AG989">
        <v>23.715727390368251</v>
      </c>
      <c r="AH989">
        <v>24.501632791513448</v>
      </c>
      <c r="AI989">
        <v>24.641216479613785</v>
      </c>
      <c r="AJ989">
        <v>24.736793630031176</v>
      </c>
      <c r="AK989">
        <v>23.602497189596221</v>
      </c>
      <c r="AL989">
        <v>25.324756735915848</v>
      </c>
      <c r="AM989">
        <v>24.395020717347325</v>
      </c>
      <c r="AN989">
        <v>20.828951152533254</v>
      </c>
      <c r="AO989">
        <v>23.685874900445153</v>
      </c>
      <c r="AP989">
        <v>26.011850725743141</v>
      </c>
      <c r="AQ989">
        <v>23.813732406404128</v>
      </c>
      <c r="AR989">
        <v>20.791479520180133</v>
      </c>
      <c r="AS989">
        <v>17.563037971824301</v>
      </c>
      <c r="AT989">
        <v>15.266934747241995</v>
      </c>
      <c r="AU989">
        <v>12.625261515379311</v>
      </c>
      <c r="AV989">
        <v>12.157403162451461</v>
      </c>
      <c r="AW989">
        <v>11.544153489011382</v>
      </c>
      <c r="AX989">
        <v>11.559588148024789</v>
      </c>
      <c r="AY989">
        <v>12.059955480234503</v>
      </c>
      <c r="AZ989">
        <v>12.897175523615607</v>
      </c>
      <c r="BA989">
        <v>11.073564914929559</v>
      </c>
    </row>
    <row r="990" spans="1:53" x14ac:dyDescent="0.25">
      <c r="A990" t="s">
        <v>499</v>
      </c>
      <c r="B990" t="s">
        <v>138</v>
      </c>
      <c r="C990" t="s">
        <v>610</v>
      </c>
      <c r="D990" t="s">
        <v>473</v>
      </c>
      <c r="E990">
        <v>12.636443978286408</v>
      </c>
      <c r="F990">
        <v>12.431942227651122</v>
      </c>
      <c r="G990">
        <v>11.972538848875642</v>
      </c>
      <c r="H990">
        <v>11.067900833752269</v>
      </c>
      <c r="I990">
        <v>13.631775017505149</v>
      </c>
      <c r="J990">
        <v>14.854587326545033</v>
      </c>
      <c r="K990">
        <v>14.572633212305302</v>
      </c>
      <c r="L990">
        <v>15.432774002731209</v>
      </c>
      <c r="M990">
        <v>15.223912003196597</v>
      </c>
      <c r="N990">
        <v>15.642662256849036</v>
      </c>
      <c r="O990">
        <v>15.62606720640442</v>
      </c>
      <c r="P990">
        <v>17.176623023458934</v>
      </c>
      <c r="Q990">
        <v>17.403321061237737</v>
      </c>
      <c r="R990">
        <v>17.994193536077308</v>
      </c>
      <c r="S990">
        <v>18.548811527778472</v>
      </c>
      <c r="T990">
        <v>19.281004625841877</v>
      </c>
      <c r="U990">
        <v>18.279273158365932</v>
      </c>
      <c r="V990">
        <v>18.621660018570889</v>
      </c>
      <c r="W990">
        <v>16.380540517711808</v>
      </c>
      <c r="X990">
        <v>17.394720076898619</v>
      </c>
      <c r="Y990">
        <v>17.48304744628912</v>
      </c>
      <c r="Z990">
        <v>16.490085945131067</v>
      </c>
      <c r="AA990">
        <v>15.948418245275963</v>
      </c>
      <c r="AB990">
        <v>16.599062686237989</v>
      </c>
      <c r="AC990">
        <v>15.984900478132728</v>
      </c>
      <c r="AD990">
        <v>17.792693906626944</v>
      </c>
      <c r="AE990">
        <v>17.607825933514277</v>
      </c>
      <c r="AF990">
        <v>17.682681327779328</v>
      </c>
      <c r="AG990">
        <v>17.497518250751494</v>
      </c>
      <c r="AH990">
        <v>17.980073301870284</v>
      </c>
      <c r="AI990">
        <v>18.260003586532878</v>
      </c>
      <c r="AJ990">
        <v>18.714974645409015</v>
      </c>
      <c r="AK990">
        <v>19.227313254401565</v>
      </c>
      <c r="AL990">
        <v>18.958853970148446</v>
      </c>
      <c r="AM990">
        <v>19.155022811466395</v>
      </c>
      <c r="AN990">
        <v>20.020233071798756</v>
      </c>
      <c r="AO990">
        <v>20.155482659378009</v>
      </c>
      <c r="AP990">
        <v>20.520283495182394</v>
      </c>
      <c r="AQ990">
        <v>20.721132116329549</v>
      </c>
      <c r="AR990">
        <v>23.309012602045236</v>
      </c>
      <c r="AS990">
        <v>22.20415792657014</v>
      </c>
      <c r="AT990">
        <v>21.786170086004422</v>
      </c>
      <c r="AU990">
        <v>21.738193040352602</v>
      </c>
      <c r="AV990">
        <v>20.438894144240084</v>
      </c>
      <c r="AW990">
        <v>20.279076819197638</v>
      </c>
      <c r="AX990">
        <v>20.297027250042319</v>
      </c>
      <c r="AY990">
        <v>20.058690500930396</v>
      </c>
      <c r="AZ990">
        <v>19.806723799208893</v>
      </c>
      <c r="BA990">
        <v>19.144683781585528</v>
      </c>
    </row>
    <row r="991" spans="1:53" x14ac:dyDescent="0.25">
      <c r="A991" t="s">
        <v>305</v>
      </c>
      <c r="B991" t="s">
        <v>533</v>
      </c>
      <c r="C991" t="s">
        <v>610</v>
      </c>
      <c r="D991" t="s">
        <v>473</v>
      </c>
      <c r="E991">
        <v>74.162366269399342</v>
      </c>
      <c r="F991">
        <v>72.4941660316438</v>
      </c>
      <c r="G991">
        <v>69.388359274757278</v>
      </c>
      <c r="H991">
        <v>65.242370126852464</v>
      </c>
      <c r="I991">
        <v>71.626004201236</v>
      </c>
      <c r="J991">
        <v>73.127689217454801</v>
      </c>
      <c r="K991">
        <v>71.398720409679711</v>
      </c>
      <c r="L991">
        <v>74.969759509082223</v>
      </c>
      <c r="M991">
        <v>74.865897207105149</v>
      </c>
      <c r="N991">
        <v>74.558982917759735</v>
      </c>
      <c r="O991">
        <v>76.078037852722375</v>
      </c>
      <c r="P991">
        <v>78.72046124285751</v>
      </c>
      <c r="Q991">
        <v>78.600360838339668</v>
      </c>
      <c r="R991">
        <v>80.464718015434613</v>
      </c>
      <c r="S991">
        <v>78.487915680984614</v>
      </c>
      <c r="T991">
        <v>78.189083135759148</v>
      </c>
      <c r="U991">
        <v>77.914492194637447</v>
      </c>
      <c r="V991">
        <v>82.515437390728266</v>
      </c>
      <c r="W991">
        <v>80.836930002284078</v>
      </c>
      <c r="X991">
        <v>82.699183060330412</v>
      </c>
      <c r="Y991">
        <v>84.058687537832327</v>
      </c>
      <c r="Z991">
        <v>83.03150782127986</v>
      </c>
      <c r="AA991">
        <v>84.193478954647745</v>
      </c>
      <c r="AB991">
        <v>85.151491690351961</v>
      </c>
      <c r="AC991">
        <v>84.472442199026418</v>
      </c>
      <c r="AD991">
        <v>85.785721131109639</v>
      </c>
      <c r="AE991">
        <v>85.568449802168587</v>
      </c>
      <c r="AF991">
        <v>84.388817530054737</v>
      </c>
      <c r="AG991">
        <v>84.499613624755852</v>
      </c>
      <c r="AH991">
        <v>84.715732726428598</v>
      </c>
      <c r="AI991">
        <v>85.153229029134366</v>
      </c>
      <c r="AJ991">
        <v>84.871145587612901</v>
      </c>
      <c r="AK991">
        <v>85.373582643893215</v>
      </c>
      <c r="AL991">
        <v>83.725920402176129</v>
      </c>
      <c r="AM991">
        <v>83.175042805331273</v>
      </c>
      <c r="AN991">
        <v>86.177125053816013</v>
      </c>
      <c r="AO991">
        <v>84.350319341913192</v>
      </c>
      <c r="AP991">
        <v>85.352736776336798</v>
      </c>
      <c r="AQ991">
        <v>88.095285183884897</v>
      </c>
      <c r="AR991">
        <v>91.441575830634719</v>
      </c>
      <c r="AS991">
        <v>91.576446536152602</v>
      </c>
      <c r="AT991">
        <v>91.669134329688362</v>
      </c>
      <c r="AU991">
        <v>91.646624864825782</v>
      </c>
      <c r="AV991">
        <v>91.211237992709499</v>
      </c>
      <c r="AW991">
        <v>90.492352050680793</v>
      </c>
      <c r="AX991">
        <v>89.731607964214462</v>
      </c>
      <c r="AY991">
        <v>89.238473756916335</v>
      </c>
      <c r="AZ991">
        <v>88.51023611431556</v>
      </c>
      <c r="BA991">
        <v>87.149335579647541</v>
      </c>
    </row>
    <row r="992" spans="1:53" hidden="1" x14ac:dyDescent="0.25">
      <c r="A992" t="s">
        <v>640</v>
      </c>
      <c r="B992" t="s">
        <v>19</v>
      </c>
      <c r="C992" t="s">
        <v>458</v>
      </c>
      <c r="D992" t="s">
        <v>583</v>
      </c>
      <c r="E992" t="s">
        <v>62</v>
      </c>
      <c r="F992" t="s">
        <v>62</v>
      </c>
      <c r="G992" t="s">
        <v>62</v>
      </c>
      <c r="H992" t="s">
        <v>62</v>
      </c>
      <c r="I992" t="s">
        <v>62</v>
      </c>
      <c r="J992" t="s">
        <v>62</v>
      </c>
      <c r="K992" t="s">
        <v>62</v>
      </c>
      <c r="L992" t="s">
        <v>62</v>
      </c>
      <c r="M992" t="s">
        <v>62</v>
      </c>
      <c r="N992" t="s">
        <v>62</v>
      </c>
      <c r="O992" t="s">
        <v>62</v>
      </c>
      <c r="P992" t="s">
        <v>62</v>
      </c>
      <c r="Q992" t="s">
        <v>62</v>
      </c>
      <c r="R992" t="s">
        <v>62</v>
      </c>
      <c r="S992" t="s">
        <v>62</v>
      </c>
      <c r="T992" t="s">
        <v>62</v>
      </c>
      <c r="U992" t="s">
        <v>62</v>
      </c>
      <c r="V992" t="s">
        <v>62</v>
      </c>
      <c r="W992" t="s">
        <v>62</v>
      </c>
      <c r="X992" t="s">
        <v>62</v>
      </c>
      <c r="Y992" t="s">
        <v>62</v>
      </c>
      <c r="Z992" t="s">
        <v>62</v>
      </c>
      <c r="AA992" t="s">
        <v>62</v>
      </c>
      <c r="AB992" t="s">
        <v>62</v>
      </c>
      <c r="AC992" t="s">
        <v>62</v>
      </c>
      <c r="AD992" t="s">
        <v>62</v>
      </c>
      <c r="AE992" t="s">
        <v>62</v>
      </c>
      <c r="AF992" t="s">
        <v>62</v>
      </c>
      <c r="AG992" t="s">
        <v>62</v>
      </c>
      <c r="AH992" t="s">
        <v>62</v>
      </c>
      <c r="AI992" t="s">
        <v>62</v>
      </c>
      <c r="AJ992" t="s">
        <v>62</v>
      </c>
      <c r="AK992" t="s">
        <v>62</v>
      </c>
      <c r="AL992" t="s">
        <v>62</v>
      </c>
      <c r="AM992" t="s">
        <v>62</v>
      </c>
      <c r="AN992" t="s">
        <v>62</v>
      </c>
      <c r="AO992" t="s">
        <v>62</v>
      </c>
      <c r="AP992" t="s">
        <v>62</v>
      </c>
      <c r="AQ992" t="s">
        <v>62</v>
      </c>
      <c r="AR992" t="s">
        <v>62</v>
      </c>
      <c r="AS992" t="s">
        <v>62</v>
      </c>
      <c r="AT992" t="s">
        <v>62</v>
      </c>
      <c r="AU992" t="s">
        <v>62</v>
      </c>
      <c r="AV992" t="s">
        <v>62</v>
      </c>
      <c r="AW992" t="s">
        <v>62</v>
      </c>
      <c r="AX992" t="s">
        <v>62</v>
      </c>
      <c r="AY992" t="s">
        <v>62</v>
      </c>
      <c r="AZ992" t="s">
        <v>62</v>
      </c>
      <c r="BA992" t="s">
        <v>62</v>
      </c>
    </row>
    <row r="993" spans="1:53" hidden="1" x14ac:dyDescent="0.25">
      <c r="A993" t="s">
        <v>344</v>
      </c>
      <c r="B993" t="s">
        <v>476</v>
      </c>
      <c r="C993" t="s">
        <v>458</v>
      </c>
      <c r="D993" t="s">
        <v>583</v>
      </c>
      <c r="E993" t="s">
        <v>62</v>
      </c>
      <c r="F993" t="s">
        <v>62</v>
      </c>
      <c r="G993" t="s">
        <v>62</v>
      </c>
      <c r="H993" t="s">
        <v>62</v>
      </c>
      <c r="I993" t="s">
        <v>62</v>
      </c>
      <c r="J993" t="s">
        <v>62</v>
      </c>
      <c r="K993" t="s">
        <v>62</v>
      </c>
      <c r="L993" t="s">
        <v>62</v>
      </c>
      <c r="M993" t="s">
        <v>62</v>
      </c>
      <c r="N993" t="s">
        <v>62</v>
      </c>
      <c r="O993" t="s">
        <v>62</v>
      </c>
      <c r="P993" t="s">
        <v>62</v>
      </c>
      <c r="Q993" t="s">
        <v>62</v>
      </c>
      <c r="R993" t="s">
        <v>62</v>
      </c>
      <c r="S993" t="s">
        <v>62</v>
      </c>
      <c r="T993" t="s">
        <v>62</v>
      </c>
      <c r="U993" t="s">
        <v>62</v>
      </c>
      <c r="V993" t="s">
        <v>62</v>
      </c>
      <c r="W993" t="s">
        <v>62</v>
      </c>
      <c r="X993" t="s">
        <v>62</v>
      </c>
      <c r="Y993" t="s">
        <v>62</v>
      </c>
      <c r="Z993" t="s">
        <v>62</v>
      </c>
      <c r="AA993" t="s">
        <v>62</v>
      </c>
      <c r="AB993" t="s">
        <v>62</v>
      </c>
      <c r="AC993" t="s">
        <v>62</v>
      </c>
      <c r="AD993" t="s">
        <v>62</v>
      </c>
      <c r="AE993" t="s">
        <v>62</v>
      </c>
      <c r="AF993" t="s">
        <v>62</v>
      </c>
      <c r="AG993" t="s">
        <v>62</v>
      </c>
      <c r="AH993" t="s">
        <v>62</v>
      </c>
      <c r="AI993" t="s">
        <v>62</v>
      </c>
      <c r="AJ993" t="s">
        <v>62</v>
      </c>
      <c r="AK993" t="s">
        <v>62</v>
      </c>
      <c r="AL993" t="s">
        <v>62</v>
      </c>
      <c r="AM993" t="s">
        <v>62</v>
      </c>
      <c r="AN993" t="s">
        <v>62</v>
      </c>
      <c r="AO993" t="s">
        <v>62</v>
      </c>
      <c r="AP993" t="s">
        <v>62</v>
      </c>
      <c r="AQ993" t="s">
        <v>62</v>
      </c>
      <c r="AR993" t="s">
        <v>62</v>
      </c>
      <c r="AS993" t="s">
        <v>62</v>
      </c>
      <c r="AT993" t="s">
        <v>62</v>
      </c>
      <c r="AU993" t="s">
        <v>62</v>
      </c>
      <c r="AV993" t="s">
        <v>62</v>
      </c>
      <c r="AW993" t="s">
        <v>62</v>
      </c>
      <c r="AX993" t="s">
        <v>62</v>
      </c>
      <c r="AY993" t="s">
        <v>62</v>
      </c>
      <c r="AZ993" t="s">
        <v>62</v>
      </c>
      <c r="BA993" t="s">
        <v>62</v>
      </c>
    </row>
    <row r="994" spans="1:53" hidden="1" x14ac:dyDescent="0.25">
      <c r="A994" t="s">
        <v>649</v>
      </c>
      <c r="B994" t="s">
        <v>477</v>
      </c>
      <c r="C994" t="s">
        <v>458</v>
      </c>
      <c r="D994" t="s">
        <v>583</v>
      </c>
      <c r="E994">
        <v>726460342.63614786</v>
      </c>
      <c r="F994">
        <v>821342248.10512066</v>
      </c>
      <c r="G994">
        <v>872078805.65174854</v>
      </c>
      <c r="H994">
        <v>931432567.57417357</v>
      </c>
      <c r="I994">
        <v>984582475.6672051</v>
      </c>
      <c r="J994">
        <v>990945242.84320498</v>
      </c>
      <c r="K994">
        <v>1049997736.0585496</v>
      </c>
      <c r="L994">
        <v>1142631846.7756529</v>
      </c>
      <c r="M994">
        <v>1211380773.6870999</v>
      </c>
      <c r="N994">
        <v>1270261116.7936592</v>
      </c>
      <c r="O994">
        <v>1380469050.9113383</v>
      </c>
      <c r="P994">
        <v>1389653029.3765843</v>
      </c>
      <c r="Q994">
        <v>1328235078.6270652</v>
      </c>
      <c r="R994">
        <v>1374155043.1538179</v>
      </c>
      <c r="S994">
        <v>1302979095.7306676</v>
      </c>
      <c r="T994">
        <v>1350621066.7488961</v>
      </c>
      <c r="U994">
        <v>1446479002.9268994</v>
      </c>
      <c r="V994">
        <v>1526264934.6737497</v>
      </c>
      <c r="W994">
        <v>1611790880.0365756</v>
      </c>
      <c r="X994">
        <v>1719128819.3796864</v>
      </c>
      <c r="Y994">
        <v>1517654950.3500497</v>
      </c>
      <c r="Z994">
        <v>1515932949.2718825</v>
      </c>
      <c r="AA994">
        <v>1438443004.2140067</v>
      </c>
      <c r="AB994">
        <v>1366119059.0494471</v>
      </c>
      <c r="AC994">
        <v>1447053004.0362005</v>
      </c>
      <c r="AD994">
        <v>1501008943.6532059</v>
      </c>
      <c r="AE994">
        <v>1523968937.2521818</v>
      </c>
      <c r="AF994">
        <v>1546354919.0092628</v>
      </c>
      <c r="AG994">
        <v>1666320851.3362129</v>
      </c>
      <c r="AH994">
        <v>1689280827.154566</v>
      </c>
      <c r="AI994">
        <v>1809246741.7008936</v>
      </c>
      <c r="AJ994">
        <v>1832206717.5192468</v>
      </c>
      <c r="AK994">
        <v>1814412741.5942099</v>
      </c>
      <c r="AL994">
        <v>1894792055.6177871</v>
      </c>
      <c r="AM994">
        <v>2025657438.5234964</v>
      </c>
      <c r="AN994">
        <v>2126686936.5765188</v>
      </c>
      <c r="AO994">
        <v>2244839174.2678823</v>
      </c>
      <c r="AP994">
        <v>2297647623.6197786</v>
      </c>
      <c r="AQ994">
        <v>2439323625.1133509</v>
      </c>
      <c r="AR994">
        <v>2460447004.8541098</v>
      </c>
      <c r="AS994">
        <v>2503156060.5252395</v>
      </c>
      <c r="AT994">
        <v>2490727405.2737327</v>
      </c>
      <c r="AU994">
        <v>2525452961.3627067</v>
      </c>
      <c r="AV994">
        <v>2492665493.1455698</v>
      </c>
      <c r="AW994">
        <v>2610871072.7049661</v>
      </c>
      <c r="AX994">
        <v>2544833840.08108</v>
      </c>
      <c r="AY994">
        <v>2663981792.6423783</v>
      </c>
      <c r="AZ994">
        <v>2676463789.7619181</v>
      </c>
      <c r="BA994">
        <v>2762593126.0112729</v>
      </c>
    </row>
    <row r="995" spans="1:53" hidden="1" x14ac:dyDescent="0.25">
      <c r="A995" t="s">
        <v>367</v>
      </c>
      <c r="B995" t="s">
        <v>629</v>
      </c>
      <c r="C995" t="s">
        <v>458</v>
      </c>
      <c r="D995" t="s">
        <v>583</v>
      </c>
      <c r="E995">
        <v>4085685613.0199599</v>
      </c>
      <c r="F995">
        <v>4619310937.5680094</v>
      </c>
      <c r="G995">
        <v>4904658410.8659992</v>
      </c>
      <c r="H995">
        <v>5238469903.29391</v>
      </c>
      <c r="I995">
        <v>5537390301.399929</v>
      </c>
      <c r="J995">
        <v>5573175140.2744703</v>
      </c>
      <c r="K995">
        <v>5905292267.36689</v>
      </c>
      <c r="L995">
        <v>6426275769.4509506</v>
      </c>
      <c r="M995">
        <v>6812926609.2936201</v>
      </c>
      <c r="N995">
        <v>7144075546.9592199</v>
      </c>
      <c r="O995">
        <v>7763895989.2304602</v>
      </c>
      <c r="P995">
        <v>7815547602.5168505</v>
      </c>
      <c r="Q995">
        <v>7470126905.70648</v>
      </c>
      <c r="R995">
        <v>7728385378.2013903</v>
      </c>
      <c r="S995">
        <v>7328084732.2988501</v>
      </c>
      <c r="T995">
        <v>7596027941.50247</v>
      </c>
      <c r="U995">
        <v>8135142560.3611794</v>
      </c>
      <c r="V995">
        <v>8583866619.0986404</v>
      </c>
      <c r="W995">
        <v>9064873088.4137096</v>
      </c>
      <c r="X995">
        <v>9668552393.0732994</v>
      </c>
      <c r="Y995">
        <v>8535443206.2637205</v>
      </c>
      <c r="Z995">
        <v>8525758500</v>
      </c>
      <c r="AA995">
        <v>8089947300</v>
      </c>
      <c r="AB995">
        <v>7683190200</v>
      </c>
      <c r="AC995">
        <v>8138370800</v>
      </c>
      <c r="AD995">
        <v>8441824399.999999</v>
      </c>
      <c r="AE995">
        <v>8570953700</v>
      </c>
      <c r="AF995">
        <v>8696854700</v>
      </c>
      <c r="AG995">
        <v>9371555100</v>
      </c>
      <c r="AH995">
        <v>9500684300</v>
      </c>
      <c r="AI995">
        <v>10175384600</v>
      </c>
      <c r="AJ995">
        <v>10304513800</v>
      </c>
      <c r="AK995">
        <v>10204438700</v>
      </c>
      <c r="AL995">
        <v>10656500000</v>
      </c>
      <c r="AM995">
        <v>11392499999.999998</v>
      </c>
      <c r="AN995">
        <v>11960700000.000002</v>
      </c>
      <c r="AO995">
        <v>12625200000</v>
      </c>
      <c r="AP995">
        <v>12922200000</v>
      </c>
      <c r="AQ995">
        <v>13719000000</v>
      </c>
      <c r="AR995">
        <v>13837800000</v>
      </c>
      <c r="AS995">
        <v>14078000000</v>
      </c>
      <c r="AT995">
        <v>14008100000</v>
      </c>
      <c r="AU995">
        <v>14203399999.999998</v>
      </c>
      <c r="AV995">
        <v>14018999999.999998</v>
      </c>
      <c r="AW995">
        <v>14683799999.999998</v>
      </c>
      <c r="AX995">
        <v>14312400000</v>
      </c>
      <c r="AY995">
        <v>14982500000</v>
      </c>
      <c r="AZ995">
        <v>15052700000.000002</v>
      </c>
      <c r="BA995">
        <v>15537100000</v>
      </c>
    </row>
    <row r="996" spans="1:53" hidden="1" x14ac:dyDescent="0.25">
      <c r="A996" t="s">
        <v>243</v>
      </c>
      <c r="B996" t="s">
        <v>438</v>
      </c>
      <c r="C996" t="s">
        <v>458</v>
      </c>
      <c r="D996" t="s">
        <v>583</v>
      </c>
      <c r="E996">
        <v>15656.472901641118</v>
      </c>
      <c r="F996">
        <v>17401.318815786453</v>
      </c>
      <c r="G996">
        <v>18055.461814735994</v>
      </c>
      <c r="H996">
        <v>19008.827909677013</v>
      </c>
      <c r="I996">
        <v>19890.555063983942</v>
      </c>
      <c r="J996">
        <v>19978.734734742036</v>
      </c>
      <c r="K996">
        <v>21126.715011238422</v>
      </c>
      <c r="L996">
        <v>23130.199327442366</v>
      </c>
      <c r="M996">
        <v>24621.560440794714</v>
      </c>
      <c r="N996">
        <v>25610.103161162486</v>
      </c>
      <c r="O996">
        <v>27499.383484289607</v>
      </c>
      <c r="P996">
        <v>27248.098615227143</v>
      </c>
      <c r="Q996">
        <v>25790.972400525538</v>
      </c>
      <c r="R996">
        <v>26375.336720802647</v>
      </c>
      <c r="S996">
        <v>24724.46101955726</v>
      </c>
      <c r="T996">
        <v>25387.614036633386</v>
      </c>
      <c r="U996">
        <v>27036.990708914007</v>
      </c>
      <c r="V996">
        <v>28211.921158479661</v>
      </c>
      <c r="W996">
        <v>29412.242336433861</v>
      </c>
      <c r="X996">
        <v>31087.320422779139</v>
      </c>
      <c r="Y996">
        <v>27295.952344425354</v>
      </c>
      <c r="Z996">
        <v>27314.107194087974</v>
      </c>
      <c r="AA996">
        <v>26011.627562640264</v>
      </c>
      <c r="AB996">
        <v>24748.533678432013</v>
      </c>
      <c r="AC996">
        <v>26073.027099751362</v>
      </c>
      <c r="AD996">
        <v>26899.801857584334</v>
      </c>
      <c r="AE996">
        <v>27262.41390433241</v>
      </c>
      <c r="AF996">
        <v>27613.480696593979</v>
      </c>
      <c r="AG996">
        <v>29702.688972125008</v>
      </c>
      <c r="AH996">
        <v>30111.957703289947</v>
      </c>
      <c r="AI996">
        <v>32193.002521368213</v>
      </c>
      <c r="AJ996">
        <v>32514.759849498612</v>
      </c>
      <c r="AK996">
        <v>32051.665664368033</v>
      </c>
      <c r="AL996">
        <v>33379.583469000034</v>
      </c>
      <c r="AM996">
        <v>35593.42549811981</v>
      </c>
      <c r="AN996">
        <v>37352.892536691295</v>
      </c>
      <c r="AO996">
        <v>39539.915705567379</v>
      </c>
      <c r="AP996">
        <v>40626.78142727926</v>
      </c>
      <c r="AQ996">
        <v>43305.702760853412</v>
      </c>
      <c r="AR996">
        <v>43684.587199795991</v>
      </c>
      <c r="AS996">
        <v>43988.332493194612</v>
      </c>
      <c r="AT996">
        <v>43781.462564136629</v>
      </c>
      <c r="AU996">
        <v>44454.373549774806</v>
      </c>
      <c r="AV996">
        <v>44131.251759743107</v>
      </c>
      <c r="AW996">
        <v>46378.38303055273</v>
      </c>
      <c r="AX996">
        <v>45351.139467531808</v>
      </c>
      <c r="AY996">
        <v>47413.622479663587</v>
      </c>
      <c r="AZ996">
        <v>47648.49815317367</v>
      </c>
      <c r="BA996">
        <v>49310.006711490816</v>
      </c>
    </row>
    <row r="997" spans="1:53" hidden="1" x14ac:dyDescent="0.25">
      <c r="A997" t="s">
        <v>574</v>
      </c>
      <c r="B997" t="s">
        <v>475</v>
      </c>
      <c r="C997" t="s">
        <v>458</v>
      </c>
      <c r="D997" t="s">
        <v>583</v>
      </c>
      <c r="E997" t="s">
        <v>62</v>
      </c>
      <c r="F997" t="s">
        <v>62</v>
      </c>
      <c r="G997" t="s">
        <v>62</v>
      </c>
      <c r="H997" t="s">
        <v>62</v>
      </c>
      <c r="I997" t="s">
        <v>62</v>
      </c>
      <c r="J997" t="s">
        <v>62</v>
      </c>
      <c r="K997" t="s">
        <v>62</v>
      </c>
      <c r="L997" t="s">
        <v>62</v>
      </c>
      <c r="M997" t="s">
        <v>62</v>
      </c>
      <c r="N997" t="s">
        <v>62</v>
      </c>
      <c r="O997" t="s">
        <v>62</v>
      </c>
      <c r="P997" t="s">
        <v>62</v>
      </c>
      <c r="Q997" t="s">
        <v>62</v>
      </c>
      <c r="R997" t="s">
        <v>62</v>
      </c>
      <c r="S997" t="s">
        <v>62</v>
      </c>
      <c r="T997" t="s">
        <v>62</v>
      </c>
      <c r="U997" t="s">
        <v>62</v>
      </c>
      <c r="V997" t="s">
        <v>62</v>
      </c>
      <c r="W997" t="s">
        <v>62</v>
      </c>
      <c r="X997" t="s">
        <v>62</v>
      </c>
      <c r="Y997" t="s">
        <v>62</v>
      </c>
      <c r="Z997" t="s">
        <v>62</v>
      </c>
      <c r="AA997" t="s">
        <v>62</v>
      </c>
      <c r="AB997" t="s">
        <v>62</v>
      </c>
      <c r="AC997" t="s">
        <v>62</v>
      </c>
      <c r="AD997" t="s">
        <v>62</v>
      </c>
      <c r="AE997" t="s">
        <v>62</v>
      </c>
      <c r="AF997" t="s">
        <v>62</v>
      </c>
      <c r="AG997" t="s">
        <v>62</v>
      </c>
      <c r="AH997" t="s">
        <v>62</v>
      </c>
      <c r="AI997" t="s">
        <v>62</v>
      </c>
      <c r="AJ997" t="s">
        <v>62</v>
      </c>
      <c r="AK997" t="s">
        <v>62</v>
      </c>
      <c r="AL997" t="s">
        <v>62</v>
      </c>
      <c r="AM997" t="s">
        <v>62</v>
      </c>
      <c r="AN997" t="s">
        <v>62</v>
      </c>
      <c r="AO997" t="s">
        <v>62</v>
      </c>
      <c r="AP997" t="s">
        <v>62</v>
      </c>
      <c r="AQ997" t="s">
        <v>62</v>
      </c>
      <c r="AR997" t="s">
        <v>62</v>
      </c>
      <c r="AS997" t="s">
        <v>62</v>
      </c>
      <c r="AT997" t="s">
        <v>62</v>
      </c>
      <c r="AU997" t="s">
        <v>62</v>
      </c>
      <c r="AV997" t="s">
        <v>62</v>
      </c>
      <c r="AW997" t="s">
        <v>62</v>
      </c>
      <c r="AX997" t="s">
        <v>62</v>
      </c>
      <c r="AY997" t="s">
        <v>62</v>
      </c>
      <c r="AZ997" t="s">
        <v>62</v>
      </c>
      <c r="BA997" t="s">
        <v>62</v>
      </c>
    </row>
    <row r="998" spans="1:53" hidden="1" x14ac:dyDescent="0.25">
      <c r="A998" t="s">
        <v>618</v>
      </c>
      <c r="B998" t="s">
        <v>131</v>
      </c>
      <c r="C998" t="s">
        <v>458</v>
      </c>
      <c r="D998" t="s">
        <v>583</v>
      </c>
      <c r="E998" t="s">
        <v>62</v>
      </c>
      <c r="F998" t="s">
        <v>62</v>
      </c>
      <c r="G998" t="s">
        <v>62</v>
      </c>
      <c r="H998" t="s">
        <v>62</v>
      </c>
      <c r="I998" t="s">
        <v>62</v>
      </c>
      <c r="J998" t="s">
        <v>62</v>
      </c>
      <c r="K998" t="s">
        <v>62</v>
      </c>
      <c r="L998" t="s">
        <v>62</v>
      </c>
      <c r="M998" t="s">
        <v>62</v>
      </c>
      <c r="N998" t="s">
        <v>62</v>
      </c>
      <c r="O998" t="s">
        <v>62</v>
      </c>
      <c r="P998" t="s">
        <v>62</v>
      </c>
      <c r="Q998" t="s">
        <v>62</v>
      </c>
      <c r="R998" t="s">
        <v>62</v>
      </c>
      <c r="S998" t="s">
        <v>62</v>
      </c>
      <c r="T998" t="s">
        <v>62</v>
      </c>
      <c r="U998" t="s">
        <v>62</v>
      </c>
      <c r="V998" t="s">
        <v>62</v>
      </c>
      <c r="W998" t="s">
        <v>62</v>
      </c>
      <c r="X998" t="s">
        <v>62</v>
      </c>
      <c r="Y998" t="s">
        <v>62</v>
      </c>
      <c r="Z998" t="s">
        <v>62</v>
      </c>
      <c r="AA998" t="s">
        <v>62</v>
      </c>
      <c r="AB998" t="s">
        <v>62</v>
      </c>
      <c r="AC998" t="s">
        <v>62</v>
      </c>
      <c r="AD998" t="s">
        <v>62</v>
      </c>
      <c r="AE998" t="s">
        <v>62</v>
      </c>
      <c r="AF998" t="s">
        <v>62</v>
      </c>
      <c r="AG998" t="s">
        <v>62</v>
      </c>
      <c r="AH998" t="s">
        <v>62</v>
      </c>
      <c r="AI998" t="s">
        <v>62</v>
      </c>
      <c r="AJ998" t="s">
        <v>62</v>
      </c>
      <c r="AK998" t="s">
        <v>62</v>
      </c>
      <c r="AL998">
        <v>37.795804686130538</v>
      </c>
      <c r="AM998">
        <v>39.286728273512416</v>
      </c>
      <c r="AN998">
        <v>41.060659328771933</v>
      </c>
      <c r="AO998">
        <v>37.803115733199689</v>
      </c>
      <c r="AP998">
        <v>36.202264989017991</v>
      </c>
      <c r="AQ998">
        <v>36.979129875124592</v>
      </c>
      <c r="AR998">
        <v>30.731117468369369</v>
      </c>
      <c r="AS998">
        <v>34.055973859923284</v>
      </c>
      <c r="AT998">
        <v>37.997932293003785</v>
      </c>
      <c r="AU998">
        <v>37.511990209373863</v>
      </c>
      <c r="AV998">
        <v>37.700852150270244</v>
      </c>
      <c r="AW998">
        <v>38.472823020500279</v>
      </c>
      <c r="AX998">
        <v>37.579845127216934</v>
      </c>
      <c r="AY998">
        <v>40.765047712594033</v>
      </c>
      <c r="AZ998">
        <v>40.900981027748458</v>
      </c>
      <c r="BA998">
        <v>40.830211003746797</v>
      </c>
    </row>
    <row r="999" spans="1:53" hidden="1" x14ac:dyDescent="0.25">
      <c r="A999" t="s">
        <v>511</v>
      </c>
      <c r="B999" t="s">
        <v>432</v>
      </c>
      <c r="C999" t="s">
        <v>458</v>
      </c>
      <c r="D999" t="s">
        <v>583</v>
      </c>
      <c r="E999" t="s">
        <v>62</v>
      </c>
      <c r="F999" t="s">
        <v>62</v>
      </c>
      <c r="G999" t="s">
        <v>62</v>
      </c>
      <c r="H999" t="s">
        <v>62</v>
      </c>
      <c r="I999" t="s">
        <v>62</v>
      </c>
      <c r="J999" t="s">
        <v>62</v>
      </c>
      <c r="K999" t="s">
        <v>62</v>
      </c>
      <c r="L999" t="s">
        <v>62</v>
      </c>
      <c r="M999" t="s">
        <v>62</v>
      </c>
      <c r="N999" t="s">
        <v>62</v>
      </c>
      <c r="O999" t="s">
        <v>62</v>
      </c>
      <c r="P999" t="s">
        <v>62</v>
      </c>
      <c r="Q999" t="s">
        <v>62</v>
      </c>
      <c r="R999" t="s">
        <v>62</v>
      </c>
      <c r="S999" t="s">
        <v>62</v>
      </c>
      <c r="T999" t="s">
        <v>62</v>
      </c>
      <c r="U999" t="s">
        <v>62</v>
      </c>
      <c r="V999" t="s">
        <v>62</v>
      </c>
      <c r="W999" t="s">
        <v>62</v>
      </c>
      <c r="X999" t="s">
        <v>62</v>
      </c>
      <c r="Y999" t="s">
        <v>62</v>
      </c>
      <c r="Z999" t="s">
        <v>62</v>
      </c>
      <c r="AA999" t="s">
        <v>62</v>
      </c>
      <c r="AB999" t="s">
        <v>62</v>
      </c>
      <c r="AC999" t="s">
        <v>62</v>
      </c>
      <c r="AD999" t="s">
        <v>62</v>
      </c>
      <c r="AE999" t="s">
        <v>62</v>
      </c>
      <c r="AF999" t="s">
        <v>62</v>
      </c>
      <c r="AG999" t="s">
        <v>62</v>
      </c>
      <c r="AH999" t="s">
        <v>62</v>
      </c>
      <c r="AI999" t="s">
        <v>62</v>
      </c>
      <c r="AJ999" t="s">
        <v>62</v>
      </c>
      <c r="AK999" t="s">
        <v>62</v>
      </c>
      <c r="AL999">
        <v>49.501392594900977</v>
      </c>
      <c r="AM999">
        <v>48.865707456015826</v>
      </c>
      <c r="AN999">
        <v>58.64726722016389</v>
      </c>
      <c r="AO999">
        <v>51.890740508708191</v>
      </c>
      <c r="AP999">
        <v>58.764788973896287</v>
      </c>
      <c r="AQ999">
        <v>70.394091376454966</v>
      </c>
      <c r="AR999">
        <v>55.026248267319446</v>
      </c>
      <c r="AS999">
        <v>76.416394374200877</v>
      </c>
      <c r="AT999">
        <v>92.550010060990402</v>
      </c>
      <c r="AU999">
        <v>63.466410875533356</v>
      </c>
      <c r="AV999">
        <v>58.210816008488344</v>
      </c>
      <c r="AW999">
        <v>48.615760767350004</v>
      </c>
      <c r="AX999">
        <v>45.521535881240403</v>
      </c>
      <c r="AY999">
        <v>45.072625207833752</v>
      </c>
      <c r="AZ999">
        <v>43.973189170653818</v>
      </c>
      <c r="BA999">
        <v>45.019149134915779</v>
      </c>
    </row>
    <row r="1000" spans="1:53" hidden="1" x14ac:dyDescent="0.25">
      <c r="A1000" t="s">
        <v>300</v>
      </c>
      <c r="B1000" t="s">
        <v>538</v>
      </c>
      <c r="C1000" t="s">
        <v>458</v>
      </c>
      <c r="D1000" t="s">
        <v>583</v>
      </c>
      <c r="E1000" t="s">
        <v>62</v>
      </c>
      <c r="F1000" t="s">
        <v>62</v>
      </c>
      <c r="G1000" t="s">
        <v>62</v>
      </c>
      <c r="H1000" t="s">
        <v>62</v>
      </c>
      <c r="I1000" t="s">
        <v>62</v>
      </c>
      <c r="J1000" t="s">
        <v>62</v>
      </c>
      <c r="K1000" t="s">
        <v>62</v>
      </c>
      <c r="L1000" t="s">
        <v>62</v>
      </c>
      <c r="M1000" t="s">
        <v>62</v>
      </c>
      <c r="N1000" t="s">
        <v>62</v>
      </c>
      <c r="O1000" t="s">
        <v>62</v>
      </c>
      <c r="P1000" t="s">
        <v>62</v>
      </c>
      <c r="Q1000" t="s">
        <v>62</v>
      </c>
      <c r="R1000" t="s">
        <v>62</v>
      </c>
      <c r="S1000" t="s">
        <v>62</v>
      </c>
      <c r="T1000" t="s">
        <v>62</v>
      </c>
      <c r="U1000" t="s">
        <v>62</v>
      </c>
      <c r="V1000" t="s">
        <v>62</v>
      </c>
      <c r="W1000" t="s">
        <v>62</v>
      </c>
      <c r="X1000" t="s">
        <v>62</v>
      </c>
      <c r="Y1000" t="s">
        <v>62</v>
      </c>
      <c r="Z1000" t="s">
        <v>62</v>
      </c>
      <c r="AA1000" t="s">
        <v>62</v>
      </c>
      <c r="AB1000" t="s">
        <v>62</v>
      </c>
      <c r="AC1000" t="s">
        <v>62</v>
      </c>
      <c r="AD1000" t="s">
        <v>62</v>
      </c>
      <c r="AE1000" t="s">
        <v>62</v>
      </c>
      <c r="AF1000" t="s">
        <v>62</v>
      </c>
      <c r="AG1000" t="s">
        <v>62</v>
      </c>
      <c r="AH1000" t="s">
        <v>62</v>
      </c>
      <c r="AI1000" t="s">
        <v>62</v>
      </c>
      <c r="AJ1000" t="s">
        <v>62</v>
      </c>
      <c r="AK1000" t="s">
        <v>62</v>
      </c>
      <c r="AL1000">
        <v>19.356095280758819</v>
      </c>
      <c r="AM1000">
        <v>16.316960810352878</v>
      </c>
      <c r="AN1000">
        <v>24.158260540335885</v>
      </c>
      <c r="AO1000">
        <v>23.139122081610491</v>
      </c>
      <c r="AP1000">
        <v>30.498150612788127</v>
      </c>
      <c r="AQ1000">
        <v>40.298413744927672</v>
      </c>
      <c r="AR1000">
        <v>32.212375025805883</v>
      </c>
      <c r="AS1000">
        <v>52.353317232561444</v>
      </c>
      <c r="AT1000">
        <v>64.008714899286019</v>
      </c>
      <c r="AU1000">
        <v>37.672080177289715</v>
      </c>
      <c r="AV1000">
        <v>30.095162306442518</v>
      </c>
      <c r="AW1000">
        <v>22.597956240988026</v>
      </c>
      <c r="AX1000">
        <v>24.02966610760209</v>
      </c>
      <c r="AY1000">
        <v>24.496671916240938</v>
      </c>
      <c r="AZ1000">
        <v>23.1562196944937</v>
      </c>
      <c r="BA1000">
        <v>23.845084017478122</v>
      </c>
    </row>
    <row r="1001" spans="1:53" hidden="1" x14ac:dyDescent="0.25">
      <c r="A1001" t="s">
        <v>499</v>
      </c>
      <c r="B1001" t="s">
        <v>138</v>
      </c>
      <c r="C1001" t="s">
        <v>458</v>
      </c>
      <c r="D1001" t="s">
        <v>583</v>
      </c>
      <c r="E1001" t="s">
        <v>62</v>
      </c>
      <c r="F1001" t="s">
        <v>62</v>
      </c>
      <c r="G1001" t="s">
        <v>62</v>
      </c>
      <c r="H1001" t="s">
        <v>62</v>
      </c>
      <c r="I1001" t="s">
        <v>62</v>
      </c>
      <c r="J1001" t="s">
        <v>62</v>
      </c>
      <c r="K1001" t="s">
        <v>62</v>
      </c>
      <c r="L1001" t="s">
        <v>62</v>
      </c>
      <c r="M1001" t="s">
        <v>62</v>
      </c>
      <c r="N1001" t="s">
        <v>62</v>
      </c>
      <c r="O1001" t="s">
        <v>62</v>
      </c>
      <c r="P1001" t="s">
        <v>62</v>
      </c>
      <c r="Q1001" t="s">
        <v>62</v>
      </c>
      <c r="R1001" t="s">
        <v>62</v>
      </c>
      <c r="S1001" t="s">
        <v>62</v>
      </c>
      <c r="T1001" t="s">
        <v>62</v>
      </c>
      <c r="U1001" t="s">
        <v>62</v>
      </c>
      <c r="V1001" t="s">
        <v>62</v>
      </c>
      <c r="W1001" t="s">
        <v>62</v>
      </c>
      <c r="X1001" t="s">
        <v>62</v>
      </c>
      <c r="Y1001" t="s">
        <v>62</v>
      </c>
      <c r="Z1001" t="s">
        <v>62</v>
      </c>
      <c r="AA1001" t="s">
        <v>62</v>
      </c>
      <c r="AB1001" t="s">
        <v>62</v>
      </c>
      <c r="AC1001" t="s">
        <v>62</v>
      </c>
      <c r="AD1001" t="s">
        <v>62</v>
      </c>
      <c r="AE1001" t="s">
        <v>62</v>
      </c>
      <c r="AF1001" t="s">
        <v>62</v>
      </c>
      <c r="AG1001" t="s">
        <v>62</v>
      </c>
      <c r="AH1001" t="s">
        <v>62</v>
      </c>
      <c r="AI1001" t="s">
        <v>62</v>
      </c>
      <c r="AJ1001" t="s">
        <v>62</v>
      </c>
      <c r="AK1001" t="s">
        <v>62</v>
      </c>
      <c r="AL1001">
        <v>47.619928714722562</v>
      </c>
      <c r="AM1001">
        <v>46.258254187769602</v>
      </c>
      <c r="AN1001">
        <v>45.850123049463171</v>
      </c>
      <c r="AO1001">
        <v>45.3577245959153</v>
      </c>
      <c r="AP1001">
        <v>46.104039257632294</v>
      </c>
      <c r="AQ1001">
        <v>47.987944147495817</v>
      </c>
      <c r="AR1001">
        <v>48.59910932845726</v>
      </c>
      <c r="AS1001">
        <v>46.814888478477059</v>
      </c>
      <c r="AT1001">
        <v>46.689934152552368</v>
      </c>
      <c r="AU1001">
        <v>45.777130949624585</v>
      </c>
      <c r="AV1001">
        <v>47.853045525382143</v>
      </c>
      <c r="AW1001">
        <v>45.840386182684476</v>
      </c>
      <c r="AX1001">
        <v>44.198812879896273</v>
      </c>
      <c r="AY1001">
        <v>42.343761146199725</v>
      </c>
      <c r="AZ1001">
        <v>43.060742280635019</v>
      </c>
      <c r="BA1001">
        <v>44.130193359557438</v>
      </c>
    </row>
    <row r="1002" spans="1:53" hidden="1" x14ac:dyDescent="0.25">
      <c r="A1002" t="s">
        <v>305</v>
      </c>
      <c r="B1002" t="s">
        <v>533</v>
      </c>
      <c r="C1002" t="s">
        <v>458</v>
      </c>
      <c r="D1002" t="s">
        <v>583</v>
      </c>
      <c r="E1002" t="s">
        <v>62</v>
      </c>
      <c r="F1002" t="s">
        <v>62</v>
      </c>
      <c r="G1002" t="s">
        <v>62</v>
      </c>
      <c r="H1002" t="s">
        <v>62</v>
      </c>
      <c r="I1002" t="s">
        <v>62</v>
      </c>
      <c r="J1002" t="s">
        <v>62</v>
      </c>
      <c r="K1002" t="s">
        <v>62</v>
      </c>
      <c r="L1002" t="s">
        <v>62</v>
      </c>
      <c r="M1002" t="s">
        <v>62</v>
      </c>
      <c r="N1002" t="s">
        <v>62</v>
      </c>
      <c r="O1002" t="s">
        <v>62</v>
      </c>
      <c r="P1002" t="s">
        <v>62</v>
      </c>
      <c r="Q1002" t="s">
        <v>62</v>
      </c>
      <c r="R1002" t="s">
        <v>62</v>
      </c>
      <c r="S1002" t="s">
        <v>62</v>
      </c>
      <c r="T1002" t="s">
        <v>62</v>
      </c>
      <c r="U1002" t="s">
        <v>62</v>
      </c>
      <c r="V1002" t="s">
        <v>62</v>
      </c>
      <c r="W1002" t="s">
        <v>62</v>
      </c>
      <c r="X1002" t="s">
        <v>62</v>
      </c>
      <c r="Y1002" t="s">
        <v>62</v>
      </c>
      <c r="Z1002" t="s">
        <v>62</v>
      </c>
      <c r="AA1002" t="s">
        <v>62</v>
      </c>
      <c r="AB1002" t="s">
        <v>62</v>
      </c>
      <c r="AC1002" t="s">
        <v>62</v>
      </c>
      <c r="AD1002" t="s">
        <v>62</v>
      </c>
      <c r="AE1002" t="s">
        <v>62</v>
      </c>
      <c r="AF1002" t="s">
        <v>62</v>
      </c>
      <c r="AG1002" t="s">
        <v>62</v>
      </c>
      <c r="AH1002" t="s">
        <v>62</v>
      </c>
      <c r="AI1002" t="s">
        <v>62</v>
      </c>
      <c r="AJ1002" t="s">
        <v>62</v>
      </c>
      <c r="AK1002" t="s">
        <v>62</v>
      </c>
      <c r="AL1002">
        <v>92.350466470599713</v>
      </c>
      <c r="AM1002">
        <v>93.262934232097223</v>
      </c>
      <c r="AN1002">
        <v>93.428347351056061</v>
      </c>
      <c r="AO1002">
        <v>90.949338011109717</v>
      </c>
      <c r="AP1002">
        <v>92.064373372090188</v>
      </c>
      <c r="AQ1002">
        <v>93.11654775640271</v>
      </c>
      <c r="AR1002">
        <v>92.0827557731442</v>
      </c>
      <c r="AS1002">
        <v>90.00639295354452</v>
      </c>
      <c r="AT1002">
        <v>90.542669007292474</v>
      </c>
      <c r="AU1002">
        <v>88.282340488869778</v>
      </c>
      <c r="AV1002">
        <v>90.414801551775582</v>
      </c>
      <c r="AW1002">
        <v>87.544981505861685</v>
      </c>
      <c r="AX1002">
        <v>83.91142989687043</v>
      </c>
      <c r="AY1002">
        <v>79.810905578998785</v>
      </c>
      <c r="AZ1002">
        <v>79.915988448411653</v>
      </c>
      <c r="BA1002">
        <v>80.343335166945167</v>
      </c>
    </row>
    <row r="1003" spans="1:53" hidden="1" x14ac:dyDescent="0.25">
      <c r="A1003" t="s">
        <v>640</v>
      </c>
      <c r="B1003" t="s">
        <v>19</v>
      </c>
      <c r="C1003" t="s">
        <v>63</v>
      </c>
      <c r="D1003" t="s">
        <v>534</v>
      </c>
      <c r="E1003" t="s">
        <v>62</v>
      </c>
      <c r="F1003" t="s">
        <v>62</v>
      </c>
      <c r="G1003" t="s">
        <v>62</v>
      </c>
      <c r="H1003" t="s">
        <v>62</v>
      </c>
      <c r="I1003" t="s">
        <v>62</v>
      </c>
      <c r="J1003" t="s">
        <v>62</v>
      </c>
      <c r="K1003" t="s">
        <v>62</v>
      </c>
      <c r="L1003" t="s">
        <v>62</v>
      </c>
      <c r="M1003" t="s">
        <v>62</v>
      </c>
      <c r="N1003" t="s">
        <v>62</v>
      </c>
      <c r="O1003" t="s">
        <v>62</v>
      </c>
      <c r="P1003" t="s">
        <v>62</v>
      </c>
      <c r="Q1003" t="s">
        <v>62</v>
      </c>
      <c r="R1003" t="s">
        <v>62</v>
      </c>
      <c r="S1003" t="s">
        <v>62</v>
      </c>
      <c r="T1003" t="s">
        <v>62</v>
      </c>
      <c r="U1003" t="s">
        <v>62</v>
      </c>
      <c r="V1003" t="s">
        <v>62</v>
      </c>
      <c r="W1003" t="s">
        <v>62</v>
      </c>
      <c r="X1003" t="s">
        <v>62</v>
      </c>
      <c r="Y1003" t="s">
        <v>62</v>
      </c>
      <c r="Z1003" t="s">
        <v>62</v>
      </c>
      <c r="AA1003" t="s">
        <v>62</v>
      </c>
      <c r="AB1003" t="s">
        <v>62</v>
      </c>
      <c r="AC1003" t="s">
        <v>62</v>
      </c>
      <c r="AD1003" t="s">
        <v>62</v>
      </c>
      <c r="AE1003" t="s">
        <v>62</v>
      </c>
      <c r="AF1003" t="s">
        <v>62</v>
      </c>
      <c r="AG1003" t="s">
        <v>62</v>
      </c>
      <c r="AH1003" t="s">
        <v>62</v>
      </c>
      <c r="AI1003" t="s">
        <v>62</v>
      </c>
      <c r="AJ1003" t="s">
        <v>62</v>
      </c>
      <c r="AK1003" t="s">
        <v>62</v>
      </c>
      <c r="AL1003" t="s">
        <v>62</v>
      </c>
      <c r="AM1003" t="s">
        <v>62</v>
      </c>
      <c r="AN1003">
        <v>1.8271360000000001</v>
      </c>
      <c r="AO1003" t="s">
        <v>62</v>
      </c>
      <c r="AP1003" t="s">
        <v>62</v>
      </c>
      <c r="AQ1003" t="s">
        <v>62</v>
      </c>
      <c r="AR1003" t="s">
        <v>62</v>
      </c>
      <c r="AS1003" t="s">
        <v>62</v>
      </c>
      <c r="AT1003" t="s">
        <v>62</v>
      </c>
      <c r="AU1003" t="s">
        <v>62</v>
      </c>
      <c r="AV1003" t="s">
        <v>62</v>
      </c>
      <c r="AW1003" t="s">
        <v>62</v>
      </c>
      <c r="AX1003" t="s">
        <v>62</v>
      </c>
      <c r="AY1003" t="s">
        <v>62</v>
      </c>
      <c r="AZ1003" t="s">
        <v>62</v>
      </c>
      <c r="BA1003" t="s">
        <v>62</v>
      </c>
    </row>
    <row r="1004" spans="1:53" hidden="1" x14ac:dyDescent="0.25">
      <c r="A1004" t="s">
        <v>344</v>
      </c>
      <c r="B1004" t="s">
        <v>476</v>
      </c>
      <c r="C1004" t="s">
        <v>63</v>
      </c>
      <c r="D1004" t="s">
        <v>534</v>
      </c>
      <c r="E1004" t="s">
        <v>62</v>
      </c>
      <c r="F1004" t="s">
        <v>62</v>
      </c>
      <c r="G1004" t="s">
        <v>62</v>
      </c>
      <c r="H1004" t="s">
        <v>62</v>
      </c>
      <c r="I1004" t="s">
        <v>62</v>
      </c>
      <c r="J1004" t="s">
        <v>62</v>
      </c>
      <c r="K1004" t="s">
        <v>62</v>
      </c>
      <c r="L1004" t="s">
        <v>62</v>
      </c>
      <c r="M1004" t="s">
        <v>62</v>
      </c>
      <c r="N1004" t="s">
        <v>62</v>
      </c>
      <c r="O1004" t="s">
        <v>62</v>
      </c>
      <c r="P1004" t="s">
        <v>62</v>
      </c>
      <c r="Q1004" t="s">
        <v>62</v>
      </c>
      <c r="R1004" t="s">
        <v>62</v>
      </c>
      <c r="S1004" t="s">
        <v>62</v>
      </c>
      <c r="T1004" t="s">
        <v>62</v>
      </c>
      <c r="U1004" t="s">
        <v>62</v>
      </c>
      <c r="V1004" t="s">
        <v>62</v>
      </c>
      <c r="W1004" t="s">
        <v>62</v>
      </c>
      <c r="X1004" t="s">
        <v>62</v>
      </c>
      <c r="Y1004" t="s">
        <v>62</v>
      </c>
      <c r="Z1004" t="s">
        <v>62</v>
      </c>
      <c r="AA1004" t="s">
        <v>62</v>
      </c>
      <c r="AB1004" t="s">
        <v>62</v>
      </c>
      <c r="AC1004" t="s">
        <v>62</v>
      </c>
      <c r="AD1004" t="s">
        <v>62</v>
      </c>
      <c r="AE1004" t="s">
        <v>62</v>
      </c>
      <c r="AF1004" t="s">
        <v>62</v>
      </c>
      <c r="AG1004" t="s">
        <v>62</v>
      </c>
      <c r="AH1004" t="s">
        <v>62</v>
      </c>
      <c r="AI1004" t="s">
        <v>62</v>
      </c>
      <c r="AJ1004" t="s">
        <v>62</v>
      </c>
      <c r="AK1004" t="s">
        <v>62</v>
      </c>
      <c r="AL1004" t="s">
        <v>62</v>
      </c>
      <c r="AM1004" t="s">
        <v>62</v>
      </c>
      <c r="AN1004">
        <v>2.0429460000000002</v>
      </c>
      <c r="AO1004" t="s">
        <v>62</v>
      </c>
      <c r="AP1004" t="s">
        <v>62</v>
      </c>
      <c r="AQ1004" t="s">
        <v>62</v>
      </c>
      <c r="AR1004" t="s">
        <v>62</v>
      </c>
      <c r="AS1004" t="s">
        <v>62</v>
      </c>
      <c r="AT1004" t="s">
        <v>62</v>
      </c>
      <c r="AU1004" t="s">
        <v>62</v>
      </c>
      <c r="AV1004" t="s">
        <v>62</v>
      </c>
      <c r="AW1004" t="s">
        <v>62</v>
      </c>
      <c r="AX1004" t="s">
        <v>62</v>
      </c>
      <c r="AY1004" t="s">
        <v>62</v>
      </c>
      <c r="AZ1004" t="s">
        <v>62</v>
      </c>
      <c r="BA1004" t="s">
        <v>62</v>
      </c>
    </row>
    <row r="1005" spans="1:53" hidden="1" x14ac:dyDescent="0.25">
      <c r="A1005" t="s">
        <v>649</v>
      </c>
      <c r="B1005" t="s">
        <v>477</v>
      </c>
      <c r="C1005" t="s">
        <v>63</v>
      </c>
      <c r="D1005" t="s">
        <v>534</v>
      </c>
      <c r="E1005" t="s">
        <v>62</v>
      </c>
      <c r="F1005" t="s">
        <v>62</v>
      </c>
      <c r="G1005" t="s">
        <v>62</v>
      </c>
      <c r="H1005" t="s">
        <v>62</v>
      </c>
      <c r="I1005" t="s">
        <v>62</v>
      </c>
      <c r="J1005" t="s">
        <v>62</v>
      </c>
      <c r="K1005" t="s">
        <v>62</v>
      </c>
      <c r="L1005">
        <v>265671122.37733895</v>
      </c>
      <c r="M1005">
        <v>279861685.35734099</v>
      </c>
      <c r="N1005">
        <v>295539770.7399047</v>
      </c>
      <c r="O1005">
        <v>293959271.18874437</v>
      </c>
      <c r="P1005">
        <v>298469157.57876682</v>
      </c>
      <c r="Q1005">
        <v>310778806.57404757</v>
      </c>
      <c r="R1005">
        <v>322068079.42139834</v>
      </c>
      <c r="S1005">
        <v>333560966.88564461</v>
      </c>
      <c r="T1005">
        <v>353506939.26193684</v>
      </c>
      <c r="U1005">
        <v>378939196.41616809</v>
      </c>
      <c r="V1005">
        <v>413412905.76572806</v>
      </c>
      <c r="W1005">
        <v>425678005.54757297</v>
      </c>
      <c r="X1005">
        <v>441716406.81531221</v>
      </c>
      <c r="Y1005">
        <v>459440771.92992997</v>
      </c>
      <c r="Z1005">
        <v>465806534.30244774</v>
      </c>
      <c r="AA1005">
        <v>461841827.77854252</v>
      </c>
      <c r="AB1005">
        <v>452795198.09442085</v>
      </c>
      <c r="AC1005">
        <v>460463538.53955287</v>
      </c>
      <c r="AD1005">
        <v>470268995.16571504</v>
      </c>
      <c r="AE1005">
        <v>491140636.96790206</v>
      </c>
      <c r="AF1005">
        <v>515773769.13944018</v>
      </c>
      <c r="AG1005">
        <v>576395254.52677846</v>
      </c>
      <c r="AH1005">
        <v>616157088.2346071</v>
      </c>
      <c r="AI1005">
        <v>646274551.79320133</v>
      </c>
      <c r="AJ1005">
        <v>633194600.87629199</v>
      </c>
      <c r="AK1005">
        <v>654959547.87999892</v>
      </c>
      <c r="AL1005">
        <v>716944745.47361982</v>
      </c>
      <c r="AM1005">
        <v>712302884.45289707</v>
      </c>
      <c r="AN1005">
        <v>806847301.23868549</v>
      </c>
      <c r="AO1005">
        <v>774632469.57697761</v>
      </c>
      <c r="AP1005">
        <v>822066708.87427056</v>
      </c>
      <c r="AQ1005">
        <v>829856141.34603035</v>
      </c>
      <c r="AR1005">
        <v>774975419.93519855</v>
      </c>
      <c r="AS1005">
        <v>771013259.2592591</v>
      </c>
      <c r="AT1005">
        <v>776911332.00280857</v>
      </c>
      <c r="AU1005">
        <v>767936889.42713416</v>
      </c>
      <c r="AV1005">
        <v>785994301.61353767</v>
      </c>
      <c r="AW1005">
        <v>843718324.5814389</v>
      </c>
      <c r="AX1005">
        <v>898080308.93822336</v>
      </c>
      <c r="AY1005">
        <v>931629123.87190449</v>
      </c>
      <c r="AZ1005">
        <v>973170915.92841101</v>
      </c>
      <c r="BA1005">
        <v>1013822359.2520028</v>
      </c>
    </row>
    <row r="1006" spans="1:53" hidden="1" x14ac:dyDescent="0.25">
      <c r="A1006" t="s">
        <v>367</v>
      </c>
      <c r="B1006" t="s">
        <v>629</v>
      </c>
      <c r="C1006" t="s">
        <v>63</v>
      </c>
      <c r="D1006" t="s">
        <v>534</v>
      </c>
      <c r="E1006" t="s">
        <v>62</v>
      </c>
      <c r="F1006" t="s">
        <v>62</v>
      </c>
      <c r="G1006" t="s">
        <v>62</v>
      </c>
      <c r="H1006" t="s">
        <v>62</v>
      </c>
      <c r="I1006" t="s">
        <v>62</v>
      </c>
      <c r="J1006" t="s">
        <v>62</v>
      </c>
      <c r="K1006" t="s">
        <v>62</v>
      </c>
      <c r="L1006">
        <v>646998949.23761892</v>
      </c>
      <c r="M1006">
        <v>681557764.87024605</v>
      </c>
      <c r="N1006">
        <v>719739200.16440296</v>
      </c>
      <c r="O1006">
        <v>715890149.73046505</v>
      </c>
      <c r="P1006">
        <v>726873246.91248107</v>
      </c>
      <c r="Q1006">
        <v>756851401.45996189</v>
      </c>
      <c r="R1006">
        <v>784344595.31758606</v>
      </c>
      <c r="S1006">
        <v>812333659.56564605</v>
      </c>
      <c r="T1006">
        <v>860908841.7439121</v>
      </c>
      <c r="U1006">
        <v>922844981.08899903</v>
      </c>
      <c r="V1006">
        <v>1006800111.49948</v>
      </c>
      <c r="W1006">
        <v>1036669773.65974</v>
      </c>
      <c r="X1006">
        <v>1075728699.87958</v>
      </c>
      <c r="Y1006">
        <v>1118893517.72822</v>
      </c>
      <c r="Z1006">
        <v>1134396300.0000002</v>
      </c>
      <c r="AA1006">
        <v>1124740900</v>
      </c>
      <c r="AB1006">
        <v>1102709300</v>
      </c>
      <c r="AC1006">
        <v>1121384299.9999998</v>
      </c>
      <c r="AD1006">
        <v>1145263900</v>
      </c>
      <c r="AE1006">
        <v>1196093400</v>
      </c>
      <c r="AF1006">
        <v>1256083400</v>
      </c>
      <c r="AG1006">
        <v>1403717199.9999998</v>
      </c>
      <c r="AH1006">
        <v>1500550700</v>
      </c>
      <c r="AI1006">
        <v>1573896900</v>
      </c>
      <c r="AJ1006">
        <v>1542042800</v>
      </c>
      <c r="AK1006">
        <v>1595047800.0000002</v>
      </c>
      <c r="AL1006">
        <v>1746002700</v>
      </c>
      <c r="AM1006">
        <v>1734698200</v>
      </c>
      <c r="AN1006">
        <v>1964945800</v>
      </c>
      <c r="AO1006">
        <v>1886491800</v>
      </c>
      <c r="AP1006">
        <v>2002010199.9999998</v>
      </c>
      <c r="AQ1006">
        <v>2020980100</v>
      </c>
      <c r="AR1006">
        <v>1887327000</v>
      </c>
      <c r="AS1006">
        <v>1877677800</v>
      </c>
      <c r="AT1006">
        <v>1892041600</v>
      </c>
      <c r="AU1006">
        <v>1870185800</v>
      </c>
      <c r="AV1006">
        <v>1914161700.0000002</v>
      </c>
      <c r="AW1006">
        <v>2054739200</v>
      </c>
      <c r="AX1006">
        <v>2187129000</v>
      </c>
      <c r="AY1006">
        <v>2268831700</v>
      </c>
      <c r="AZ1006">
        <v>2370000000</v>
      </c>
      <c r="BA1006">
        <v>2469000000</v>
      </c>
    </row>
    <row r="1007" spans="1:53" hidden="1" x14ac:dyDescent="0.25">
      <c r="A1007" t="s">
        <v>243</v>
      </c>
      <c r="B1007" t="s">
        <v>438</v>
      </c>
      <c r="C1007" t="s">
        <v>63</v>
      </c>
      <c r="D1007" t="s">
        <v>534</v>
      </c>
      <c r="E1007" t="s">
        <v>62</v>
      </c>
      <c r="F1007" t="s">
        <v>62</v>
      </c>
      <c r="G1007" t="s">
        <v>62</v>
      </c>
      <c r="H1007" t="s">
        <v>62</v>
      </c>
      <c r="I1007" t="s">
        <v>62</v>
      </c>
      <c r="J1007" t="s">
        <v>62</v>
      </c>
      <c r="K1007" t="s">
        <v>62</v>
      </c>
      <c r="L1007">
        <v>2944.4747401258928</v>
      </c>
      <c r="M1007">
        <v>3140.9488710265991</v>
      </c>
      <c r="N1007">
        <v>3335.6633266354934</v>
      </c>
      <c r="O1007">
        <v>3301.7260219779896</v>
      </c>
      <c r="P1007">
        <v>3294.1070510972313</v>
      </c>
      <c r="Q1007">
        <v>3337.3295953055945</v>
      </c>
      <c r="R1007">
        <v>3354.2119728532721</v>
      </c>
      <c r="S1007">
        <v>3387.196674204582</v>
      </c>
      <c r="T1007">
        <v>3536.9793614745645</v>
      </c>
      <c r="U1007">
        <v>3782.1680232372978</v>
      </c>
      <c r="V1007">
        <v>4157.577796429141</v>
      </c>
      <c r="W1007">
        <v>4338.3408637135444</v>
      </c>
      <c r="X1007">
        <v>4557.3480955729456</v>
      </c>
      <c r="Y1007">
        <v>4769.3968912388536</v>
      </c>
      <c r="Z1007">
        <v>4829.0123813233231</v>
      </c>
      <c r="AA1007">
        <v>4753.1706661713843</v>
      </c>
      <c r="AB1007">
        <v>4609.5408540610897</v>
      </c>
      <c r="AC1007">
        <v>4634.6680342575173</v>
      </c>
      <c r="AD1007">
        <v>4689.185098573259</v>
      </c>
      <c r="AE1007">
        <v>4862.7304379946936</v>
      </c>
      <c r="AF1007">
        <v>5078.1628790792302</v>
      </c>
      <c r="AG1007">
        <v>5649.7706798284516</v>
      </c>
      <c r="AH1007">
        <v>6015.2792900129562</v>
      </c>
      <c r="AI1007">
        <v>6284.6999678430202</v>
      </c>
      <c r="AJ1007">
        <v>6132.6947561360594</v>
      </c>
      <c r="AK1007">
        <v>6319.9292498600744</v>
      </c>
      <c r="AL1007">
        <v>6893.3680637817397</v>
      </c>
      <c r="AM1007">
        <v>6826.2900174695687</v>
      </c>
      <c r="AN1007">
        <v>7709.1495517784606</v>
      </c>
      <c r="AO1007">
        <v>7382.1626140201615</v>
      </c>
      <c r="AP1007">
        <v>7815.0652046227833</v>
      </c>
      <c r="AQ1007">
        <v>7869.2169373580482</v>
      </c>
      <c r="AR1007">
        <v>7325.6710994072973</v>
      </c>
      <c r="AS1007">
        <v>7257.756622323187</v>
      </c>
      <c r="AT1007">
        <v>7274.7231357242645</v>
      </c>
      <c r="AU1007">
        <v>7147.1891873790946</v>
      </c>
      <c r="AV1007">
        <v>7266.2873404228312</v>
      </c>
      <c r="AW1007">
        <v>7747.5007307619589</v>
      </c>
      <c r="AX1007">
        <v>8194.2381676678015</v>
      </c>
      <c r="AY1007">
        <v>8449.3077685845819</v>
      </c>
      <c r="AZ1007">
        <v>8777.2689352635516</v>
      </c>
      <c r="BA1007">
        <v>9096.329959014507</v>
      </c>
    </row>
    <row r="1008" spans="1:53" hidden="1" x14ac:dyDescent="0.25">
      <c r="A1008" t="s">
        <v>574</v>
      </c>
      <c r="B1008" t="s">
        <v>475</v>
      </c>
      <c r="C1008" t="s">
        <v>63</v>
      </c>
      <c r="D1008" t="s">
        <v>534</v>
      </c>
      <c r="E1008" t="s">
        <v>62</v>
      </c>
      <c r="F1008" t="s">
        <v>62</v>
      </c>
      <c r="G1008" t="s">
        <v>62</v>
      </c>
      <c r="H1008" t="s">
        <v>62</v>
      </c>
      <c r="I1008" t="s">
        <v>62</v>
      </c>
      <c r="J1008" t="s">
        <v>62</v>
      </c>
      <c r="K1008" t="s">
        <v>62</v>
      </c>
      <c r="L1008" t="s">
        <v>62</v>
      </c>
      <c r="M1008" t="s">
        <v>62</v>
      </c>
      <c r="N1008" t="s">
        <v>62</v>
      </c>
      <c r="O1008" t="s">
        <v>62</v>
      </c>
      <c r="P1008" t="s">
        <v>62</v>
      </c>
      <c r="Q1008" t="s">
        <v>62</v>
      </c>
      <c r="R1008" t="s">
        <v>62</v>
      </c>
      <c r="S1008" t="s">
        <v>62</v>
      </c>
      <c r="T1008" t="s">
        <v>62</v>
      </c>
      <c r="U1008" t="s">
        <v>62</v>
      </c>
      <c r="V1008" t="s">
        <v>62</v>
      </c>
      <c r="W1008" t="s">
        <v>62</v>
      </c>
      <c r="X1008" t="s">
        <v>62</v>
      </c>
      <c r="Y1008">
        <v>7238.0299391452563</v>
      </c>
      <c r="Z1008">
        <v>7328.5023221127667</v>
      </c>
      <c r="AA1008">
        <v>7213.4050430596753</v>
      </c>
      <c r="AB1008">
        <v>6995.4326444702847</v>
      </c>
      <c r="AC1008">
        <v>7033.5656174007045</v>
      </c>
      <c r="AD1008">
        <v>7116.300636672534</v>
      </c>
      <c r="AE1008">
        <v>7379.6727969636822</v>
      </c>
      <c r="AF1008">
        <v>7706.6127631672489</v>
      </c>
      <c r="AG1008">
        <v>8574.0839486481382</v>
      </c>
      <c r="AH1008">
        <v>9128.7792956406665</v>
      </c>
      <c r="AI1008">
        <v>9537.6517331476007</v>
      </c>
      <c r="AJ1008">
        <v>9306.9688400417344</v>
      </c>
      <c r="AK1008">
        <v>9591.115641433873</v>
      </c>
      <c r="AL1008">
        <v>10461.365569901211</v>
      </c>
      <c r="AM1008">
        <v>10359.568022215733</v>
      </c>
      <c r="AN1008">
        <v>11699.394395887006</v>
      </c>
      <c r="AO1008">
        <v>11203.15948418327</v>
      </c>
      <c r="AP1008">
        <v>11860.131840011141</v>
      </c>
      <c r="AQ1008">
        <v>11942.312432596011</v>
      </c>
      <c r="AR1008">
        <v>11117.428041948573</v>
      </c>
      <c r="AS1008">
        <v>11014.361128113165</v>
      </c>
      <c r="AT1008">
        <v>11040.109484721001</v>
      </c>
      <c r="AU1008">
        <v>10846.56414609015</v>
      </c>
      <c r="AV1008">
        <v>11027.307333768869</v>
      </c>
      <c r="AW1008">
        <v>11757.596090569623</v>
      </c>
      <c r="AX1008">
        <v>12435.56418947145</v>
      </c>
      <c r="AY1008">
        <v>12822.657453064774</v>
      </c>
      <c r="AZ1008">
        <v>13320.370853192981</v>
      </c>
      <c r="BA1008">
        <v>13804.577409071346</v>
      </c>
    </row>
    <row r="1009" spans="1:53" hidden="1" x14ac:dyDescent="0.25">
      <c r="A1009" t="s">
        <v>618</v>
      </c>
      <c r="B1009" t="s">
        <v>131</v>
      </c>
      <c r="C1009" t="s">
        <v>63</v>
      </c>
      <c r="D1009" t="s">
        <v>534</v>
      </c>
      <c r="E1009" t="s">
        <v>62</v>
      </c>
      <c r="F1009" t="s">
        <v>62</v>
      </c>
      <c r="G1009" t="s">
        <v>62</v>
      </c>
      <c r="H1009" t="s">
        <v>62</v>
      </c>
      <c r="I1009" t="s">
        <v>62</v>
      </c>
      <c r="J1009" t="s">
        <v>62</v>
      </c>
      <c r="K1009" t="s">
        <v>62</v>
      </c>
      <c r="L1009">
        <v>37.765145316523387</v>
      </c>
      <c r="M1009">
        <v>38.495336715586184</v>
      </c>
      <c r="N1009">
        <v>39.411753783269361</v>
      </c>
      <c r="O1009">
        <v>35.701018418138702</v>
      </c>
      <c r="P1009">
        <v>33.978075481868757</v>
      </c>
      <c r="Q1009">
        <v>30.530646283320621</v>
      </c>
      <c r="R1009">
        <v>29.589490831207321</v>
      </c>
      <c r="S1009">
        <v>28.706677230893551</v>
      </c>
      <c r="T1009">
        <v>32.901504472962841</v>
      </c>
      <c r="U1009">
        <v>40.454758794660705</v>
      </c>
      <c r="V1009">
        <v>37.104291643949189</v>
      </c>
      <c r="W1009">
        <v>36.463905965280965</v>
      </c>
      <c r="X1009">
        <v>31.920879047142481</v>
      </c>
      <c r="Y1009">
        <v>33.474651811015285</v>
      </c>
      <c r="Z1009">
        <v>32.434111207698386</v>
      </c>
      <c r="AA1009">
        <v>32.101664944738282</v>
      </c>
      <c r="AB1009">
        <v>35.642860806110846</v>
      </c>
      <c r="AC1009">
        <v>38.991713278360407</v>
      </c>
      <c r="AD1009">
        <v>36.180579473772056</v>
      </c>
      <c r="AE1009">
        <v>35.866965174460816</v>
      </c>
      <c r="AF1009">
        <v>35.426841786863648</v>
      </c>
      <c r="AG1009">
        <v>37.164652017040389</v>
      </c>
      <c r="AH1009">
        <v>45.235020404167649</v>
      </c>
      <c r="AI1009">
        <v>45.328325973325072</v>
      </c>
      <c r="AJ1009">
        <v>37.877858322303467</v>
      </c>
      <c r="AK1009">
        <v>31.947145186573238</v>
      </c>
      <c r="AL1009">
        <v>30.377320453201399</v>
      </c>
      <c r="AM1009">
        <v>33.004638542471213</v>
      </c>
      <c r="AN1009">
        <v>21.40891839242806</v>
      </c>
      <c r="AO1009">
        <v>23.229759069188642</v>
      </c>
      <c r="AP1009">
        <v>27.619667926760272</v>
      </c>
      <c r="AQ1009">
        <v>25.158213494939076</v>
      </c>
      <c r="AR1009">
        <v>24.276316674061825</v>
      </c>
      <c r="AS1009">
        <v>23.833860185331883</v>
      </c>
      <c r="AT1009">
        <v>25.194944184446989</v>
      </c>
      <c r="AU1009">
        <v>25.815169741880073</v>
      </c>
      <c r="AV1009">
        <v>25.426189377639218</v>
      </c>
      <c r="AW1009">
        <v>52.507006175836835</v>
      </c>
      <c r="AX1009">
        <v>51.233293810138733</v>
      </c>
      <c r="AY1009">
        <v>49.310908443725118</v>
      </c>
      <c r="AZ1009">
        <v>51.309706603818306</v>
      </c>
      <c r="BA1009">
        <v>54.210805746408511</v>
      </c>
    </row>
    <row r="1010" spans="1:53" hidden="1" x14ac:dyDescent="0.25">
      <c r="A1010" t="s">
        <v>511</v>
      </c>
      <c r="B1010" t="s">
        <v>432</v>
      </c>
      <c r="C1010" t="s">
        <v>63</v>
      </c>
      <c r="D1010" t="s">
        <v>534</v>
      </c>
      <c r="E1010" t="s">
        <v>62</v>
      </c>
      <c r="F1010" t="s">
        <v>62</v>
      </c>
      <c r="G1010" t="s">
        <v>62</v>
      </c>
      <c r="H1010" t="s">
        <v>62</v>
      </c>
      <c r="I1010" t="s">
        <v>62</v>
      </c>
      <c r="J1010" t="s">
        <v>62</v>
      </c>
      <c r="K1010" t="s">
        <v>62</v>
      </c>
      <c r="L1010">
        <v>45.587555388944551</v>
      </c>
      <c r="M1010">
        <v>44.953160086174712</v>
      </c>
      <c r="N1010">
        <v>55.640122988144981</v>
      </c>
      <c r="O1010">
        <v>59.846796076056641</v>
      </c>
      <c r="P1010">
        <v>68.052224692715484</v>
      </c>
      <c r="Q1010">
        <v>62.980530485805509</v>
      </c>
      <c r="R1010">
        <v>54.458151216410059</v>
      </c>
      <c r="S1010">
        <v>48.887878511122786</v>
      </c>
      <c r="T1010">
        <v>52.531999423609811</v>
      </c>
      <c r="U1010">
        <v>56.403687127665549</v>
      </c>
      <c r="V1010">
        <v>53.529055841955476</v>
      </c>
      <c r="W1010">
        <v>50.723533996396434</v>
      </c>
      <c r="X1010">
        <v>48.116845890071971</v>
      </c>
      <c r="Y1010">
        <v>49.910326288824706</v>
      </c>
      <c r="Z1010">
        <v>49.580916753145729</v>
      </c>
      <c r="AA1010">
        <v>44.694908202827399</v>
      </c>
      <c r="AB1010">
        <v>51.424226075319943</v>
      </c>
      <c r="AC1010">
        <v>49.80280858357677</v>
      </c>
      <c r="AD1010">
        <v>49.45090509898732</v>
      </c>
      <c r="AE1010">
        <v>52.899029324766936</v>
      </c>
      <c r="AF1010">
        <v>54.206448754224368</v>
      </c>
      <c r="AG1010">
        <v>56.780252366459884</v>
      </c>
      <c r="AH1010">
        <v>55.247120215044234</v>
      </c>
      <c r="AI1010">
        <v>59.636934113456711</v>
      </c>
      <c r="AJ1010">
        <v>53.839921497256661</v>
      </c>
      <c r="AK1010">
        <v>50.358963272367028</v>
      </c>
      <c r="AL1010">
        <v>52.699286109845424</v>
      </c>
      <c r="AM1010">
        <v>53.265074212104913</v>
      </c>
      <c r="AN1010">
        <v>56.971068652044586</v>
      </c>
      <c r="AO1010">
        <v>57.591986352657351</v>
      </c>
      <c r="AP1010">
        <v>57.518742137026123</v>
      </c>
      <c r="AQ1010">
        <v>54.690834228757325</v>
      </c>
      <c r="AR1010">
        <v>46.802939238702216</v>
      </c>
      <c r="AS1010">
        <v>49.229916687794869</v>
      </c>
      <c r="AT1010">
        <v>50.792072379232778</v>
      </c>
      <c r="AU1010">
        <v>49.467817508882447</v>
      </c>
      <c r="AV1010">
        <v>50.352839025960591</v>
      </c>
      <c r="AW1010">
        <v>54.075853205327981</v>
      </c>
      <c r="AX1010">
        <v>50.862183420362875</v>
      </c>
      <c r="AY1010">
        <v>49.800720714799375</v>
      </c>
      <c r="AZ1010">
        <v>53.128885063483253</v>
      </c>
      <c r="BA1010">
        <v>55.17207995003124</v>
      </c>
    </row>
    <row r="1011" spans="1:53" hidden="1" x14ac:dyDescent="0.25">
      <c r="A1011" t="s">
        <v>300</v>
      </c>
      <c r="B1011" t="s">
        <v>538</v>
      </c>
      <c r="C1011" t="s">
        <v>63</v>
      </c>
      <c r="D1011" t="s">
        <v>534</v>
      </c>
      <c r="E1011" t="s">
        <v>62</v>
      </c>
      <c r="F1011" t="s">
        <v>62</v>
      </c>
      <c r="G1011" t="s">
        <v>62</v>
      </c>
      <c r="H1011" t="s">
        <v>62</v>
      </c>
      <c r="I1011" t="s">
        <v>62</v>
      </c>
      <c r="J1011" t="s">
        <v>62</v>
      </c>
      <c r="K1011" t="s">
        <v>62</v>
      </c>
      <c r="L1011" t="s">
        <v>62</v>
      </c>
      <c r="M1011" t="s">
        <v>62</v>
      </c>
      <c r="N1011" t="s">
        <v>62</v>
      </c>
      <c r="O1011" t="s">
        <v>62</v>
      </c>
      <c r="P1011" t="s">
        <v>62</v>
      </c>
      <c r="Q1011" t="s">
        <v>62</v>
      </c>
      <c r="R1011" t="s">
        <v>62</v>
      </c>
      <c r="S1011" t="s">
        <v>62</v>
      </c>
      <c r="T1011" t="s">
        <v>62</v>
      </c>
      <c r="U1011" t="s">
        <v>62</v>
      </c>
      <c r="V1011" t="s">
        <v>62</v>
      </c>
      <c r="W1011" t="s">
        <v>62</v>
      </c>
      <c r="X1011" t="s">
        <v>62</v>
      </c>
      <c r="Y1011" t="s">
        <v>62</v>
      </c>
      <c r="Z1011" t="s">
        <v>62</v>
      </c>
      <c r="AA1011" t="s">
        <v>62</v>
      </c>
      <c r="AB1011" t="s">
        <v>62</v>
      </c>
      <c r="AC1011" t="s">
        <v>62</v>
      </c>
      <c r="AD1011" t="s">
        <v>62</v>
      </c>
      <c r="AE1011" t="s">
        <v>62</v>
      </c>
      <c r="AF1011" t="s">
        <v>62</v>
      </c>
      <c r="AG1011" t="s">
        <v>62</v>
      </c>
      <c r="AH1011" t="s">
        <v>62</v>
      </c>
      <c r="AI1011" t="s">
        <v>62</v>
      </c>
      <c r="AJ1011" t="s">
        <v>62</v>
      </c>
      <c r="AK1011" t="s">
        <v>62</v>
      </c>
      <c r="AL1011" t="s">
        <v>62</v>
      </c>
      <c r="AM1011" t="s">
        <v>62</v>
      </c>
      <c r="AN1011" t="s">
        <v>62</v>
      </c>
      <c r="AO1011" t="s">
        <v>62</v>
      </c>
      <c r="AP1011" t="s">
        <v>62</v>
      </c>
      <c r="AQ1011" t="s">
        <v>62</v>
      </c>
      <c r="AR1011" t="s">
        <v>62</v>
      </c>
      <c r="AS1011" t="s">
        <v>62</v>
      </c>
      <c r="AT1011" t="s">
        <v>62</v>
      </c>
      <c r="AU1011" t="s">
        <v>62</v>
      </c>
      <c r="AV1011" t="s">
        <v>62</v>
      </c>
      <c r="AW1011" t="s">
        <v>62</v>
      </c>
      <c r="AX1011" t="s">
        <v>62</v>
      </c>
      <c r="AY1011" t="s">
        <v>62</v>
      </c>
      <c r="AZ1011" t="s">
        <v>62</v>
      </c>
      <c r="BA1011" t="s">
        <v>62</v>
      </c>
    </row>
    <row r="1012" spans="1:53" hidden="1" x14ac:dyDescent="0.25">
      <c r="A1012" t="s">
        <v>499</v>
      </c>
      <c r="B1012" t="s">
        <v>138</v>
      </c>
      <c r="C1012" t="s">
        <v>63</v>
      </c>
      <c r="D1012" t="s">
        <v>534</v>
      </c>
      <c r="E1012" t="s">
        <v>62</v>
      </c>
      <c r="F1012" t="s">
        <v>62</v>
      </c>
      <c r="G1012" t="s">
        <v>62</v>
      </c>
      <c r="H1012" t="s">
        <v>62</v>
      </c>
      <c r="I1012" t="s">
        <v>62</v>
      </c>
      <c r="J1012" t="s">
        <v>62</v>
      </c>
      <c r="K1012" t="s">
        <v>62</v>
      </c>
      <c r="L1012" t="s">
        <v>62</v>
      </c>
      <c r="M1012" t="s">
        <v>62</v>
      </c>
      <c r="N1012" t="s">
        <v>62</v>
      </c>
      <c r="O1012" t="s">
        <v>62</v>
      </c>
      <c r="P1012" t="s">
        <v>62</v>
      </c>
      <c r="Q1012" t="s">
        <v>62</v>
      </c>
      <c r="R1012" t="s">
        <v>62</v>
      </c>
      <c r="S1012" t="s">
        <v>62</v>
      </c>
      <c r="T1012" t="s">
        <v>62</v>
      </c>
      <c r="U1012" t="s">
        <v>62</v>
      </c>
      <c r="V1012" t="s">
        <v>62</v>
      </c>
      <c r="W1012" t="s">
        <v>62</v>
      </c>
      <c r="X1012" t="s">
        <v>62</v>
      </c>
      <c r="Y1012" t="s">
        <v>62</v>
      </c>
      <c r="Z1012" t="s">
        <v>62</v>
      </c>
      <c r="AA1012" t="s">
        <v>62</v>
      </c>
      <c r="AB1012" t="s">
        <v>62</v>
      </c>
      <c r="AC1012" t="s">
        <v>62</v>
      </c>
      <c r="AD1012" t="s">
        <v>62</v>
      </c>
      <c r="AE1012" t="s">
        <v>62</v>
      </c>
      <c r="AF1012" t="s">
        <v>62</v>
      </c>
      <c r="AG1012" t="s">
        <v>62</v>
      </c>
      <c r="AH1012" t="s">
        <v>62</v>
      </c>
      <c r="AI1012" t="s">
        <v>62</v>
      </c>
      <c r="AJ1012" t="s">
        <v>62</v>
      </c>
      <c r="AK1012" t="s">
        <v>62</v>
      </c>
      <c r="AL1012" t="s">
        <v>62</v>
      </c>
      <c r="AM1012" t="s">
        <v>62</v>
      </c>
      <c r="AN1012" t="s">
        <v>62</v>
      </c>
      <c r="AO1012" t="s">
        <v>62</v>
      </c>
      <c r="AP1012" t="s">
        <v>62</v>
      </c>
      <c r="AQ1012" t="s">
        <v>62</v>
      </c>
      <c r="AR1012" t="s">
        <v>62</v>
      </c>
      <c r="AS1012" t="s">
        <v>62</v>
      </c>
      <c r="AT1012" t="s">
        <v>62</v>
      </c>
      <c r="AU1012" t="s">
        <v>62</v>
      </c>
      <c r="AV1012" t="s">
        <v>62</v>
      </c>
      <c r="AW1012" t="s">
        <v>62</v>
      </c>
      <c r="AX1012" t="s">
        <v>62</v>
      </c>
      <c r="AY1012" t="s">
        <v>62</v>
      </c>
      <c r="AZ1012" t="s">
        <v>62</v>
      </c>
      <c r="BA1012" t="s">
        <v>62</v>
      </c>
    </row>
    <row r="1013" spans="1:53" hidden="1" x14ac:dyDescent="0.25">
      <c r="A1013" t="s">
        <v>305</v>
      </c>
      <c r="B1013" t="s">
        <v>533</v>
      </c>
      <c r="C1013" t="s">
        <v>63</v>
      </c>
      <c r="D1013" t="s">
        <v>534</v>
      </c>
      <c r="E1013" t="s">
        <v>62</v>
      </c>
      <c r="F1013" t="s">
        <v>62</v>
      </c>
      <c r="G1013" t="s">
        <v>62</v>
      </c>
      <c r="H1013" t="s">
        <v>62</v>
      </c>
      <c r="I1013" t="s">
        <v>62</v>
      </c>
      <c r="J1013" t="s">
        <v>62</v>
      </c>
      <c r="K1013" t="s">
        <v>62</v>
      </c>
      <c r="L1013" t="s">
        <v>62</v>
      </c>
      <c r="M1013" t="s">
        <v>62</v>
      </c>
      <c r="N1013" t="s">
        <v>62</v>
      </c>
      <c r="O1013" t="s">
        <v>62</v>
      </c>
      <c r="P1013" t="s">
        <v>62</v>
      </c>
      <c r="Q1013" t="s">
        <v>62</v>
      </c>
      <c r="R1013" t="s">
        <v>62</v>
      </c>
      <c r="S1013" t="s">
        <v>62</v>
      </c>
      <c r="T1013" t="s">
        <v>62</v>
      </c>
      <c r="U1013" t="s">
        <v>62</v>
      </c>
      <c r="V1013" t="s">
        <v>62</v>
      </c>
      <c r="W1013" t="s">
        <v>62</v>
      </c>
      <c r="X1013" t="s">
        <v>62</v>
      </c>
      <c r="Y1013" t="s">
        <v>62</v>
      </c>
      <c r="Z1013" t="s">
        <v>62</v>
      </c>
      <c r="AA1013" t="s">
        <v>62</v>
      </c>
      <c r="AB1013" t="s">
        <v>62</v>
      </c>
      <c r="AC1013" t="s">
        <v>62</v>
      </c>
      <c r="AD1013" t="s">
        <v>62</v>
      </c>
      <c r="AE1013" t="s">
        <v>62</v>
      </c>
      <c r="AF1013" t="s">
        <v>62</v>
      </c>
      <c r="AG1013" t="s">
        <v>62</v>
      </c>
      <c r="AH1013" t="s">
        <v>62</v>
      </c>
      <c r="AI1013" t="s">
        <v>62</v>
      </c>
      <c r="AJ1013" t="s">
        <v>62</v>
      </c>
      <c r="AK1013" t="s">
        <v>62</v>
      </c>
      <c r="AL1013" t="s">
        <v>62</v>
      </c>
      <c r="AM1013" t="s">
        <v>62</v>
      </c>
      <c r="AN1013" t="s">
        <v>62</v>
      </c>
      <c r="AO1013" t="s">
        <v>62</v>
      </c>
      <c r="AP1013" t="s">
        <v>62</v>
      </c>
      <c r="AQ1013" t="s">
        <v>62</v>
      </c>
      <c r="AR1013" t="s">
        <v>62</v>
      </c>
      <c r="AS1013" t="s">
        <v>62</v>
      </c>
      <c r="AT1013" t="s">
        <v>62</v>
      </c>
      <c r="AU1013" t="s">
        <v>62</v>
      </c>
      <c r="AV1013" t="s">
        <v>62</v>
      </c>
      <c r="AW1013" t="s">
        <v>62</v>
      </c>
      <c r="AX1013" t="s">
        <v>62</v>
      </c>
      <c r="AY1013" t="s">
        <v>62</v>
      </c>
      <c r="AZ1013" t="s">
        <v>62</v>
      </c>
      <c r="BA1013" t="s">
        <v>62</v>
      </c>
    </row>
    <row r="1014" spans="1:53" hidden="1" x14ac:dyDescent="0.25">
      <c r="A1014" t="s">
        <v>640</v>
      </c>
      <c r="B1014" t="s">
        <v>19</v>
      </c>
      <c r="C1014" t="s">
        <v>642</v>
      </c>
      <c r="D1014" t="s">
        <v>31</v>
      </c>
      <c r="E1014" t="s">
        <v>62</v>
      </c>
      <c r="F1014" t="s">
        <v>62</v>
      </c>
      <c r="G1014" t="s">
        <v>62</v>
      </c>
      <c r="H1014" t="s">
        <v>62</v>
      </c>
      <c r="I1014" t="s">
        <v>62</v>
      </c>
      <c r="J1014" t="s">
        <v>62</v>
      </c>
      <c r="K1014" t="s">
        <v>62</v>
      </c>
      <c r="L1014" t="s">
        <v>62</v>
      </c>
      <c r="M1014" t="s">
        <v>62</v>
      </c>
      <c r="N1014" t="s">
        <v>62</v>
      </c>
      <c r="O1014" t="s">
        <v>62</v>
      </c>
      <c r="P1014" t="s">
        <v>62</v>
      </c>
      <c r="Q1014" t="s">
        <v>62</v>
      </c>
      <c r="R1014" t="s">
        <v>62</v>
      </c>
      <c r="S1014" t="s">
        <v>62</v>
      </c>
      <c r="T1014" t="s">
        <v>62</v>
      </c>
      <c r="U1014" t="s">
        <v>62</v>
      </c>
      <c r="V1014" t="s">
        <v>62</v>
      </c>
      <c r="W1014" t="s">
        <v>62</v>
      </c>
      <c r="X1014" t="s">
        <v>62</v>
      </c>
      <c r="Y1014" t="s">
        <v>62</v>
      </c>
      <c r="Z1014" t="s">
        <v>62</v>
      </c>
      <c r="AA1014" t="s">
        <v>62</v>
      </c>
      <c r="AB1014" t="s">
        <v>62</v>
      </c>
      <c r="AC1014" t="s">
        <v>62</v>
      </c>
      <c r="AD1014" t="s">
        <v>62</v>
      </c>
      <c r="AE1014" t="s">
        <v>62</v>
      </c>
      <c r="AF1014" t="s">
        <v>62</v>
      </c>
      <c r="AG1014" t="s">
        <v>62</v>
      </c>
      <c r="AH1014" t="s">
        <v>62</v>
      </c>
      <c r="AI1014" t="s">
        <v>62</v>
      </c>
      <c r="AJ1014" t="s">
        <v>62</v>
      </c>
      <c r="AK1014" t="s">
        <v>62</v>
      </c>
      <c r="AL1014" t="s">
        <v>62</v>
      </c>
      <c r="AM1014" t="s">
        <v>62</v>
      </c>
      <c r="AN1014" t="s">
        <v>62</v>
      </c>
      <c r="AO1014" t="s">
        <v>62</v>
      </c>
      <c r="AP1014" t="s">
        <v>62</v>
      </c>
      <c r="AQ1014" t="s">
        <v>62</v>
      </c>
      <c r="AR1014" t="s">
        <v>62</v>
      </c>
      <c r="AS1014" t="s">
        <v>62</v>
      </c>
      <c r="AT1014" t="s">
        <v>62</v>
      </c>
      <c r="AU1014" t="s">
        <v>62</v>
      </c>
      <c r="AV1014" t="s">
        <v>62</v>
      </c>
      <c r="AW1014" t="s">
        <v>62</v>
      </c>
      <c r="AX1014" t="s">
        <v>62</v>
      </c>
      <c r="AY1014" t="s">
        <v>62</v>
      </c>
      <c r="AZ1014" t="s">
        <v>62</v>
      </c>
      <c r="BA1014" t="s">
        <v>62</v>
      </c>
    </row>
    <row r="1015" spans="1:53" hidden="1" x14ac:dyDescent="0.25">
      <c r="A1015" t="s">
        <v>344</v>
      </c>
      <c r="B1015" t="s">
        <v>476</v>
      </c>
      <c r="C1015" t="s">
        <v>642</v>
      </c>
      <c r="D1015" t="s">
        <v>31</v>
      </c>
      <c r="E1015" t="s">
        <v>62</v>
      </c>
      <c r="F1015" t="s">
        <v>62</v>
      </c>
      <c r="G1015" t="s">
        <v>62</v>
      </c>
      <c r="H1015" t="s">
        <v>62</v>
      </c>
      <c r="I1015" t="s">
        <v>62</v>
      </c>
      <c r="J1015" t="s">
        <v>62</v>
      </c>
      <c r="K1015" t="s">
        <v>62</v>
      </c>
      <c r="L1015" t="s">
        <v>62</v>
      </c>
      <c r="M1015" t="s">
        <v>62</v>
      </c>
      <c r="N1015" t="s">
        <v>62</v>
      </c>
      <c r="O1015" t="s">
        <v>62</v>
      </c>
      <c r="P1015" t="s">
        <v>62</v>
      </c>
      <c r="Q1015" t="s">
        <v>62</v>
      </c>
      <c r="R1015" t="s">
        <v>62</v>
      </c>
      <c r="S1015" t="s">
        <v>62</v>
      </c>
      <c r="T1015" t="s">
        <v>62</v>
      </c>
      <c r="U1015" t="s">
        <v>62</v>
      </c>
      <c r="V1015" t="s">
        <v>62</v>
      </c>
      <c r="W1015" t="s">
        <v>62</v>
      </c>
      <c r="X1015" t="s">
        <v>62</v>
      </c>
      <c r="Y1015" t="s">
        <v>62</v>
      </c>
      <c r="Z1015" t="s">
        <v>62</v>
      </c>
      <c r="AA1015" t="s">
        <v>62</v>
      </c>
      <c r="AB1015" t="s">
        <v>62</v>
      </c>
      <c r="AC1015" t="s">
        <v>62</v>
      </c>
      <c r="AD1015" t="s">
        <v>62</v>
      </c>
      <c r="AE1015" t="s">
        <v>62</v>
      </c>
      <c r="AF1015" t="s">
        <v>62</v>
      </c>
      <c r="AG1015" t="s">
        <v>62</v>
      </c>
      <c r="AH1015" t="s">
        <v>62</v>
      </c>
      <c r="AI1015" t="s">
        <v>62</v>
      </c>
      <c r="AJ1015" t="s">
        <v>62</v>
      </c>
      <c r="AK1015" t="s">
        <v>62</v>
      </c>
      <c r="AL1015" t="s">
        <v>62</v>
      </c>
      <c r="AM1015" t="s">
        <v>62</v>
      </c>
      <c r="AN1015" t="s">
        <v>62</v>
      </c>
      <c r="AO1015" t="s">
        <v>62</v>
      </c>
      <c r="AP1015" t="s">
        <v>62</v>
      </c>
      <c r="AQ1015" t="s">
        <v>62</v>
      </c>
      <c r="AR1015" t="s">
        <v>62</v>
      </c>
      <c r="AS1015" t="s">
        <v>62</v>
      </c>
      <c r="AT1015" t="s">
        <v>62</v>
      </c>
      <c r="AU1015" t="s">
        <v>62</v>
      </c>
      <c r="AV1015" t="s">
        <v>62</v>
      </c>
      <c r="AW1015" t="s">
        <v>62</v>
      </c>
      <c r="AX1015" t="s">
        <v>62</v>
      </c>
      <c r="AY1015" t="s">
        <v>62</v>
      </c>
      <c r="AZ1015" t="s">
        <v>62</v>
      </c>
      <c r="BA1015" t="s">
        <v>62</v>
      </c>
    </row>
    <row r="1016" spans="1:53" hidden="1" x14ac:dyDescent="0.25">
      <c r="A1016" t="s">
        <v>649</v>
      </c>
      <c r="B1016" t="s">
        <v>477</v>
      </c>
      <c r="C1016" t="s">
        <v>642</v>
      </c>
      <c r="D1016" t="s">
        <v>31</v>
      </c>
      <c r="E1016" t="s">
        <v>62</v>
      </c>
      <c r="F1016" t="s">
        <v>62</v>
      </c>
      <c r="G1016" t="s">
        <v>62</v>
      </c>
      <c r="H1016" t="s">
        <v>62</v>
      </c>
      <c r="I1016" t="s">
        <v>62</v>
      </c>
      <c r="J1016" t="s">
        <v>62</v>
      </c>
      <c r="K1016" t="s">
        <v>62</v>
      </c>
      <c r="L1016" t="s">
        <v>62</v>
      </c>
      <c r="M1016" t="s">
        <v>62</v>
      </c>
      <c r="N1016" t="s">
        <v>62</v>
      </c>
      <c r="O1016" t="s">
        <v>62</v>
      </c>
      <c r="P1016" t="s">
        <v>62</v>
      </c>
      <c r="Q1016" t="s">
        <v>62</v>
      </c>
      <c r="R1016" t="s">
        <v>62</v>
      </c>
      <c r="S1016" t="s">
        <v>62</v>
      </c>
      <c r="T1016" t="s">
        <v>62</v>
      </c>
      <c r="U1016" t="s">
        <v>62</v>
      </c>
      <c r="V1016" t="s">
        <v>62</v>
      </c>
      <c r="W1016" t="s">
        <v>62</v>
      </c>
      <c r="X1016" t="s">
        <v>62</v>
      </c>
      <c r="Y1016" t="s">
        <v>62</v>
      </c>
      <c r="Z1016" t="s">
        <v>62</v>
      </c>
      <c r="AA1016" t="s">
        <v>62</v>
      </c>
      <c r="AB1016" t="s">
        <v>62</v>
      </c>
      <c r="AC1016" t="s">
        <v>62</v>
      </c>
      <c r="AD1016" t="s">
        <v>62</v>
      </c>
      <c r="AE1016" t="s">
        <v>62</v>
      </c>
      <c r="AF1016" t="s">
        <v>62</v>
      </c>
      <c r="AG1016" t="s">
        <v>62</v>
      </c>
      <c r="AH1016" t="s">
        <v>62</v>
      </c>
      <c r="AI1016" t="s">
        <v>62</v>
      </c>
      <c r="AJ1016" t="s">
        <v>62</v>
      </c>
      <c r="AK1016">
        <v>4357462610.1208773</v>
      </c>
      <c r="AL1016">
        <v>4397577340.7088718</v>
      </c>
      <c r="AM1016">
        <v>4680386191.3542318</v>
      </c>
      <c r="AN1016">
        <v>4845859455.0297079</v>
      </c>
      <c r="AO1016">
        <v>4660328826.0602341</v>
      </c>
      <c r="AP1016">
        <v>4698437820.1188288</v>
      </c>
      <c r="AQ1016">
        <v>4779670149.5595169</v>
      </c>
      <c r="AR1016">
        <v>4794713173.530015</v>
      </c>
      <c r="AS1016">
        <v>4895000000</v>
      </c>
      <c r="AT1016">
        <v>4901017209.5881987</v>
      </c>
      <c r="AU1016">
        <v>5000301167.7934847</v>
      </c>
      <c r="AV1016">
        <v>5091562179.8811722</v>
      </c>
      <c r="AW1016">
        <v>5179814587.1747589</v>
      </c>
      <c r="AX1016">
        <v>5203883425.5275555</v>
      </c>
      <c r="AY1016">
        <v>5218926449.4980545</v>
      </c>
      <c r="AZ1016">
        <v>5231963736.9391518</v>
      </c>
      <c r="BA1016">
        <v>5217923581.2333536</v>
      </c>
    </row>
    <row r="1017" spans="1:53" hidden="1" x14ac:dyDescent="0.25">
      <c r="A1017" t="s">
        <v>367</v>
      </c>
      <c r="B1017" t="s">
        <v>629</v>
      </c>
      <c r="C1017" t="s">
        <v>642</v>
      </c>
      <c r="D1017" t="s">
        <v>31</v>
      </c>
      <c r="E1017" t="s">
        <v>62</v>
      </c>
      <c r="F1017" t="s">
        <v>62</v>
      </c>
      <c r="G1017" t="s">
        <v>62</v>
      </c>
      <c r="H1017" t="s">
        <v>62</v>
      </c>
      <c r="I1017" t="s">
        <v>62</v>
      </c>
      <c r="J1017" t="s">
        <v>62</v>
      </c>
      <c r="K1017" t="s">
        <v>62</v>
      </c>
      <c r="L1017" t="s">
        <v>62</v>
      </c>
      <c r="M1017" t="s">
        <v>62</v>
      </c>
      <c r="N1017" t="s">
        <v>62</v>
      </c>
      <c r="O1017" t="s">
        <v>62</v>
      </c>
      <c r="P1017" t="s">
        <v>62</v>
      </c>
      <c r="Q1017" t="s">
        <v>62</v>
      </c>
      <c r="R1017" t="s">
        <v>62</v>
      </c>
      <c r="S1017" t="s">
        <v>62</v>
      </c>
      <c r="T1017" t="s">
        <v>62</v>
      </c>
      <c r="U1017" t="s">
        <v>62</v>
      </c>
      <c r="V1017" t="s">
        <v>62</v>
      </c>
      <c r="W1017" t="s">
        <v>62</v>
      </c>
      <c r="X1017" t="s">
        <v>62</v>
      </c>
      <c r="Y1017" t="s">
        <v>62</v>
      </c>
      <c r="Z1017" t="s">
        <v>62</v>
      </c>
      <c r="AA1017" t="s">
        <v>62</v>
      </c>
      <c r="AB1017" t="s">
        <v>62</v>
      </c>
      <c r="AC1017" t="s">
        <v>62</v>
      </c>
      <c r="AD1017" t="s">
        <v>62</v>
      </c>
      <c r="AE1017" t="s">
        <v>62</v>
      </c>
      <c r="AF1017" t="s">
        <v>62</v>
      </c>
      <c r="AG1017" t="s">
        <v>62</v>
      </c>
      <c r="AH1017" t="s">
        <v>62</v>
      </c>
      <c r="AI1017" t="s">
        <v>62</v>
      </c>
      <c r="AJ1017" t="s">
        <v>62</v>
      </c>
      <c r="AK1017">
        <v>4345000000</v>
      </c>
      <c r="AL1017">
        <v>4385000000</v>
      </c>
      <c r="AM1017">
        <v>4667000000</v>
      </c>
      <c r="AN1017">
        <v>4832000000</v>
      </c>
      <c r="AO1017">
        <v>4647000000</v>
      </c>
      <c r="AP1017">
        <v>4685000000</v>
      </c>
      <c r="AQ1017">
        <v>4766000000</v>
      </c>
      <c r="AR1017">
        <v>4781000000</v>
      </c>
      <c r="AS1017">
        <v>4881000000</v>
      </c>
      <c r="AT1017">
        <v>4887000000</v>
      </c>
      <c r="AU1017">
        <v>4986000000</v>
      </c>
      <c r="AV1017">
        <v>5077000000</v>
      </c>
      <c r="AW1017">
        <v>5165000000</v>
      </c>
      <c r="AX1017">
        <v>5189000000</v>
      </c>
      <c r="AY1017">
        <v>5204000000.000001</v>
      </c>
      <c r="AZ1017">
        <v>5217000000</v>
      </c>
      <c r="BA1017">
        <v>5203000000</v>
      </c>
    </row>
    <row r="1018" spans="1:53" hidden="1" x14ac:dyDescent="0.25">
      <c r="A1018" t="s">
        <v>243</v>
      </c>
      <c r="B1018" t="s">
        <v>438</v>
      </c>
      <c r="C1018" t="s">
        <v>642</v>
      </c>
      <c r="D1018" t="s">
        <v>31</v>
      </c>
      <c r="E1018" t="s">
        <v>62</v>
      </c>
      <c r="F1018" t="s">
        <v>62</v>
      </c>
      <c r="G1018" t="s">
        <v>62</v>
      </c>
      <c r="H1018" t="s">
        <v>62</v>
      </c>
      <c r="I1018" t="s">
        <v>62</v>
      </c>
      <c r="J1018" t="s">
        <v>62</v>
      </c>
      <c r="K1018" t="s">
        <v>62</v>
      </c>
      <c r="L1018" t="s">
        <v>62</v>
      </c>
      <c r="M1018" t="s">
        <v>62</v>
      </c>
      <c r="N1018" t="s">
        <v>62</v>
      </c>
      <c r="O1018" t="s">
        <v>62</v>
      </c>
      <c r="P1018" t="s">
        <v>62</v>
      </c>
      <c r="Q1018" t="s">
        <v>62</v>
      </c>
      <c r="R1018" t="s">
        <v>62</v>
      </c>
      <c r="S1018" t="s">
        <v>62</v>
      </c>
      <c r="T1018" t="s">
        <v>62</v>
      </c>
      <c r="U1018" t="s">
        <v>62</v>
      </c>
      <c r="V1018" t="s">
        <v>62</v>
      </c>
      <c r="W1018" t="s">
        <v>62</v>
      </c>
      <c r="X1018" t="s">
        <v>62</v>
      </c>
      <c r="Y1018" t="s">
        <v>62</v>
      </c>
      <c r="Z1018" t="s">
        <v>62</v>
      </c>
      <c r="AA1018" t="s">
        <v>62</v>
      </c>
      <c r="AB1018" t="s">
        <v>62</v>
      </c>
      <c r="AC1018" t="s">
        <v>62</v>
      </c>
      <c r="AD1018" t="s">
        <v>62</v>
      </c>
      <c r="AE1018" t="s">
        <v>62</v>
      </c>
      <c r="AF1018" t="s">
        <v>62</v>
      </c>
      <c r="AG1018" t="s">
        <v>62</v>
      </c>
      <c r="AH1018" t="s">
        <v>62</v>
      </c>
      <c r="AI1018" t="s">
        <v>62</v>
      </c>
      <c r="AJ1018" t="s">
        <v>62</v>
      </c>
      <c r="AK1018">
        <v>27723.460389123513</v>
      </c>
      <c r="AL1018">
        <v>27882.709794815219</v>
      </c>
      <c r="AM1018">
        <v>29603.773482484183</v>
      </c>
      <c r="AN1018">
        <v>30592.160799924925</v>
      </c>
      <c r="AO1018">
        <v>29375.276247165006</v>
      </c>
      <c r="AP1018">
        <v>29578.385617095875</v>
      </c>
      <c r="AQ1018">
        <v>30054.013868303511</v>
      </c>
      <c r="AR1018">
        <v>30112.627168490166</v>
      </c>
      <c r="AS1018">
        <v>30700.434008178421</v>
      </c>
      <c r="AT1018">
        <v>30690.436650478412</v>
      </c>
      <c r="AU1018">
        <v>31252.663615299662</v>
      </c>
      <c r="AV1018">
        <v>31741.521129883185</v>
      </c>
      <c r="AW1018">
        <v>32169.564435675704</v>
      </c>
      <c r="AX1018">
        <v>32151.912077796245</v>
      </c>
      <c r="AY1018">
        <v>32027.581601205606</v>
      </c>
      <c r="AZ1018">
        <v>31847.649679142152</v>
      </c>
      <c r="BA1018">
        <v>31477.26691058198</v>
      </c>
    </row>
    <row r="1019" spans="1:53" hidden="1" x14ac:dyDescent="0.25">
      <c r="A1019" t="s">
        <v>574</v>
      </c>
      <c r="B1019" t="s">
        <v>475</v>
      </c>
      <c r="C1019" t="s">
        <v>642</v>
      </c>
      <c r="D1019" t="s">
        <v>31</v>
      </c>
      <c r="E1019" t="s">
        <v>62</v>
      </c>
      <c r="F1019" t="s">
        <v>62</v>
      </c>
      <c r="G1019" t="s">
        <v>62</v>
      </c>
      <c r="H1019" t="s">
        <v>62</v>
      </c>
      <c r="I1019" t="s">
        <v>62</v>
      </c>
      <c r="J1019" t="s">
        <v>62</v>
      </c>
      <c r="K1019" t="s">
        <v>62</v>
      </c>
      <c r="L1019" t="s">
        <v>62</v>
      </c>
      <c r="M1019" t="s">
        <v>62</v>
      </c>
      <c r="N1019" t="s">
        <v>62</v>
      </c>
      <c r="O1019" t="s">
        <v>62</v>
      </c>
      <c r="P1019" t="s">
        <v>62</v>
      </c>
      <c r="Q1019" t="s">
        <v>62</v>
      </c>
      <c r="R1019" t="s">
        <v>62</v>
      </c>
      <c r="S1019" t="s">
        <v>62</v>
      </c>
      <c r="T1019" t="s">
        <v>62</v>
      </c>
      <c r="U1019" t="s">
        <v>62</v>
      </c>
      <c r="V1019" t="s">
        <v>62</v>
      </c>
      <c r="W1019" t="s">
        <v>62</v>
      </c>
      <c r="X1019" t="s">
        <v>62</v>
      </c>
      <c r="Y1019" t="s">
        <v>62</v>
      </c>
      <c r="Z1019" t="s">
        <v>62</v>
      </c>
      <c r="AA1019" t="s">
        <v>62</v>
      </c>
      <c r="AB1019" t="s">
        <v>62</v>
      </c>
      <c r="AC1019" t="s">
        <v>62</v>
      </c>
      <c r="AD1019" t="s">
        <v>62</v>
      </c>
      <c r="AE1019" t="s">
        <v>62</v>
      </c>
      <c r="AF1019" t="s">
        <v>62</v>
      </c>
      <c r="AG1019" t="s">
        <v>62</v>
      </c>
      <c r="AH1019" t="s">
        <v>62</v>
      </c>
      <c r="AI1019" t="s">
        <v>62</v>
      </c>
      <c r="AJ1019" t="s">
        <v>62</v>
      </c>
      <c r="AK1019" t="s">
        <v>62</v>
      </c>
      <c r="AL1019" t="s">
        <v>62</v>
      </c>
      <c r="AM1019" t="s">
        <v>62</v>
      </c>
      <c r="AN1019" t="s">
        <v>62</v>
      </c>
      <c r="AO1019" t="s">
        <v>62</v>
      </c>
      <c r="AP1019" t="s">
        <v>62</v>
      </c>
      <c r="AQ1019" t="s">
        <v>62</v>
      </c>
      <c r="AR1019" t="s">
        <v>62</v>
      </c>
      <c r="AS1019" t="s">
        <v>62</v>
      </c>
      <c r="AT1019" t="s">
        <v>62</v>
      </c>
      <c r="AU1019" t="s">
        <v>62</v>
      </c>
      <c r="AV1019" t="s">
        <v>62</v>
      </c>
      <c r="AW1019" t="s">
        <v>62</v>
      </c>
      <c r="AX1019" t="s">
        <v>62</v>
      </c>
      <c r="AY1019" t="s">
        <v>62</v>
      </c>
      <c r="AZ1019" t="s">
        <v>62</v>
      </c>
      <c r="BA1019" t="s">
        <v>62</v>
      </c>
    </row>
    <row r="1020" spans="1:53" hidden="1" x14ac:dyDescent="0.25">
      <c r="A1020" t="s">
        <v>618</v>
      </c>
      <c r="B1020" t="s">
        <v>131</v>
      </c>
      <c r="C1020" t="s">
        <v>642</v>
      </c>
      <c r="D1020" t="s">
        <v>31</v>
      </c>
      <c r="E1020" t="s">
        <v>62</v>
      </c>
      <c r="F1020" t="s">
        <v>62</v>
      </c>
      <c r="G1020" t="s">
        <v>62</v>
      </c>
      <c r="H1020" t="s">
        <v>62</v>
      </c>
      <c r="I1020" t="s">
        <v>62</v>
      </c>
      <c r="J1020" t="s">
        <v>62</v>
      </c>
      <c r="K1020" t="s">
        <v>62</v>
      </c>
      <c r="L1020" t="s">
        <v>62</v>
      </c>
      <c r="M1020" t="s">
        <v>62</v>
      </c>
      <c r="N1020" t="s">
        <v>62</v>
      </c>
      <c r="O1020" t="s">
        <v>62</v>
      </c>
      <c r="P1020" t="s">
        <v>62</v>
      </c>
      <c r="Q1020" t="s">
        <v>62</v>
      </c>
      <c r="R1020" t="s">
        <v>62</v>
      </c>
      <c r="S1020" t="s">
        <v>62</v>
      </c>
      <c r="T1020" t="s">
        <v>62</v>
      </c>
      <c r="U1020" t="s">
        <v>62</v>
      </c>
      <c r="V1020" t="s">
        <v>62</v>
      </c>
      <c r="W1020" t="s">
        <v>62</v>
      </c>
      <c r="X1020" t="s">
        <v>62</v>
      </c>
      <c r="Y1020" t="s">
        <v>62</v>
      </c>
      <c r="Z1020" t="s">
        <v>62</v>
      </c>
      <c r="AA1020" t="s">
        <v>62</v>
      </c>
      <c r="AB1020" t="s">
        <v>62</v>
      </c>
      <c r="AC1020" t="s">
        <v>62</v>
      </c>
      <c r="AD1020" t="s">
        <v>62</v>
      </c>
      <c r="AE1020" t="s">
        <v>62</v>
      </c>
      <c r="AF1020" t="s">
        <v>62</v>
      </c>
      <c r="AG1020" t="s">
        <v>62</v>
      </c>
      <c r="AH1020" t="s">
        <v>62</v>
      </c>
      <c r="AI1020" t="s">
        <v>62</v>
      </c>
      <c r="AJ1020" t="s">
        <v>62</v>
      </c>
      <c r="AK1020">
        <v>21.329394387001479</v>
      </c>
      <c r="AL1020">
        <v>17.724719101123597</v>
      </c>
      <c r="AM1020">
        <v>21.934145709100335</v>
      </c>
      <c r="AN1020">
        <v>22.778174886823919</v>
      </c>
      <c r="AO1020">
        <v>23.878471398053641</v>
      </c>
      <c r="AP1020">
        <v>22.971428571428572</v>
      </c>
      <c r="AQ1020">
        <v>21.056048474356199</v>
      </c>
      <c r="AR1020">
        <v>17.527713867391761</v>
      </c>
      <c r="AS1020">
        <v>17.282941777323799</v>
      </c>
      <c r="AT1020">
        <v>18.831168831168831</v>
      </c>
      <c r="AU1020">
        <v>19.311406039623005</v>
      </c>
      <c r="AV1020">
        <v>19.733883058470763</v>
      </c>
      <c r="AW1020">
        <v>19.104369808595163</v>
      </c>
      <c r="AX1020">
        <v>18.353765323992995</v>
      </c>
      <c r="AY1020">
        <v>19.378774805867128</v>
      </c>
      <c r="AZ1020">
        <v>19.295846863783968</v>
      </c>
      <c r="BA1020">
        <v>19.679054054054053</v>
      </c>
    </row>
    <row r="1021" spans="1:53" hidden="1" x14ac:dyDescent="0.25">
      <c r="A1021" t="s">
        <v>511</v>
      </c>
      <c r="B1021" t="s">
        <v>432</v>
      </c>
      <c r="C1021" t="s">
        <v>642</v>
      </c>
      <c r="D1021" t="s">
        <v>31</v>
      </c>
      <c r="E1021" t="s">
        <v>62</v>
      </c>
      <c r="F1021" t="s">
        <v>62</v>
      </c>
      <c r="G1021" t="s">
        <v>62</v>
      </c>
      <c r="H1021" t="s">
        <v>62</v>
      </c>
      <c r="I1021" t="s">
        <v>62</v>
      </c>
      <c r="J1021" t="s">
        <v>62</v>
      </c>
      <c r="K1021" t="s">
        <v>62</v>
      </c>
      <c r="L1021" t="s">
        <v>62</v>
      </c>
      <c r="M1021" t="s">
        <v>62</v>
      </c>
      <c r="N1021" t="s">
        <v>62</v>
      </c>
      <c r="O1021" t="s">
        <v>62</v>
      </c>
      <c r="P1021" t="s">
        <v>62</v>
      </c>
      <c r="Q1021" t="s">
        <v>62</v>
      </c>
      <c r="R1021" t="s">
        <v>62</v>
      </c>
      <c r="S1021" t="s">
        <v>62</v>
      </c>
      <c r="T1021" t="s">
        <v>62</v>
      </c>
      <c r="U1021" t="s">
        <v>62</v>
      </c>
      <c r="V1021" t="s">
        <v>62</v>
      </c>
      <c r="W1021" t="s">
        <v>62</v>
      </c>
      <c r="X1021" t="s">
        <v>62</v>
      </c>
      <c r="Y1021" t="s">
        <v>62</v>
      </c>
      <c r="Z1021" t="s">
        <v>62</v>
      </c>
      <c r="AA1021" t="s">
        <v>62</v>
      </c>
      <c r="AB1021" t="s">
        <v>62</v>
      </c>
      <c r="AC1021" t="s">
        <v>62</v>
      </c>
      <c r="AD1021" t="s">
        <v>62</v>
      </c>
      <c r="AE1021" t="s">
        <v>62</v>
      </c>
      <c r="AF1021" t="s">
        <v>62</v>
      </c>
      <c r="AG1021" t="s">
        <v>62</v>
      </c>
      <c r="AH1021" t="s">
        <v>62</v>
      </c>
      <c r="AI1021" t="s">
        <v>62</v>
      </c>
      <c r="AJ1021" t="s">
        <v>62</v>
      </c>
      <c r="AK1021">
        <v>47.740029542097489</v>
      </c>
      <c r="AL1021">
        <v>46.460674157303373</v>
      </c>
      <c r="AM1021">
        <v>46.279491833030853</v>
      </c>
      <c r="AN1021">
        <v>43.912318322611391</v>
      </c>
      <c r="AO1021">
        <v>49.347258485639692</v>
      </c>
      <c r="AP1021">
        <v>56.89142857142857</v>
      </c>
      <c r="AQ1021">
        <v>57.844622376109065</v>
      </c>
      <c r="AR1021">
        <v>55.197657393850662</v>
      </c>
      <c r="AS1021">
        <v>55.5464759959142</v>
      </c>
      <c r="AT1021">
        <v>59.841720779220772</v>
      </c>
      <c r="AU1021">
        <v>58.415079823042895</v>
      </c>
      <c r="AV1021">
        <v>60.082458770614686</v>
      </c>
      <c r="AW1021">
        <v>59.281328999638859</v>
      </c>
      <c r="AX1021">
        <v>53.274956217162874</v>
      </c>
      <c r="AY1021">
        <v>51.354616048317517</v>
      </c>
      <c r="AZ1021">
        <v>51.717655101692017</v>
      </c>
      <c r="BA1021">
        <v>53.682432432432435</v>
      </c>
    </row>
    <row r="1022" spans="1:53" hidden="1" x14ac:dyDescent="0.25">
      <c r="A1022" t="s">
        <v>300</v>
      </c>
      <c r="B1022" t="s">
        <v>538</v>
      </c>
      <c r="C1022" t="s">
        <v>642</v>
      </c>
      <c r="D1022" t="s">
        <v>31</v>
      </c>
      <c r="E1022" t="s">
        <v>62</v>
      </c>
      <c r="F1022" t="s">
        <v>62</v>
      </c>
      <c r="G1022" t="s">
        <v>62</v>
      </c>
      <c r="H1022" t="s">
        <v>62</v>
      </c>
      <c r="I1022" t="s">
        <v>62</v>
      </c>
      <c r="J1022" t="s">
        <v>62</v>
      </c>
      <c r="K1022" t="s">
        <v>62</v>
      </c>
      <c r="L1022" t="s">
        <v>62</v>
      </c>
      <c r="M1022" t="s">
        <v>62</v>
      </c>
      <c r="N1022" t="s">
        <v>62</v>
      </c>
      <c r="O1022" t="s">
        <v>62</v>
      </c>
      <c r="P1022" t="s">
        <v>62</v>
      </c>
      <c r="Q1022" t="s">
        <v>62</v>
      </c>
      <c r="R1022" t="s">
        <v>62</v>
      </c>
      <c r="S1022" t="s">
        <v>62</v>
      </c>
      <c r="T1022" t="s">
        <v>62</v>
      </c>
      <c r="U1022" t="s">
        <v>62</v>
      </c>
      <c r="V1022" t="s">
        <v>62</v>
      </c>
      <c r="W1022" t="s">
        <v>62</v>
      </c>
      <c r="X1022" t="s">
        <v>62</v>
      </c>
      <c r="Y1022" t="s">
        <v>62</v>
      </c>
      <c r="Z1022" t="s">
        <v>62</v>
      </c>
      <c r="AA1022" t="s">
        <v>62</v>
      </c>
      <c r="AB1022" t="s">
        <v>62</v>
      </c>
      <c r="AC1022" t="s">
        <v>62</v>
      </c>
      <c r="AD1022" t="s">
        <v>62</v>
      </c>
      <c r="AE1022" t="s">
        <v>62</v>
      </c>
      <c r="AF1022" t="s">
        <v>62</v>
      </c>
      <c r="AG1022" t="s">
        <v>62</v>
      </c>
      <c r="AH1022" t="s">
        <v>62</v>
      </c>
      <c r="AI1022" t="s">
        <v>62</v>
      </c>
      <c r="AJ1022" t="s">
        <v>62</v>
      </c>
      <c r="AK1022" t="s">
        <v>62</v>
      </c>
      <c r="AL1022" t="s">
        <v>62</v>
      </c>
      <c r="AM1022" t="s">
        <v>62</v>
      </c>
      <c r="AN1022" t="s">
        <v>62</v>
      </c>
      <c r="AO1022" t="s">
        <v>62</v>
      </c>
      <c r="AP1022" t="s">
        <v>62</v>
      </c>
      <c r="AQ1022" t="s">
        <v>62</v>
      </c>
      <c r="AR1022" t="s">
        <v>62</v>
      </c>
      <c r="AS1022" t="s">
        <v>62</v>
      </c>
      <c r="AT1022" t="s">
        <v>62</v>
      </c>
      <c r="AU1022" t="s">
        <v>62</v>
      </c>
      <c r="AV1022" t="s">
        <v>62</v>
      </c>
      <c r="AW1022" t="s">
        <v>62</v>
      </c>
      <c r="AX1022" t="s">
        <v>62</v>
      </c>
      <c r="AY1022" t="s">
        <v>62</v>
      </c>
      <c r="AZ1022" t="s">
        <v>62</v>
      </c>
      <c r="BA1022" t="s">
        <v>62</v>
      </c>
    </row>
    <row r="1023" spans="1:53" hidden="1" x14ac:dyDescent="0.25">
      <c r="A1023" t="s">
        <v>499</v>
      </c>
      <c r="B1023" t="s">
        <v>138</v>
      </c>
      <c r="C1023" t="s">
        <v>642</v>
      </c>
      <c r="D1023" t="s">
        <v>31</v>
      </c>
      <c r="E1023" t="s">
        <v>62</v>
      </c>
      <c r="F1023" t="s">
        <v>62</v>
      </c>
      <c r="G1023" t="s">
        <v>62</v>
      </c>
      <c r="H1023" t="s">
        <v>62</v>
      </c>
      <c r="I1023" t="s">
        <v>62</v>
      </c>
      <c r="J1023" t="s">
        <v>62</v>
      </c>
      <c r="K1023" t="s">
        <v>62</v>
      </c>
      <c r="L1023" t="s">
        <v>62</v>
      </c>
      <c r="M1023" t="s">
        <v>62</v>
      </c>
      <c r="N1023" t="s">
        <v>62</v>
      </c>
      <c r="O1023" t="s">
        <v>62</v>
      </c>
      <c r="P1023" t="s">
        <v>62</v>
      </c>
      <c r="Q1023" t="s">
        <v>62</v>
      </c>
      <c r="R1023" t="s">
        <v>62</v>
      </c>
      <c r="S1023" t="s">
        <v>62</v>
      </c>
      <c r="T1023" t="s">
        <v>62</v>
      </c>
      <c r="U1023" t="s">
        <v>62</v>
      </c>
      <c r="V1023" t="s">
        <v>62</v>
      </c>
      <c r="W1023" t="s">
        <v>62</v>
      </c>
      <c r="X1023" t="s">
        <v>62</v>
      </c>
      <c r="Y1023" t="s">
        <v>62</v>
      </c>
      <c r="Z1023" t="s">
        <v>62</v>
      </c>
      <c r="AA1023" t="s">
        <v>62</v>
      </c>
      <c r="AB1023" t="s">
        <v>62</v>
      </c>
      <c r="AC1023" t="s">
        <v>62</v>
      </c>
      <c r="AD1023" t="s">
        <v>62</v>
      </c>
      <c r="AE1023" t="s">
        <v>62</v>
      </c>
      <c r="AF1023" t="s">
        <v>62</v>
      </c>
      <c r="AG1023" t="s">
        <v>62</v>
      </c>
      <c r="AH1023" t="s">
        <v>62</v>
      </c>
      <c r="AI1023" t="s">
        <v>62</v>
      </c>
      <c r="AJ1023" t="s">
        <v>62</v>
      </c>
      <c r="AK1023" t="s">
        <v>62</v>
      </c>
      <c r="AL1023" t="s">
        <v>62</v>
      </c>
      <c r="AM1023" t="s">
        <v>62</v>
      </c>
      <c r="AN1023" t="s">
        <v>62</v>
      </c>
      <c r="AO1023" t="s">
        <v>62</v>
      </c>
      <c r="AP1023" t="s">
        <v>62</v>
      </c>
      <c r="AQ1023" t="s">
        <v>62</v>
      </c>
      <c r="AR1023" t="s">
        <v>62</v>
      </c>
      <c r="AS1023" t="s">
        <v>62</v>
      </c>
      <c r="AT1023" t="s">
        <v>62</v>
      </c>
      <c r="AU1023" t="s">
        <v>62</v>
      </c>
      <c r="AV1023" t="s">
        <v>62</v>
      </c>
      <c r="AW1023" t="s">
        <v>62</v>
      </c>
      <c r="AX1023" t="s">
        <v>62</v>
      </c>
      <c r="AY1023" t="s">
        <v>62</v>
      </c>
      <c r="AZ1023" t="s">
        <v>62</v>
      </c>
      <c r="BA1023" t="s">
        <v>62</v>
      </c>
    </row>
    <row r="1024" spans="1:53" hidden="1" x14ac:dyDescent="0.25">
      <c r="A1024" t="s">
        <v>305</v>
      </c>
      <c r="B1024" t="s">
        <v>533</v>
      </c>
      <c r="C1024" t="s">
        <v>642</v>
      </c>
      <c r="D1024" t="s">
        <v>31</v>
      </c>
      <c r="E1024" t="s">
        <v>62</v>
      </c>
      <c r="F1024" t="s">
        <v>62</v>
      </c>
      <c r="G1024" t="s">
        <v>62</v>
      </c>
      <c r="H1024" t="s">
        <v>62</v>
      </c>
      <c r="I1024" t="s">
        <v>62</v>
      </c>
      <c r="J1024" t="s">
        <v>62</v>
      </c>
      <c r="K1024" t="s">
        <v>62</v>
      </c>
      <c r="L1024" t="s">
        <v>62</v>
      </c>
      <c r="M1024" t="s">
        <v>62</v>
      </c>
      <c r="N1024" t="s">
        <v>62</v>
      </c>
      <c r="O1024" t="s">
        <v>62</v>
      </c>
      <c r="P1024" t="s">
        <v>62</v>
      </c>
      <c r="Q1024" t="s">
        <v>62</v>
      </c>
      <c r="R1024" t="s">
        <v>62</v>
      </c>
      <c r="S1024" t="s">
        <v>62</v>
      </c>
      <c r="T1024" t="s">
        <v>62</v>
      </c>
      <c r="U1024" t="s">
        <v>62</v>
      </c>
      <c r="V1024" t="s">
        <v>62</v>
      </c>
      <c r="W1024" t="s">
        <v>62</v>
      </c>
      <c r="X1024" t="s">
        <v>62</v>
      </c>
      <c r="Y1024" t="s">
        <v>62</v>
      </c>
      <c r="Z1024" t="s">
        <v>62</v>
      </c>
      <c r="AA1024" t="s">
        <v>62</v>
      </c>
      <c r="AB1024" t="s">
        <v>62</v>
      </c>
      <c r="AC1024" t="s">
        <v>62</v>
      </c>
      <c r="AD1024" t="s">
        <v>62</v>
      </c>
      <c r="AE1024" t="s">
        <v>62</v>
      </c>
      <c r="AF1024" t="s">
        <v>62</v>
      </c>
      <c r="AG1024" t="s">
        <v>62</v>
      </c>
      <c r="AH1024" t="s">
        <v>62</v>
      </c>
      <c r="AI1024" t="s">
        <v>62</v>
      </c>
      <c r="AJ1024" t="s">
        <v>62</v>
      </c>
      <c r="AK1024" t="s">
        <v>62</v>
      </c>
      <c r="AL1024" t="s">
        <v>62</v>
      </c>
      <c r="AM1024" t="s">
        <v>62</v>
      </c>
      <c r="AN1024" t="s">
        <v>62</v>
      </c>
      <c r="AO1024" t="s">
        <v>62</v>
      </c>
      <c r="AP1024" t="s">
        <v>62</v>
      </c>
      <c r="AQ1024" t="s">
        <v>62</v>
      </c>
      <c r="AR1024" t="s">
        <v>62</v>
      </c>
      <c r="AS1024" t="s">
        <v>62</v>
      </c>
      <c r="AT1024" t="s">
        <v>62</v>
      </c>
      <c r="AU1024" t="s">
        <v>62</v>
      </c>
      <c r="AV1024" t="s">
        <v>62</v>
      </c>
      <c r="AW1024" t="s">
        <v>62</v>
      </c>
      <c r="AX1024" t="s">
        <v>62</v>
      </c>
      <c r="AY1024" t="s">
        <v>62</v>
      </c>
      <c r="AZ1024" t="s">
        <v>62</v>
      </c>
      <c r="BA1024" t="s">
        <v>62</v>
      </c>
    </row>
    <row r="1025" spans="1:53" hidden="1" x14ac:dyDescent="0.25">
      <c r="A1025" t="s">
        <v>640</v>
      </c>
      <c r="B1025" t="s">
        <v>19</v>
      </c>
      <c r="C1025" t="s">
        <v>229</v>
      </c>
      <c r="D1025" t="s">
        <v>118</v>
      </c>
      <c r="E1025" t="s">
        <v>62</v>
      </c>
      <c r="F1025" t="s">
        <v>62</v>
      </c>
      <c r="G1025" t="s">
        <v>62</v>
      </c>
      <c r="H1025" t="s">
        <v>62</v>
      </c>
      <c r="I1025" t="s">
        <v>62</v>
      </c>
      <c r="J1025" t="s">
        <v>62</v>
      </c>
      <c r="K1025" t="s">
        <v>62</v>
      </c>
      <c r="L1025" t="s">
        <v>62</v>
      </c>
      <c r="M1025" t="s">
        <v>62</v>
      </c>
      <c r="N1025" t="s">
        <v>62</v>
      </c>
      <c r="O1025" t="s">
        <v>62</v>
      </c>
      <c r="P1025" t="s">
        <v>62</v>
      </c>
      <c r="Q1025" t="s">
        <v>62</v>
      </c>
      <c r="R1025" t="s">
        <v>62</v>
      </c>
      <c r="S1025" t="s">
        <v>62</v>
      </c>
      <c r="T1025" t="s">
        <v>62</v>
      </c>
      <c r="U1025" t="s">
        <v>62</v>
      </c>
      <c r="V1025" t="s">
        <v>62</v>
      </c>
      <c r="W1025" t="s">
        <v>62</v>
      </c>
      <c r="X1025" t="s">
        <v>62</v>
      </c>
      <c r="Y1025" t="s">
        <v>62</v>
      </c>
      <c r="Z1025" t="s">
        <v>62</v>
      </c>
      <c r="AA1025" t="s">
        <v>62</v>
      </c>
      <c r="AB1025" t="s">
        <v>62</v>
      </c>
      <c r="AC1025" t="s">
        <v>62</v>
      </c>
      <c r="AD1025" t="s">
        <v>62</v>
      </c>
      <c r="AE1025" t="s">
        <v>62</v>
      </c>
      <c r="AF1025" t="s">
        <v>62</v>
      </c>
      <c r="AG1025" t="s">
        <v>62</v>
      </c>
      <c r="AH1025" t="s">
        <v>62</v>
      </c>
      <c r="AI1025" t="s">
        <v>62</v>
      </c>
      <c r="AJ1025" t="s">
        <v>62</v>
      </c>
      <c r="AK1025" t="s">
        <v>62</v>
      </c>
      <c r="AL1025" t="s">
        <v>62</v>
      </c>
      <c r="AM1025" t="s">
        <v>62</v>
      </c>
      <c r="AN1025">
        <v>4.0217150000000004</v>
      </c>
      <c r="AO1025" t="s">
        <v>62</v>
      </c>
      <c r="AP1025" t="s">
        <v>62</v>
      </c>
      <c r="AQ1025" t="s">
        <v>62</v>
      </c>
      <c r="AR1025" t="s">
        <v>62</v>
      </c>
      <c r="AS1025" t="s">
        <v>62</v>
      </c>
      <c r="AT1025" t="s">
        <v>62</v>
      </c>
      <c r="AU1025" t="s">
        <v>62</v>
      </c>
      <c r="AV1025" t="s">
        <v>62</v>
      </c>
      <c r="AW1025" t="s">
        <v>62</v>
      </c>
      <c r="AX1025" t="s">
        <v>62</v>
      </c>
      <c r="AY1025" t="s">
        <v>62</v>
      </c>
      <c r="AZ1025" t="s">
        <v>62</v>
      </c>
      <c r="BA1025" t="s">
        <v>62</v>
      </c>
    </row>
    <row r="1026" spans="1:53" hidden="1" x14ac:dyDescent="0.25">
      <c r="A1026" t="s">
        <v>344</v>
      </c>
      <c r="B1026" t="s">
        <v>476</v>
      </c>
      <c r="C1026" t="s">
        <v>229</v>
      </c>
      <c r="D1026" t="s">
        <v>118</v>
      </c>
      <c r="E1026" t="s">
        <v>62</v>
      </c>
      <c r="F1026" t="s">
        <v>62</v>
      </c>
      <c r="G1026" t="s">
        <v>62</v>
      </c>
      <c r="H1026" t="s">
        <v>62</v>
      </c>
      <c r="I1026" t="s">
        <v>62</v>
      </c>
      <c r="J1026" t="s">
        <v>62</v>
      </c>
      <c r="K1026" t="s">
        <v>62</v>
      </c>
      <c r="L1026" t="s">
        <v>62</v>
      </c>
      <c r="M1026" t="s">
        <v>62</v>
      </c>
      <c r="N1026" t="s">
        <v>62</v>
      </c>
      <c r="O1026" t="s">
        <v>62</v>
      </c>
      <c r="P1026" t="s">
        <v>62</v>
      </c>
      <c r="Q1026" t="s">
        <v>62</v>
      </c>
      <c r="R1026" t="s">
        <v>62</v>
      </c>
      <c r="S1026" t="s">
        <v>62</v>
      </c>
      <c r="T1026" t="s">
        <v>62</v>
      </c>
      <c r="U1026" t="s">
        <v>62</v>
      </c>
      <c r="V1026" t="s">
        <v>62</v>
      </c>
      <c r="W1026" t="s">
        <v>62</v>
      </c>
      <c r="X1026" t="s">
        <v>62</v>
      </c>
      <c r="Y1026" t="s">
        <v>62</v>
      </c>
      <c r="Z1026" t="s">
        <v>62</v>
      </c>
      <c r="AA1026" t="s">
        <v>62</v>
      </c>
      <c r="AB1026" t="s">
        <v>62</v>
      </c>
      <c r="AC1026" t="s">
        <v>62</v>
      </c>
      <c r="AD1026" t="s">
        <v>62</v>
      </c>
      <c r="AE1026" t="s">
        <v>62</v>
      </c>
      <c r="AF1026" t="s">
        <v>62</v>
      </c>
      <c r="AG1026" t="s">
        <v>62</v>
      </c>
      <c r="AH1026" t="s">
        <v>62</v>
      </c>
      <c r="AI1026" t="s">
        <v>62</v>
      </c>
      <c r="AJ1026" t="s">
        <v>62</v>
      </c>
      <c r="AK1026" t="s">
        <v>62</v>
      </c>
      <c r="AL1026" t="s">
        <v>62</v>
      </c>
      <c r="AM1026" t="s">
        <v>62</v>
      </c>
      <c r="AN1026">
        <v>4.5403330000000004</v>
      </c>
      <c r="AO1026" t="s">
        <v>62</v>
      </c>
      <c r="AP1026" t="s">
        <v>62</v>
      </c>
      <c r="AQ1026" t="s">
        <v>62</v>
      </c>
      <c r="AR1026" t="s">
        <v>62</v>
      </c>
      <c r="AS1026" t="s">
        <v>62</v>
      </c>
      <c r="AT1026" t="s">
        <v>62</v>
      </c>
      <c r="AU1026" t="s">
        <v>62</v>
      </c>
      <c r="AV1026" t="s">
        <v>62</v>
      </c>
      <c r="AW1026" t="s">
        <v>62</v>
      </c>
      <c r="AX1026" t="s">
        <v>62</v>
      </c>
      <c r="AY1026" t="s">
        <v>62</v>
      </c>
      <c r="AZ1026" t="s">
        <v>62</v>
      </c>
      <c r="BA1026" t="s">
        <v>62</v>
      </c>
    </row>
    <row r="1027" spans="1:53" hidden="1" x14ac:dyDescent="0.25">
      <c r="A1027" t="s">
        <v>649</v>
      </c>
      <c r="B1027" t="s">
        <v>477</v>
      </c>
      <c r="C1027" t="s">
        <v>229</v>
      </c>
      <c r="D1027" t="s">
        <v>118</v>
      </c>
      <c r="E1027">
        <v>10517035512.63645</v>
      </c>
      <c r="F1027">
        <v>11104280961.57181</v>
      </c>
      <c r="G1027">
        <v>11918563616.586184</v>
      </c>
      <c r="H1027">
        <v>12726980041.423248</v>
      </c>
      <c r="I1027">
        <v>13538328824.940147</v>
      </c>
      <c r="J1027">
        <v>13802324994.972111</v>
      </c>
      <c r="K1027">
        <v>14821939404.445328</v>
      </c>
      <c r="L1027">
        <v>15979417362.341255</v>
      </c>
      <c r="M1027">
        <v>16777859283.095127</v>
      </c>
      <c r="N1027">
        <v>17568676312.800255</v>
      </c>
      <c r="O1027">
        <v>18229254705.85495</v>
      </c>
      <c r="P1027">
        <v>18347172209.575974</v>
      </c>
      <c r="Q1027">
        <v>17699500700.007832</v>
      </c>
      <c r="R1027">
        <v>17244253356.811989</v>
      </c>
      <c r="S1027">
        <v>17329905174.996033</v>
      </c>
      <c r="T1027">
        <v>17224307312.110302</v>
      </c>
      <c r="U1027">
        <v>17248946614.504425</v>
      </c>
      <c r="V1027">
        <v>17860246402.770874</v>
      </c>
      <c r="W1027">
        <v>18555436322.714649</v>
      </c>
      <c r="X1027">
        <v>19287001010.318924</v>
      </c>
      <c r="Y1027">
        <v>19885392402.281178</v>
      </c>
      <c r="Z1027">
        <v>20612849520.579578</v>
      </c>
      <c r="AA1027">
        <v>21610169018.36372</v>
      </c>
      <c r="AB1027">
        <v>22458828879.320793</v>
      </c>
      <c r="AC1027">
        <v>23364759975.143208</v>
      </c>
      <c r="AD1027">
        <v>24520976222.401573</v>
      </c>
      <c r="AE1027">
        <v>25246252728.047398</v>
      </c>
      <c r="AF1027">
        <v>26348021901.573502</v>
      </c>
      <c r="AG1027">
        <v>27663717706.122066</v>
      </c>
      <c r="AH1027">
        <v>28727958122.255676</v>
      </c>
      <c r="AI1027">
        <v>29764712424.044506</v>
      </c>
      <c r="AJ1027">
        <v>30458996622.137928</v>
      </c>
      <c r="AK1027">
        <v>31636732099.381695</v>
      </c>
      <c r="AL1027">
        <v>32437391852.246864</v>
      </c>
      <c r="AM1027">
        <v>33459844950.047245</v>
      </c>
      <c r="AN1027">
        <v>34550673405.657631</v>
      </c>
      <c r="AO1027">
        <v>36409422520.291672</v>
      </c>
      <c r="AP1027">
        <v>38704692057.204628</v>
      </c>
      <c r="AQ1027">
        <v>39974623905.372536</v>
      </c>
      <c r="AR1027">
        <v>40184907609.340721</v>
      </c>
      <c r="AS1027">
        <v>41338008612.77272</v>
      </c>
      <c r="AT1027">
        <v>43058516762.067497</v>
      </c>
      <c r="AU1027">
        <v>44337293308.945351</v>
      </c>
      <c r="AV1027">
        <v>45976702682.348923</v>
      </c>
      <c r="AW1027">
        <v>47895848015.733482</v>
      </c>
      <c r="AX1027">
        <v>49878757369.347122</v>
      </c>
      <c r="AY1027">
        <v>51421249240.98716</v>
      </c>
      <c r="AZ1027">
        <v>52840647907.450401</v>
      </c>
      <c r="BA1027">
        <v>54502509173.277901</v>
      </c>
    </row>
    <row r="1028" spans="1:53" hidden="1" x14ac:dyDescent="0.25">
      <c r="A1028" t="s">
        <v>367</v>
      </c>
      <c r="B1028" t="s">
        <v>629</v>
      </c>
      <c r="C1028" t="s">
        <v>229</v>
      </c>
      <c r="D1028" t="s">
        <v>118</v>
      </c>
      <c r="E1028">
        <v>50749249000</v>
      </c>
      <c r="F1028">
        <v>53582962500</v>
      </c>
      <c r="G1028">
        <v>57512228799.999992</v>
      </c>
      <c r="H1028">
        <v>61413188000</v>
      </c>
      <c r="I1028">
        <v>65328297100</v>
      </c>
      <c r="J1028">
        <v>66602192900</v>
      </c>
      <c r="K1028">
        <v>71522273800</v>
      </c>
      <c r="L1028">
        <v>77107606000</v>
      </c>
      <c r="M1028">
        <v>80960433900</v>
      </c>
      <c r="N1028">
        <v>84776468400</v>
      </c>
      <c r="O1028">
        <v>87964045100</v>
      </c>
      <c r="P1028">
        <v>88533048100</v>
      </c>
      <c r="Q1028">
        <v>85407752699.999985</v>
      </c>
      <c r="R1028">
        <v>83210987200</v>
      </c>
      <c r="S1028">
        <v>83624294300</v>
      </c>
      <c r="T1028">
        <v>83114738899.999985</v>
      </c>
      <c r="U1028">
        <v>83233634200</v>
      </c>
      <c r="V1028">
        <v>86183420300</v>
      </c>
      <c r="W1028">
        <v>89538012600</v>
      </c>
      <c r="X1028">
        <v>93068128899.999985</v>
      </c>
      <c r="Y1028">
        <v>95955626399.999985</v>
      </c>
      <c r="Z1028">
        <v>99465921900</v>
      </c>
      <c r="AA1028">
        <v>104278420199.99998</v>
      </c>
      <c r="AB1028">
        <v>108373571400</v>
      </c>
      <c r="AC1028">
        <v>112745081100</v>
      </c>
      <c r="AD1028">
        <v>118324325000</v>
      </c>
      <c r="AE1028">
        <v>121824098100</v>
      </c>
      <c r="AF1028">
        <v>127140611300</v>
      </c>
      <c r="AG1028">
        <v>133489413100.00002</v>
      </c>
      <c r="AH1028">
        <v>138624833800</v>
      </c>
      <c r="AI1028">
        <v>143627622100.00003</v>
      </c>
      <c r="AJ1028">
        <v>146977843900</v>
      </c>
      <c r="AK1028">
        <v>152660927399.99997</v>
      </c>
      <c r="AL1028">
        <v>156524457300</v>
      </c>
      <c r="AM1028">
        <v>161458236100</v>
      </c>
      <c r="AN1028">
        <v>166721955600</v>
      </c>
      <c r="AO1028">
        <v>175691224699.99997</v>
      </c>
      <c r="AP1028">
        <v>186766893799.99997</v>
      </c>
      <c r="AQ1028">
        <v>192894864700</v>
      </c>
      <c r="AR1028">
        <v>193909574600</v>
      </c>
      <c r="AS1028">
        <v>199473786100</v>
      </c>
      <c r="AT1028">
        <v>207775982700</v>
      </c>
      <c r="AU1028">
        <v>213946633100</v>
      </c>
      <c r="AV1028">
        <v>221857493000</v>
      </c>
      <c r="AW1028">
        <v>231118200000.00003</v>
      </c>
      <c r="AX1028">
        <v>240686595999.99997</v>
      </c>
      <c r="AY1028">
        <v>248129787000</v>
      </c>
      <c r="AZ1028">
        <v>254979000000</v>
      </c>
      <c r="BA1028">
        <v>262998200000.00003</v>
      </c>
    </row>
    <row r="1029" spans="1:53" hidden="1" x14ac:dyDescent="0.25">
      <c r="A1029" t="s">
        <v>243</v>
      </c>
      <c r="B1029" t="s">
        <v>438</v>
      </c>
      <c r="C1029" t="s">
        <v>229</v>
      </c>
      <c r="D1029" t="s">
        <v>118</v>
      </c>
      <c r="E1029">
        <v>1870.7621186690026</v>
      </c>
      <c r="F1029">
        <v>1920.9963465960975</v>
      </c>
      <c r="G1029">
        <v>2005.9630088470235</v>
      </c>
      <c r="H1029">
        <v>2084.841919267044</v>
      </c>
      <c r="I1029">
        <v>2159.6684651141213</v>
      </c>
      <c r="J1029">
        <v>2145.3075098872864</v>
      </c>
      <c r="K1029">
        <v>2246.0158746852771</v>
      </c>
      <c r="L1029">
        <v>2361.8918885627136</v>
      </c>
      <c r="M1029">
        <v>2419.6836938797737</v>
      </c>
      <c r="N1029">
        <v>2472.3216755076423</v>
      </c>
      <c r="O1029">
        <v>2502.8293158312486</v>
      </c>
      <c r="P1029">
        <v>2457.2693627279618</v>
      </c>
      <c r="Q1029">
        <v>2312.2036850261034</v>
      </c>
      <c r="R1029">
        <v>2197.4278285812284</v>
      </c>
      <c r="S1029">
        <v>2154.684459467283</v>
      </c>
      <c r="T1029">
        <v>2090.3133365667609</v>
      </c>
      <c r="U1029">
        <v>2044.0521458886358</v>
      </c>
      <c r="V1029">
        <v>2067.3715854427187</v>
      </c>
      <c r="W1029">
        <v>2098.4200103153944</v>
      </c>
      <c r="X1029">
        <v>2131.0508366497106</v>
      </c>
      <c r="Y1029">
        <v>2146.566689362272</v>
      </c>
      <c r="Z1029">
        <v>2173.6014603169137</v>
      </c>
      <c r="AA1029">
        <v>2225.8918555000337</v>
      </c>
      <c r="AB1029">
        <v>2259.7368828132307</v>
      </c>
      <c r="AC1029">
        <v>2296.9010809597094</v>
      </c>
      <c r="AD1029">
        <v>2355.8632018923759</v>
      </c>
      <c r="AE1029">
        <v>2371.280714338337</v>
      </c>
      <c r="AF1029">
        <v>2419.9951891819196</v>
      </c>
      <c r="AG1029">
        <v>2484.7276437233954</v>
      </c>
      <c r="AH1029">
        <v>2522.8283119441776</v>
      </c>
      <c r="AI1029">
        <v>2554.7480039723223</v>
      </c>
      <c r="AJ1029">
        <v>2554.2251195215413</v>
      </c>
      <c r="AK1029">
        <v>2591.2954358496145</v>
      </c>
      <c r="AL1029">
        <v>2594.8921195050993</v>
      </c>
      <c r="AM1029">
        <v>2614.6785223830916</v>
      </c>
      <c r="AN1029">
        <v>2638.2559204712779</v>
      </c>
      <c r="AO1029">
        <v>2717.7252704382317</v>
      </c>
      <c r="AP1029">
        <v>2825.0925731338111</v>
      </c>
      <c r="AQ1029">
        <v>2854.019876114919</v>
      </c>
      <c r="AR1029">
        <v>2806.9411416471407</v>
      </c>
      <c r="AS1029">
        <v>2825.4839634969203</v>
      </c>
      <c r="AT1029">
        <v>2880.3989698752134</v>
      </c>
      <c r="AU1029">
        <v>2903.4076265757612</v>
      </c>
      <c r="AV1029">
        <v>2948.0142585856124</v>
      </c>
      <c r="AW1029">
        <v>3007.9204352865481</v>
      </c>
      <c r="AX1029">
        <v>3069.0032467975784</v>
      </c>
      <c r="AY1029">
        <v>3100.8299578598376</v>
      </c>
      <c r="AZ1029">
        <v>3123.9046903547492</v>
      </c>
      <c r="BA1029">
        <v>3159.9674772148078</v>
      </c>
    </row>
    <row r="1030" spans="1:53" hidden="1" x14ac:dyDescent="0.25">
      <c r="A1030" t="s">
        <v>574</v>
      </c>
      <c r="B1030" t="s">
        <v>475</v>
      </c>
      <c r="C1030" t="s">
        <v>229</v>
      </c>
      <c r="D1030" t="s">
        <v>118</v>
      </c>
      <c r="E1030" t="s">
        <v>62</v>
      </c>
      <c r="F1030" t="s">
        <v>62</v>
      </c>
      <c r="G1030" t="s">
        <v>62</v>
      </c>
      <c r="H1030" t="s">
        <v>62</v>
      </c>
      <c r="I1030" t="s">
        <v>62</v>
      </c>
      <c r="J1030" t="s">
        <v>62</v>
      </c>
      <c r="K1030" t="s">
        <v>62</v>
      </c>
      <c r="L1030" t="s">
        <v>62</v>
      </c>
      <c r="M1030" t="s">
        <v>62</v>
      </c>
      <c r="N1030" t="s">
        <v>62</v>
      </c>
      <c r="O1030" t="s">
        <v>62</v>
      </c>
      <c r="P1030" t="s">
        <v>62</v>
      </c>
      <c r="Q1030" t="s">
        <v>62</v>
      </c>
      <c r="R1030" t="s">
        <v>62</v>
      </c>
      <c r="S1030" t="s">
        <v>62</v>
      </c>
      <c r="T1030" t="s">
        <v>62</v>
      </c>
      <c r="U1030" t="s">
        <v>62</v>
      </c>
      <c r="V1030" t="s">
        <v>62</v>
      </c>
      <c r="W1030" t="s">
        <v>62</v>
      </c>
      <c r="X1030" t="s">
        <v>62</v>
      </c>
      <c r="Y1030">
        <v>5100.7734883015719</v>
      </c>
      <c r="Z1030">
        <v>5165.0147921618827</v>
      </c>
      <c r="AA1030">
        <v>5289.2697071219727</v>
      </c>
      <c r="AB1030">
        <v>5369.6938648644409</v>
      </c>
      <c r="AC1030">
        <v>5458.0051936291038</v>
      </c>
      <c r="AD1030">
        <v>5598.113779473565</v>
      </c>
      <c r="AE1030">
        <v>5634.7496031494093</v>
      </c>
      <c r="AF1030">
        <v>5750.5072467437494</v>
      </c>
      <c r="AG1030">
        <v>5904.327572752788</v>
      </c>
      <c r="AH1030">
        <v>5994.8641860852522</v>
      </c>
      <c r="AI1030">
        <v>6070.7132708860054</v>
      </c>
      <c r="AJ1030">
        <v>6069.4707680757256</v>
      </c>
      <c r="AK1030">
        <v>6157.5590104146413</v>
      </c>
      <c r="AL1030">
        <v>6166.1056205556733</v>
      </c>
      <c r="AM1030">
        <v>6213.1230087081476</v>
      </c>
      <c r="AN1030">
        <v>6269.1487393259467</v>
      </c>
      <c r="AO1030">
        <v>6457.9875745938261</v>
      </c>
      <c r="AP1030">
        <v>6713.1188471576261</v>
      </c>
      <c r="AQ1030">
        <v>6781.8572753021226</v>
      </c>
      <c r="AR1030">
        <v>6669.9865555028819</v>
      </c>
      <c r="AS1030">
        <v>6714.0488874855664</v>
      </c>
      <c r="AT1030">
        <v>6844.5405279421348</v>
      </c>
      <c r="AU1030">
        <v>6899.2147883232346</v>
      </c>
      <c r="AV1030">
        <v>7005.2111811144914</v>
      </c>
      <c r="AW1030">
        <v>7147.563077012227</v>
      </c>
      <c r="AX1030">
        <v>7292.7109483038248</v>
      </c>
      <c r="AY1030">
        <v>7368.3390873272783</v>
      </c>
      <c r="AZ1030">
        <v>7423.1703601421314</v>
      </c>
      <c r="BA1030">
        <v>7508.8644632145606</v>
      </c>
    </row>
    <row r="1031" spans="1:53" hidden="1" x14ac:dyDescent="0.25">
      <c r="A1031" t="s">
        <v>618</v>
      </c>
      <c r="B1031" t="s">
        <v>131</v>
      </c>
      <c r="C1031" t="s">
        <v>229</v>
      </c>
      <c r="D1031" t="s">
        <v>118</v>
      </c>
      <c r="E1031">
        <v>18.571428571428577</v>
      </c>
      <c r="F1031">
        <v>17.286376461104393</v>
      </c>
      <c r="G1031">
        <v>18.907343073335554</v>
      </c>
      <c r="H1031">
        <v>20.881985797836457</v>
      </c>
      <c r="I1031">
        <v>22.407085953094604</v>
      </c>
      <c r="J1031">
        <v>21.723031350283879</v>
      </c>
      <c r="K1031">
        <v>21.572399533942711</v>
      </c>
      <c r="L1031">
        <v>24.455796936199359</v>
      </c>
      <c r="M1031">
        <v>21.475635967593455</v>
      </c>
      <c r="N1031">
        <v>21.348476766769718</v>
      </c>
      <c r="O1031">
        <v>22.186401309860766</v>
      </c>
      <c r="P1031">
        <v>17.089747879532453</v>
      </c>
      <c r="Q1031">
        <v>14.787196792033846</v>
      </c>
      <c r="R1031">
        <v>12.994474563780129</v>
      </c>
      <c r="S1031">
        <v>13.002111795120255</v>
      </c>
      <c r="T1031">
        <v>11.948229518584506</v>
      </c>
      <c r="U1031">
        <v>16.05189975974303</v>
      </c>
      <c r="V1031">
        <v>15.848908381207352</v>
      </c>
      <c r="W1031">
        <v>16.103675330358001</v>
      </c>
      <c r="X1031">
        <v>17.307448868103737</v>
      </c>
      <c r="Y1031">
        <v>21.027520942380754</v>
      </c>
      <c r="Z1031">
        <v>17.9526059616575</v>
      </c>
      <c r="AA1031">
        <v>18.065989430090276</v>
      </c>
      <c r="AB1031">
        <v>17.703031106822039</v>
      </c>
      <c r="AC1031">
        <v>17.519944947999193</v>
      </c>
      <c r="AD1031">
        <v>19.259044030749294</v>
      </c>
      <c r="AE1031">
        <v>17.810117299141844</v>
      </c>
      <c r="AF1031">
        <v>17.956108023015354</v>
      </c>
      <c r="AG1031">
        <v>18.1716066211</v>
      </c>
      <c r="AH1031">
        <v>19.004924125361075</v>
      </c>
      <c r="AI1031">
        <v>20.19503439569268</v>
      </c>
      <c r="AJ1031">
        <v>28.207454402588354</v>
      </c>
      <c r="AK1031">
        <v>26.298945387991502</v>
      </c>
      <c r="AL1031">
        <v>25.773669635160239</v>
      </c>
      <c r="AM1031">
        <v>26.975498901861588</v>
      </c>
      <c r="AN1031">
        <v>25.054684426512168</v>
      </c>
      <c r="AO1031">
        <v>24.931729349265702</v>
      </c>
      <c r="AP1031">
        <v>25.565263942656674</v>
      </c>
      <c r="AQ1031">
        <v>24.718253697823361</v>
      </c>
      <c r="AR1031">
        <v>23.975404306604979</v>
      </c>
      <c r="AS1031">
        <v>25.805750039858633</v>
      </c>
      <c r="AT1031">
        <v>26.62542513345802</v>
      </c>
      <c r="AU1031">
        <v>24.868693890999616</v>
      </c>
      <c r="AV1031">
        <v>23.719688134171431</v>
      </c>
      <c r="AW1031">
        <v>23.158418554947072</v>
      </c>
      <c r="AX1031">
        <v>21.160446859080583</v>
      </c>
      <c r="AY1031">
        <v>19.542101538360061</v>
      </c>
      <c r="AZ1031">
        <v>18.79600927780281</v>
      </c>
      <c r="BA1031">
        <v>18.120624490007621</v>
      </c>
    </row>
    <row r="1032" spans="1:53" hidden="1" x14ac:dyDescent="0.25">
      <c r="A1032" t="s">
        <v>511</v>
      </c>
      <c r="B1032" t="s">
        <v>432</v>
      </c>
      <c r="C1032" t="s">
        <v>229</v>
      </c>
      <c r="D1032" t="s">
        <v>118</v>
      </c>
      <c r="E1032">
        <v>17.778361344537817</v>
      </c>
      <c r="F1032">
        <v>18.697097944377266</v>
      </c>
      <c r="G1032">
        <v>18.53614429162899</v>
      </c>
      <c r="H1032">
        <v>20.20473220439311</v>
      </c>
      <c r="I1032">
        <v>25.665033233118244</v>
      </c>
      <c r="J1032">
        <v>23.533283962807538</v>
      </c>
      <c r="K1032">
        <v>27.583440882255932</v>
      </c>
      <c r="L1032">
        <v>26.256729267157031</v>
      </c>
      <c r="M1032">
        <v>27.262544813937843</v>
      </c>
      <c r="N1032">
        <v>25.851127811226849</v>
      </c>
      <c r="O1032">
        <v>24.91908563595517</v>
      </c>
      <c r="P1032">
        <v>23.601509488184391</v>
      </c>
      <c r="Q1032">
        <v>18.687621384224666</v>
      </c>
      <c r="R1032">
        <v>14.552484439669197</v>
      </c>
      <c r="S1032">
        <v>15.151003007909155</v>
      </c>
      <c r="T1032">
        <v>12.984016073346059</v>
      </c>
      <c r="U1032">
        <v>14.592119493672694</v>
      </c>
      <c r="V1032">
        <v>22.294055045882331</v>
      </c>
      <c r="W1032">
        <v>21.936238654745345</v>
      </c>
      <c r="X1032">
        <v>22.474097282403729</v>
      </c>
      <c r="Y1032">
        <v>24.841964527965068</v>
      </c>
      <c r="Z1032">
        <v>21.567650261520232</v>
      </c>
      <c r="AA1032">
        <v>27.29625963722037</v>
      </c>
      <c r="AB1032">
        <v>26.07589704576478</v>
      </c>
      <c r="AC1032">
        <v>24.850947749202952</v>
      </c>
      <c r="AD1032">
        <v>25.430386311502257</v>
      </c>
      <c r="AE1032">
        <v>22.582835658159134</v>
      </c>
      <c r="AF1032">
        <v>23.595843133943827</v>
      </c>
      <c r="AG1032">
        <v>26.252133342155386</v>
      </c>
      <c r="AH1032">
        <v>27.355582729068434</v>
      </c>
      <c r="AI1032">
        <v>28.950553509260995</v>
      </c>
      <c r="AJ1032">
        <v>41.337094345551229</v>
      </c>
      <c r="AK1032">
        <v>39.732914827598456</v>
      </c>
      <c r="AL1032">
        <v>40.185979641229544</v>
      </c>
      <c r="AM1032">
        <v>42.102618836495139</v>
      </c>
      <c r="AN1032">
        <v>40.993970942373068</v>
      </c>
      <c r="AO1032">
        <v>41.886456596758862</v>
      </c>
      <c r="AP1032">
        <v>42.333232842339285</v>
      </c>
      <c r="AQ1032">
        <v>39.406973752975091</v>
      </c>
      <c r="AR1032">
        <v>33.130589018489367</v>
      </c>
      <c r="AS1032">
        <v>36.309182227587641</v>
      </c>
      <c r="AT1032">
        <v>37.358770698899171</v>
      </c>
      <c r="AU1032">
        <v>36.113780637549425</v>
      </c>
      <c r="AV1032">
        <v>34.828642233851824</v>
      </c>
      <c r="AW1032">
        <v>33.559496554797896</v>
      </c>
      <c r="AX1032">
        <v>30.145816835746324</v>
      </c>
      <c r="AY1032">
        <v>27.462782190917252</v>
      </c>
      <c r="AZ1032">
        <v>26.861229611222047</v>
      </c>
      <c r="BA1032">
        <v>27.684835475230678</v>
      </c>
    </row>
    <row r="1033" spans="1:53" hidden="1" x14ac:dyDescent="0.25">
      <c r="A1033" t="s">
        <v>300</v>
      </c>
      <c r="B1033" t="s">
        <v>538</v>
      </c>
      <c r="C1033" t="s">
        <v>229</v>
      </c>
      <c r="D1033" t="s">
        <v>118</v>
      </c>
      <c r="E1033">
        <v>12.531512605042018</v>
      </c>
      <c r="F1033">
        <v>13.28093510681177</v>
      </c>
      <c r="G1033">
        <v>12.96816256603055</v>
      </c>
      <c r="H1033">
        <v>13.879806403557279</v>
      </c>
      <c r="I1033">
        <v>14.799937207019997</v>
      </c>
      <c r="J1033">
        <v>15.655942291340954</v>
      </c>
      <c r="K1033">
        <v>20.621720357284939</v>
      </c>
      <c r="L1033">
        <v>18.950824963020704</v>
      </c>
      <c r="M1033">
        <v>20.058972093072448</v>
      </c>
      <c r="N1033">
        <v>18.630660370565863</v>
      </c>
      <c r="O1033">
        <v>16.424029344942699</v>
      </c>
      <c r="P1033">
        <v>16.764450185380763</v>
      </c>
      <c r="Q1033">
        <v>15.016633532750955</v>
      </c>
      <c r="R1033">
        <v>10.497237105094491</v>
      </c>
      <c r="S1033">
        <v>9.6346355899193714</v>
      </c>
      <c r="T1033">
        <v>10.956269832076046</v>
      </c>
      <c r="U1033">
        <v>10.059350864633473</v>
      </c>
      <c r="V1033">
        <v>12.355598494847236</v>
      </c>
      <c r="W1033">
        <v>13.371623656508842</v>
      </c>
      <c r="X1033">
        <v>13.742685236336566</v>
      </c>
      <c r="Y1033">
        <v>12.981929850097876</v>
      </c>
      <c r="Z1033">
        <v>12.176991325853415</v>
      </c>
      <c r="AA1033">
        <v>15.643112963920064</v>
      </c>
      <c r="AB1033">
        <v>16.086512435736484</v>
      </c>
      <c r="AC1033">
        <v>14.225262516728391</v>
      </c>
      <c r="AD1033">
        <v>14.514736616181183</v>
      </c>
      <c r="AE1033">
        <v>13.329939175129169</v>
      </c>
      <c r="AF1033">
        <v>15.112553901387832</v>
      </c>
      <c r="AG1033">
        <v>16.646300582763448</v>
      </c>
      <c r="AH1033">
        <v>17.891828902665203</v>
      </c>
      <c r="AI1033">
        <v>16.125612543564049</v>
      </c>
      <c r="AJ1033">
        <v>18.305942981655075</v>
      </c>
      <c r="AK1033">
        <v>19.306092915470867</v>
      </c>
      <c r="AL1033">
        <v>18.666511739671744</v>
      </c>
      <c r="AM1033">
        <v>18.338479334716844</v>
      </c>
      <c r="AN1033">
        <v>18.297610250503205</v>
      </c>
      <c r="AO1033">
        <v>20.107696276487086</v>
      </c>
      <c r="AP1033">
        <v>19.587723517845077</v>
      </c>
      <c r="AQ1033">
        <v>17.932239546369928</v>
      </c>
      <c r="AR1033">
        <v>15.129960588713748</v>
      </c>
      <c r="AS1033">
        <v>14.807996268054607</v>
      </c>
      <c r="AT1033">
        <v>14.800069210351294</v>
      </c>
      <c r="AU1033">
        <v>14.789987934515025</v>
      </c>
      <c r="AV1033">
        <v>14.25435518939323</v>
      </c>
      <c r="AW1033">
        <v>13.855559422188989</v>
      </c>
      <c r="AX1033">
        <v>13.290646514846019</v>
      </c>
      <c r="AY1033">
        <v>12.507476713939358</v>
      </c>
      <c r="AZ1033">
        <v>12.308638118178242</v>
      </c>
      <c r="BA1033">
        <v>11.998817546551473</v>
      </c>
    </row>
    <row r="1034" spans="1:53" hidden="1" x14ac:dyDescent="0.25">
      <c r="A1034" t="s">
        <v>499</v>
      </c>
      <c r="B1034" t="s">
        <v>138</v>
      </c>
      <c r="C1034" t="s">
        <v>229</v>
      </c>
      <c r="D1034" t="s">
        <v>118</v>
      </c>
      <c r="E1034">
        <v>7.9516806722689086</v>
      </c>
      <c r="F1034">
        <v>7.0183393792825468</v>
      </c>
      <c r="G1034">
        <v>7.4572883453100456</v>
      </c>
      <c r="H1034">
        <v>6.4845085441184596</v>
      </c>
      <c r="I1034">
        <v>6.5348728937173135</v>
      </c>
      <c r="J1034">
        <v>6.8652458926465352</v>
      </c>
      <c r="K1034">
        <v>6.8105281739844621</v>
      </c>
      <c r="L1034">
        <v>6.4683876847591391</v>
      </c>
      <c r="M1034">
        <v>7.1590944170561599</v>
      </c>
      <c r="N1034">
        <v>7.069799580743501</v>
      </c>
      <c r="O1034">
        <v>7.9581656872326656</v>
      </c>
      <c r="P1034">
        <v>7.9000868579696713</v>
      </c>
      <c r="Q1034">
        <v>7.743489999202362</v>
      </c>
      <c r="R1034">
        <v>7.6022096087421165</v>
      </c>
      <c r="S1034">
        <v>7.665258630778685</v>
      </c>
      <c r="T1034">
        <v>6.9535506306277393</v>
      </c>
      <c r="U1034">
        <v>7.0962242259362043</v>
      </c>
      <c r="V1034">
        <v>7.9024336943692308</v>
      </c>
      <c r="W1034">
        <v>7.9815047354053439</v>
      </c>
      <c r="X1034">
        <v>7.8954257863373316</v>
      </c>
      <c r="Y1034">
        <v>6.5842133549486297</v>
      </c>
      <c r="Z1034">
        <v>5.4225664497940986</v>
      </c>
      <c r="AA1034">
        <v>6.4248830450392829</v>
      </c>
      <c r="AB1034">
        <v>6.3563112217275828</v>
      </c>
      <c r="AC1034">
        <v>5.5732495720148778</v>
      </c>
      <c r="AD1034">
        <v>5.5099591525941483</v>
      </c>
      <c r="AE1034">
        <v>5.0803090935221666</v>
      </c>
      <c r="AF1034">
        <v>4.997301373196958</v>
      </c>
      <c r="AG1034">
        <v>5.6774618070616105</v>
      </c>
      <c r="AH1034">
        <v>6.3216361486993167</v>
      </c>
      <c r="AI1034">
        <v>7.0026147395194496</v>
      </c>
      <c r="AJ1034">
        <v>10.056954577491934</v>
      </c>
      <c r="AK1034">
        <v>9.6639040650985084</v>
      </c>
      <c r="AL1034">
        <v>9.600649066205138</v>
      </c>
      <c r="AM1034">
        <v>8.7624360340676866</v>
      </c>
      <c r="AN1034">
        <v>8.4780981425516089</v>
      </c>
      <c r="AO1034">
        <v>8.3699626098421458</v>
      </c>
      <c r="AP1034">
        <v>8.6580557966062077</v>
      </c>
      <c r="AQ1034">
        <v>9.0132676628877491</v>
      </c>
      <c r="AR1034">
        <v>10.179023042378672</v>
      </c>
      <c r="AS1034">
        <v>10.475864274824978</v>
      </c>
      <c r="AT1034">
        <v>10.189227632415337</v>
      </c>
      <c r="AU1034">
        <v>10.347731468606479</v>
      </c>
      <c r="AV1034">
        <v>10.570010784344946</v>
      </c>
      <c r="AW1034">
        <v>10.848533055805522</v>
      </c>
      <c r="AX1034">
        <v>10.36996708833888</v>
      </c>
      <c r="AY1034">
        <v>9.7851690701732128</v>
      </c>
      <c r="AZ1034">
        <v>9.7022615724176831</v>
      </c>
      <c r="BA1034">
        <v>9.6868464597079296</v>
      </c>
    </row>
    <row r="1035" spans="1:53" hidden="1" x14ac:dyDescent="0.25">
      <c r="A1035" t="s">
        <v>305</v>
      </c>
      <c r="B1035" t="s">
        <v>533</v>
      </c>
      <c r="C1035" t="s">
        <v>229</v>
      </c>
      <c r="D1035" t="s">
        <v>118</v>
      </c>
      <c r="E1035">
        <v>86.381302521008422</v>
      </c>
      <c r="F1035">
        <v>87.026400644901244</v>
      </c>
      <c r="G1035">
        <v>87.50297434921238</v>
      </c>
      <c r="H1035">
        <v>85.637549212301522</v>
      </c>
      <c r="I1035">
        <v>84.659183446439457</v>
      </c>
      <c r="J1035">
        <v>85.715463945802156</v>
      </c>
      <c r="K1035">
        <v>84.60586513614804</v>
      </c>
      <c r="L1035">
        <v>81.762611741169152</v>
      </c>
      <c r="M1035">
        <v>84.167954265873107</v>
      </c>
      <c r="N1035">
        <v>85.757535254613188</v>
      </c>
      <c r="O1035">
        <v>86.867121479431873</v>
      </c>
      <c r="P1035">
        <v>89.480102603075139</v>
      </c>
      <c r="Q1035">
        <v>89.755655262899694</v>
      </c>
      <c r="R1035">
        <v>90.486186055859179</v>
      </c>
      <c r="S1035">
        <v>90.576559761599157</v>
      </c>
      <c r="T1035">
        <v>89.538369659284697</v>
      </c>
      <c r="U1035">
        <v>88.207471977475251</v>
      </c>
      <c r="V1035">
        <v>92.534587375858806</v>
      </c>
      <c r="W1035">
        <v>92.13337334047327</v>
      </c>
      <c r="X1035">
        <v>91.651532570966225</v>
      </c>
      <c r="Y1035">
        <v>90.211828291163926</v>
      </c>
      <c r="Z1035">
        <v>89.319763646543308</v>
      </c>
      <c r="AA1035">
        <v>90.904954640668393</v>
      </c>
      <c r="AB1035">
        <v>91.126578482721115</v>
      </c>
      <c r="AC1035">
        <v>91.6497016137222</v>
      </c>
      <c r="AD1035">
        <v>91.116230053696427</v>
      </c>
      <c r="AE1035">
        <v>92.085939081105963</v>
      </c>
      <c r="AF1035">
        <v>91.955195304806509</v>
      </c>
      <c r="AG1035">
        <v>90.685004629884432</v>
      </c>
      <c r="AH1035">
        <v>90.996665828202097</v>
      </c>
      <c r="AI1035">
        <v>90.920131818094788</v>
      </c>
      <c r="AJ1035">
        <v>93.470469531088284</v>
      </c>
      <c r="AK1035">
        <v>92.880042751983964</v>
      </c>
      <c r="AL1035">
        <v>94.111714844470129</v>
      </c>
      <c r="AM1035">
        <v>94.280566302329888</v>
      </c>
      <c r="AN1035">
        <v>96.203403764965302</v>
      </c>
      <c r="AO1035">
        <v>96.130586421406122</v>
      </c>
      <c r="AP1035">
        <v>95.936761514188078</v>
      </c>
      <c r="AQ1035">
        <v>98.2866223101434</v>
      </c>
      <c r="AR1035">
        <v>96.10223022809538</v>
      </c>
      <c r="AS1035">
        <v>96.565923221287591</v>
      </c>
      <c r="AT1035">
        <v>95.504145541783231</v>
      </c>
      <c r="AU1035">
        <v>96.290515896465365</v>
      </c>
      <c r="AV1035">
        <v>97.100328039944657</v>
      </c>
      <c r="AW1035">
        <v>96.695043582303754</v>
      </c>
      <c r="AX1035">
        <v>95.360682058356701</v>
      </c>
      <c r="AY1035">
        <v>95.033075470500961</v>
      </c>
      <c r="AZ1035">
        <v>96.00081922250169</v>
      </c>
      <c r="BA1035">
        <v>97.484743875769141</v>
      </c>
    </row>
    <row r="1036" spans="1:53" hidden="1" x14ac:dyDescent="0.25">
      <c r="A1036" t="s">
        <v>640</v>
      </c>
      <c r="B1036" t="s">
        <v>19</v>
      </c>
      <c r="C1036" t="s">
        <v>509</v>
      </c>
      <c r="D1036" t="s">
        <v>504</v>
      </c>
      <c r="E1036" t="s">
        <v>62</v>
      </c>
      <c r="F1036" t="s">
        <v>62</v>
      </c>
      <c r="G1036" t="s">
        <v>62</v>
      </c>
      <c r="H1036" t="s">
        <v>62</v>
      </c>
      <c r="I1036" t="s">
        <v>62</v>
      </c>
      <c r="J1036" t="s">
        <v>62</v>
      </c>
      <c r="K1036" t="s">
        <v>62</v>
      </c>
      <c r="L1036" t="s">
        <v>62</v>
      </c>
      <c r="M1036" t="s">
        <v>62</v>
      </c>
      <c r="N1036" t="s">
        <v>62</v>
      </c>
      <c r="O1036" t="s">
        <v>62</v>
      </c>
      <c r="P1036" t="s">
        <v>62</v>
      </c>
      <c r="Q1036" t="s">
        <v>62</v>
      </c>
      <c r="R1036" t="s">
        <v>62</v>
      </c>
      <c r="S1036" t="s">
        <v>62</v>
      </c>
      <c r="T1036" t="s">
        <v>62</v>
      </c>
      <c r="U1036" t="s">
        <v>62</v>
      </c>
      <c r="V1036" t="s">
        <v>62</v>
      </c>
      <c r="W1036" t="s">
        <v>62</v>
      </c>
      <c r="X1036" t="s">
        <v>62</v>
      </c>
      <c r="Y1036" t="s">
        <v>62</v>
      </c>
      <c r="Z1036" t="s">
        <v>62</v>
      </c>
      <c r="AA1036" t="s">
        <v>62</v>
      </c>
      <c r="AB1036" t="s">
        <v>62</v>
      </c>
      <c r="AC1036" t="s">
        <v>62</v>
      </c>
      <c r="AD1036" t="s">
        <v>62</v>
      </c>
      <c r="AE1036" t="s">
        <v>62</v>
      </c>
      <c r="AF1036" t="s">
        <v>62</v>
      </c>
      <c r="AG1036" t="s">
        <v>62</v>
      </c>
      <c r="AH1036" t="s">
        <v>62</v>
      </c>
      <c r="AI1036" t="s">
        <v>62</v>
      </c>
      <c r="AJ1036" t="s">
        <v>62</v>
      </c>
      <c r="AK1036" t="s">
        <v>62</v>
      </c>
      <c r="AL1036" t="s">
        <v>62</v>
      </c>
      <c r="AM1036" t="s">
        <v>62</v>
      </c>
      <c r="AN1036">
        <v>1219.3484013550799</v>
      </c>
      <c r="AO1036" t="s">
        <v>62</v>
      </c>
      <c r="AP1036" t="s">
        <v>62</v>
      </c>
      <c r="AQ1036" t="s">
        <v>62</v>
      </c>
      <c r="AR1036" t="s">
        <v>62</v>
      </c>
      <c r="AS1036" t="s">
        <v>62</v>
      </c>
      <c r="AT1036" t="s">
        <v>62</v>
      </c>
      <c r="AU1036" t="s">
        <v>62</v>
      </c>
      <c r="AV1036" t="s">
        <v>62</v>
      </c>
      <c r="AW1036" t="s">
        <v>62</v>
      </c>
      <c r="AX1036" t="s">
        <v>62</v>
      </c>
      <c r="AY1036" t="s">
        <v>62</v>
      </c>
      <c r="AZ1036" t="s">
        <v>62</v>
      </c>
      <c r="BA1036" t="s">
        <v>62</v>
      </c>
    </row>
    <row r="1037" spans="1:53" hidden="1" x14ac:dyDescent="0.25">
      <c r="A1037" t="s">
        <v>344</v>
      </c>
      <c r="B1037" t="s">
        <v>476</v>
      </c>
      <c r="C1037" t="s">
        <v>509</v>
      </c>
      <c r="D1037" t="s">
        <v>504</v>
      </c>
      <c r="E1037" t="s">
        <v>62</v>
      </c>
      <c r="F1037" t="s">
        <v>62</v>
      </c>
      <c r="G1037" t="s">
        <v>62</v>
      </c>
      <c r="H1037" t="s">
        <v>62</v>
      </c>
      <c r="I1037" t="s">
        <v>62</v>
      </c>
      <c r="J1037" t="s">
        <v>62</v>
      </c>
      <c r="K1037" t="s">
        <v>62</v>
      </c>
      <c r="L1037" t="s">
        <v>62</v>
      </c>
      <c r="M1037" t="s">
        <v>62</v>
      </c>
      <c r="N1037" t="s">
        <v>62</v>
      </c>
      <c r="O1037" t="s">
        <v>62</v>
      </c>
      <c r="P1037" t="s">
        <v>62</v>
      </c>
      <c r="Q1037" t="s">
        <v>62</v>
      </c>
      <c r="R1037" t="s">
        <v>62</v>
      </c>
      <c r="S1037" t="s">
        <v>62</v>
      </c>
      <c r="T1037" t="s">
        <v>62</v>
      </c>
      <c r="U1037" t="s">
        <v>62</v>
      </c>
      <c r="V1037" t="s">
        <v>62</v>
      </c>
      <c r="W1037" t="s">
        <v>62</v>
      </c>
      <c r="X1037" t="s">
        <v>62</v>
      </c>
      <c r="Y1037" t="s">
        <v>62</v>
      </c>
      <c r="Z1037" t="s">
        <v>62</v>
      </c>
      <c r="AA1037" t="s">
        <v>62</v>
      </c>
      <c r="AB1037" t="s">
        <v>62</v>
      </c>
      <c r="AC1037" t="s">
        <v>62</v>
      </c>
      <c r="AD1037" t="s">
        <v>62</v>
      </c>
      <c r="AE1037" t="s">
        <v>62</v>
      </c>
      <c r="AF1037" t="s">
        <v>62</v>
      </c>
      <c r="AG1037" t="s">
        <v>62</v>
      </c>
      <c r="AH1037" t="s">
        <v>62</v>
      </c>
      <c r="AI1037" t="s">
        <v>62</v>
      </c>
      <c r="AJ1037" t="s">
        <v>62</v>
      </c>
      <c r="AK1037" t="s">
        <v>62</v>
      </c>
      <c r="AL1037" t="s">
        <v>62</v>
      </c>
      <c r="AM1037" t="s">
        <v>62</v>
      </c>
      <c r="AN1037">
        <v>1479.5655842747001</v>
      </c>
      <c r="AO1037" t="s">
        <v>62</v>
      </c>
      <c r="AP1037" t="s">
        <v>62</v>
      </c>
      <c r="AQ1037" t="s">
        <v>62</v>
      </c>
      <c r="AR1037" t="s">
        <v>62</v>
      </c>
      <c r="AS1037" t="s">
        <v>62</v>
      </c>
      <c r="AT1037" t="s">
        <v>62</v>
      </c>
      <c r="AU1037" t="s">
        <v>62</v>
      </c>
      <c r="AV1037" t="s">
        <v>62</v>
      </c>
      <c r="AW1037" t="s">
        <v>62</v>
      </c>
      <c r="AX1037" t="s">
        <v>62</v>
      </c>
      <c r="AY1037" t="s">
        <v>62</v>
      </c>
      <c r="AZ1037" t="s">
        <v>62</v>
      </c>
      <c r="BA1037" t="s">
        <v>62</v>
      </c>
    </row>
    <row r="1038" spans="1:53" hidden="1" x14ac:dyDescent="0.25">
      <c r="A1038" t="s">
        <v>649</v>
      </c>
      <c r="B1038" t="s">
        <v>477</v>
      </c>
      <c r="C1038" t="s">
        <v>509</v>
      </c>
      <c r="D1038" t="s">
        <v>504</v>
      </c>
      <c r="E1038" t="s">
        <v>62</v>
      </c>
      <c r="F1038" t="s">
        <v>62</v>
      </c>
      <c r="G1038" t="s">
        <v>62</v>
      </c>
      <c r="H1038" t="s">
        <v>62</v>
      </c>
      <c r="I1038" t="s">
        <v>62</v>
      </c>
      <c r="J1038" t="s">
        <v>62</v>
      </c>
      <c r="K1038" t="s">
        <v>62</v>
      </c>
      <c r="L1038" t="s">
        <v>62</v>
      </c>
      <c r="M1038" t="s">
        <v>62</v>
      </c>
      <c r="N1038" t="s">
        <v>62</v>
      </c>
      <c r="O1038" t="s">
        <v>62</v>
      </c>
      <c r="P1038" t="s">
        <v>62</v>
      </c>
      <c r="Q1038" t="s">
        <v>62</v>
      </c>
      <c r="R1038" t="s">
        <v>62</v>
      </c>
      <c r="S1038" t="s">
        <v>62</v>
      </c>
      <c r="T1038" t="s">
        <v>62</v>
      </c>
      <c r="U1038">
        <v>2888984393.6460099</v>
      </c>
      <c r="V1038">
        <v>2984319111.8916802</v>
      </c>
      <c r="W1038">
        <v>3172573444.084662</v>
      </c>
      <c r="X1038">
        <v>3299586660.9074712</v>
      </c>
      <c r="Y1038">
        <v>3442262858.7384262</v>
      </c>
      <c r="Z1038">
        <v>3532223748.1685433</v>
      </c>
      <c r="AA1038">
        <v>3647760925.5074553</v>
      </c>
      <c r="AB1038">
        <v>3831759259.1381416</v>
      </c>
      <c r="AC1038">
        <v>3983883899.2273588</v>
      </c>
      <c r="AD1038">
        <v>4167448250.0517197</v>
      </c>
      <c r="AE1038">
        <v>4353382082.8542471</v>
      </c>
      <c r="AF1038">
        <v>4578957079.4363708</v>
      </c>
      <c r="AG1038">
        <v>4745819827.0521612</v>
      </c>
      <c r="AH1038">
        <v>4926730670.3312798</v>
      </c>
      <c r="AI1038">
        <v>5050049722.7095165</v>
      </c>
      <c r="AJ1038">
        <v>5234798038.5126209</v>
      </c>
      <c r="AK1038">
        <v>5505154913.5230246</v>
      </c>
      <c r="AL1038">
        <v>5573892347.1383429</v>
      </c>
      <c r="AM1038">
        <v>5704327966.9403677</v>
      </c>
      <c r="AN1038">
        <v>5875302223.9157343</v>
      </c>
      <c r="AO1038">
        <v>5944639041.8033228</v>
      </c>
      <c r="AP1038">
        <v>6350507752.1380529</v>
      </c>
      <c r="AQ1038">
        <v>6612974841.3556166</v>
      </c>
      <c r="AR1038">
        <v>6538734817.7448196</v>
      </c>
      <c r="AS1038">
        <v>6853467857.6112661</v>
      </c>
      <c r="AT1038">
        <v>7238091820.0047989</v>
      </c>
      <c r="AU1038">
        <v>7666245806.8923359</v>
      </c>
      <c r="AV1038">
        <v>7968731750.7619448</v>
      </c>
      <c r="AW1038">
        <v>8263299201.6338787</v>
      </c>
      <c r="AX1038">
        <v>8579446615.5708351</v>
      </c>
      <c r="AY1038">
        <v>9507796036.7777653</v>
      </c>
      <c r="AZ1038">
        <v>10487099107.758408</v>
      </c>
      <c r="BA1038">
        <v>11133508514.773638</v>
      </c>
    </row>
    <row r="1039" spans="1:53" hidden="1" x14ac:dyDescent="0.25">
      <c r="A1039" t="s">
        <v>367</v>
      </c>
      <c r="B1039" t="s">
        <v>629</v>
      </c>
      <c r="C1039" t="s">
        <v>509</v>
      </c>
      <c r="D1039" t="s">
        <v>504</v>
      </c>
      <c r="E1039" t="s">
        <v>62</v>
      </c>
      <c r="F1039" t="s">
        <v>62</v>
      </c>
      <c r="G1039" t="s">
        <v>62</v>
      </c>
      <c r="H1039" t="s">
        <v>62</v>
      </c>
      <c r="I1039" t="s">
        <v>62</v>
      </c>
      <c r="J1039" t="s">
        <v>62</v>
      </c>
      <c r="K1039" t="s">
        <v>62</v>
      </c>
      <c r="L1039" t="s">
        <v>62</v>
      </c>
      <c r="M1039" t="s">
        <v>62</v>
      </c>
      <c r="N1039" t="s">
        <v>62</v>
      </c>
      <c r="O1039" t="s">
        <v>62</v>
      </c>
      <c r="P1039" t="s">
        <v>62</v>
      </c>
      <c r="Q1039" t="s">
        <v>62</v>
      </c>
      <c r="R1039" t="s">
        <v>62</v>
      </c>
      <c r="S1039" t="s">
        <v>62</v>
      </c>
      <c r="T1039" t="s">
        <v>62</v>
      </c>
      <c r="U1039">
        <v>16542529755909</v>
      </c>
      <c r="V1039">
        <v>17088423121348.701</v>
      </c>
      <c r="W1039">
        <v>18166380793543.301</v>
      </c>
      <c r="X1039">
        <v>18893667491009.102</v>
      </c>
      <c r="Y1039">
        <v>19710641529799.199</v>
      </c>
      <c r="Z1039">
        <v>20225763969899.199</v>
      </c>
      <c r="AA1039">
        <v>20887338050481.402</v>
      </c>
      <c r="AB1039">
        <v>21940925572732.398</v>
      </c>
      <c r="AC1039">
        <v>22812002062732.699</v>
      </c>
      <c r="AD1039">
        <v>23863104568621.898</v>
      </c>
      <c r="AE1039">
        <v>24927774896551.301</v>
      </c>
      <c r="AF1039">
        <v>26219433342805.301</v>
      </c>
      <c r="AG1039">
        <v>27174901282908.398</v>
      </c>
      <c r="AH1039">
        <v>28210809616194.5</v>
      </c>
      <c r="AI1039">
        <v>28916943265765</v>
      </c>
      <c r="AJ1039">
        <v>29974825239184</v>
      </c>
      <c r="AK1039">
        <v>31522907900831.699</v>
      </c>
      <c r="AL1039">
        <v>31916503326070.801</v>
      </c>
      <c r="AM1039">
        <v>32663386945986.199</v>
      </c>
      <c r="AN1039">
        <v>33642397680599.398</v>
      </c>
      <c r="AO1039">
        <v>34039425222737.797</v>
      </c>
      <c r="AP1039">
        <v>36363458274792.898</v>
      </c>
      <c r="AQ1039">
        <v>37866363462816</v>
      </c>
      <c r="AR1039">
        <v>37441259816578.898</v>
      </c>
      <c r="AS1039">
        <v>39243443548900</v>
      </c>
      <c r="AT1039">
        <v>41445827665866.703</v>
      </c>
      <c r="AU1039">
        <v>43897467793717.805</v>
      </c>
      <c r="AV1039">
        <v>45629523784817.195</v>
      </c>
      <c r="AW1039">
        <v>47316237922798.898</v>
      </c>
      <c r="AX1039">
        <v>49126520461468.305</v>
      </c>
      <c r="AY1039">
        <v>54442315160108.094</v>
      </c>
      <c r="AZ1039">
        <v>60049874075061.297</v>
      </c>
      <c r="BA1039">
        <v>63751260234698.398</v>
      </c>
    </row>
    <row r="1040" spans="1:53" hidden="1" x14ac:dyDescent="0.25">
      <c r="A1040" t="s">
        <v>243</v>
      </c>
      <c r="B1040" t="s">
        <v>438</v>
      </c>
      <c r="C1040" t="s">
        <v>509</v>
      </c>
      <c r="D1040" t="s">
        <v>504</v>
      </c>
      <c r="E1040" t="s">
        <v>62</v>
      </c>
      <c r="F1040" t="s">
        <v>62</v>
      </c>
      <c r="G1040" t="s">
        <v>62</v>
      </c>
      <c r="H1040" t="s">
        <v>62</v>
      </c>
      <c r="I1040" t="s">
        <v>62</v>
      </c>
      <c r="J1040" t="s">
        <v>62</v>
      </c>
      <c r="K1040" t="s">
        <v>62</v>
      </c>
      <c r="L1040" t="s">
        <v>62</v>
      </c>
      <c r="M1040" t="s">
        <v>62</v>
      </c>
      <c r="N1040" t="s">
        <v>62</v>
      </c>
      <c r="O1040" t="s">
        <v>62</v>
      </c>
      <c r="P1040" t="s">
        <v>62</v>
      </c>
      <c r="Q1040" t="s">
        <v>62</v>
      </c>
      <c r="R1040" t="s">
        <v>62</v>
      </c>
      <c r="S1040" t="s">
        <v>62</v>
      </c>
      <c r="T1040" t="s">
        <v>62</v>
      </c>
      <c r="U1040">
        <v>513.19415144620814</v>
      </c>
      <c r="V1040">
        <v>514.42017081813367</v>
      </c>
      <c r="W1040">
        <v>530.31021620187028</v>
      </c>
      <c r="X1040">
        <v>534.99797906071308</v>
      </c>
      <c r="Y1040">
        <v>541.89381341140279</v>
      </c>
      <c r="Z1040">
        <v>540.51365256332815</v>
      </c>
      <c r="AA1040">
        <v>543.14179364492213</v>
      </c>
      <c r="AB1040">
        <v>555.55560923691576</v>
      </c>
      <c r="AC1040">
        <v>562.606783906288</v>
      </c>
      <c r="AD1040">
        <v>573.26866929885921</v>
      </c>
      <c r="AE1040">
        <v>583.26758242058077</v>
      </c>
      <c r="AF1040">
        <v>597.61318956501611</v>
      </c>
      <c r="AG1040">
        <v>603.73388179268204</v>
      </c>
      <c r="AH1040">
        <v>611.65584927182408</v>
      </c>
      <c r="AI1040">
        <v>612.81582125728141</v>
      </c>
      <c r="AJ1040">
        <v>621.92558661519604</v>
      </c>
      <c r="AK1040">
        <v>641.17254446246613</v>
      </c>
      <c r="AL1040">
        <v>636.79117166221613</v>
      </c>
      <c r="AM1040">
        <v>639.08718489210003</v>
      </c>
      <c r="AN1040">
        <v>644.95855779928127</v>
      </c>
      <c r="AO1040">
        <v>638.69857042128433</v>
      </c>
      <c r="AP1040">
        <v>667.19895628358211</v>
      </c>
      <c r="AQ1040">
        <v>679.03440604908872</v>
      </c>
      <c r="AR1040">
        <v>656.20504391602003</v>
      </c>
      <c r="AS1040">
        <v>672.42440256244265</v>
      </c>
      <c r="AT1040">
        <v>694.60313454207574</v>
      </c>
      <c r="AU1040">
        <v>719.69817270421777</v>
      </c>
      <c r="AV1040">
        <v>731.558867800131</v>
      </c>
      <c r="AW1040">
        <v>741.03813519065443</v>
      </c>
      <c r="AX1040">
        <v>750.4706590406613</v>
      </c>
      <c r="AY1040">
        <v>809.97093538892989</v>
      </c>
      <c r="AZ1040">
        <v>869.03378623913352</v>
      </c>
      <c r="BA1040">
        <v>896.82804281102176</v>
      </c>
    </row>
    <row r="1041" spans="1:53" hidden="1" x14ac:dyDescent="0.25">
      <c r="A1041" t="s">
        <v>574</v>
      </c>
      <c r="B1041" t="s">
        <v>475</v>
      </c>
      <c r="C1041" t="s">
        <v>509</v>
      </c>
      <c r="D1041" t="s">
        <v>504</v>
      </c>
      <c r="E1041" t="s">
        <v>62</v>
      </c>
      <c r="F1041" t="s">
        <v>62</v>
      </c>
      <c r="G1041" t="s">
        <v>62</v>
      </c>
      <c r="H1041" t="s">
        <v>62</v>
      </c>
      <c r="I1041" t="s">
        <v>62</v>
      </c>
      <c r="J1041" t="s">
        <v>62</v>
      </c>
      <c r="K1041" t="s">
        <v>62</v>
      </c>
      <c r="L1041" t="s">
        <v>62</v>
      </c>
      <c r="M1041" t="s">
        <v>62</v>
      </c>
      <c r="N1041" t="s">
        <v>62</v>
      </c>
      <c r="O1041" t="s">
        <v>62</v>
      </c>
      <c r="P1041" t="s">
        <v>62</v>
      </c>
      <c r="Q1041" t="s">
        <v>62</v>
      </c>
      <c r="R1041" t="s">
        <v>62</v>
      </c>
      <c r="S1041" t="s">
        <v>62</v>
      </c>
      <c r="T1041" t="s">
        <v>62</v>
      </c>
      <c r="U1041" t="s">
        <v>62</v>
      </c>
      <c r="V1041" t="s">
        <v>62</v>
      </c>
      <c r="W1041" t="s">
        <v>62</v>
      </c>
      <c r="X1041" t="s">
        <v>62</v>
      </c>
      <c r="Y1041">
        <v>1342.9882401622342</v>
      </c>
      <c r="Z1041">
        <v>1339.5677549257857</v>
      </c>
      <c r="AA1041">
        <v>1346.0811390588285</v>
      </c>
      <c r="AB1041">
        <v>1376.846591520145</v>
      </c>
      <c r="AC1041">
        <v>1394.3216842891177</v>
      </c>
      <c r="AD1041">
        <v>1420.7452867473912</v>
      </c>
      <c r="AE1041">
        <v>1445.5258293639222</v>
      </c>
      <c r="AF1041">
        <v>1481.078886468742</v>
      </c>
      <c r="AG1041">
        <v>1496.2479426195403</v>
      </c>
      <c r="AH1041">
        <v>1515.881141781676</v>
      </c>
      <c r="AI1041">
        <v>1518.7559277578798</v>
      </c>
      <c r="AJ1041">
        <v>1541.3328744650173</v>
      </c>
      <c r="AK1041">
        <v>1589.03306481238</v>
      </c>
      <c r="AL1041">
        <v>1578.1746050904285</v>
      </c>
      <c r="AM1041">
        <v>1583.8648689219697</v>
      </c>
      <c r="AN1041">
        <v>1598.4160311105761</v>
      </c>
      <c r="AO1041">
        <v>1582.9017564978278</v>
      </c>
      <c r="AP1041">
        <v>1653.5349361095191</v>
      </c>
      <c r="AQ1041">
        <v>1682.8670108790068</v>
      </c>
      <c r="AR1041">
        <v>1626.2884633548999</v>
      </c>
      <c r="AS1041">
        <v>1666.4852830749699</v>
      </c>
      <c r="AT1041">
        <v>1721.4513585185075</v>
      </c>
      <c r="AU1041">
        <v>1783.6449844726621</v>
      </c>
      <c r="AV1041">
        <v>1813.0396253409242</v>
      </c>
      <c r="AW1041">
        <v>1836.5323176650591</v>
      </c>
      <c r="AX1041">
        <v>1859.9091643684033</v>
      </c>
      <c r="AY1041">
        <v>2007.370104952093</v>
      </c>
      <c r="AZ1041">
        <v>2153.7469635896355</v>
      </c>
      <c r="BA1041">
        <v>2222.630126298413</v>
      </c>
    </row>
    <row r="1042" spans="1:53" hidden="1" x14ac:dyDescent="0.25">
      <c r="A1042" t="s">
        <v>618</v>
      </c>
      <c r="B1042" t="s">
        <v>131</v>
      </c>
      <c r="C1042" t="s">
        <v>509</v>
      </c>
      <c r="D1042" t="s">
        <v>504</v>
      </c>
      <c r="E1042" t="s">
        <v>62</v>
      </c>
      <c r="F1042" t="s">
        <v>62</v>
      </c>
      <c r="G1042" t="s">
        <v>62</v>
      </c>
      <c r="H1042" t="s">
        <v>62</v>
      </c>
      <c r="I1042" t="s">
        <v>62</v>
      </c>
      <c r="J1042" t="s">
        <v>62</v>
      </c>
      <c r="K1042" t="s">
        <v>62</v>
      </c>
      <c r="L1042" t="s">
        <v>62</v>
      </c>
      <c r="M1042" t="s">
        <v>62</v>
      </c>
      <c r="N1042" t="s">
        <v>62</v>
      </c>
      <c r="O1042" t="s">
        <v>62</v>
      </c>
      <c r="P1042" t="s">
        <v>62</v>
      </c>
      <c r="Q1042" t="s">
        <v>62</v>
      </c>
      <c r="R1042" t="s">
        <v>62</v>
      </c>
      <c r="S1042" t="s">
        <v>62</v>
      </c>
      <c r="T1042" t="s">
        <v>62</v>
      </c>
      <c r="U1042">
        <v>31.091899879753491</v>
      </c>
      <c r="V1042">
        <v>31.631352984221355</v>
      </c>
      <c r="W1042">
        <v>26.87258549199894</v>
      </c>
      <c r="X1042">
        <v>31.09360076447286</v>
      </c>
      <c r="Y1042">
        <v>31.075235796648677</v>
      </c>
      <c r="Z1042">
        <v>30.330878919947242</v>
      </c>
      <c r="AA1042">
        <v>24.874613539125377</v>
      </c>
      <c r="AB1042">
        <v>26.518473919974976</v>
      </c>
      <c r="AC1042">
        <v>22.752327354693854</v>
      </c>
      <c r="AD1042">
        <v>21.118807761501944</v>
      </c>
      <c r="AE1042">
        <v>19.195101138151742</v>
      </c>
      <c r="AF1042">
        <v>19.561087479933086</v>
      </c>
      <c r="AG1042">
        <v>21.286704360933779</v>
      </c>
      <c r="AH1042">
        <v>21.639518262082163</v>
      </c>
      <c r="AI1042">
        <v>24.523873044376565</v>
      </c>
      <c r="AJ1042">
        <v>28.578662753176175</v>
      </c>
      <c r="AK1042">
        <v>26.477810582621824</v>
      </c>
      <c r="AL1042">
        <v>25.956743348511534</v>
      </c>
      <c r="AM1042">
        <v>24.625975180479529</v>
      </c>
      <c r="AN1042">
        <v>34.785653087247972</v>
      </c>
      <c r="AO1042">
        <v>23.824311162819154</v>
      </c>
      <c r="AP1042">
        <v>23.550958140042528</v>
      </c>
      <c r="AQ1042">
        <v>21.640464581614445</v>
      </c>
      <c r="AR1042">
        <v>22.515791077574278</v>
      </c>
      <c r="AS1042">
        <v>30.341203976310467</v>
      </c>
      <c r="AT1042">
        <v>32.60224122728571</v>
      </c>
      <c r="AU1042">
        <v>33.137391598478693</v>
      </c>
      <c r="AV1042">
        <v>26.470620645956195</v>
      </c>
      <c r="AW1042">
        <v>26.688510143855236</v>
      </c>
      <c r="AX1042">
        <v>21.496870389921778</v>
      </c>
      <c r="AY1042">
        <v>29.371511313111281</v>
      </c>
      <c r="AZ1042">
        <v>44.660298453121058</v>
      </c>
      <c r="BA1042">
        <v>37.603774996678695</v>
      </c>
    </row>
    <row r="1043" spans="1:53" hidden="1" x14ac:dyDescent="0.25">
      <c r="A1043" t="s">
        <v>511</v>
      </c>
      <c r="B1043" t="s">
        <v>432</v>
      </c>
      <c r="C1043" t="s">
        <v>509</v>
      </c>
      <c r="D1043" t="s">
        <v>504</v>
      </c>
      <c r="E1043" t="s">
        <v>62</v>
      </c>
      <c r="F1043" t="s">
        <v>62</v>
      </c>
      <c r="G1043" t="s">
        <v>62</v>
      </c>
      <c r="H1043" t="s">
        <v>62</v>
      </c>
      <c r="I1043" t="s">
        <v>62</v>
      </c>
      <c r="J1043" t="s">
        <v>62</v>
      </c>
      <c r="K1043" t="s">
        <v>62</v>
      </c>
      <c r="L1043" t="s">
        <v>62</v>
      </c>
      <c r="M1043" t="s">
        <v>62</v>
      </c>
      <c r="N1043" t="s">
        <v>62</v>
      </c>
      <c r="O1043" t="s">
        <v>62</v>
      </c>
      <c r="P1043" t="s">
        <v>62</v>
      </c>
      <c r="Q1043" t="s">
        <v>62</v>
      </c>
      <c r="R1043" t="s">
        <v>62</v>
      </c>
      <c r="S1043" t="s">
        <v>62</v>
      </c>
      <c r="T1043" t="s">
        <v>62</v>
      </c>
      <c r="U1043">
        <v>28.072418157222305</v>
      </c>
      <c r="V1043">
        <v>30.703749954264804</v>
      </c>
      <c r="W1043">
        <v>31.074555406241711</v>
      </c>
      <c r="X1043">
        <v>29.785968128431438</v>
      </c>
      <c r="Y1043">
        <v>33.441783220675944</v>
      </c>
      <c r="Z1043">
        <v>30.585584066529218</v>
      </c>
      <c r="AA1043">
        <v>26.073279378627561</v>
      </c>
      <c r="AB1043">
        <v>28.08384516196984</v>
      </c>
      <c r="AC1043">
        <v>25.862510464424947</v>
      </c>
      <c r="AD1043">
        <v>24.525373909700559</v>
      </c>
      <c r="AE1043">
        <v>24.345072642911518</v>
      </c>
      <c r="AF1043">
        <v>22.853982220661234</v>
      </c>
      <c r="AG1043">
        <v>26.923971498553843</v>
      </c>
      <c r="AH1043">
        <v>26.033530312297859</v>
      </c>
      <c r="AI1043">
        <v>28.957845966982877</v>
      </c>
      <c r="AJ1043">
        <v>30.01824699579354</v>
      </c>
      <c r="AK1043">
        <v>28.970424490593523</v>
      </c>
      <c r="AL1043">
        <v>25.185395668730219</v>
      </c>
      <c r="AM1043">
        <v>25.816242903685744</v>
      </c>
      <c r="AN1043">
        <v>35.111072828863207</v>
      </c>
      <c r="AO1043">
        <v>45.561992458735503</v>
      </c>
      <c r="AP1043">
        <v>47.570080610615321</v>
      </c>
      <c r="AQ1043">
        <v>42.543786139226164</v>
      </c>
      <c r="AR1043">
        <v>47.299562890304593</v>
      </c>
      <c r="AS1043">
        <v>43.205362583363964</v>
      </c>
      <c r="AT1043">
        <v>53.352431887820615</v>
      </c>
      <c r="AU1043">
        <v>53.536932640405631</v>
      </c>
      <c r="AV1043">
        <v>53.955823792465488</v>
      </c>
      <c r="AW1043">
        <v>50.083453385622114</v>
      </c>
      <c r="AX1043">
        <v>50.945854990370954</v>
      </c>
      <c r="AY1043">
        <v>82.467951185625466</v>
      </c>
      <c r="AZ1043">
        <v>56.591335315307688</v>
      </c>
      <c r="BA1043">
        <v>53.024585919197676</v>
      </c>
    </row>
    <row r="1044" spans="1:53" hidden="1" x14ac:dyDescent="0.25">
      <c r="A1044" t="s">
        <v>300</v>
      </c>
      <c r="B1044" t="s">
        <v>538</v>
      </c>
      <c r="C1044" t="s">
        <v>509</v>
      </c>
      <c r="D1044" t="s">
        <v>504</v>
      </c>
      <c r="E1044" t="s">
        <v>62</v>
      </c>
      <c r="F1044" t="s">
        <v>62</v>
      </c>
      <c r="G1044" t="s">
        <v>62</v>
      </c>
      <c r="H1044" t="s">
        <v>62</v>
      </c>
      <c r="I1044" t="s">
        <v>62</v>
      </c>
      <c r="J1044" t="s">
        <v>62</v>
      </c>
      <c r="K1044" t="s">
        <v>62</v>
      </c>
      <c r="L1044" t="s">
        <v>62</v>
      </c>
      <c r="M1044" t="s">
        <v>62</v>
      </c>
      <c r="N1044" t="s">
        <v>62</v>
      </c>
      <c r="O1044" t="s">
        <v>62</v>
      </c>
      <c r="P1044" t="s">
        <v>62</v>
      </c>
      <c r="Q1044" t="s">
        <v>62</v>
      </c>
      <c r="R1044" t="s">
        <v>62</v>
      </c>
      <c r="S1044" t="s">
        <v>62</v>
      </c>
      <c r="T1044" t="s">
        <v>62</v>
      </c>
      <c r="U1044">
        <v>14.930016533894483</v>
      </c>
      <c r="V1044">
        <v>16.258472444546079</v>
      </c>
      <c r="W1044">
        <v>17.087339757757935</v>
      </c>
      <c r="X1044">
        <v>17.182924456181805</v>
      </c>
      <c r="Y1044">
        <v>22.933541607497869</v>
      </c>
      <c r="Z1044">
        <v>21.106846417349267</v>
      </c>
      <c r="AA1044">
        <v>20.132796351475598</v>
      </c>
      <c r="AB1044">
        <v>20.272773842257543</v>
      </c>
      <c r="AC1044">
        <v>19.579485380918385</v>
      </c>
      <c r="AD1044">
        <v>19.891711874135222</v>
      </c>
      <c r="AE1044">
        <v>19.109194043704473</v>
      </c>
      <c r="AF1044">
        <v>19.63335376339198</v>
      </c>
      <c r="AG1044">
        <v>17.878867763312783</v>
      </c>
      <c r="AH1044">
        <v>18.910316599648255</v>
      </c>
      <c r="AI1044">
        <v>19.593669777702804</v>
      </c>
      <c r="AJ1044">
        <v>15.498753540615725</v>
      </c>
      <c r="AK1044">
        <v>14.299235307553115</v>
      </c>
      <c r="AL1044">
        <v>19.814021342065065</v>
      </c>
      <c r="AM1044">
        <v>19.746097769078446</v>
      </c>
      <c r="AN1044">
        <v>18.554607142757106</v>
      </c>
      <c r="AO1044">
        <v>19.952760941988252</v>
      </c>
      <c r="AP1044">
        <v>24.669960984192251</v>
      </c>
      <c r="AQ1044">
        <v>22.589477659217476</v>
      </c>
      <c r="AR1044">
        <v>20.935605671148416</v>
      </c>
      <c r="AS1044">
        <v>19.137187320327573</v>
      </c>
      <c r="AT1044">
        <v>23.602188633027485</v>
      </c>
      <c r="AU1044">
        <v>25.117779346598439</v>
      </c>
      <c r="AV1044">
        <v>23.429385512331287</v>
      </c>
      <c r="AW1044">
        <v>22.711369952044802</v>
      </c>
      <c r="AX1044">
        <v>23.969172394294059</v>
      </c>
      <c r="AY1044">
        <v>52.418316830366862</v>
      </c>
      <c r="AZ1044">
        <v>25.765824142052473</v>
      </c>
      <c r="BA1044">
        <v>21.57668824276757</v>
      </c>
    </row>
    <row r="1045" spans="1:53" hidden="1" x14ac:dyDescent="0.25">
      <c r="A1045" t="s">
        <v>499</v>
      </c>
      <c r="B1045" t="s">
        <v>138</v>
      </c>
      <c r="C1045" t="s">
        <v>509</v>
      </c>
      <c r="D1045" t="s">
        <v>504</v>
      </c>
      <c r="E1045" t="s">
        <v>62</v>
      </c>
      <c r="F1045" t="s">
        <v>62</v>
      </c>
      <c r="G1045" t="s">
        <v>62</v>
      </c>
      <c r="H1045" t="s">
        <v>62</v>
      </c>
      <c r="I1045" t="s">
        <v>62</v>
      </c>
      <c r="J1045" t="s">
        <v>62</v>
      </c>
      <c r="K1045" t="s">
        <v>62</v>
      </c>
      <c r="L1045" t="s">
        <v>62</v>
      </c>
      <c r="M1045" t="s">
        <v>62</v>
      </c>
      <c r="N1045" t="s">
        <v>62</v>
      </c>
      <c r="O1045" t="s">
        <v>62</v>
      </c>
      <c r="P1045" t="s">
        <v>62</v>
      </c>
      <c r="Q1045" t="s">
        <v>62</v>
      </c>
      <c r="R1045" t="s">
        <v>62</v>
      </c>
      <c r="S1045" t="s">
        <v>62</v>
      </c>
      <c r="T1045" t="s">
        <v>62</v>
      </c>
      <c r="U1045">
        <v>11.441950999549077</v>
      </c>
      <c r="V1045">
        <v>11.923084838783444</v>
      </c>
      <c r="W1045">
        <v>11.18096543188047</v>
      </c>
      <c r="X1045">
        <v>11.689582319827647</v>
      </c>
      <c r="Y1045">
        <v>10.954103947742119</v>
      </c>
      <c r="Z1045">
        <v>9.9507203402134525</v>
      </c>
      <c r="AA1045">
        <v>8.6400089883256399</v>
      </c>
      <c r="AB1045">
        <v>8.3350726314932757</v>
      </c>
      <c r="AC1045">
        <v>7.8586336635904832</v>
      </c>
      <c r="AD1045">
        <v>7.5173447388714179</v>
      </c>
      <c r="AE1045">
        <v>7.4726936515312978</v>
      </c>
      <c r="AF1045">
        <v>7.386569715699097</v>
      </c>
      <c r="AG1045">
        <v>6.8057812631915304</v>
      </c>
      <c r="AH1045">
        <v>6.9578507808909356</v>
      </c>
      <c r="AI1045">
        <v>7.0841807861090107</v>
      </c>
      <c r="AJ1045">
        <v>7.3488163625154659</v>
      </c>
      <c r="AK1045">
        <v>8.1916182565952234</v>
      </c>
      <c r="AL1045">
        <v>8.1794117746804176</v>
      </c>
      <c r="AM1045">
        <v>6.9486103784407769</v>
      </c>
      <c r="AN1045">
        <v>6.9877805331918603</v>
      </c>
      <c r="AO1045">
        <v>6.274438688499834</v>
      </c>
      <c r="AP1045">
        <v>6.7783146828834715</v>
      </c>
      <c r="AQ1045">
        <v>5.968920513936931</v>
      </c>
      <c r="AR1045">
        <v>9.9646966613289916</v>
      </c>
      <c r="AS1045">
        <v>12.568198796963756</v>
      </c>
      <c r="AT1045">
        <v>14.981582224892151</v>
      </c>
      <c r="AU1045">
        <v>14.475495151762621</v>
      </c>
      <c r="AV1045">
        <v>18.87341802028066</v>
      </c>
      <c r="AW1045">
        <v>17.793145217085925</v>
      </c>
      <c r="AX1045">
        <v>19.501894138433514</v>
      </c>
      <c r="AY1045">
        <v>16.883544274883679</v>
      </c>
      <c r="AZ1045">
        <v>15.27602158063574</v>
      </c>
      <c r="BA1045">
        <v>16.270719542755955</v>
      </c>
    </row>
    <row r="1046" spans="1:53" hidden="1" x14ac:dyDescent="0.25">
      <c r="A1046" t="s">
        <v>305</v>
      </c>
      <c r="B1046" t="s">
        <v>533</v>
      </c>
      <c r="C1046" t="s">
        <v>509</v>
      </c>
      <c r="D1046" t="s">
        <v>504</v>
      </c>
      <c r="E1046" t="s">
        <v>62</v>
      </c>
      <c r="F1046" t="s">
        <v>62</v>
      </c>
      <c r="G1046" t="s">
        <v>62</v>
      </c>
      <c r="H1046" t="s">
        <v>62</v>
      </c>
      <c r="I1046" t="s">
        <v>62</v>
      </c>
      <c r="J1046" t="s">
        <v>62</v>
      </c>
      <c r="K1046" t="s">
        <v>62</v>
      </c>
      <c r="L1046" t="s">
        <v>62</v>
      </c>
      <c r="M1046" t="s">
        <v>62</v>
      </c>
      <c r="N1046" t="s">
        <v>62</v>
      </c>
      <c r="O1046" t="s">
        <v>62</v>
      </c>
      <c r="P1046" t="s">
        <v>62</v>
      </c>
      <c r="Q1046" t="s">
        <v>62</v>
      </c>
      <c r="R1046" t="s">
        <v>62</v>
      </c>
      <c r="S1046" t="s">
        <v>62</v>
      </c>
      <c r="T1046" t="s">
        <v>62</v>
      </c>
      <c r="U1046">
        <v>82.057417706297912</v>
      </c>
      <c r="V1046">
        <v>82.810038874914255</v>
      </c>
      <c r="W1046">
        <v>87.115683847582005</v>
      </c>
      <c r="X1046">
        <v>81.506595315866278</v>
      </c>
      <c r="Y1046">
        <v>77.840732746378876</v>
      </c>
      <c r="Z1046">
        <v>77.870564629028834</v>
      </c>
      <c r="AA1046">
        <v>79.97836156290883</v>
      </c>
      <c r="AB1046">
        <v>79.86910632607173</v>
      </c>
      <c r="AC1046">
        <v>82.117283256108948</v>
      </c>
      <c r="AD1046">
        <v>81.997642487599151</v>
      </c>
      <c r="AE1046">
        <v>84.35532866655663</v>
      </c>
      <c r="AF1046">
        <v>82.27157582855024</v>
      </c>
      <c r="AG1046">
        <v>86.430368290472686</v>
      </c>
      <c r="AH1046">
        <v>84.545062868114769</v>
      </c>
      <c r="AI1046">
        <v>83.961183310175315</v>
      </c>
      <c r="AJ1046">
        <v>84.962388996078147</v>
      </c>
      <c r="AK1046">
        <v>87.954305095221116</v>
      </c>
      <c r="AL1046">
        <v>77.611957372879502</v>
      </c>
      <c r="AM1046">
        <v>80.463013249295088</v>
      </c>
      <c r="AN1046">
        <v>80.790587916728811</v>
      </c>
      <c r="AO1046">
        <v>97.174280464764323</v>
      </c>
      <c r="AP1046">
        <v>100.59944515927776</v>
      </c>
      <c r="AQ1046">
        <v>94.685621694369019</v>
      </c>
      <c r="AR1046">
        <v>103.47715695042359</v>
      </c>
      <c r="AS1046">
        <v>92.538759703002484</v>
      </c>
      <c r="AT1046">
        <v>96.696859044030191</v>
      </c>
      <c r="AU1046">
        <v>94.378014124205095</v>
      </c>
      <c r="AV1046">
        <v>103.99124308884602</v>
      </c>
      <c r="AW1046">
        <v>100.57836642922658</v>
      </c>
      <c r="AX1046">
        <v>105.2856197967952</v>
      </c>
      <c r="AY1046">
        <v>100.42659736855117</v>
      </c>
      <c r="AZ1046">
        <v>89.247653419286252</v>
      </c>
      <c r="BA1046">
        <v>96.062872079657396</v>
      </c>
    </row>
    <row r="1047" spans="1:53" hidden="1" x14ac:dyDescent="0.25">
      <c r="A1047" t="s">
        <v>640</v>
      </c>
      <c r="B1047" t="s">
        <v>19</v>
      </c>
      <c r="C1047" t="s">
        <v>516</v>
      </c>
      <c r="D1047" t="s">
        <v>142</v>
      </c>
      <c r="E1047" t="s">
        <v>62</v>
      </c>
      <c r="F1047" t="s">
        <v>62</v>
      </c>
      <c r="G1047" t="s">
        <v>62</v>
      </c>
      <c r="H1047" t="s">
        <v>62</v>
      </c>
      <c r="I1047" t="s">
        <v>62</v>
      </c>
      <c r="J1047" t="s">
        <v>62</v>
      </c>
      <c r="K1047" t="s">
        <v>62</v>
      </c>
      <c r="L1047" t="s">
        <v>62</v>
      </c>
      <c r="M1047" t="s">
        <v>62</v>
      </c>
      <c r="N1047" t="s">
        <v>62</v>
      </c>
      <c r="O1047" t="s">
        <v>62</v>
      </c>
      <c r="P1047" t="s">
        <v>62</v>
      </c>
      <c r="Q1047" t="s">
        <v>62</v>
      </c>
      <c r="R1047" t="s">
        <v>62</v>
      </c>
      <c r="S1047" t="s">
        <v>62</v>
      </c>
      <c r="T1047" t="s">
        <v>62</v>
      </c>
      <c r="U1047" t="s">
        <v>62</v>
      </c>
      <c r="V1047" t="s">
        <v>62</v>
      </c>
      <c r="W1047" t="s">
        <v>62</v>
      </c>
      <c r="X1047" t="s">
        <v>62</v>
      </c>
      <c r="Y1047" t="s">
        <v>62</v>
      </c>
      <c r="Z1047" t="s">
        <v>62</v>
      </c>
      <c r="AA1047" t="s">
        <v>62</v>
      </c>
      <c r="AB1047" t="s">
        <v>62</v>
      </c>
      <c r="AC1047" t="s">
        <v>62</v>
      </c>
      <c r="AD1047" t="s">
        <v>62</v>
      </c>
      <c r="AE1047" t="s">
        <v>62</v>
      </c>
      <c r="AF1047" t="s">
        <v>62</v>
      </c>
      <c r="AG1047" t="s">
        <v>62</v>
      </c>
      <c r="AH1047" t="s">
        <v>62</v>
      </c>
      <c r="AI1047" t="s">
        <v>62</v>
      </c>
      <c r="AJ1047" t="s">
        <v>62</v>
      </c>
      <c r="AK1047" t="s">
        <v>62</v>
      </c>
      <c r="AL1047" t="s">
        <v>62</v>
      </c>
      <c r="AM1047" t="s">
        <v>62</v>
      </c>
      <c r="AN1047">
        <v>217.300347059155</v>
      </c>
      <c r="AO1047" t="s">
        <v>62</v>
      </c>
      <c r="AP1047" t="s">
        <v>62</v>
      </c>
      <c r="AQ1047" t="s">
        <v>62</v>
      </c>
      <c r="AR1047" t="s">
        <v>62</v>
      </c>
      <c r="AS1047" t="s">
        <v>62</v>
      </c>
      <c r="AT1047" t="s">
        <v>62</v>
      </c>
      <c r="AU1047" t="s">
        <v>62</v>
      </c>
      <c r="AV1047" t="s">
        <v>62</v>
      </c>
      <c r="AW1047" t="s">
        <v>62</v>
      </c>
      <c r="AX1047" t="s">
        <v>62</v>
      </c>
      <c r="AY1047" t="s">
        <v>62</v>
      </c>
      <c r="AZ1047" t="s">
        <v>62</v>
      </c>
      <c r="BA1047" t="s">
        <v>62</v>
      </c>
    </row>
    <row r="1048" spans="1:53" hidden="1" x14ac:dyDescent="0.25">
      <c r="A1048" t="s">
        <v>344</v>
      </c>
      <c r="B1048" t="s">
        <v>476</v>
      </c>
      <c r="C1048" t="s">
        <v>516</v>
      </c>
      <c r="D1048" t="s">
        <v>142</v>
      </c>
      <c r="E1048" t="s">
        <v>62</v>
      </c>
      <c r="F1048" t="s">
        <v>62</v>
      </c>
      <c r="G1048" t="s">
        <v>62</v>
      </c>
      <c r="H1048" t="s">
        <v>62</v>
      </c>
      <c r="I1048" t="s">
        <v>62</v>
      </c>
      <c r="J1048" t="s">
        <v>62</v>
      </c>
      <c r="K1048" t="s">
        <v>62</v>
      </c>
      <c r="L1048" t="s">
        <v>62</v>
      </c>
      <c r="M1048" t="s">
        <v>62</v>
      </c>
      <c r="N1048" t="s">
        <v>62</v>
      </c>
      <c r="O1048" t="s">
        <v>62</v>
      </c>
      <c r="P1048" t="s">
        <v>62</v>
      </c>
      <c r="Q1048" t="s">
        <v>62</v>
      </c>
      <c r="R1048" t="s">
        <v>62</v>
      </c>
      <c r="S1048" t="s">
        <v>62</v>
      </c>
      <c r="T1048" t="s">
        <v>62</v>
      </c>
      <c r="U1048" t="s">
        <v>62</v>
      </c>
      <c r="V1048" t="s">
        <v>62</v>
      </c>
      <c r="W1048" t="s">
        <v>62</v>
      </c>
      <c r="X1048" t="s">
        <v>62</v>
      </c>
      <c r="Y1048" t="s">
        <v>62</v>
      </c>
      <c r="Z1048" t="s">
        <v>62</v>
      </c>
      <c r="AA1048" t="s">
        <v>62</v>
      </c>
      <c r="AB1048" t="s">
        <v>62</v>
      </c>
      <c r="AC1048" t="s">
        <v>62</v>
      </c>
      <c r="AD1048" t="s">
        <v>62</v>
      </c>
      <c r="AE1048" t="s">
        <v>62</v>
      </c>
      <c r="AF1048" t="s">
        <v>62</v>
      </c>
      <c r="AG1048" t="s">
        <v>62</v>
      </c>
      <c r="AH1048" t="s">
        <v>62</v>
      </c>
      <c r="AI1048" t="s">
        <v>62</v>
      </c>
      <c r="AJ1048" t="s">
        <v>62</v>
      </c>
      <c r="AK1048" t="s">
        <v>62</v>
      </c>
      <c r="AL1048" t="s">
        <v>62</v>
      </c>
      <c r="AM1048" t="s">
        <v>62</v>
      </c>
      <c r="AN1048">
        <v>284.27583017360001</v>
      </c>
      <c r="AO1048" t="s">
        <v>62</v>
      </c>
      <c r="AP1048" t="s">
        <v>62</v>
      </c>
      <c r="AQ1048" t="s">
        <v>62</v>
      </c>
      <c r="AR1048" t="s">
        <v>62</v>
      </c>
      <c r="AS1048" t="s">
        <v>62</v>
      </c>
      <c r="AT1048" t="s">
        <v>62</v>
      </c>
      <c r="AU1048" t="s">
        <v>62</v>
      </c>
      <c r="AV1048" t="s">
        <v>62</v>
      </c>
      <c r="AW1048" t="s">
        <v>62</v>
      </c>
      <c r="AX1048" t="s">
        <v>62</v>
      </c>
      <c r="AY1048" t="s">
        <v>62</v>
      </c>
      <c r="AZ1048" t="s">
        <v>62</v>
      </c>
      <c r="BA1048" t="s">
        <v>62</v>
      </c>
    </row>
    <row r="1049" spans="1:53" hidden="1" x14ac:dyDescent="0.25">
      <c r="A1049" t="s">
        <v>649</v>
      </c>
      <c r="B1049" t="s">
        <v>477</v>
      </c>
      <c r="C1049" t="s">
        <v>516</v>
      </c>
      <c r="D1049" t="s">
        <v>142</v>
      </c>
      <c r="E1049">
        <v>347018853.99961197</v>
      </c>
      <c r="F1049">
        <v>333447059.54582465</v>
      </c>
      <c r="G1049">
        <v>354703845.74558109</v>
      </c>
      <c r="H1049">
        <v>358640678.15571874</v>
      </c>
      <c r="I1049">
        <v>374991971.17075324</v>
      </c>
      <c r="J1049">
        <v>404412282.46122646</v>
      </c>
      <c r="K1049">
        <v>424404222.89270592</v>
      </c>
      <c r="L1049">
        <v>393974143.15114027</v>
      </c>
      <c r="M1049">
        <v>445687360.0895924</v>
      </c>
      <c r="N1049">
        <v>454575009.45535511</v>
      </c>
      <c r="O1049">
        <v>382058242.39753354</v>
      </c>
      <c r="P1049">
        <v>451468781.14458126</v>
      </c>
      <c r="Q1049">
        <v>470430840.7656126</v>
      </c>
      <c r="R1049">
        <v>454444248.64063025</v>
      </c>
      <c r="S1049">
        <v>495840588.59833515</v>
      </c>
      <c r="T1049">
        <v>516499751.50264663</v>
      </c>
      <c r="U1049">
        <v>512399530.48607361</v>
      </c>
      <c r="V1049">
        <v>527259116.90832663</v>
      </c>
      <c r="W1049">
        <v>551513036.22468662</v>
      </c>
      <c r="X1049">
        <v>585155331.55281818</v>
      </c>
      <c r="Y1049">
        <v>620849806.69796908</v>
      </c>
      <c r="Z1049">
        <v>652513146.98102498</v>
      </c>
      <c r="AA1049">
        <v>659690791.40982413</v>
      </c>
      <c r="AB1049">
        <v>673544298.02733648</v>
      </c>
      <c r="AC1049">
        <v>695097715.70194805</v>
      </c>
      <c r="AD1049">
        <v>725682015.24867296</v>
      </c>
      <c r="AE1049">
        <v>809861128.99053001</v>
      </c>
      <c r="AF1049">
        <v>862502102.37491441</v>
      </c>
      <c r="AG1049">
        <v>620139186.44228113</v>
      </c>
      <c r="AH1049">
        <v>626498945.78459084</v>
      </c>
      <c r="AI1049">
        <v>660498964.42587996</v>
      </c>
      <c r="AJ1049">
        <v>674956671.26926923</v>
      </c>
      <c r="AK1049">
        <v>668307149.84049439</v>
      </c>
      <c r="AL1049">
        <v>672106543.99486434</v>
      </c>
      <c r="AM1049">
        <v>690666107.47888696</v>
      </c>
      <c r="AN1049">
        <v>720130606.9099592</v>
      </c>
      <c r="AO1049">
        <v>736761000.6741451</v>
      </c>
      <c r="AP1049">
        <v>760801183.94393301</v>
      </c>
      <c r="AQ1049">
        <v>785173961.94351971</v>
      </c>
      <c r="AR1049">
        <v>811626276.09602773</v>
      </c>
      <c r="AS1049">
        <v>849050127.50440669</v>
      </c>
      <c r="AT1049">
        <v>917693960.14427531</v>
      </c>
      <c r="AU1049">
        <v>901976771.58847117</v>
      </c>
      <c r="AV1049">
        <v>931344271.76552534</v>
      </c>
      <c r="AW1049">
        <v>940327653.06748843</v>
      </c>
      <c r="AX1049">
        <v>998008131.22505677</v>
      </c>
      <c r="AY1049">
        <v>1060511440.7331684</v>
      </c>
      <c r="AZ1049">
        <v>1123284986.0476224</v>
      </c>
      <c r="BA1049">
        <v>1165969815.4279494</v>
      </c>
    </row>
    <row r="1050" spans="1:53" hidden="1" x14ac:dyDescent="0.25">
      <c r="A1050" t="s">
        <v>367</v>
      </c>
      <c r="B1050" t="s">
        <v>629</v>
      </c>
      <c r="C1050" t="s">
        <v>516</v>
      </c>
      <c r="D1050" t="s">
        <v>142</v>
      </c>
      <c r="E1050">
        <v>149150566000</v>
      </c>
      <c r="F1050">
        <v>143317335900</v>
      </c>
      <c r="G1050">
        <v>152453616700</v>
      </c>
      <c r="H1050">
        <v>154145688400</v>
      </c>
      <c r="I1050">
        <v>161173561900</v>
      </c>
      <c r="J1050">
        <v>173818569600</v>
      </c>
      <c r="K1050">
        <v>182411212900</v>
      </c>
      <c r="L1050">
        <v>169332201299.99997</v>
      </c>
      <c r="M1050">
        <v>191558819500</v>
      </c>
      <c r="N1050">
        <v>195378778900.00003</v>
      </c>
      <c r="O1050">
        <v>164210683200</v>
      </c>
      <c r="P1050">
        <v>194043705300</v>
      </c>
      <c r="Q1050">
        <v>202193700300</v>
      </c>
      <c r="R1050">
        <v>195322577200</v>
      </c>
      <c r="S1050">
        <v>213114946300</v>
      </c>
      <c r="T1050">
        <v>221994365400</v>
      </c>
      <c r="U1050">
        <v>220232068400</v>
      </c>
      <c r="V1050">
        <v>226618798400</v>
      </c>
      <c r="W1050">
        <v>237043263100.00003</v>
      </c>
      <c r="X1050">
        <v>251502902200</v>
      </c>
      <c r="Y1050">
        <v>266844579199.99997</v>
      </c>
      <c r="Z1050">
        <v>280453652800</v>
      </c>
      <c r="AA1050">
        <v>283538642900</v>
      </c>
      <c r="AB1050">
        <v>289492954400</v>
      </c>
      <c r="AC1050">
        <v>298756729000</v>
      </c>
      <c r="AD1050">
        <v>311902025100</v>
      </c>
      <c r="AE1050">
        <v>348082659999.99994</v>
      </c>
      <c r="AF1050">
        <v>370708032899.99994</v>
      </c>
      <c r="AG1050">
        <v>266539150800</v>
      </c>
      <c r="AH1050">
        <v>269272609500</v>
      </c>
      <c r="AI1050">
        <v>283886000000</v>
      </c>
      <c r="AJ1050">
        <v>290100000000</v>
      </c>
      <c r="AK1050">
        <v>287242000000</v>
      </c>
      <c r="AL1050">
        <v>288875000000</v>
      </c>
      <c r="AM1050">
        <v>296852000000</v>
      </c>
      <c r="AN1050">
        <v>309516000000</v>
      </c>
      <c r="AO1050">
        <v>316663832500.00006</v>
      </c>
      <c r="AP1050">
        <v>326996432300</v>
      </c>
      <c r="AQ1050">
        <v>337471983100</v>
      </c>
      <c r="AR1050">
        <v>348841329700</v>
      </c>
      <c r="AS1050">
        <v>364926301900</v>
      </c>
      <c r="AT1050">
        <v>394429789600.00006</v>
      </c>
      <c r="AU1050">
        <v>387674457600.00006</v>
      </c>
      <c r="AV1050">
        <v>400296766800</v>
      </c>
      <c r="AW1050">
        <v>404157872300</v>
      </c>
      <c r="AX1050">
        <v>428949251400</v>
      </c>
      <c r="AY1050">
        <v>455813509300</v>
      </c>
      <c r="AZ1050">
        <v>482793916000.00006</v>
      </c>
      <c r="BA1050">
        <v>501140084769.53998</v>
      </c>
    </row>
    <row r="1051" spans="1:53" hidden="1" x14ac:dyDescent="0.25">
      <c r="A1051" t="s">
        <v>243</v>
      </c>
      <c r="B1051" t="s">
        <v>438</v>
      </c>
      <c r="C1051" t="s">
        <v>516</v>
      </c>
      <c r="D1051" t="s">
        <v>142</v>
      </c>
      <c r="E1051">
        <v>492.26791821648681</v>
      </c>
      <c r="F1051">
        <v>464.17562620875299</v>
      </c>
      <c r="G1051">
        <v>484.22212783159176</v>
      </c>
      <c r="H1051">
        <v>480.64011717888309</v>
      </c>
      <c r="I1051">
        <v>494.92522004285911</v>
      </c>
      <c r="J1051">
        <v>527.96095304400774</v>
      </c>
      <c r="K1051">
        <v>550.87312377609896</v>
      </c>
      <c r="L1051">
        <v>510.50311589458619</v>
      </c>
      <c r="M1051">
        <v>577.20906269778413</v>
      </c>
      <c r="N1051">
        <v>586.75584588016295</v>
      </c>
      <c r="O1051">
        <v>488.76740955347736</v>
      </c>
      <c r="P1051">
        <v>568.73944155698155</v>
      </c>
      <c r="Q1051">
        <v>580.48857147427839</v>
      </c>
      <c r="R1051">
        <v>547.38667421574405</v>
      </c>
      <c r="S1051">
        <v>582.4674824596666</v>
      </c>
      <c r="T1051">
        <v>592.20552981798892</v>
      </c>
      <c r="U1051">
        <v>574.10296943500953</v>
      </c>
      <c r="V1051">
        <v>577.65741580790291</v>
      </c>
      <c r="W1051">
        <v>591.08942893931874</v>
      </c>
      <c r="X1051">
        <v>613.50541686620556</v>
      </c>
      <c r="Y1051">
        <v>636.59861995708752</v>
      </c>
      <c r="Z1051">
        <v>654.13409125916519</v>
      </c>
      <c r="AA1051">
        <v>646.53382800982422</v>
      </c>
      <c r="AB1051">
        <v>645.51413762906941</v>
      </c>
      <c r="AC1051">
        <v>651.85007089814007</v>
      </c>
      <c r="AD1051">
        <v>666.46402111639668</v>
      </c>
      <c r="AE1051">
        <v>729.05749918352262</v>
      </c>
      <c r="AF1051">
        <v>761.58453556693928</v>
      </c>
      <c r="AG1051">
        <v>537.20960284196428</v>
      </c>
      <c r="AH1051">
        <v>532.22533922272953</v>
      </c>
      <c r="AI1051">
        <v>549.81970748869765</v>
      </c>
      <c r="AJ1051">
        <v>550.03941898195365</v>
      </c>
      <c r="AK1051">
        <v>532.74785889985071</v>
      </c>
      <c r="AL1051">
        <v>523.73094782211899</v>
      </c>
      <c r="AM1051">
        <v>525.8243731053459</v>
      </c>
      <c r="AN1051">
        <v>535.44095745500454</v>
      </c>
      <c r="AO1051">
        <v>534.82227228318709</v>
      </c>
      <c r="AP1051">
        <v>538.98548180532441</v>
      </c>
      <c r="AQ1051">
        <v>542.64595112950383</v>
      </c>
      <c r="AR1051">
        <v>546.94709226166879</v>
      </c>
      <c r="AS1051">
        <v>557.63213262612589</v>
      </c>
      <c r="AT1051">
        <v>587.14038303806058</v>
      </c>
      <c r="AU1051">
        <v>561.98665003621306</v>
      </c>
      <c r="AV1051">
        <v>565.04796992551849</v>
      </c>
      <c r="AW1051">
        <v>555.60504872996216</v>
      </c>
      <c r="AX1051">
        <v>574.49170057659205</v>
      </c>
      <c r="AY1051">
        <v>594.9783586927158</v>
      </c>
      <c r="AZ1051">
        <v>614.4394299184105</v>
      </c>
      <c r="BA1051">
        <v>622.07982537988642</v>
      </c>
    </row>
    <row r="1052" spans="1:53" hidden="1" x14ac:dyDescent="0.25">
      <c r="A1052" t="s">
        <v>574</v>
      </c>
      <c r="B1052" t="s">
        <v>475</v>
      </c>
      <c r="C1052" t="s">
        <v>516</v>
      </c>
      <c r="D1052" t="s">
        <v>142</v>
      </c>
      <c r="E1052" t="s">
        <v>62</v>
      </c>
      <c r="F1052" t="s">
        <v>62</v>
      </c>
      <c r="G1052" t="s">
        <v>62</v>
      </c>
      <c r="H1052" t="s">
        <v>62</v>
      </c>
      <c r="I1052" t="s">
        <v>62</v>
      </c>
      <c r="J1052" t="s">
        <v>62</v>
      </c>
      <c r="K1052" t="s">
        <v>62</v>
      </c>
      <c r="L1052" t="s">
        <v>62</v>
      </c>
      <c r="M1052" t="s">
        <v>62</v>
      </c>
      <c r="N1052" t="s">
        <v>62</v>
      </c>
      <c r="O1052" t="s">
        <v>62</v>
      </c>
      <c r="P1052" t="s">
        <v>62</v>
      </c>
      <c r="Q1052" t="s">
        <v>62</v>
      </c>
      <c r="R1052" t="s">
        <v>62</v>
      </c>
      <c r="S1052" t="s">
        <v>62</v>
      </c>
      <c r="T1052" t="s">
        <v>62</v>
      </c>
      <c r="U1052" t="s">
        <v>62</v>
      </c>
      <c r="V1052" t="s">
        <v>62</v>
      </c>
      <c r="W1052" t="s">
        <v>62</v>
      </c>
      <c r="X1052" t="s">
        <v>62</v>
      </c>
      <c r="Y1052">
        <v>1633.6129889067461</v>
      </c>
      <c r="Z1052">
        <v>1678.6117884448392</v>
      </c>
      <c r="AA1052">
        <v>1659.1083079565042</v>
      </c>
      <c r="AB1052">
        <v>1656.4916207717654</v>
      </c>
      <c r="AC1052">
        <v>1672.7506300764003</v>
      </c>
      <c r="AD1052">
        <v>1710.2523433182384</v>
      </c>
      <c r="AE1052">
        <v>1870.8771319773771</v>
      </c>
      <c r="AF1052">
        <v>1954.3466643652632</v>
      </c>
      <c r="AG1052">
        <v>1378.5650132688397</v>
      </c>
      <c r="AH1052">
        <v>1365.7746025873553</v>
      </c>
      <c r="AI1052">
        <v>1410.9245410726628</v>
      </c>
      <c r="AJ1052">
        <v>1411.4883555987128</v>
      </c>
      <c r="AK1052">
        <v>1367.1154709221971</v>
      </c>
      <c r="AL1052">
        <v>1343.976647502516</v>
      </c>
      <c r="AM1052">
        <v>1349.3487086832579</v>
      </c>
      <c r="AN1052">
        <v>1374.0263887944377</v>
      </c>
      <c r="AO1052">
        <v>1372.438744553561</v>
      </c>
      <c r="AP1052">
        <v>1383.1222002471379</v>
      </c>
      <c r="AQ1052">
        <v>1392.5155448853614</v>
      </c>
      <c r="AR1052">
        <v>1403.5529549587595</v>
      </c>
      <c r="AS1052">
        <v>1430.9724626032259</v>
      </c>
      <c r="AT1052">
        <v>1506.6953115721708</v>
      </c>
      <c r="AU1052">
        <v>1442.1468446683621</v>
      </c>
      <c r="AV1052">
        <v>1450.0026768640164</v>
      </c>
      <c r="AW1052">
        <v>1425.7706439398423</v>
      </c>
      <c r="AX1052">
        <v>1474.2367869793827</v>
      </c>
      <c r="AY1052">
        <v>1526.8087997808675</v>
      </c>
      <c r="AZ1052">
        <v>1576.7489940189216</v>
      </c>
      <c r="BA1052">
        <v>1596.3554601263922</v>
      </c>
    </row>
    <row r="1053" spans="1:53" hidden="1" x14ac:dyDescent="0.25">
      <c r="A1053" t="s">
        <v>618</v>
      </c>
      <c r="B1053" t="s">
        <v>131</v>
      </c>
      <c r="C1053" t="s">
        <v>516</v>
      </c>
      <c r="D1053" t="s">
        <v>142</v>
      </c>
      <c r="E1053">
        <v>3.9999259787003707</v>
      </c>
      <c r="F1053">
        <v>4.1581147672779899</v>
      </c>
      <c r="G1053">
        <v>4.3555689195885199</v>
      </c>
      <c r="H1053">
        <v>6.0598359971781193</v>
      </c>
      <c r="I1053">
        <v>5.0183663750470409</v>
      </c>
      <c r="J1053">
        <v>5.1849067364900776</v>
      </c>
      <c r="K1053">
        <v>5.2725788047739819</v>
      </c>
      <c r="L1053">
        <v>9.3043301323174479</v>
      </c>
      <c r="M1053">
        <v>7.7346859186099515</v>
      </c>
      <c r="N1053">
        <v>7.2722091961208113</v>
      </c>
      <c r="O1053">
        <v>12.687558906691804</v>
      </c>
      <c r="P1053">
        <v>11.193158061202608</v>
      </c>
      <c r="Q1053">
        <v>7.8402359706939624</v>
      </c>
      <c r="R1053">
        <v>6.0091481968629141</v>
      </c>
      <c r="S1053">
        <v>13.401208377136975</v>
      </c>
      <c r="T1053">
        <v>9.7579917070428017</v>
      </c>
      <c r="U1053">
        <v>5.2352190281943001</v>
      </c>
      <c r="V1053">
        <v>11.367003006658795</v>
      </c>
      <c r="W1053">
        <v>12.440895944415646</v>
      </c>
      <c r="X1053">
        <v>8.8907189489233165</v>
      </c>
      <c r="Y1053">
        <v>9.9359893666760364</v>
      </c>
      <c r="Z1053">
        <v>9.9824872015200778</v>
      </c>
      <c r="AA1053">
        <v>4.9024898490283517</v>
      </c>
      <c r="AB1053">
        <v>8.8694363903694882</v>
      </c>
      <c r="AC1053">
        <v>16.454407757865294</v>
      </c>
      <c r="AD1053">
        <v>11.667169609470369</v>
      </c>
      <c r="AE1053">
        <v>10.524404058905027</v>
      </c>
      <c r="AF1053">
        <v>21.016763214137612</v>
      </c>
      <c r="AG1053">
        <v>14.443697619047619</v>
      </c>
      <c r="AH1053">
        <v>24.861176647028675</v>
      </c>
      <c r="AI1053">
        <v>21.755857411166549</v>
      </c>
      <c r="AJ1053">
        <v>21.194599294048093</v>
      </c>
      <c r="AK1053">
        <v>17.833120570801622</v>
      </c>
      <c r="AL1053">
        <v>18.679810890756546</v>
      </c>
      <c r="AM1053">
        <v>18.459891580564335</v>
      </c>
      <c r="AN1053">
        <v>16.14973054704765</v>
      </c>
      <c r="AO1053">
        <v>12.848666255206531</v>
      </c>
      <c r="AP1053">
        <v>20.191035630236986</v>
      </c>
      <c r="AQ1053">
        <v>19.850608604922044</v>
      </c>
      <c r="AR1053">
        <v>18.849337735621909</v>
      </c>
      <c r="AS1053">
        <v>14.906079450197973</v>
      </c>
      <c r="AT1053">
        <v>25.674007501620714</v>
      </c>
      <c r="AU1053">
        <v>15.475213346209829</v>
      </c>
      <c r="AV1053">
        <v>18.257191603299177</v>
      </c>
      <c r="AW1053">
        <v>20.207400135992678</v>
      </c>
      <c r="AX1053">
        <v>27.543043915060895</v>
      </c>
      <c r="AY1053">
        <v>26.508114299953679</v>
      </c>
      <c r="AZ1053">
        <v>27.773972620723793</v>
      </c>
      <c r="BA1053">
        <v>25.335567965125268</v>
      </c>
    </row>
    <row r="1054" spans="1:53" hidden="1" x14ac:dyDescent="0.25">
      <c r="A1054" t="s">
        <v>511</v>
      </c>
      <c r="B1054" t="s">
        <v>432</v>
      </c>
      <c r="C1054" t="s">
        <v>516</v>
      </c>
      <c r="D1054" t="s">
        <v>142</v>
      </c>
      <c r="E1054">
        <v>30.188661787429339</v>
      </c>
      <c r="F1054">
        <v>34.311954373055137</v>
      </c>
      <c r="G1054">
        <v>35.630158857883394</v>
      </c>
      <c r="H1054">
        <v>40.726482435312953</v>
      </c>
      <c r="I1054">
        <v>39.248427285473085</v>
      </c>
      <c r="J1054">
        <v>25.946713561267593</v>
      </c>
      <c r="K1054">
        <v>27.935339256647513</v>
      </c>
      <c r="L1054">
        <v>32.602177218337921</v>
      </c>
      <c r="M1054">
        <v>36.053108863067187</v>
      </c>
      <c r="N1054">
        <v>41.52645047142461</v>
      </c>
      <c r="O1054">
        <v>41.841894439208296</v>
      </c>
      <c r="P1054">
        <v>35.718559268177323</v>
      </c>
      <c r="Q1054">
        <v>41.285195225754215</v>
      </c>
      <c r="R1054">
        <v>32.253723351324211</v>
      </c>
      <c r="S1054">
        <v>51.281414555561575</v>
      </c>
      <c r="T1054">
        <v>57.709533003659615</v>
      </c>
      <c r="U1054">
        <v>31.835105134790133</v>
      </c>
      <c r="V1054">
        <v>38.956150941629339</v>
      </c>
      <c r="W1054">
        <v>51.168194283107169</v>
      </c>
      <c r="X1054">
        <v>46.189516306675586</v>
      </c>
      <c r="Y1054">
        <v>37.034513353665858</v>
      </c>
      <c r="Z1054">
        <v>37.791122785864857</v>
      </c>
      <c r="AA1054">
        <v>50.111885771898827</v>
      </c>
      <c r="AB1054">
        <v>32.716864222345215</v>
      </c>
      <c r="AC1054">
        <v>34.309371244411409</v>
      </c>
      <c r="AD1054">
        <v>35.143263287728935</v>
      </c>
      <c r="AE1054">
        <v>31.83576743693272</v>
      </c>
      <c r="AF1054">
        <v>39.883134645443235</v>
      </c>
      <c r="AG1054">
        <v>35.842844499178987</v>
      </c>
      <c r="AH1054">
        <v>42.816470892104938</v>
      </c>
      <c r="AI1054">
        <v>33.117493502305024</v>
      </c>
      <c r="AJ1054">
        <v>26.822983429257015</v>
      </c>
      <c r="AK1054">
        <v>23.351278990332531</v>
      </c>
      <c r="AL1054">
        <v>24.591807914705807</v>
      </c>
      <c r="AM1054">
        <v>26.385220456416597</v>
      </c>
      <c r="AN1054">
        <v>25.168650409025705</v>
      </c>
      <c r="AO1054">
        <v>27.600531882236233</v>
      </c>
      <c r="AP1054">
        <v>33.950788601921666</v>
      </c>
      <c r="AQ1054">
        <v>32.791436400591948</v>
      </c>
      <c r="AR1054">
        <v>35.222537992792063</v>
      </c>
      <c r="AS1054">
        <v>35.224321605650218</v>
      </c>
      <c r="AT1054">
        <v>30.94700050936931</v>
      </c>
      <c r="AU1054">
        <v>25.697779497172007</v>
      </c>
      <c r="AV1054">
        <v>25.823199573436224</v>
      </c>
      <c r="AW1054">
        <v>31.385614051716843</v>
      </c>
      <c r="AX1054">
        <v>32.238492837061997</v>
      </c>
      <c r="AY1054">
        <v>31.304110110429228</v>
      </c>
      <c r="AZ1054">
        <v>33.073044298103156</v>
      </c>
      <c r="BA1054">
        <v>32.45529448971552</v>
      </c>
    </row>
    <row r="1055" spans="1:53" hidden="1" x14ac:dyDescent="0.25">
      <c r="A1055" t="s">
        <v>300</v>
      </c>
      <c r="B1055" t="s">
        <v>538</v>
      </c>
      <c r="C1055" t="s">
        <v>516</v>
      </c>
      <c r="D1055" t="s">
        <v>142</v>
      </c>
      <c r="E1055" t="s">
        <v>62</v>
      </c>
      <c r="F1055" t="s">
        <v>62</v>
      </c>
      <c r="G1055" t="s">
        <v>62</v>
      </c>
      <c r="H1055" t="s">
        <v>62</v>
      </c>
      <c r="I1055" t="s">
        <v>62</v>
      </c>
      <c r="J1055">
        <v>15.397444705130031</v>
      </c>
      <c r="K1055" t="s">
        <v>62</v>
      </c>
      <c r="L1055" t="s">
        <v>62</v>
      </c>
      <c r="M1055" t="s">
        <v>62</v>
      </c>
      <c r="N1055">
        <v>21.837059485535878</v>
      </c>
      <c r="O1055">
        <v>28.180961357210187</v>
      </c>
      <c r="P1055">
        <v>25.74569318792712</v>
      </c>
      <c r="Q1055">
        <v>28.259554861734916</v>
      </c>
      <c r="R1055">
        <v>22.661926266101919</v>
      </c>
      <c r="S1055">
        <v>37.724556491806304</v>
      </c>
      <c r="T1055">
        <v>35.100140437499668</v>
      </c>
      <c r="U1055">
        <v>23.779640464275403</v>
      </c>
      <c r="V1055">
        <v>35.214462731143158</v>
      </c>
      <c r="W1055">
        <v>44.701302295315756</v>
      </c>
      <c r="X1055">
        <v>38.981933132712975</v>
      </c>
      <c r="Y1055">
        <v>29.925818677058636</v>
      </c>
      <c r="Z1055">
        <v>30.989374351109955</v>
      </c>
      <c r="AA1055">
        <v>48.396739136738034</v>
      </c>
      <c r="AB1055">
        <v>30.857469051071611</v>
      </c>
      <c r="AC1055">
        <v>21.770704152726207</v>
      </c>
      <c r="AD1055">
        <v>22.301054776458205</v>
      </c>
      <c r="AE1055">
        <v>23.052075511045771</v>
      </c>
      <c r="AF1055">
        <v>23.999254840664776</v>
      </c>
      <c r="AG1055">
        <v>11.179802955665025</v>
      </c>
      <c r="AH1055">
        <v>15.398908927530403</v>
      </c>
      <c r="AI1055">
        <v>11.643055263607218</v>
      </c>
      <c r="AJ1055">
        <v>10.128968719027664</v>
      </c>
      <c r="AK1055">
        <v>7.310580324181096</v>
      </c>
      <c r="AL1055">
        <v>8.9726371276776344</v>
      </c>
      <c r="AM1055">
        <v>8.7133514151195559</v>
      </c>
      <c r="AN1055">
        <v>10.664487457837396</v>
      </c>
      <c r="AO1055">
        <v>10.605977374001105</v>
      </c>
      <c r="AP1055">
        <v>12.35389636202839</v>
      </c>
      <c r="AQ1055">
        <v>12.688411402980911</v>
      </c>
      <c r="AR1055">
        <v>10.707613414855931</v>
      </c>
      <c r="AS1055">
        <v>10.667048024446215</v>
      </c>
      <c r="AT1055">
        <v>9.8286795565399938</v>
      </c>
      <c r="AU1055">
        <v>5.885066531321252</v>
      </c>
      <c r="AV1055">
        <v>6.1899848766028427</v>
      </c>
      <c r="AW1055">
        <v>9.6026125660323487</v>
      </c>
      <c r="AX1055">
        <v>9.4450865024200468</v>
      </c>
      <c r="AY1055">
        <v>7.7483819571591033</v>
      </c>
      <c r="AZ1055">
        <v>8.9315918378213794</v>
      </c>
      <c r="BA1055">
        <v>10.823404459752377</v>
      </c>
    </row>
    <row r="1056" spans="1:53" hidden="1" x14ac:dyDescent="0.25">
      <c r="A1056" t="s">
        <v>499</v>
      </c>
      <c r="B1056" t="s">
        <v>138</v>
      </c>
      <c r="C1056" t="s">
        <v>516</v>
      </c>
      <c r="D1056" t="s">
        <v>142</v>
      </c>
      <c r="E1056">
        <v>19.939487587553316</v>
      </c>
      <c r="F1056">
        <v>21.656010290654237</v>
      </c>
      <c r="G1056">
        <v>22.781558763864595</v>
      </c>
      <c r="H1056">
        <v>24.466725329408998</v>
      </c>
      <c r="I1056">
        <v>25.235699037888352</v>
      </c>
      <c r="J1056">
        <v>22.893379594223436</v>
      </c>
      <c r="K1056">
        <v>24.904823192857418</v>
      </c>
      <c r="L1056">
        <v>18.534758058590462</v>
      </c>
      <c r="M1056">
        <v>21.125843995357734</v>
      </c>
      <c r="N1056">
        <v>22.243157247193931</v>
      </c>
      <c r="O1056">
        <v>27.640786993402461</v>
      </c>
      <c r="P1056">
        <v>28.487482264051916</v>
      </c>
      <c r="Q1056">
        <v>29.438037534048188</v>
      </c>
      <c r="R1056">
        <v>25.453026642414088</v>
      </c>
      <c r="S1056">
        <v>15.431154302590933</v>
      </c>
      <c r="T1056">
        <v>17.93022292370372</v>
      </c>
      <c r="U1056">
        <v>13.243377422123478</v>
      </c>
      <c r="V1056">
        <v>10.698120085751645</v>
      </c>
      <c r="W1056">
        <v>9.6377938284996265</v>
      </c>
      <c r="X1056">
        <v>11.228558869672527</v>
      </c>
      <c r="Y1056">
        <v>10.291121086469477</v>
      </c>
      <c r="Z1056">
        <v>10.617202735840962</v>
      </c>
      <c r="AA1056">
        <v>8.9781795655215468</v>
      </c>
      <c r="AB1056">
        <v>7.0527733376271664</v>
      </c>
      <c r="AC1056">
        <v>7.1239366576534247</v>
      </c>
      <c r="AD1056">
        <v>6.4076479009604146</v>
      </c>
      <c r="AE1056">
        <v>6.5585646792818224</v>
      </c>
      <c r="AF1056">
        <v>7.0177677118887365</v>
      </c>
      <c r="AG1056">
        <v>9.2775041050903138</v>
      </c>
      <c r="AH1056">
        <v>10.782130781024577</v>
      </c>
      <c r="AI1056">
        <v>18.572009637457075</v>
      </c>
      <c r="AJ1056">
        <v>14.62933004120951</v>
      </c>
      <c r="AK1056">
        <v>14.380367653654799</v>
      </c>
      <c r="AL1056">
        <v>16.486566236993323</v>
      </c>
      <c r="AM1056">
        <v>14.181069724175538</v>
      </c>
      <c r="AN1056">
        <v>14.612679150673957</v>
      </c>
      <c r="AO1056">
        <v>11.205120190521122</v>
      </c>
      <c r="AP1056">
        <v>10.667111687377274</v>
      </c>
      <c r="AQ1056">
        <v>8.8262730341402449</v>
      </c>
      <c r="AR1056">
        <v>8.810433808141843</v>
      </c>
      <c r="AS1056">
        <v>9.2009188732863283</v>
      </c>
      <c r="AT1056">
        <v>8.6653835319359107</v>
      </c>
      <c r="AU1056">
        <v>9.7714371513990859</v>
      </c>
      <c r="AV1056">
        <v>7.1221819674773368</v>
      </c>
      <c r="AW1056">
        <v>13.827851337689687</v>
      </c>
      <c r="AX1056">
        <v>11.325884310558175</v>
      </c>
      <c r="AY1056">
        <v>9.8222918220185811</v>
      </c>
      <c r="AZ1056">
        <v>9.2968198254275549</v>
      </c>
      <c r="BA1056">
        <v>9.6891799218481367</v>
      </c>
    </row>
    <row r="1057" spans="1:53" hidden="1" x14ac:dyDescent="0.25">
      <c r="A1057" t="s">
        <v>305</v>
      </c>
      <c r="B1057" t="s">
        <v>533</v>
      </c>
      <c r="C1057" t="s">
        <v>516</v>
      </c>
      <c r="D1057" t="s">
        <v>142</v>
      </c>
      <c r="E1057">
        <v>96.615607391026771</v>
      </c>
      <c r="F1057">
        <v>102.15342343961336</v>
      </c>
      <c r="G1057">
        <v>108.52225323242548</v>
      </c>
      <c r="H1057">
        <v>113.77676803689683</v>
      </c>
      <c r="I1057">
        <v>117.41458719782069</v>
      </c>
      <c r="J1057">
        <v>105.36436211964745</v>
      </c>
      <c r="K1057">
        <v>106.40415533287549</v>
      </c>
      <c r="L1057">
        <v>103.51749065977856</v>
      </c>
      <c r="M1057">
        <v>105.81904551584151</v>
      </c>
      <c r="N1057">
        <v>110.73491877492555</v>
      </c>
      <c r="O1057" t="s">
        <v>62</v>
      </c>
      <c r="P1057">
        <v>98.779708019047618</v>
      </c>
      <c r="Q1057">
        <v>105.18548502847227</v>
      </c>
      <c r="R1057">
        <v>103.58258119413959</v>
      </c>
      <c r="S1057">
        <v>100.1556886087705</v>
      </c>
      <c r="T1057">
        <v>122.50075330189094</v>
      </c>
      <c r="U1057">
        <v>102.82023227141126</v>
      </c>
      <c r="V1057">
        <v>92.374685203827369</v>
      </c>
      <c r="W1057">
        <v>94.025447551044067</v>
      </c>
      <c r="X1057">
        <v>98.316606462195381</v>
      </c>
      <c r="Y1057">
        <v>97.172705309931189</v>
      </c>
      <c r="Z1057">
        <v>96.81926054234286</v>
      </c>
      <c r="AA1057">
        <v>97.099932688602379</v>
      </c>
      <c r="AB1057">
        <v>92.989958780904118</v>
      </c>
      <c r="AC1057">
        <v>96.084259333819915</v>
      </c>
      <c r="AD1057">
        <v>101.17503876018283</v>
      </c>
      <c r="AE1057">
        <v>98.259287958121774</v>
      </c>
      <c r="AF1057">
        <v>94.867116590640848</v>
      </c>
      <c r="AG1057">
        <v>110.06413866995075</v>
      </c>
      <c r="AH1057">
        <v>101.15827003733509</v>
      </c>
      <c r="AI1057">
        <v>106.89047625732768</v>
      </c>
      <c r="AJ1057">
        <v>101.5274760306724</v>
      </c>
      <c r="AK1057">
        <v>99.911035371483365</v>
      </c>
      <c r="AL1057">
        <v>99.416963416968542</v>
      </c>
      <c r="AM1057">
        <v>102.82722332906833</v>
      </c>
      <c r="AN1057">
        <v>104.08458819576371</v>
      </c>
      <c r="AO1057">
        <v>104.76113963685951</v>
      </c>
      <c r="AP1057">
        <v>101.23977203843326</v>
      </c>
      <c r="AQ1057">
        <v>100.15479166935694</v>
      </c>
      <c r="AR1057">
        <v>105.5710691260057</v>
      </c>
      <c r="AS1057">
        <v>109.53300571917765</v>
      </c>
      <c r="AT1057">
        <v>95.33800190241719</v>
      </c>
      <c r="AU1057">
        <v>103.52352739389264</v>
      </c>
      <c r="AV1057">
        <v>100.34160311047806</v>
      </c>
      <c r="AW1057">
        <v>99.76161149319492</v>
      </c>
      <c r="AX1057">
        <v>96.60991143801364</v>
      </c>
      <c r="AY1057">
        <v>96.972840951094071</v>
      </c>
      <c r="AZ1057">
        <v>96.29809115188155</v>
      </c>
      <c r="BA1057">
        <v>96.226637282402393</v>
      </c>
    </row>
    <row r="1058" spans="1:53" hidden="1" x14ac:dyDescent="0.25">
      <c r="A1058" t="s">
        <v>640</v>
      </c>
      <c r="B1058" t="s">
        <v>19</v>
      </c>
      <c r="C1058" t="s">
        <v>317</v>
      </c>
      <c r="D1058" t="s">
        <v>464</v>
      </c>
      <c r="E1058" t="s">
        <v>62</v>
      </c>
      <c r="F1058" t="s">
        <v>62</v>
      </c>
      <c r="G1058" t="s">
        <v>62</v>
      </c>
      <c r="H1058" t="s">
        <v>62</v>
      </c>
      <c r="I1058" t="s">
        <v>62</v>
      </c>
      <c r="J1058" t="s">
        <v>62</v>
      </c>
      <c r="K1058" t="s">
        <v>62</v>
      </c>
      <c r="L1058" t="s">
        <v>62</v>
      </c>
      <c r="M1058" t="s">
        <v>62</v>
      </c>
      <c r="N1058" t="s">
        <v>62</v>
      </c>
      <c r="O1058" t="s">
        <v>62</v>
      </c>
      <c r="P1058" t="s">
        <v>62</v>
      </c>
      <c r="Q1058" t="s">
        <v>62</v>
      </c>
      <c r="R1058" t="s">
        <v>62</v>
      </c>
      <c r="S1058" t="s">
        <v>62</v>
      </c>
      <c r="T1058" t="s">
        <v>62</v>
      </c>
      <c r="U1058" t="s">
        <v>62</v>
      </c>
      <c r="V1058" t="s">
        <v>62</v>
      </c>
      <c r="W1058" t="s">
        <v>62</v>
      </c>
      <c r="X1058" t="s">
        <v>62</v>
      </c>
      <c r="Y1058" t="s">
        <v>62</v>
      </c>
      <c r="Z1058" t="s">
        <v>62</v>
      </c>
      <c r="AA1058" t="s">
        <v>62</v>
      </c>
      <c r="AB1058" t="s">
        <v>62</v>
      </c>
      <c r="AC1058" t="s">
        <v>62</v>
      </c>
      <c r="AD1058" t="s">
        <v>62</v>
      </c>
      <c r="AE1058" t="s">
        <v>62</v>
      </c>
      <c r="AF1058" t="s">
        <v>62</v>
      </c>
      <c r="AG1058" t="s">
        <v>62</v>
      </c>
      <c r="AH1058" t="s">
        <v>62</v>
      </c>
      <c r="AI1058" t="s">
        <v>62</v>
      </c>
      <c r="AJ1058" t="s">
        <v>62</v>
      </c>
      <c r="AK1058" t="s">
        <v>62</v>
      </c>
      <c r="AL1058" t="s">
        <v>62</v>
      </c>
      <c r="AM1058" t="s">
        <v>62</v>
      </c>
      <c r="AN1058">
        <v>87.108279999999993</v>
      </c>
      <c r="AO1058" t="s">
        <v>62</v>
      </c>
      <c r="AP1058" t="s">
        <v>62</v>
      </c>
      <c r="AQ1058" t="s">
        <v>62</v>
      </c>
      <c r="AR1058" t="s">
        <v>62</v>
      </c>
      <c r="AS1058" t="s">
        <v>62</v>
      </c>
      <c r="AT1058" t="s">
        <v>62</v>
      </c>
      <c r="AU1058" t="s">
        <v>62</v>
      </c>
      <c r="AV1058" t="s">
        <v>62</v>
      </c>
      <c r="AW1058" t="s">
        <v>62</v>
      </c>
      <c r="AX1058" t="s">
        <v>62</v>
      </c>
      <c r="AY1058" t="s">
        <v>62</v>
      </c>
      <c r="AZ1058" t="s">
        <v>62</v>
      </c>
      <c r="BA1058" t="s">
        <v>62</v>
      </c>
    </row>
    <row r="1059" spans="1:53" hidden="1" x14ac:dyDescent="0.25">
      <c r="A1059" t="s">
        <v>344</v>
      </c>
      <c r="B1059" t="s">
        <v>476</v>
      </c>
      <c r="C1059" t="s">
        <v>317</v>
      </c>
      <c r="D1059" t="s">
        <v>464</v>
      </c>
      <c r="E1059" t="s">
        <v>62</v>
      </c>
      <c r="F1059" t="s">
        <v>62</v>
      </c>
      <c r="G1059" t="s">
        <v>62</v>
      </c>
      <c r="H1059" t="s">
        <v>62</v>
      </c>
      <c r="I1059" t="s">
        <v>62</v>
      </c>
      <c r="J1059" t="s">
        <v>62</v>
      </c>
      <c r="K1059" t="s">
        <v>62</v>
      </c>
      <c r="L1059" t="s">
        <v>62</v>
      </c>
      <c r="M1059" t="s">
        <v>62</v>
      </c>
      <c r="N1059" t="s">
        <v>62</v>
      </c>
      <c r="O1059" t="s">
        <v>62</v>
      </c>
      <c r="P1059" t="s">
        <v>62</v>
      </c>
      <c r="Q1059" t="s">
        <v>62</v>
      </c>
      <c r="R1059" t="s">
        <v>62</v>
      </c>
      <c r="S1059" t="s">
        <v>62</v>
      </c>
      <c r="T1059" t="s">
        <v>62</v>
      </c>
      <c r="U1059" t="s">
        <v>62</v>
      </c>
      <c r="V1059" t="s">
        <v>62</v>
      </c>
      <c r="W1059" t="s">
        <v>62</v>
      </c>
      <c r="X1059" t="s">
        <v>62</v>
      </c>
      <c r="Y1059" t="s">
        <v>62</v>
      </c>
      <c r="Z1059" t="s">
        <v>62</v>
      </c>
      <c r="AA1059" t="s">
        <v>62</v>
      </c>
      <c r="AB1059" t="s">
        <v>62</v>
      </c>
      <c r="AC1059" t="s">
        <v>62</v>
      </c>
      <c r="AD1059" t="s">
        <v>62</v>
      </c>
      <c r="AE1059" t="s">
        <v>62</v>
      </c>
      <c r="AF1059" t="s">
        <v>62</v>
      </c>
      <c r="AG1059" t="s">
        <v>62</v>
      </c>
      <c r="AH1059" t="s">
        <v>62</v>
      </c>
      <c r="AI1059" t="s">
        <v>62</v>
      </c>
      <c r="AJ1059" t="s">
        <v>62</v>
      </c>
      <c r="AK1059" t="s">
        <v>62</v>
      </c>
      <c r="AL1059" t="s">
        <v>62</v>
      </c>
      <c r="AM1059" t="s">
        <v>62</v>
      </c>
      <c r="AN1059">
        <v>105.1729</v>
      </c>
      <c r="AO1059" t="s">
        <v>62</v>
      </c>
      <c r="AP1059" t="s">
        <v>62</v>
      </c>
      <c r="AQ1059" t="s">
        <v>62</v>
      </c>
      <c r="AR1059" t="s">
        <v>62</v>
      </c>
      <c r="AS1059" t="s">
        <v>62</v>
      </c>
      <c r="AT1059" t="s">
        <v>62</v>
      </c>
      <c r="AU1059" t="s">
        <v>62</v>
      </c>
      <c r="AV1059" t="s">
        <v>62</v>
      </c>
      <c r="AW1059" t="s">
        <v>62</v>
      </c>
      <c r="AX1059" t="s">
        <v>62</v>
      </c>
      <c r="AY1059" t="s">
        <v>62</v>
      </c>
      <c r="AZ1059" t="s">
        <v>62</v>
      </c>
      <c r="BA1059" t="s">
        <v>62</v>
      </c>
    </row>
    <row r="1060" spans="1:53" hidden="1" x14ac:dyDescent="0.25">
      <c r="A1060" t="s">
        <v>649</v>
      </c>
      <c r="B1060" t="s">
        <v>477</v>
      </c>
      <c r="C1060" t="s">
        <v>317</v>
      </c>
      <c r="D1060" t="s">
        <v>464</v>
      </c>
      <c r="E1060">
        <v>1373257634.6769397</v>
      </c>
      <c r="F1060">
        <v>1416005096.5625279</v>
      </c>
      <c r="G1060">
        <v>1369026707.0236301</v>
      </c>
      <c r="H1060">
        <v>1386067247.3937542</v>
      </c>
      <c r="I1060">
        <v>1492833789.0584421</v>
      </c>
      <c r="J1060">
        <v>1619471200.5307779</v>
      </c>
      <c r="K1060">
        <v>1644361068.451051</v>
      </c>
      <c r="L1060">
        <v>1600971647.4009712</v>
      </c>
      <c r="M1060">
        <v>1572055077.2568693</v>
      </c>
      <c r="N1060">
        <v>1543196920.9876113</v>
      </c>
      <c r="O1060">
        <v>1569954253.8646472</v>
      </c>
      <c r="P1060">
        <v>1593443374.3681169</v>
      </c>
      <c r="Q1060">
        <v>1383266050.2931304</v>
      </c>
      <c r="R1060">
        <v>1289309271.2153413</v>
      </c>
      <c r="S1060">
        <v>1224473287.7111347</v>
      </c>
      <c r="T1060">
        <v>1253856574.7261364</v>
      </c>
      <c r="U1060">
        <v>1242564314.3778758</v>
      </c>
      <c r="V1060">
        <v>1253739895.5084131</v>
      </c>
      <c r="W1060">
        <v>1207432597.4709198</v>
      </c>
      <c r="X1060">
        <v>1148067161.4286025</v>
      </c>
      <c r="Y1060">
        <v>1112850377.3357005</v>
      </c>
      <c r="Z1060">
        <v>1180265363.9312158</v>
      </c>
      <c r="AA1060">
        <v>1271829002.9132531</v>
      </c>
      <c r="AB1060">
        <v>1375802365.4600387</v>
      </c>
      <c r="AC1060">
        <v>1493191645.3919997</v>
      </c>
      <c r="AD1060">
        <v>1568320784.8660085</v>
      </c>
      <c r="AE1060">
        <v>1693088819.9221511</v>
      </c>
      <c r="AF1060">
        <v>1797732978.5697446</v>
      </c>
      <c r="AG1060">
        <v>1767547163.2953513</v>
      </c>
      <c r="AH1060">
        <v>1819869242.6191483</v>
      </c>
      <c r="AI1060">
        <v>1795049794.8280816</v>
      </c>
      <c r="AJ1060">
        <v>1835968343.7459872</v>
      </c>
      <c r="AK1060">
        <v>1856763016.2553439</v>
      </c>
      <c r="AL1060">
        <v>1845024088.7914047</v>
      </c>
      <c r="AM1060">
        <v>1873868311.864181</v>
      </c>
      <c r="AN1060">
        <v>1837309935.9476039</v>
      </c>
      <c r="AO1060">
        <v>1931556758.0097342</v>
      </c>
      <c r="AP1060">
        <v>2067145098.1349275</v>
      </c>
      <c r="AQ1060">
        <v>2108005260.8099105</v>
      </c>
      <c r="AR1060">
        <v>2182884943.8801265</v>
      </c>
      <c r="AS1060">
        <v>2273225041.9621701</v>
      </c>
      <c r="AT1060">
        <v>2391343162.205914</v>
      </c>
      <c r="AU1060">
        <v>2517520534.2828922</v>
      </c>
      <c r="AV1060">
        <v>2643842790.2994103</v>
      </c>
      <c r="AW1060">
        <v>2746906212.2409821</v>
      </c>
      <c r="AX1060">
        <v>2830820476.0547438</v>
      </c>
      <c r="AY1060">
        <v>2926027086.7361364</v>
      </c>
      <c r="AZ1060">
        <v>2987473754.7931705</v>
      </c>
      <c r="BA1060">
        <v>3109960225.0496254</v>
      </c>
    </row>
    <row r="1061" spans="1:53" hidden="1" x14ac:dyDescent="0.25">
      <c r="A1061" t="s">
        <v>367</v>
      </c>
      <c r="B1061" t="s">
        <v>629</v>
      </c>
      <c r="C1061" t="s">
        <v>317</v>
      </c>
      <c r="D1061" t="s">
        <v>464</v>
      </c>
      <c r="E1061">
        <v>207575403422.04703</v>
      </c>
      <c r="F1061">
        <v>214036916121.561</v>
      </c>
      <c r="G1061">
        <v>206935875563.39301</v>
      </c>
      <c r="H1061">
        <v>209511646454.84</v>
      </c>
      <c r="I1061">
        <v>225649993257.651</v>
      </c>
      <c r="J1061">
        <v>244791930728.74899</v>
      </c>
      <c r="K1061">
        <v>248554170416.48798</v>
      </c>
      <c r="L1061">
        <v>241995622077.64099</v>
      </c>
      <c r="M1061">
        <v>237624724322.06</v>
      </c>
      <c r="N1061">
        <v>233262656143.19501</v>
      </c>
      <c r="O1061">
        <v>237307173374.48303</v>
      </c>
      <c r="P1061">
        <v>240857682427.858</v>
      </c>
      <c r="Q1061">
        <v>209088230190.08099</v>
      </c>
      <c r="R1061">
        <v>194886149073.746</v>
      </c>
      <c r="S1061">
        <v>185085835503.80399</v>
      </c>
      <c r="T1061">
        <v>189527280067.43799</v>
      </c>
      <c r="U1061">
        <v>187820393145.314</v>
      </c>
      <c r="V1061">
        <v>189509643365.42499</v>
      </c>
      <c r="W1061">
        <v>182510041958.673</v>
      </c>
      <c r="X1061">
        <v>173536631562.37201</v>
      </c>
      <c r="Y1061">
        <v>168213422005.24402</v>
      </c>
      <c r="Z1061">
        <v>178403565999.99997</v>
      </c>
      <c r="AA1061">
        <v>192243910899.99997</v>
      </c>
      <c r="AB1061">
        <v>207960053400</v>
      </c>
      <c r="AC1061">
        <v>225704085200.00003</v>
      </c>
      <c r="AD1061">
        <v>237060265600</v>
      </c>
      <c r="AE1061">
        <v>255919636600</v>
      </c>
      <c r="AF1061">
        <v>271737173599.99997</v>
      </c>
      <c r="AG1061">
        <v>267174422499.99997</v>
      </c>
      <c r="AH1061">
        <v>275083191000</v>
      </c>
      <c r="AI1061">
        <v>271331595700.00003</v>
      </c>
      <c r="AJ1061">
        <v>277516658200</v>
      </c>
      <c r="AK1061">
        <v>280659886699.99994</v>
      </c>
      <c r="AL1061">
        <v>278885483600</v>
      </c>
      <c r="AM1061">
        <v>283245445700</v>
      </c>
      <c r="AN1061">
        <v>277719447200</v>
      </c>
      <c r="AO1061">
        <v>291965369900</v>
      </c>
      <c r="AP1061">
        <v>312460289200</v>
      </c>
      <c r="AQ1061">
        <v>318636526300.00006</v>
      </c>
      <c r="AR1061">
        <v>329955000000</v>
      </c>
      <c r="AS1061">
        <v>343610400000</v>
      </c>
      <c r="AT1061">
        <v>361464600000</v>
      </c>
      <c r="AU1061">
        <v>380537000000</v>
      </c>
      <c r="AV1061">
        <v>399631299999.99994</v>
      </c>
      <c r="AW1061">
        <v>415209900000.00006</v>
      </c>
      <c r="AX1061">
        <v>427894000000</v>
      </c>
      <c r="AY1061">
        <v>442285000000</v>
      </c>
      <c r="AZ1061">
        <v>451573000000</v>
      </c>
      <c r="BA1061">
        <v>470087500000</v>
      </c>
    </row>
    <row r="1062" spans="1:53" hidden="1" x14ac:dyDescent="0.25">
      <c r="A1062" t="s">
        <v>243</v>
      </c>
      <c r="B1062" t="s">
        <v>438</v>
      </c>
      <c r="C1062" t="s">
        <v>317</v>
      </c>
      <c r="D1062" t="s">
        <v>464</v>
      </c>
      <c r="E1062">
        <v>1948.0655418478038</v>
      </c>
      <c r="F1062">
        <v>1984.0785229352598</v>
      </c>
      <c r="G1062">
        <v>1896.2954492894642</v>
      </c>
      <c r="H1062">
        <v>1898.9407649561788</v>
      </c>
      <c r="I1062">
        <v>2023.2294622847855</v>
      </c>
      <c r="J1062">
        <v>2171.3357143557109</v>
      </c>
      <c r="K1062">
        <v>2180.5581327316249</v>
      </c>
      <c r="L1062">
        <v>2099.8442433619234</v>
      </c>
      <c r="M1062">
        <v>2041.2985908220994</v>
      </c>
      <c r="N1062">
        <v>1988.0051130011714</v>
      </c>
      <c r="O1062">
        <v>2012.3671303765379</v>
      </c>
      <c r="P1062">
        <v>2038.3499388129396</v>
      </c>
      <c r="Q1062">
        <v>1770.589609794009</v>
      </c>
      <c r="R1062">
        <v>1655.1929926199712</v>
      </c>
      <c r="S1062">
        <v>1579.5191909784651</v>
      </c>
      <c r="T1062">
        <v>1627.4657495131146</v>
      </c>
      <c r="U1062">
        <v>1625.444196683449</v>
      </c>
      <c r="V1062">
        <v>1655.2157976632232</v>
      </c>
      <c r="W1062">
        <v>1608.5396541758687</v>
      </c>
      <c r="X1062">
        <v>1539.8206259897966</v>
      </c>
      <c r="Y1062">
        <v>1497.1571410217023</v>
      </c>
      <c r="Z1062">
        <v>1585.3681443961989</v>
      </c>
      <c r="AA1062">
        <v>1698.9388258557326</v>
      </c>
      <c r="AB1062">
        <v>1824.3231603779102</v>
      </c>
      <c r="AC1062">
        <v>1967.5840238873307</v>
      </c>
      <c r="AD1062">
        <v>2060.0805537777387</v>
      </c>
      <c r="AE1062">
        <v>2225.4205402534863</v>
      </c>
      <c r="AF1062">
        <v>2371.7732609070868</v>
      </c>
      <c r="AG1062">
        <v>2344.9174203748998</v>
      </c>
      <c r="AH1062">
        <v>2427.5474974710983</v>
      </c>
      <c r="AI1062">
        <v>2403.9289351735019</v>
      </c>
      <c r="AJ1062">
        <v>2463.7057991293509</v>
      </c>
      <c r="AK1062">
        <v>2493.0054233552642</v>
      </c>
      <c r="AL1062">
        <v>2476.0671291166996</v>
      </c>
      <c r="AM1062">
        <v>2512.7736881288993</v>
      </c>
      <c r="AN1062">
        <v>2462.3439328237987</v>
      </c>
      <c r="AO1062">
        <v>2588.0282363601377</v>
      </c>
      <c r="AP1062">
        <v>2769.2124550016847</v>
      </c>
      <c r="AQ1062">
        <v>2822.653020498878</v>
      </c>
      <c r="AR1062">
        <v>2919.3960074254283</v>
      </c>
      <c r="AS1062">
        <v>3033.2477249053559</v>
      </c>
      <c r="AT1062">
        <v>3179.8592103032256</v>
      </c>
      <c r="AU1062">
        <v>3332.7030275164411</v>
      </c>
      <c r="AV1062">
        <v>3482.0163578885536</v>
      </c>
      <c r="AW1062">
        <v>3598.3471039861956</v>
      </c>
      <c r="AX1062">
        <v>3688.6922568445721</v>
      </c>
      <c r="AY1062">
        <v>3793.3057546432387</v>
      </c>
      <c r="AZ1062">
        <v>3853.7059171425572</v>
      </c>
      <c r="BA1062">
        <v>3992.22625949241</v>
      </c>
    </row>
    <row r="1063" spans="1:53" hidden="1" x14ac:dyDescent="0.25">
      <c r="A1063" t="s">
        <v>574</v>
      </c>
      <c r="B1063" t="s">
        <v>475</v>
      </c>
      <c r="C1063" t="s">
        <v>317</v>
      </c>
      <c r="D1063" t="s">
        <v>464</v>
      </c>
      <c r="E1063" t="s">
        <v>62</v>
      </c>
      <c r="F1063" t="s">
        <v>62</v>
      </c>
      <c r="G1063" t="s">
        <v>62</v>
      </c>
      <c r="H1063" t="s">
        <v>62</v>
      </c>
      <c r="I1063" t="s">
        <v>62</v>
      </c>
      <c r="J1063" t="s">
        <v>62</v>
      </c>
      <c r="K1063" t="s">
        <v>62</v>
      </c>
      <c r="L1063" t="s">
        <v>62</v>
      </c>
      <c r="M1063" t="s">
        <v>62</v>
      </c>
      <c r="N1063" t="s">
        <v>62</v>
      </c>
      <c r="O1063" t="s">
        <v>62</v>
      </c>
      <c r="P1063" t="s">
        <v>62</v>
      </c>
      <c r="Q1063" t="s">
        <v>62</v>
      </c>
      <c r="R1063" t="s">
        <v>62</v>
      </c>
      <c r="S1063" t="s">
        <v>62</v>
      </c>
      <c r="T1063" t="s">
        <v>62</v>
      </c>
      <c r="U1063" t="s">
        <v>62</v>
      </c>
      <c r="V1063" t="s">
        <v>62</v>
      </c>
      <c r="W1063" t="s">
        <v>62</v>
      </c>
      <c r="X1063" t="s">
        <v>62</v>
      </c>
      <c r="Y1063">
        <v>2875.3127748798606</v>
      </c>
      <c r="Z1063">
        <v>3044.7233316865918</v>
      </c>
      <c r="AA1063">
        <v>3262.8375311283148</v>
      </c>
      <c r="AB1063">
        <v>3503.6400287040865</v>
      </c>
      <c r="AC1063">
        <v>3778.7746686843971</v>
      </c>
      <c r="AD1063">
        <v>3956.4156435285277</v>
      </c>
      <c r="AE1063">
        <v>4273.9535707682498</v>
      </c>
      <c r="AF1063">
        <v>4555.0261688300334</v>
      </c>
      <c r="AG1063">
        <v>4503.4491237446809</v>
      </c>
      <c r="AH1063">
        <v>4662.1414278149614</v>
      </c>
      <c r="AI1063">
        <v>4616.7816241992705</v>
      </c>
      <c r="AJ1063">
        <v>4731.5839892049999</v>
      </c>
      <c r="AK1063">
        <v>4787.8543575769236</v>
      </c>
      <c r="AL1063">
        <v>4755.3241090984084</v>
      </c>
      <c r="AM1063">
        <v>4825.8196069708856</v>
      </c>
      <c r="AN1063">
        <v>4728.9685045115475</v>
      </c>
      <c r="AO1063">
        <v>4970.347097084199</v>
      </c>
      <c r="AP1063">
        <v>5318.3141101601605</v>
      </c>
      <c r="AQ1063">
        <v>5420.9475188122551</v>
      </c>
      <c r="AR1063">
        <v>5606.7438781711116</v>
      </c>
      <c r="AS1063">
        <v>5825.3978115108321</v>
      </c>
      <c r="AT1063">
        <v>6106.9673711503292</v>
      </c>
      <c r="AU1063">
        <v>6400.5062176435258</v>
      </c>
      <c r="AV1063">
        <v>6687.2647111346005</v>
      </c>
      <c r="AW1063">
        <v>6910.6796561667516</v>
      </c>
      <c r="AX1063">
        <v>7084.1888791097008</v>
      </c>
      <c r="AY1063">
        <v>7285.1006728043167</v>
      </c>
      <c r="AZ1063">
        <v>7401.100092023994</v>
      </c>
      <c r="BA1063">
        <v>7667.1304899202769</v>
      </c>
    </row>
    <row r="1064" spans="1:53" hidden="1" x14ac:dyDescent="0.25">
      <c r="A1064" t="s">
        <v>618</v>
      </c>
      <c r="B1064" t="s">
        <v>131</v>
      </c>
      <c r="C1064" t="s">
        <v>317</v>
      </c>
      <c r="D1064" t="s">
        <v>464</v>
      </c>
      <c r="E1064">
        <v>56.460044809559363</v>
      </c>
      <c r="F1064">
        <v>58.411629143768842</v>
      </c>
      <c r="G1064">
        <v>57.46704488569997</v>
      </c>
      <c r="H1064">
        <v>52.186724565756826</v>
      </c>
      <c r="I1064">
        <v>68.346077301770194</v>
      </c>
      <c r="J1064">
        <v>74.88000000000001</v>
      </c>
      <c r="K1064">
        <v>66.076929847724685</v>
      </c>
      <c r="L1064">
        <v>63.207966568862794</v>
      </c>
      <c r="M1064">
        <v>63.082748284294397</v>
      </c>
      <c r="N1064">
        <v>59.806952718497861</v>
      </c>
      <c r="O1064">
        <v>81.286465517241382</v>
      </c>
      <c r="P1064">
        <v>68.922984904382275</v>
      </c>
      <c r="Q1064">
        <v>52.780082987551872</v>
      </c>
      <c r="R1064">
        <v>45.878746594005449</v>
      </c>
      <c r="S1064">
        <v>44.161151884476737</v>
      </c>
      <c r="T1064">
        <v>48.08717948717949</v>
      </c>
      <c r="U1064">
        <v>46.304149599269564</v>
      </c>
      <c r="V1064">
        <v>79.568340156306746</v>
      </c>
      <c r="W1064">
        <v>63.629771958186851</v>
      </c>
      <c r="X1064">
        <v>66.340760871680203</v>
      </c>
      <c r="Y1064">
        <v>62.706670770763004</v>
      </c>
      <c r="Z1064">
        <v>102.3145290766309</v>
      </c>
      <c r="AA1064">
        <v>125.7484533744169</v>
      </c>
      <c r="AB1064">
        <v>114.32259251742103</v>
      </c>
      <c r="AC1064">
        <v>104.95197469571123</v>
      </c>
      <c r="AD1064">
        <v>101.21056842725191</v>
      </c>
      <c r="AE1064">
        <v>102.62130931435691</v>
      </c>
      <c r="AF1064">
        <v>99.660065529705193</v>
      </c>
      <c r="AG1064">
        <v>95.932754890284627</v>
      </c>
      <c r="AH1064">
        <v>96.508471713205466</v>
      </c>
      <c r="AI1064">
        <v>96.079973212073639</v>
      </c>
      <c r="AJ1064">
        <v>92.874283341254156</v>
      </c>
      <c r="AK1064">
        <v>92.303185423247811</v>
      </c>
      <c r="AL1064">
        <v>89.676691956352741</v>
      </c>
      <c r="AM1064">
        <v>95.562673182721568</v>
      </c>
      <c r="AN1064">
        <v>84.62286857156721</v>
      </c>
      <c r="AO1064">
        <v>50.371727321761384</v>
      </c>
      <c r="AP1064">
        <v>51.235975715391412</v>
      </c>
      <c r="AQ1064">
        <v>52.949042432191497</v>
      </c>
      <c r="AR1064">
        <v>48.932819862656899</v>
      </c>
      <c r="AS1064">
        <v>38.735391328768003</v>
      </c>
      <c r="AT1064">
        <v>43.465333724032163</v>
      </c>
      <c r="AU1064">
        <v>49.46664067416345</v>
      </c>
      <c r="AV1064">
        <v>46.03306754794648</v>
      </c>
      <c r="AW1064">
        <v>37.93407693385187</v>
      </c>
      <c r="AX1064">
        <v>36.008063905389974</v>
      </c>
      <c r="AY1064">
        <v>41.113641734650294</v>
      </c>
      <c r="AZ1064">
        <v>40.428876932506967</v>
      </c>
      <c r="BA1064">
        <v>35.470947530170804</v>
      </c>
    </row>
    <row r="1065" spans="1:53" hidden="1" x14ac:dyDescent="0.25">
      <c r="A1065" t="s">
        <v>511</v>
      </c>
      <c r="B1065" t="s">
        <v>432</v>
      </c>
      <c r="C1065" t="s">
        <v>317</v>
      </c>
      <c r="D1065" t="s">
        <v>464</v>
      </c>
      <c r="E1065">
        <v>57.001493651979082</v>
      </c>
      <c r="F1065">
        <v>54.688884949477043</v>
      </c>
      <c r="G1065">
        <v>58.768563323877856</v>
      </c>
      <c r="H1065">
        <v>68.889578163771702</v>
      </c>
      <c r="I1065">
        <v>66.418770294333299</v>
      </c>
      <c r="J1065">
        <v>74.905263157894737</v>
      </c>
      <c r="K1065">
        <v>91.004313000616179</v>
      </c>
      <c r="L1065">
        <v>78.767671379034411</v>
      </c>
      <c r="M1065">
        <v>63.098524887591708</v>
      </c>
      <c r="N1065">
        <v>69.225548601161307</v>
      </c>
      <c r="O1065">
        <v>93.640583554376647</v>
      </c>
      <c r="P1065">
        <v>92.310594383881934</v>
      </c>
      <c r="Q1065">
        <v>70.08298755186722</v>
      </c>
      <c r="R1065">
        <v>64.577656675749324</v>
      </c>
      <c r="S1065">
        <v>51.358986689176987</v>
      </c>
      <c r="T1065">
        <v>61.882051282051286</v>
      </c>
      <c r="U1065">
        <v>53.211984018985433</v>
      </c>
      <c r="V1065">
        <v>90.762584438486783</v>
      </c>
      <c r="W1065">
        <v>67.931371868810359</v>
      </c>
      <c r="X1065">
        <v>73.533405045502704</v>
      </c>
      <c r="Y1065">
        <v>79.859560032922815</v>
      </c>
      <c r="Z1065">
        <v>120.29456064261149</v>
      </c>
      <c r="AA1065">
        <v>149.22466255830869</v>
      </c>
      <c r="AB1065">
        <v>131.04684628915501</v>
      </c>
      <c r="AC1065">
        <v>117.11586797061682</v>
      </c>
      <c r="AD1065">
        <v>112.11660201402762</v>
      </c>
      <c r="AE1065">
        <v>108.71622317811993</v>
      </c>
      <c r="AF1065">
        <v>109.47660608457012</v>
      </c>
      <c r="AG1065">
        <v>107.90967660674144</v>
      </c>
      <c r="AH1065">
        <v>104.55084306215461</v>
      </c>
      <c r="AI1065">
        <v>110.68739726314072</v>
      </c>
      <c r="AJ1065">
        <v>106.70271738885999</v>
      </c>
      <c r="AK1065">
        <v>104.42189293658227</v>
      </c>
      <c r="AL1065">
        <v>99.485793675033321</v>
      </c>
      <c r="AM1065">
        <v>105.16261371891993</v>
      </c>
      <c r="AN1065">
        <v>109.72788873860489</v>
      </c>
      <c r="AO1065">
        <v>75.133861003835435</v>
      </c>
      <c r="AP1065">
        <v>79.450806230404964</v>
      </c>
      <c r="AQ1065">
        <v>85.795069781024893</v>
      </c>
      <c r="AR1065">
        <v>73.120511599473843</v>
      </c>
      <c r="AS1065">
        <v>62.115076364736133</v>
      </c>
      <c r="AT1065">
        <v>68.373830281950106</v>
      </c>
      <c r="AU1065">
        <v>69.780380448165474</v>
      </c>
      <c r="AV1065">
        <v>62.755628995539823</v>
      </c>
      <c r="AW1065">
        <v>58.216916885565574</v>
      </c>
      <c r="AX1065">
        <v>46.653040019629643</v>
      </c>
      <c r="AY1065">
        <v>41.319299428813075</v>
      </c>
      <c r="AZ1065">
        <v>46.241231355989918</v>
      </c>
      <c r="BA1065">
        <v>47.123176812141068</v>
      </c>
    </row>
    <row r="1066" spans="1:53" hidden="1" x14ac:dyDescent="0.25">
      <c r="A1066" t="s">
        <v>300</v>
      </c>
      <c r="B1066" t="s">
        <v>538</v>
      </c>
      <c r="C1066" t="s">
        <v>317</v>
      </c>
      <c r="D1066" t="s">
        <v>464</v>
      </c>
      <c r="E1066">
        <v>21.023151605675874</v>
      </c>
      <c r="F1066">
        <v>18.223719198723629</v>
      </c>
      <c r="G1066">
        <v>18.071082930085101</v>
      </c>
      <c r="H1066">
        <v>24.007444168734494</v>
      </c>
      <c r="I1066">
        <v>20.749973813763482</v>
      </c>
      <c r="J1066">
        <v>29.498947368421053</v>
      </c>
      <c r="K1066">
        <v>33.535780301029838</v>
      </c>
      <c r="L1066">
        <v>25.784653685427223</v>
      </c>
      <c r="M1066">
        <v>19.089689989745214</v>
      </c>
      <c r="N1066">
        <v>24.507955659452534</v>
      </c>
      <c r="O1066">
        <v>29.774535809018566</v>
      </c>
      <c r="P1066">
        <v>29.492800844884208</v>
      </c>
      <c r="Q1066">
        <v>24.965421853388662</v>
      </c>
      <c r="R1066">
        <v>21.389645776566756</v>
      </c>
      <c r="S1066">
        <v>27.420323065524769</v>
      </c>
      <c r="T1066">
        <v>29.846153846153843</v>
      </c>
      <c r="U1066">
        <v>33.778803399944856</v>
      </c>
      <c r="V1066">
        <v>27.798560351120567</v>
      </c>
      <c r="W1066">
        <v>18.028033301789108</v>
      </c>
      <c r="X1066">
        <v>18.867378637021023</v>
      </c>
      <c r="Y1066">
        <v>27.711461003949989</v>
      </c>
      <c r="Z1066">
        <v>39.763150438844121</v>
      </c>
      <c r="AA1066">
        <v>51.751326229297725</v>
      </c>
      <c r="AB1066">
        <v>40.428141363913134</v>
      </c>
      <c r="AC1066">
        <v>27.222877791562048</v>
      </c>
      <c r="AD1066">
        <v>33.22868326377565</v>
      </c>
      <c r="AE1066">
        <v>31.85720693031293</v>
      </c>
      <c r="AF1066">
        <v>31.887941991699314</v>
      </c>
      <c r="AG1066">
        <v>28.920755115380459</v>
      </c>
      <c r="AH1066">
        <v>24.997954716344381</v>
      </c>
      <c r="AI1066">
        <v>23.775982489198512</v>
      </c>
      <c r="AJ1066">
        <v>21.570344697827203</v>
      </c>
      <c r="AK1066">
        <v>20.860499025445321</v>
      </c>
      <c r="AL1066">
        <v>20.952115865171034</v>
      </c>
      <c r="AM1066">
        <v>23.545680873330582</v>
      </c>
      <c r="AN1066">
        <v>24.784773674282626</v>
      </c>
      <c r="AO1066">
        <v>28.365692831436036</v>
      </c>
      <c r="AP1066">
        <v>24.668310991454721</v>
      </c>
      <c r="AQ1066">
        <v>24.015021877017347</v>
      </c>
      <c r="AR1066">
        <v>26.178441367531942</v>
      </c>
      <c r="AS1066">
        <v>25.240111468752026</v>
      </c>
      <c r="AT1066">
        <v>23.886222919053036</v>
      </c>
      <c r="AU1066">
        <v>24.830364715860899</v>
      </c>
      <c r="AV1066">
        <v>18.916390859329297</v>
      </c>
      <c r="AW1066">
        <v>28.690053306934317</v>
      </c>
      <c r="AX1066">
        <v>23.369876375665303</v>
      </c>
      <c r="AY1066">
        <v>29.628058227067871</v>
      </c>
      <c r="AZ1066">
        <v>30.87148402914935</v>
      </c>
      <c r="BA1066">
        <v>42.82671538844405</v>
      </c>
    </row>
    <row r="1067" spans="1:53" hidden="1" x14ac:dyDescent="0.25">
      <c r="A1067" t="s">
        <v>499</v>
      </c>
      <c r="B1067" t="s">
        <v>138</v>
      </c>
      <c r="C1067" t="s">
        <v>317</v>
      </c>
      <c r="D1067" t="s">
        <v>464</v>
      </c>
      <c r="E1067">
        <v>16.971620612397313</v>
      </c>
      <c r="F1067">
        <v>18.028718312355966</v>
      </c>
      <c r="G1067">
        <v>19.50609043884532</v>
      </c>
      <c r="H1067">
        <v>24.767369727047143</v>
      </c>
      <c r="I1067">
        <v>16.989630250340419</v>
      </c>
      <c r="J1067">
        <v>19.612631578947369</v>
      </c>
      <c r="K1067">
        <v>28.175336678109332</v>
      </c>
      <c r="L1067">
        <v>25.784653685427223</v>
      </c>
      <c r="M1067">
        <v>23.349372880018937</v>
      </c>
      <c r="N1067">
        <v>26.242364829198404</v>
      </c>
      <c r="O1067">
        <v>24.204244031830239</v>
      </c>
      <c r="P1067">
        <v>29.054478963962367</v>
      </c>
      <c r="Q1067">
        <v>25.795297372060862</v>
      </c>
      <c r="R1067">
        <v>27.111716621253407</v>
      </c>
      <c r="S1067">
        <v>18.099818514743323</v>
      </c>
      <c r="T1067">
        <v>18.051282051282051</v>
      </c>
      <c r="U1067">
        <v>31.474655828325155</v>
      </c>
      <c r="V1067">
        <v>27.395682664872439</v>
      </c>
      <c r="W1067">
        <v>28.105368006412956</v>
      </c>
      <c r="X1067">
        <v>16.466602118098862</v>
      </c>
      <c r="Y1067">
        <v>13.616342047226631</v>
      </c>
      <c r="Z1067">
        <v>14.92326669404096</v>
      </c>
      <c r="AA1067">
        <v>16.751187572217226</v>
      </c>
      <c r="AB1067">
        <v>15.196874196603751</v>
      </c>
      <c r="AC1067">
        <v>15.491624498061263</v>
      </c>
      <c r="AD1067">
        <v>15.006286617092456</v>
      </c>
      <c r="AE1067">
        <v>16.213511827107194</v>
      </c>
      <c r="AF1067">
        <v>17.537449616475147</v>
      </c>
      <c r="AG1067">
        <v>18.437436467901584</v>
      </c>
      <c r="AH1067">
        <v>18.976024828056765</v>
      </c>
      <c r="AI1067">
        <v>24.672106047462801</v>
      </c>
      <c r="AJ1067">
        <v>25.080694777809924</v>
      </c>
      <c r="AK1067">
        <v>25.72755156544504</v>
      </c>
      <c r="AL1067">
        <v>28.00870585295424</v>
      </c>
      <c r="AM1067">
        <v>27.179384303220587</v>
      </c>
      <c r="AN1067">
        <v>26.914048995287281</v>
      </c>
      <c r="AO1067">
        <v>15.167552239215066</v>
      </c>
      <c r="AP1067">
        <v>15.15976224638586</v>
      </c>
      <c r="AQ1067">
        <v>15.482575468024715</v>
      </c>
      <c r="AR1067">
        <v>15.891921066966061</v>
      </c>
      <c r="AS1067">
        <v>15.020846384826422</v>
      </c>
      <c r="AT1067">
        <v>15.451504507624335</v>
      </c>
      <c r="AU1067">
        <v>13.145366494295329</v>
      </c>
      <c r="AV1067">
        <v>15.936693864447824</v>
      </c>
      <c r="AW1067">
        <v>16.920977624308087</v>
      </c>
      <c r="AX1067">
        <v>16.854531630078185</v>
      </c>
      <c r="AY1067">
        <v>17.118608697574974</v>
      </c>
      <c r="AZ1067">
        <v>17.18708710753933</v>
      </c>
      <c r="BA1067">
        <v>17.836241704037544</v>
      </c>
    </row>
    <row r="1068" spans="1:53" hidden="1" x14ac:dyDescent="0.25">
      <c r="A1068" t="s">
        <v>305</v>
      </c>
      <c r="B1068" t="s">
        <v>533</v>
      </c>
      <c r="C1068" t="s">
        <v>317</v>
      </c>
      <c r="D1068" t="s">
        <v>464</v>
      </c>
      <c r="E1068">
        <v>77.78192681105304</v>
      </c>
      <c r="F1068">
        <v>77.645807480943091</v>
      </c>
      <c r="G1068">
        <v>81.461705322876682</v>
      </c>
      <c r="H1068">
        <v>89.485111662531011</v>
      </c>
      <c r="I1068">
        <v>71.666492091756567</v>
      </c>
      <c r="J1068">
        <v>66.96421052631581</v>
      </c>
      <c r="K1068">
        <v>87.474694129037943</v>
      </c>
      <c r="L1068">
        <v>86.48528496487954</v>
      </c>
      <c r="M1068">
        <v>79.506192316794213</v>
      </c>
      <c r="N1068">
        <v>78.425458110248115</v>
      </c>
      <c r="O1068">
        <v>79.595490716180379</v>
      </c>
      <c r="P1068">
        <v>92.016286287807532</v>
      </c>
      <c r="Q1068">
        <v>92.337482710926693</v>
      </c>
      <c r="R1068">
        <v>97.309264305177109</v>
      </c>
      <c r="S1068">
        <v>79.777505725946739</v>
      </c>
      <c r="T1068">
        <v>77.999994871794883</v>
      </c>
      <c r="U1068">
        <v>66.769588330395777</v>
      </c>
      <c r="V1068">
        <v>80.086331508307012</v>
      </c>
      <c r="W1068">
        <v>83.156113657711785</v>
      </c>
      <c r="X1068">
        <v>84.956437654778568</v>
      </c>
      <c r="Y1068">
        <v>86.01979454911438</v>
      </c>
      <c r="Z1068">
        <v>78.216881127136475</v>
      </c>
      <c r="AA1068">
        <v>71.724882954594065</v>
      </c>
      <c r="AB1068">
        <v>76.296112407820843</v>
      </c>
      <c r="AC1068">
        <v>85.755149371448908</v>
      </c>
      <c r="AD1068">
        <v>77.677346244650593</v>
      </c>
      <c r="AE1068">
        <v>74.236694604999983</v>
      </c>
      <c r="AF1068">
        <v>77.928596969584973</v>
      </c>
      <c r="AG1068">
        <v>83.056906494775859</v>
      </c>
      <c r="AH1068">
        <v>83.044417926422739</v>
      </c>
      <c r="AI1068">
        <v>90.83266883315585</v>
      </c>
      <c r="AJ1068">
        <v>92.258089349778643</v>
      </c>
      <c r="AK1068">
        <v>91.258208487889121</v>
      </c>
      <c r="AL1068">
        <v>88.856985853509556</v>
      </c>
      <c r="AM1068">
        <v>86.054259662867764</v>
      </c>
      <c r="AN1068">
        <v>100.32024649275503</v>
      </c>
      <c r="AO1068">
        <v>96.396437185819821</v>
      </c>
      <c r="AP1068">
        <v>103.54651069133681</v>
      </c>
      <c r="AQ1068">
        <v>108.83101915135616</v>
      </c>
      <c r="AR1068">
        <v>98.009244232374812</v>
      </c>
      <c r="AS1068">
        <v>102.45058434684925</v>
      </c>
      <c r="AT1068">
        <v>106.19593800066215</v>
      </c>
      <c r="AU1068">
        <v>103.56524802320173</v>
      </c>
      <c r="AV1068">
        <v>109.18010667266354</v>
      </c>
      <c r="AW1068">
        <v>99.635964159861004</v>
      </c>
      <c r="AX1068">
        <v>95.18982893736387</v>
      </c>
      <c r="AY1068">
        <v>79.086100934104124</v>
      </c>
      <c r="AZ1068">
        <v>85.089423142409572</v>
      </c>
      <c r="BA1068">
        <v>74.196903668159024</v>
      </c>
    </row>
    <row r="1069" spans="1:53" hidden="1" x14ac:dyDescent="0.25">
      <c r="A1069" t="s">
        <v>640</v>
      </c>
      <c r="B1069" t="s">
        <v>19</v>
      </c>
      <c r="C1069" t="s">
        <v>4</v>
      </c>
      <c r="D1069" t="s">
        <v>77</v>
      </c>
      <c r="E1069" t="s">
        <v>62</v>
      </c>
      <c r="F1069" t="s">
        <v>62</v>
      </c>
      <c r="G1069" t="s">
        <v>62</v>
      </c>
      <c r="H1069" t="s">
        <v>62</v>
      </c>
      <c r="I1069" t="s">
        <v>62</v>
      </c>
      <c r="J1069" t="s">
        <v>62</v>
      </c>
      <c r="K1069" t="s">
        <v>62</v>
      </c>
      <c r="L1069" t="s">
        <v>62</v>
      </c>
      <c r="M1069" t="s">
        <v>62</v>
      </c>
      <c r="N1069" t="s">
        <v>62</v>
      </c>
      <c r="O1069" t="s">
        <v>62</v>
      </c>
      <c r="P1069" t="s">
        <v>62</v>
      </c>
      <c r="Q1069" t="s">
        <v>62</v>
      </c>
      <c r="R1069" t="s">
        <v>62</v>
      </c>
      <c r="S1069" t="s">
        <v>62</v>
      </c>
      <c r="T1069" t="s">
        <v>62</v>
      </c>
      <c r="U1069" t="s">
        <v>62</v>
      </c>
      <c r="V1069" t="s">
        <v>62</v>
      </c>
      <c r="W1069" t="s">
        <v>62</v>
      </c>
      <c r="X1069" t="s">
        <v>62</v>
      </c>
      <c r="Y1069" t="s">
        <v>62</v>
      </c>
      <c r="Z1069" t="s">
        <v>62</v>
      </c>
      <c r="AA1069" t="s">
        <v>62</v>
      </c>
      <c r="AB1069" t="s">
        <v>62</v>
      </c>
      <c r="AC1069" t="s">
        <v>62</v>
      </c>
      <c r="AD1069" t="s">
        <v>62</v>
      </c>
      <c r="AE1069" t="s">
        <v>62</v>
      </c>
      <c r="AF1069" t="s">
        <v>62</v>
      </c>
      <c r="AG1069" t="s">
        <v>62</v>
      </c>
      <c r="AH1069" t="s">
        <v>62</v>
      </c>
      <c r="AI1069" t="s">
        <v>62</v>
      </c>
      <c r="AJ1069" t="s">
        <v>62</v>
      </c>
      <c r="AK1069" t="s">
        <v>62</v>
      </c>
      <c r="AL1069" t="s">
        <v>62</v>
      </c>
      <c r="AM1069" t="s">
        <v>62</v>
      </c>
      <c r="AN1069">
        <v>17.568760000000001</v>
      </c>
      <c r="AO1069" t="s">
        <v>62</v>
      </c>
      <c r="AP1069" t="s">
        <v>62</v>
      </c>
      <c r="AQ1069" t="s">
        <v>62</v>
      </c>
      <c r="AR1069" t="s">
        <v>62</v>
      </c>
      <c r="AS1069" t="s">
        <v>62</v>
      </c>
      <c r="AT1069" t="s">
        <v>62</v>
      </c>
      <c r="AU1069" t="s">
        <v>62</v>
      </c>
      <c r="AV1069" t="s">
        <v>62</v>
      </c>
      <c r="AW1069" t="s">
        <v>62</v>
      </c>
      <c r="AX1069" t="s">
        <v>62</v>
      </c>
      <c r="AY1069" t="s">
        <v>62</v>
      </c>
      <c r="AZ1069" t="s">
        <v>62</v>
      </c>
      <c r="BA1069" t="s">
        <v>62</v>
      </c>
    </row>
    <row r="1070" spans="1:53" hidden="1" x14ac:dyDescent="0.25">
      <c r="A1070" t="s">
        <v>344</v>
      </c>
      <c r="B1070" t="s">
        <v>476</v>
      </c>
      <c r="C1070" t="s">
        <v>4</v>
      </c>
      <c r="D1070" t="s">
        <v>77</v>
      </c>
      <c r="E1070" t="s">
        <v>62</v>
      </c>
      <c r="F1070" t="s">
        <v>62</v>
      </c>
      <c r="G1070" t="s">
        <v>62</v>
      </c>
      <c r="H1070" t="s">
        <v>62</v>
      </c>
      <c r="I1070" t="s">
        <v>62</v>
      </c>
      <c r="J1070" t="s">
        <v>62</v>
      </c>
      <c r="K1070" t="s">
        <v>62</v>
      </c>
      <c r="L1070" t="s">
        <v>62</v>
      </c>
      <c r="M1070" t="s">
        <v>62</v>
      </c>
      <c r="N1070" t="s">
        <v>62</v>
      </c>
      <c r="O1070" t="s">
        <v>62</v>
      </c>
      <c r="P1070" t="s">
        <v>62</v>
      </c>
      <c r="Q1070" t="s">
        <v>62</v>
      </c>
      <c r="R1070" t="s">
        <v>62</v>
      </c>
      <c r="S1070" t="s">
        <v>62</v>
      </c>
      <c r="T1070" t="s">
        <v>62</v>
      </c>
      <c r="U1070" t="s">
        <v>62</v>
      </c>
      <c r="V1070" t="s">
        <v>62</v>
      </c>
      <c r="W1070" t="s">
        <v>62</v>
      </c>
      <c r="X1070" t="s">
        <v>62</v>
      </c>
      <c r="Y1070" t="s">
        <v>62</v>
      </c>
      <c r="Z1070" t="s">
        <v>62</v>
      </c>
      <c r="AA1070" t="s">
        <v>62</v>
      </c>
      <c r="AB1070" t="s">
        <v>62</v>
      </c>
      <c r="AC1070" t="s">
        <v>62</v>
      </c>
      <c r="AD1070" t="s">
        <v>62</v>
      </c>
      <c r="AE1070" t="s">
        <v>62</v>
      </c>
      <c r="AF1070" t="s">
        <v>62</v>
      </c>
      <c r="AG1070" t="s">
        <v>62</v>
      </c>
      <c r="AH1070" t="s">
        <v>62</v>
      </c>
      <c r="AI1070" t="s">
        <v>62</v>
      </c>
      <c r="AJ1070" t="s">
        <v>62</v>
      </c>
      <c r="AK1070" t="s">
        <v>62</v>
      </c>
      <c r="AL1070" t="s">
        <v>62</v>
      </c>
      <c r="AM1070" t="s">
        <v>62</v>
      </c>
      <c r="AN1070">
        <v>19.365390000000001</v>
      </c>
      <c r="AO1070" t="s">
        <v>62</v>
      </c>
      <c r="AP1070" t="s">
        <v>62</v>
      </c>
      <c r="AQ1070" t="s">
        <v>62</v>
      </c>
      <c r="AR1070" t="s">
        <v>62</v>
      </c>
      <c r="AS1070" t="s">
        <v>62</v>
      </c>
      <c r="AT1070" t="s">
        <v>62</v>
      </c>
      <c r="AU1070" t="s">
        <v>62</v>
      </c>
      <c r="AV1070" t="s">
        <v>62</v>
      </c>
      <c r="AW1070" t="s">
        <v>62</v>
      </c>
      <c r="AX1070" t="s">
        <v>62</v>
      </c>
      <c r="AY1070" t="s">
        <v>62</v>
      </c>
      <c r="AZ1070" t="s">
        <v>62</v>
      </c>
      <c r="BA1070" t="s">
        <v>62</v>
      </c>
    </row>
    <row r="1071" spans="1:53" hidden="1" x14ac:dyDescent="0.25">
      <c r="A1071" t="s">
        <v>649</v>
      </c>
      <c r="B1071" t="s">
        <v>477</v>
      </c>
      <c r="C1071" t="s">
        <v>4</v>
      </c>
      <c r="D1071" t="s">
        <v>77</v>
      </c>
      <c r="E1071">
        <v>4159342663.2381678</v>
      </c>
      <c r="F1071">
        <v>4428883894.090106</v>
      </c>
      <c r="G1071">
        <v>4472158862.3461514</v>
      </c>
      <c r="H1071">
        <v>4684824420.6329975</v>
      </c>
      <c r="I1071">
        <v>4955602079.1493921</v>
      </c>
      <c r="J1071">
        <v>5011241324.0500441</v>
      </c>
      <c r="K1071">
        <v>5434131732.4140806</v>
      </c>
      <c r="L1071">
        <v>5635637294.601511</v>
      </c>
      <c r="M1071">
        <v>5985546323.6432638</v>
      </c>
      <c r="N1071">
        <v>6438078848.8350601</v>
      </c>
      <c r="O1071">
        <v>6912867071.9870729</v>
      </c>
      <c r="P1071">
        <v>6715663041.6443052</v>
      </c>
      <c r="Q1071">
        <v>6476333920.7733841</v>
      </c>
      <c r="R1071">
        <v>6535150784.7716761</v>
      </c>
      <c r="S1071">
        <v>6554816166.7748957</v>
      </c>
      <c r="T1071">
        <v>6594383088.4652357</v>
      </c>
      <c r="U1071">
        <v>6561575716.8164749</v>
      </c>
      <c r="V1071">
        <v>6509499856.4448338</v>
      </c>
      <c r="W1071">
        <v>6522546641.1601934</v>
      </c>
      <c r="X1071">
        <v>6332517176.0016489</v>
      </c>
      <c r="Y1071">
        <v>6398256480.6849432</v>
      </c>
      <c r="Z1071">
        <v>6518578556.0096436</v>
      </c>
      <c r="AA1071">
        <v>6172446407.4543819</v>
      </c>
      <c r="AB1071">
        <v>5837511194.975606</v>
      </c>
      <c r="AC1071">
        <v>5139891871.8583136</v>
      </c>
      <c r="AD1071">
        <v>5648623334.9907875</v>
      </c>
      <c r="AE1071">
        <v>5882520023.3732729</v>
      </c>
      <c r="AF1071">
        <v>6041625360.8973103</v>
      </c>
      <c r="AG1071">
        <v>6173443980.797369</v>
      </c>
      <c r="AH1071">
        <v>6340759622.91502</v>
      </c>
      <c r="AI1071">
        <v>6395927988.9660044</v>
      </c>
      <c r="AJ1071">
        <v>6329130549.7843075</v>
      </c>
      <c r="AK1071">
        <v>6313215040.3921862</v>
      </c>
      <c r="AL1071">
        <v>6336182533.4368639</v>
      </c>
      <c r="AM1071">
        <v>6112965903.4924994</v>
      </c>
      <c r="AN1071">
        <v>6223305629.9613981</v>
      </c>
      <c r="AO1071">
        <v>6363281554.1603975</v>
      </c>
      <c r="AP1071">
        <v>6576023788.7686758</v>
      </c>
      <c r="AQ1071">
        <v>6631521784.7126236</v>
      </c>
      <c r="AR1071">
        <v>6835988038.2792721</v>
      </c>
      <c r="AS1071">
        <v>6622541528.5688763</v>
      </c>
      <c r="AT1071">
        <v>6988353504.9971685</v>
      </c>
      <c r="AU1071">
        <v>7190473472.449091</v>
      </c>
      <c r="AV1071">
        <v>7495898899.3883629</v>
      </c>
      <c r="AW1071">
        <v>7704007550.7957239</v>
      </c>
      <c r="AX1071">
        <v>7798330009.3029747</v>
      </c>
      <c r="AY1071">
        <v>7911617141.0479555</v>
      </c>
      <c r="AZ1071">
        <v>8004442565.8081636</v>
      </c>
      <c r="BA1071">
        <v>8123218871.1984138</v>
      </c>
    </row>
    <row r="1072" spans="1:53" hidden="1" x14ac:dyDescent="0.25">
      <c r="A1072" t="s">
        <v>367</v>
      </c>
      <c r="B1072" t="s">
        <v>629</v>
      </c>
      <c r="C1072" t="s">
        <v>4</v>
      </c>
      <c r="D1072" t="s">
        <v>77</v>
      </c>
      <c r="E1072">
        <v>8334334621.0919008</v>
      </c>
      <c r="F1072">
        <v>8874431216.6323395</v>
      </c>
      <c r="G1072">
        <v>8961143972.7970905</v>
      </c>
      <c r="H1072">
        <v>9387275231.6638508</v>
      </c>
      <c r="I1072">
        <v>9929849334.5232792</v>
      </c>
      <c r="J1072">
        <v>10041337163.878002</v>
      </c>
      <c r="K1072">
        <v>10888709082.163799</v>
      </c>
      <c r="L1072">
        <v>11292478359.969299</v>
      </c>
      <c r="M1072">
        <v>11993612931.244303</v>
      </c>
      <c r="N1072">
        <v>12900380609.995701</v>
      </c>
      <c r="O1072">
        <v>13851743420.488901</v>
      </c>
      <c r="P1072">
        <v>13456593390.646198</v>
      </c>
      <c r="Q1072">
        <v>12977034686.445301</v>
      </c>
      <c r="R1072">
        <v>13094889709.6098</v>
      </c>
      <c r="S1072">
        <v>13134294463.518398</v>
      </c>
      <c r="T1072">
        <v>13213577175.2335</v>
      </c>
      <c r="U1072">
        <v>13147838996.031301</v>
      </c>
      <c r="V1072">
        <v>13043491342.77</v>
      </c>
      <c r="W1072">
        <v>13069634000</v>
      </c>
      <c r="X1072">
        <v>12688860094.4268</v>
      </c>
      <c r="Y1072">
        <v>12820586044.258001</v>
      </c>
      <c r="Z1072">
        <v>13061682900</v>
      </c>
      <c r="AA1072">
        <v>12368116300</v>
      </c>
      <c r="AB1072">
        <v>11696985700</v>
      </c>
      <c r="AC1072">
        <v>10299122300.000002</v>
      </c>
      <c r="AD1072">
        <v>11318499299.999998</v>
      </c>
      <c r="AE1072">
        <v>11787172699.999998</v>
      </c>
      <c r="AF1072">
        <v>12105982000</v>
      </c>
      <c r="AG1072">
        <v>12370115200</v>
      </c>
      <c r="AH1072">
        <v>12705376000</v>
      </c>
      <c r="AI1072">
        <v>12815920299.999998</v>
      </c>
      <c r="AJ1072">
        <v>12682074100</v>
      </c>
      <c r="AK1072">
        <v>12650183199.999998</v>
      </c>
      <c r="AL1072">
        <v>12696204599.999998</v>
      </c>
      <c r="AM1072">
        <v>12248931500.000002</v>
      </c>
      <c r="AN1072">
        <v>12470026099.999998</v>
      </c>
      <c r="AO1072">
        <v>12750504600</v>
      </c>
      <c r="AP1072">
        <v>13176789500.000002</v>
      </c>
      <c r="AQ1072">
        <v>13287994300</v>
      </c>
      <c r="AR1072">
        <v>13697696100</v>
      </c>
      <c r="AS1072">
        <v>13270000000</v>
      </c>
      <c r="AT1072">
        <v>14003000300</v>
      </c>
      <c r="AU1072">
        <v>14408000700</v>
      </c>
      <c r="AV1072">
        <v>15020000700</v>
      </c>
      <c r="AW1072">
        <v>15437000999.999998</v>
      </c>
      <c r="AX1072">
        <v>15626000800</v>
      </c>
      <c r="AY1072">
        <v>15853001300</v>
      </c>
      <c r="AZ1072">
        <v>16039001400</v>
      </c>
      <c r="BA1072">
        <v>16277000900</v>
      </c>
    </row>
    <row r="1073" spans="1:53" hidden="1" x14ac:dyDescent="0.25">
      <c r="A1073" t="s">
        <v>243</v>
      </c>
      <c r="B1073" t="s">
        <v>438</v>
      </c>
      <c r="C1073" t="s">
        <v>4</v>
      </c>
      <c r="D1073" t="s">
        <v>77</v>
      </c>
      <c r="E1073">
        <v>889.46494574436406</v>
      </c>
      <c r="F1073">
        <v>930.98895398370416</v>
      </c>
      <c r="G1073">
        <v>924.5093911987334</v>
      </c>
      <c r="H1073">
        <v>952.46627271503678</v>
      </c>
      <c r="I1073">
        <v>990.38554975196246</v>
      </c>
      <c r="J1073">
        <v>983.64227767095167</v>
      </c>
      <c r="K1073">
        <v>1046.7097306615879</v>
      </c>
      <c r="L1073">
        <v>1064.4084672762121</v>
      </c>
      <c r="M1073">
        <v>1107.6101552646769</v>
      </c>
      <c r="N1073">
        <v>1166.2791222172473</v>
      </c>
      <c r="O1073">
        <v>1224.9964819414668</v>
      </c>
      <c r="P1073">
        <v>1163.2144994175503</v>
      </c>
      <c r="Q1073">
        <v>1095.7842940336106</v>
      </c>
      <c r="R1073">
        <v>1079.9006918759426</v>
      </c>
      <c r="S1073">
        <v>1058.1351675677715</v>
      </c>
      <c r="T1073">
        <v>1040.5710924028735</v>
      </c>
      <c r="U1073">
        <v>1012.816885285819</v>
      </c>
      <c r="V1073">
        <v>983.49473199822103</v>
      </c>
      <c r="W1073">
        <v>965.12746637099622</v>
      </c>
      <c r="X1073">
        <v>918.05481290675721</v>
      </c>
      <c r="Y1073">
        <v>909.11223884637218</v>
      </c>
      <c r="Z1073">
        <v>908.05619474776142</v>
      </c>
      <c r="AA1073">
        <v>843.28879164914588</v>
      </c>
      <c r="AB1073">
        <v>782.43593788396834</v>
      </c>
      <c r="AC1073">
        <v>676.09517513842002</v>
      </c>
      <c r="AD1073">
        <v>729.37196034281192</v>
      </c>
      <c r="AE1073">
        <v>745.8213888260517</v>
      </c>
      <c r="AF1073">
        <v>752.3137211875129</v>
      </c>
      <c r="AG1073">
        <v>755.19090420632597</v>
      </c>
      <c r="AH1073">
        <v>762.19692002531292</v>
      </c>
      <c r="AI1073">
        <v>755.67989022503639</v>
      </c>
      <c r="AJ1073">
        <v>735.19149952906514</v>
      </c>
      <c r="AK1073">
        <v>721.16825053171192</v>
      </c>
      <c r="AL1073">
        <v>711.92230264240322</v>
      </c>
      <c r="AM1073">
        <v>675.68408044858018</v>
      </c>
      <c r="AN1073">
        <v>676.79289979404643</v>
      </c>
      <c r="AO1073">
        <v>680.94467172443217</v>
      </c>
      <c r="AP1073">
        <v>692.55362097746126</v>
      </c>
      <c r="AQ1073">
        <v>687.44796443015287</v>
      </c>
      <c r="AR1073">
        <v>697.68891045002977</v>
      </c>
      <c r="AS1073">
        <v>665.62741949339625</v>
      </c>
      <c r="AT1073">
        <v>691.89426721105553</v>
      </c>
      <c r="AU1073">
        <v>701.44596367832878</v>
      </c>
      <c r="AV1073">
        <v>720.71287111789434</v>
      </c>
      <c r="AW1073">
        <v>730.30635210398214</v>
      </c>
      <c r="AX1073">
        <v>729.1196658666737</v>
      </c>
      <c r="AY1073">
        <v>729.85599969815007</v>
      </c>
      <c r="AZ1073">
        <v>728.84500168799366</v>
      </c>
      <c r="BA1073">
        <v>730.29671302498616</v>
      </c>
    </row>
    <row r="1074" spans="1:53" hidden="1" x14ac:dyDescent="0.25">
      <c r="A1074" t="s">
        <v>574</v>
      </c>
      <c r="B1074" t="s">
        <v>475</v>
      </c>
      <c r="C1074" t="s">
        <v>4</v>
      </c>
      <c r="D1074" t="s">
        <v>77</v>
      </c>
      <c r="E1074" t="s">
        <v>62</v>
      </c>
      <c r="F1074" t="s">
        <v>62</v>
      </c>
      <c r="G1074" t="s">
        <v>62</v>
      </c>
      <c r="H1074" t="s">
        <v>62</v>
      </c>
      <c r="I1074" t="s">
        <v>62</v>
      </c>
      <c r="J1074" t="s">
        <v>62</v>
      </c>
      <c r="K1074" t="s">
        <v>62</v>
      </c>
      <c r="L1074" t="s">
        <v>62</v>
      </c>
      <c r="M1074" t="s">
        <v>62</v>
      </c>
      <c r="N1074" t="s">
        <v>62</v>
      </c>
      <c r="O1074" t="s">
        <v>62</v>
      </c>
      <c r="P1074" t="s">
        <v>62</v>
      </c>
      <c r="Q1074" t="s">
        <v>62</v>
      </c>
      <c r="R1074" t="s">
        <v>62</v>
      </c>
      <c r="S1074" t="s">
        <v>62</v>
      </c>
      <c r="T1074" t="s">
        <v>62</v>
      </c>
      <c r="U1074" t="s">
        <v>62</v>
      </c>
      <c r="V1074" t="s">
        <v>62</v>
      </c>
      <c r="W1074" t="s">
        <v>62</v>
      </c>
      <c r="X1074" t="s">
        <v>62</v>
      </c>
      <c r="Y1074">
        <v>2061.8428539454908</v>
      </c>
      <c r="Z1074">
        <v>2059.4477734646307</v>
      </c>
      <c r="AA1074">
        <v>1912.5569919512889</v>
      </c>
      <c r="AB1074">
        <v>1774.5443062600957</v>
      </c>
      <c r="AC1074">
        <v>1533.3662290314235</v>
      </c>
      <c r="AD1074">
        <v>1654.1965887615461</v>
      </c>
      <c r="AE1074">
        <v>1691.5034636669961</v>
      </c>
      <c r="AF1074">
        <v>1706.2279041848185</v>
      </c>
      <c r="AG1074">
        <v>1712.7532802531916</v>
      </c>
      <c r="AH1074">
        <v>1728.6427414591458</v>
      </c>
      <c r="AI1074">
        <v>1713.8622877940393</v>
      </c>
      <c r="AJ1074">
        <v>1667.3951519000848</v>
      </c>
      <c r="AK1074">
        <v>1635.5907888095805</v>
      </c>
      <c r="AL1074">
        <v>1614.6212200710556</v>
      </c>
      <c r="AM1074">
        <v>1532.4338769935532</v>
      </c>
      <c r="AN1074">
        <v>1534.9486503582455</v>
      </c>
      <c r="AO1074">
        <v>1544.3647608450426</v>
      </c>
      <c r="AP1074">
        <v>1570.6935550647172</v>
      </c>
      <c r="AQ1074">
        <v>1559.1140591378705</v>
      </c>
      <c r="AR1074">
        <v>1582.3402576934188</v>
      </c>
      <c r="AS1074">
        <v>1509.6256321597682</v>
      </c>
      <c r="AT1074">
        <v>1569.1981579141841</v>
      </c>
      <c r="AU1074">
        <v>1590.8611564555906</v>
      </c>
      <c r="AV1074">
        <v>1634.5580001723874</v>
      </c>
      <c r="AW1074">
        <v>1656.3157649129957</v>
      </c>
      <c r="AX1074">
        <v>1653.6243914678703</v>
      </c>
      <c r="AY1074">
        <v>1655.2943773988425</v>
      </c>
      <c r="AZ1074">
        <v>1653.0014602720864</v>
      </c>
      <c r="BA1074">
        <v>1656.2939037331585</v>
      </c>
    </row>
    <row r="1075" spans="1:53" hidden="1" x14ac:dyDescent="0.25">
      <c r="A1075" t="s">
        <v>618</v>
      </c>
      <c r="B1075" t="s">
        <v>131</v>
      </c>
      <c r="C1075" t="s">
        <v>4</v>
      </c>
      <c r="D1075" t="s">
        <v>77</v>
      </c>
      <c r="E1075" t="s">
        <v>62</v>
      </c>
      <c r="F1075" t="s">
        <v>62</v>
      </c>
      <c r="G1075" t="s">
        <v>62</v>
      </c>
      <c r="H1075" t="s">
        <v>62</v>
      </c>
      <c r="I1075" t="s">
        <v>62</v>
      </c>
      <c r="J1075" t="s">
        <v>62</v>
      </c>
      <c r="K1075" t="s">
        <v>62</v>
      </c>
      <c r="L1075" t="s">
        <v>62</v>
      </c>
      <c r="M1075" t="s">
        <v>62</v>
      </c>
      <c r="N1075" t="s">
        <v>62</v>
      </c>
      <c r="O1075" t="s">
        <v>62</v>
      </c>
      <c r="P1075" t="s">
        <v>62</v>
      </c>
      <c r="Q1075" t="s">
        <v>62</v>
      </c>
      <c r="R1075" t="s">
        <v>62</v>
      </c>
      <c r="S1075" t="s">
        <v>62</v>
      </c>
      <c r="T1075" t="s">
        <v>62</v>
      </c>
      <c r="U1075" t="s">
        <v>62</v>
      </c>
      <c r="V1075" t="s">
        <v>62</v>
      </c>
      <c r="W1075">
        <v>16.30213210255161</v>
      </c>
      <c r="X1075">
        <v>13.015419166961658</v>
      </c>
      <c r="Y1075">
        <v>11.910183601031141</v>
      </c>
      <c r="Z1075">
        <v>10.31144548321071</v>
      </c>
      <c r="AA1075">
        <v>7.5715114031696951</v>
      </c>
      <c r="AB1075">
        <v>10.845350142474741</v>
      </c>
      <c r="AC1075">
        <v>6.4207265558997459</v>
      </c>
      <c r="AD1075">
        <v>9.1335638608841343</v>
      </c>
      <c r="AE1075">
        <v>11.327630930177717</v>
      </c>
      <c r="AF1075">
        <v>10.452542310113691</v>
      </c>
      <c r="AG1075">
        <v>9.9004714510214775</v>
      </c>
      <c r="AH1075">
        <v>12.249111964651862</v>
      </c>
      <c r="AI1075">
        <v>12.695282289249807</v>
      </c>
      <c r="AJ1075">
        <v>12.361726954492415</v>
      </c>
      <c r="AK1075">
        <v>12.127238694856851</v>
      </c>
      <c r="AL1075">
        <v>15.820237478915814</v>
      </c>
      <c r="AM1075">
        <v>15.353985767912985</v>
      </c>
      <c r="AN1075">
        <v>14.039932156991103</v>
      </c>
      <c r="AO1075">
        <v>14.488835232172386</v>
      </c>
      <c r="AP1075">
        <v>13.239743764481396</v>
      </c>
      <c r="AQ1075">
        <v>12.731154475437966</v>
      </c>
      <c r="AR1075">
        <v>15.710019411676868</v>
      </c>
      <c r="AS1075">
        <v>15.342083970151938</v>
      </c>
      <c r="AT1075">
        <v>17.449992405581568</v>
      </c>
      <c r="AU1075">
        <v>16.906299064036119</v>
      </c>
      <c r="AV1075">
        <v>18.185321168611303</v>
      </c>
      <c r="AW1075">
        <v>18.519194767433696</v>
      </c>
      <c r="AX1075">
        <v>20.00736467411317</v>
      </c>
      <c r="AY1075">
        <v>20.721844010540053</v>
      </c>
      <c r="AZ1075">
        <v>18.835452027297546</v>
      </c>
      <c r="BA1075">
        <v>17.076452874014567</v>
      </c>
    </row>
    <row r="1076" spans="1:53" hidden="1" x14ac:dyDescent="0.25">
      <c r="A1076" t="s">
        <v>511</v>
      </c>
      <c r="B1076" t="s">
        <v>432</v>
      </c>
      <c r="C1076" t="s">
        <v>4</v>
      </c>
      <c r="D1076" t="s">
        <v>77</v>
      </c>
      <c r="E1076" t="s">
        <v>62</v>
      </c>
      <c r="F1076" t="s">
        <v>62</v>
      </c>
      <c r="G1076" t="s">
        <v>62</v>
      </c>
      <c r="H1076" t="s">
        <v>62</v>
      </c>
      <c r="I1076" t="s">
        <v>62</v>
      </c>
      <c r="J1076" t="s">
        <v>62</v>
      </c>
      <c r="K1076" t="s">
        <v>62</v>
      </c>
      <c r="L1076" t="s">
        <v>62</v>
      </c>
      <c r="M1076" t="s">
        <v>62</v>
      </c>
      <c r="N1076" t="s">
        <v>62</v>
      </c>
      <c r="O1076" t="s">
        <v>62</v>
      </c>
      <c r="P1076" t="s">
        <v>62</v>
      </c>
      <c r="Q1076" t="s">
        <v>62</v>
      </c>
      <c r="R1076" t="s">
        <v>62</v>
      </c>
      <c r="S1076" t="s">
        <v>62</v>
      </c>
      <c r="T1076" t="s">
        <v>62</v>
      </c>
      <c r="U1076" t="s">
        <v>62</v>
      </c>
      <c r="V1076" t="s">
        <v>62</v>
      </c>
      <c r="W1076">
        <v>32.476226954786952</v>
      </c>
      <c r="X1076">
        <v>27.547713401854036</v>
      </c>
      <c r="Y1076">
        <v>34.504670719129713</v>
      </c>
      <c r="Z1076">
        <v>29.496044697682137</v>
      </c>
      <c r="AA1076">
        <v>24.966177039041359</v>
      </c>
      <c r="AB1076">
        <v>37.906916501165703</v>
      </c>
      <c r="AC1076">
        <v>24.712913420319786</v>
      </c>
      <c r="AD1076">
        <v>28.714255202430099</v>
      </c>
      <c r="AE1076">
        <v>28.895748922760305</v>
      </c>
      <c r="AF1076">
        <v>26.441506499277857</v>
      </c>
      <c r="AG1076">
        <v>26.62031525310729</v>
      </c>
      <c r="AH1076">
        <v>29.699367545556939</v>
      </c>
      <c r="AI1076">
        <v>33.414539829853055</v>
      </c>
      <c r="AJ1076">
        <v>36.141190198366395</v>
      </c>
      <c r="AK1076">
        <v>36.000978431956433</v>
      </c>
      <c r="AL1076">
        <v>47.860685716194325</v>
      </c>
      <c r="AM1076">
        <v>44.009772984678072</v>
      </c>
      <c r="AN1076">
        <v>42.939863718868096</v>
      </c>
      <c r="AO1076">
        <v>45.028863029958707</v>
      </c>
      <c r="AP1076">
        <v>38.941892690018626</v>
      </c>
      <c r="AQ1076">
        <v>44.191308511911885</v>
      </c>
      <c r="AR1076">
        <v>42.574286994176482</v>
      </c>
      <c r="AS1076">
        <v>64.749093469987116</v>
      </c>
      <c r="AT1076">
        <v>58.973961050539202</v>
      </c>
      <c r="AU1076">
        <v>53.157944628563435</v>
      </c>
      <c r="AV1076">
        <v>52.090134086135954</v>
      </c>
      <c r="AW1076">
        <v>52.738335678025464</v>
      </c>
      <c r="AX1076">
        <v>50.544324952082405</v>
      </c>
      <c r="AY1076">
        <v>52.62005103779623</v>
      </c>
      <c r="AZ1076">
        <v>56.48081218715523</v>
      </c>
      <c r="BA1076">
        <v>58.472931190351716</v>
      </c>
    </row>
    <row r="1077" spans="1:53" hidden="1" x14ac:dyDescent="0.25">
      <c r="A1077" t="s">
        <v>300</v>
      </c>
      <c r="B1077" t="s">
        <v>538</v>
      </c>
      <c r="C1077" t="s">
        <v>4</v>
      </c>
      <c r="D1077" t="s">
        <v>77</v>
      </c>
      <c r="E1077" t="s">
        <v>62</v>
      </c>
      <c r="F1077" t="s">
        <v>62</v>
      </c>
      <c r="G1077" t="s">
        <v>62</v>
      </c>
      <c r="H1077" t="s">
        <v>62</v>
      </c>
      <c r="I1077" t="s">
        <v>62</v>
      </c>
      <c r="J1077" t="s">
        <v>62</v>
      </c>
      <c r="K1077" t="s">
        <v>62</v>
      </c>
      <c r="L1077" t="s">
        <v>62</v>
      </c>
      <c r="M1077" t="s">
        <v>62</v>
      </c>
      <c r="N1077" t="s">
        <v>62</v>
      </c>
      <c r="O1077" t="s">
        <v>62</v>
      </c>
      <c r="P1077" t="s">
        <v>62</v>
      </c>
      <c r="Q1077" t="s">
        <v>62</v>
      </c>
      <c r="R1077" t="s">
        <v>62</v>
      </c>
      <c r="S1077" t="s">
        <v>62</v>
      </c>
      <c r="T1077" t="s">
        <v>62</v>
      </c>
      <c r="U1077" t="s">
        <v>62</v>
      </c>
      <c r="V1077" t="s">
        <v>62</v>
      </c>
      <c r="W1077" t="s">
        <v>62</v>
      </c>
      <c r="X1077" t="s">
        <v>62</v>
      </c>
      <c r="Y1077" t="s">
        <v>62</v>
      </c>
      <c r="Z1077" t="s">
        <v>62</v>
      </c>
      <c r="AA1077" t="s">
        <v>62</v>
      </c>
      <c r="AB1077" t="s">
        <v>62</v>
      </c>
      <c r="AC1077" t="s">
        <v>62</v>
      </c>
      <c r="AD1077" t="s">
        <v>62</v>
      </c>
      <c r="AE1077" t="s">
        <v>62</v>
      </c>
      <c r="AF1077" t="s">
        <v>62</v>
      </c>
      <c r="AG1077" t="s">
        <v>62</v>
      </c>
      <c r="AH1077" t="s">
        <v>62</v>
      </c>
      <c r="AI1077" t="s">
        <v>62</v>
      </c>
      <c r="AJ1077" t="s">
        <v>62</v>
      </c>
      <c r="AK1077" t="s">
        <v>62</v>
      </c>
      <c r="AL1077" t="s">
        <v>62</v>
      </c>
      <c r="AM1077" t="s">
        <v>62</v>
      </c>
      <c r="AN1077" t="s">
        <v>62</v>
      </c>
      <c r="AO1077" t="s">
        <v>62</v>
      </c>
      <c r="AP1077" t="s">
        <v>62</v>
      </c>
      <c r="AQ1077" t="s">
        <v>62</v>
      </c>
      <c r="AR1077" t="s">
        <v>62</v>
      </c>
      <c r="AS1077">
        <v>25.407189307441037</v>
      </c>
      <c r="AT1077">
        <v>27.856326810938604</v>
      </c>
      <c r="AU1077">
        <v>29.548654302364461</v>
      </c>
      <c r="AV1077">
        <v>30.29324595575827</v>
      </c>
      <c r="AW1077">
        <v>30.930962372479438</v>
      </c>
      <c r="AX1077">
        <v>32.399373058511394</v>
      </c>
      <c r="AY1077">
        <v>30.485731860385862</v>
      </c>
      <c r="AZ1077">
        <v>28.972392665822451</v>
      </c>
      <c r="BA1077">
        <v>29.007068123624187</v>
      </c>
    </row>
    <row r="1078" spans="1:53" hidden="1" x14ac:dyDescent="0.25">
      <c r="A1078" t="s">
        <v>499</v>
      </c>
      <c r="B1078" t="s">
        <v>138</v>
      </c>
      <c r="C1078" t="s">
        <v>4</v>
      </c>
      <c r="D1078" t="s">
        <v>77</v>
      </c>
      <c r="E1078" t="s">
        <v>62</v>
      </c>
      <c r="F1078" t="s">
        <v>62</v>
      </c>
      <c r="G1078" t="s">
        <v>62</v>
      </c>
      <c r="H1078" t="s">
        <v>62</v>
      </c>
      <c r="I1078" t="s">
        <v>62</v>
      </c>
      <c r="J1078" t="s">
        <v>62</v>
      </c>
      <c r="K1078" t="s">
        <v>62</v>
      </c>
      <c r="L1078" t="s">
        <v>62</v>
      </c>
      <c r="M1078" t="s">
        <v>62</v>
      </c>
      <c r="N1078" t="s">
        <v>62</v>
      </c>
      <c r="O1078" t="s">
        <v>62</v>
      </c>
      <c r="P1078" t="s">
        <v>62</v>
      </c>
      <c r="Q1078" t="s">
        <v>62</v>
      </c>
      <c r="R1078" t="s">
        <v>62</v>
      </c>
      <c r="S1078" t="s">
        <v>62</v>
      </c>
      <c r="T1078" t="s">
        <v>62</v>
      </c>
      <c r="U1078" t="s">
        <v>62</v>
      </c>
      <c r="V1078" t="s">
        <v>62</v>
      </c>
      <c r="W1078">
        <v>9.7425987598428527</v>
      </c>
      <c r="X1078">
        <v>9.5881295372875766</v>
      </c>
      <c r="Y1078">
        <v>8.4414643616369496</v>
      </c>
      <c r="Z1078" t="s">
        <v>62</v>
      </c>
      <c r="AA1078" t="s">
        <v>62</v>
      </c>
      <c r="AB1078" t="s">
        <v>62</v>
      </c>
      <c r="AC1078" t="s">
        <v>62</v>
      </c>
      <c r="AD1078" t="s">
        <v>62</v>
      </c>
      <c r="AE1078" t="s">
        <v>62</v>
      </c>
      <c r="AF1078" t="s">
        <v>62</v>
      </c>
      <c r="AG1078" t="s">
        <v>62</v>
      </c>
      <c r="AH1078" t="s">
        <v>62</v>
      </c>
      <c r="AI1078" t="s">
        <v>62</v>
      </c>
      <c r="AJ1078" t="s">
        <v>62</v>
      </c>
      <c r="AK1078" t="s">
        <v>62</v>
      </c>
      <c r="AL1078" t="s">
        <v>62</v>
      </c>
      <c r="AM1078" t="s">
        <v>62</v>
      </c>
      <c r="AN1078" t="s">
        <v>62</v>
      </c>
      <c r="AO1078" t="s">
        <v>62</v>
      </c>
      <c r="AP1078" t="s">
        <v>62</v>
      </c>
      <c r="AQ1078" t="s">
        <v>62</v>
      </c>
      <c r="AR1078" t="s">
        <v>62</v>
      </c>
      <c r="AS1078">
        <v>7.6428983487668187</v>
      </c>
      <c r="AT1078">
        <v>11.213323911851916</v>
      </c>
      <c r="AU1078">
        <v>11.474983609125731</v>
      </c>
      <c r="AV1078">
        <v>11.449996788928773</v>
      </c>
      <c r="AW1078">
        <v>11.958136711596737</v>
      </c>
      <c r="AX1078">
        <v>13.301892626828185</v>
      </c>
      <c r="AY1078">
        <v>14.195107353931324</v>
      </c>
      <c r="AZ1078">
        <v>13.21293825442806</v>
      </c>
      <c r="BA1078">
        <v>12.243820192622614</v>
      </c>
    </row>
    <row r="1079" spans="1:53" hidden="1" x14ac:dyDescent="0.25">
      <c r="A1079" t="s">
        <v>305</v>
      </c>
      <c r="B1079" t="s">
        <v>533</v>
      </c>
      <c r="C1079" t="s">
        <v>4</v>
      </c>
      <c r="D1079" t="s">
        <v>77</v>
      </c>
      <c r="E1079" t="s">
        <v>62</v>
      </c>
      <c r="F1079" t="s">
        <v>62</v>
      </c>
      <c r="G1079" t="s">
        <v>62</v>
      </c>
      <c r="H1079" t="s">
        <v>62</v>
      </c>
      <c r="I1079" t="s">
        <v>62</v>
      </c>
      <c r="J1079" t="s">
        <v>62</v>
      </c>
      <c r="K1079" t="s">
        <v>62</v>
      </c>
      <c r="L1079" t="s">
        <v>62</v>
      </c>
      <c r="M1079" t="s">
        <v>62</v>
      </c>
      <c r="N1079" t="s">
        <v>62</v>
      </c>
      <c r="O1079" t="s">
        <v>62</v>
      </c>
      <c r="P1079" t="s">
        <v>62</v>
      </c>
      <c r="Q1079" t="s">
        <v>62</v>
      </c>
      <c r="R1079" t="s">
        <v>62</v>
      </c>
      <c r="S1079" t="s">
        <v>62</v>
      </c>
      <c r="T1079" t="s">
        <v>62</v>
      </c>
      <c r="U1079" t="s">
        <v>62</v>
      </c>
      <c r="V1079" t="s">
        <v>62</v>
      </c>
      <c r="W1079">
        <v>98.513386067276258</v>
      </c>
      <c r="X1079">
        <v>95.702437041611589</v>
      </c>
      <c r="Y1079">
        <v>102.67442666380904</v>
      </c>
      <c r="Z1079">
        <v>94.816617801626379</v>
      </c>
      <c r="AA1079">
        <v>95.274449168921521</v>
      </c>
      <c r="AB1079">
        <v>113.22424661082809</v>
      </c>
      <c r="AC1079">
        <v>108.09161738477424</v>
      </c>
      <c r="AD1079">
        <v>93.491356100738201</v>
      </c>
      <c r="AE1079">
        <v>89.435547838017442</v>
      </c>
      <c r="AF1079">
        <v>91.458356478909764</v>
      </c>
      <c r="AG1079">
        <v>90.715430893534617</v>
      </c>
      <c r="AH1079">
        <v>89.752216478470572</v>
      </c>
      <c r="AI1079">
        <v>93.382315029646819</v>
      </c>
      <c r="AJ1079">
        <v>97.924154025670944</v>
      </c>
      <c r="AK1079">
        <v>98.806738418343471</v>
      </c>
      <c r="AL1079">
        <v>101.34688288047562</v>
      </c>
      <c r="AM1079">
        <v>101.31279961819826</v>
      </c>
      <c r="AN1079">
        <v>101.48183414169667</v>
      </c>
      <c r="AO1079">
        <v>101.18901480181395</v>
      </c>
      <c r="AP1079">
        <v>95.220571532415605</v>
      </c>
      <c r="AQ1079">
        <v>102.61582664910809</v>
      </c>
      <c r="AR1079">
        <v>99.3717336120651</v>
      </c>
      <c r="AS1079">
        <v>123.99980895441875</v>
      </c>
      <c r="AT1079">
        <v>113.66764183401902</v>
      </c>
      <c r="AU1079">
        <v>106.70299126216283</v>
      </c>
      <c r="AV1079">
        <v>103.61156696176639</v>
      </c>
      <c r="AW1079">
        <v>103.28818109177958</v>
      </c>
      <c r="AX1079">
        <v>98.13758013804042</v>
      </c>
      <c r="AY1079">
        <v>101.41246685452565</v>
      </c>
      <c r="AZ1079">
        <v>108.65847993898453</v>
      </c>
      <c r="BA1079">
        <v>112.38941197325771</v>
      </c>
    </row>
    <row r="1080" spans="1:53" hidden="1" x14ac:dyDescent="0.25">
      <c r="A1080" t="s">
        <v>640</v>
      </c>
      <c r="B1080" t="s">
        <v>19</v>
      </c>
      <c r="C1080" t="s">
        <v>602</v>
      </c>
      <c r="D1080" t="s">
        <v>139</v>
      </c>
      <c r="E1080" t="s">
        <v>62</v>
      </c>
      <c r="F1080" t="s">
        <v>62</v>
      </c>
      <c r="G1080" t="s">
        <v>62</v>
      </c>
      <c r="H1080" t="s">
        <v>62</v>
      </c>
      <c r="I1080" t="s">
        <v>62</v>
      </c>
      <c r="J1080" t="s">
        <v>62</v>
      </c>
      <c r="K1080" t="s">
        <v>62</v>
      </c>
      <c r="L1080" t="s">
        <v>62</v>
      </c>
      <c r="M1080" t="s">
        <v>62</v>
      </c>
      <c r="N1080" t="s">
        <v>62</v>
      </c>
      <c r="O1080" t="s">
        <v>62</v>
      </c>
      <c r="P1080" t="s">
        <v>62</v>
      </c>
      <c r="Q1080" t="s">
        <v>62</v>
      </c>
      <c r="R1080" t="s">
        <v>62</v>
      </c>
      <c r="S1080" t="s">
        <v>62</v>
      </c>
      <c r="T1080" t="s">
        <v>62</v>
      </c>
      <c r="U1080" t="s">
        <v>62</v>
      </c>
      <c r="V1080" t="s">
        <v>62</v>
      </c>
      <c r="W1080" t="s">
        <v>62</v>
      </c>
      <c r="X1080" t="s">
        <v>62</v>
      </c>
      <c r="Y1080" t="s">
        <v>62</v>
      </c>
      <c r="Z1080" t="s">
        <v>62</v>
      </c>
      <c r="AA1080" t="s">
        <v>62</v>
      </c>
      <c r="AB1080" t="s">
        <v>62</v>
      </c>
      <c r="AC1080" t="s">
        <v>62</v>
      </c>
      <c r="AD1080" t="s">
        <v>62</v>
      </c>
      <c r="AE1080" t="s">
        <v>62</v>
      </c>
      <c r="AF1080" t="s">
        <v>62</v>
      </c>
      <c r="AG1080" t="s">
        <v>62</v>
      </c>
      <c r="AH1080" t="s">
        <v>62</v>
      </c>
      <c r="AI1080" t="s">
        <v>62</v>
      </c>
      <c r="AJ1080" t="s">
        <v>62</v>
      </c>
      <c r="AK1080" t="s">
        <v>62</v>
      </c>
      <c r="AL1080" t="s">
        <v>62</v>
      </c>
      <c r="AM1080" t="s">
        <v>62</v>
      </c>
      <c r="AN1080" t="s">
        <v>62</v>
      </c>
      <c r="AO1080" t="s">
        <v>62</v>
      </c>
      <c r="AP1080" t="s">
        <v>62</v>
      </c>
      <c r="AQ1080" t="s">
        <v>62</v>
      </c>
      <c r="AR1080" t="s">
        <v>62</v>
      </c>
      <c r="AS1080" t="s">
        <v>62</v>
      </c>
      <c r="AT1080" t="s">
        <v>62</v>
      </c>
      <c r="AU1080" t="s">
        <v>62</v>
      </c>
      <c r="AV1080" t="s">
        <v>62</v>
      </c>
      <c r="AW1080" t="s">
        <v>62</v>
      </c>
      <c r="AX1080" t="s">
        <v>62</v>
      </c>
      <c r="AY1080" t="s">
        <v>62</v>
      </c>
      <c r="AZ1080" t="s">
        <v>62</v>
      </c>
      <c r="BA1080" t="s">
        <v>62</v>
      </c>
    </row>
    <row r="1081" spans="1:53" hidden="1" x14ac:dyDescent="0.25">
      <c r="A1081" t="s">
        <v>344</v>
      </c>
      <c r="B1081" t="s">
        <v>476</v>
      </c>
      <c r="C1081" t="s">
        <v>602</v>
      </c>
      <c r="D1081" t="s">
        <v>139</v>
      </c>
      <c r="E1081" t="s">
        <v>62</v>
      </c>
      <c r="F1081" t="s">
        <v>62</v>
      </c>
      <c r="G1081" t="s">
        <v>62</v>
      </c>
      <c r="H1081" t="s">
        <v>62</v>
      </c>
      <c r="I1081" t="s">
        <v>62</v>
      </c>
      <c r="J1081" t="s">
        <v>62</v>
      </c>
      <c r="K1081" t="s">
        <v>62</v>
      </c>
      <c r="L1081" t="s">
        <v>62</v>
      </c>
      <c r="M1081" t="s">
        <v>62</v>
      </c>
      <c r="N1081" t="s">
        <v>62</v>
      </c>
      <c r="O1081" t="s">
        <v>62</v>
      </c>
      <c r="P1081" t="s">
        <v>62</v>
      </c>
      <c r="Q1081" t="s">
        <v>62</v>
      </c>
      <c r="R1081" t="s">
        <v>62</v>
      </c>
      <c r="S1081" t="s">
        <v>62</v>
      </c>
      <c r="T1081" t="s">
        <v>62</v>
      </c>
      <c r="U1081" t="s">
        <v>62</v>
      </c>
      <c r="V1081" t="s">
        <v>62</v>
      </c>
      <c r="W1081" t="s">
        <v>62</v>
      </c>
      <c r="X1081" t="s">
        <v>62</v>
      </c>
      <c r="Y1081" t="s">
        <v>62</v>
      </c>
      <c r="Z1081" t="s">
        <v>62</v>
      </c>
      <c r="AA1081" t="s">
        <v>62</v>
      </c>
      <c r="AB1081" t="s">
        <v>62</v>
      </c>
      <c r="AC1081" t="s">
        <v>62</v>
      </c>
      <c r="AD1081" t="s">
        <v>62</v>
      </c>
      <c r="AE1081" t="s">
        <v>62</v>
      </c>
      <c r="AF1081" t="s">
        <v>62</v>
      </c>
      <c r="AG1081" t="s">
        <v>62</v>
      </c>
      <c r="AH1081" t="s">
        <v>62</v>
      </c>
      <c r="AI1081" t="s">
        <v>62</v>
      </c>
      <c r="AJ1081" t="s">
        <v>62</v>
      </c>
      <c r="AK1081" t="s">
        <v>62</v>
      </c>
      <c r="AL1081" t="s">
        <v>62</v>
      </c>
      <c r="AM1081" t="s">
        <v>62</v>
      </c>
      <c r="AN1081" t="s">
        <v>62</v>
      </c>
      <c r="AO1081" t="s">
        <v>62</v>
      </c>
      <c r="AP1081" t="s">
        <v>62</v>
      </c>
      <c r="AQ1081" t="s">
        <v>62</v>
      </c>
      <c r="AR1081" t="s">
        <v>62</v>
      </c>
      <c r="AS1081" t="s">
        <v>62</v>
      </c>
      <c r="AT1081" t="s">
        <v>62</v>
      </c>
      <c r="AU1081" t="s">
        <v>62</v>
      </c>
      <c r="AV1081" t="s">
        <v>62</v>
      </c>
      <c r="AW1081" t="s">
        <v>62</v>
      </c>
      <c r="AX1081" t="s">
        <v>62</v>
      </c>
      <c r="AY1081" t="s">
        <v>62</v>
      </c>
      <c r="AZ1081" t="s">
        <v>62</v>
      </c>
      <c r="BA1081" t="s">
        <v>62</v>
      </c>
    </row>
    <row r="1082" spans="1:53" hidden="1" x14ac:dyDescent="0.25">
      <c r="A1082" t="s">
        <v>649</v>
      </c>
      <c r="B1082" t="s">
        <v>477</v>
      </c>
      <c r="C1082" t="s">
        <v>602</v>
      </c>
      <c r="D1082" t="s">
        <v>139</v>
      </c>
      <c r="E1082">
        <v>144128163657.11118</v>
      </c>
      <c r="F1082">
        <v>150222767615.87259</v>
      </c>
      <c r="G1082">
        <v>152777624761.96347</v>
      </c>
      <c r="H1082">
        <v>157404737384.46912</v>
      </c>
      <c r="I1082">
        <v>166352870693.09729</v>
      </c>
      <c r="J1082">
        <v>170087012088.17722</v>
      </c>
      <c r="K1082">
        <v>177051965098.87881</v>
      </c>
      <c r="L1082">
        <v>183696528565.99106</v>
      </c>
      <c r="M1082">
        <v>187871958390.85727</v>
      </c>
      <c r="N1082">
        <v>188635345811.3511</v>
      </c>
      <c r="O1082">
        <v>188774559546.25369</v>
      </c>
      <c r="P1082">
        <v>195526145338.01639</v>
      </c>
      <c r="Q1082">
        <v>197674918609.90939</v>
      </c>
      <c r="R1082">
        <v>198975343836.8468</v>
      </c>
      <c r="S1082">
        <v>201606868061.80927</v>
      </c>
      <c r="T1082">
        <v>205012872516.52917</v>
      </c>
      <c r="U1082">
        <v>211450516970.73325</v>
      </c>
      <c r="V1082">
        <v>218383330884.06912</v>
      </c>
      <c r="W1082">
        <v>220749610959.54346</v>
      </c>
      <c r="X1082">
        <v>225567288785.73468</v>
      </c>
      <c r="Y1082">
        <v>224431698681.33417</v>
      </c>
      <c r="Z1082">
        <v>226005697979.91425</v>
      </c>
      <c r="AA1082">
        <v>224513149963.30984</v>
      </c>
      <c r="AB1082">
        <v>225946789878.47839</v>
      </c>
      <c r="AC1082">
        <v>226151445145.67902</v>
      </c>
      <c r="AD1082">
        <v>237318670812.12027</v>
      </c>
      <c r="AE1082">
        <v>249448243331.59811</v>
      </c>
      <c r="AF1082">
        <v>260043555236.88647</v>
      </c>
      <c r="AG1082">
        <v>269192548981.11432</v>
      </c>
      <c r="AH1082">
        <v>277625074967.20355</v>
      </c>
      <c r="AI1082">
        <v>285226978874.44226</v>
      </c>
      <c r="AJ1082">
        <v>297496768629.81622</v>
      </c>
      <c r="AK1082">
        <v>307828156689.68768</v>
      </c>
      <c r="AL1082">
        <v>321790219720.23059</v>
      </c>
      <c r="AM1082">
        <v>339677117968.21082</v>
      </c>
      <c r="AN1082">
        <v>360132494231.8938</v>
      </c>
      <c r="AO1082">
        <v>382349463722.04407</v>
      </c>
      <c r="AP1082">
        <v>407391944988.2431</v>
      </c>
      <c r="AQ1082">
        <v>432092347181.6908</v>
      </c>
      <c r="AR1082">
        <v>450464932056.97296</v>
      </c>
      <c r="AS1082">
        <v>477008957175.00891</v>
      </c>
      <c r="AT1082">
        <v>498513649631.98456</v>
      </c>
      <c r="AU1082">
        <v>526978279838.5517</v>
      </c>
      <c r="AV1082">
        <v>557308292946.91113</v>
      </c>
      <c r="AW1082">
        <v>588178729976.46265</v>
      </c>
      <c r="AX1082">
        <v>617061185078.33118</v>
      </c>
      <c r="AY1082">
        <v>645658393066.66748</v>
      </c>
      <c r="AZ1082">
        <v>678686389573.71289</v>
      </c>
      <c r="BA1082">
        <v>706595610993.10559</v>
      </c>
    </row>
    <row r="1083" spans="1:53" hidden="1" x14ac:dyDescent="0.25">
      <c r="A1083" t="s">
        <v>367</v>
      </c>
      <c r="B1083" t="s">
        <v>629</v>
      </c>
      <c r="C1083" t="s">
        <v>602</v>
      </c>
      <c r="D1083" t="s">
        <v>139</v>
      </c>
      <c r="E1083" t="s">
        <v>62</v>
      </c>
      <c r="F1083" t="s">
        <v>62</v>
      </c>
      <c r="G1083" t="s">
        <v>62</v>
      </c>
      <c r="H1083" t="s">
        <v>62</v>
      </c>
      <c r="I1083" t="s">
        <v>62</v>
      </c>
      <c r="J1083" t="s">
        <v>62</v>
      </c>
      <c r="K1083" t="s">
        <v>62</v>
      </c>
      <c r="L1083" t="s">
        <v>62</v>
      </c>
      <c r="M1083" t="s">
        <v>62</v>
      </c>
      <c r="N1083" t="s">
        <v>62</v>
      </c>
      <c r="O1083" t="s">
        <v>62</v>
      </c>
      <c r="P1083" t="s">
        <v>62</v>
      </c>
      <c r="Q1083" t="s">
        <v>62</v>
      </c>
      <c r="R1083" t="s">
        <v>62</v>
      </c>
      <c r="S1083" t="s">
        <v>62</v>
      </c>
      <c r="T1083" t="s">
        <v>62</v>
      </c>
      <c r="U1083" t="s">
        <v>62</v>
      </c>
      <c r="V1083" t="s">
        <v>62</v>
      </c>
      <c r="W1083" t="s">
        <v>62</v>
      </c>
      <c r="X1083" t="s">
        <v>62</v>
      </c>
      <c r="Y1083" t="s">
        <v>62</v>
      </c>
      <c r="Z1083" t="s">
        <v>62</v>
      </c>
      <c r="AA1083" t="s">
        <v>62</v>
      </c>
      <c r="AB1083" t="s">
        <v>62</v>
      </c>
      <c r="AC1083" t="s">
        <v>62</v>
      </c>
      <c r="AD1083" t="s">
        <v>62</v>
      </c>
      <c r="AE1083" t="s">
        <v>62</v>
      </c>
      <c r="AF1083" t="s">
        <v>62</v>
      </c>
      <c r="AG1083" t="s">
        <v>62</v>
      </c>
      <c r="AH1083" t="s">
        <v>62</v>
      </c>
      <c r="AI1083" t="s">
        <v>62</v>
      </c>
      <c r="AJ1083" t="s">
        <v>62</v>
      </c>
      <c r="AK1083" t="s">
        <v>62</v>
      </c>
      <c r="AL1083" t="s">
        <v>62</v>
      </c>
      <c r="AM1083" t="s">
        <v>62</v>
      </c>
      <c r="AN1083" t="s">
        <v>62</v>
      </c>
      <c r="AO1083" t="s">
        <v>62</v>
      </c>
      <c r="AP1083" t="s">
        <v>62</v>
      </c>
      <c r="AQ1083" t="s">
        <v>62</v>
      </c>
      <c r="AR1083" t="s">
        <v>62</v>
      </c>
      <c r="AS1083" t="s">
        <v>62</v>
      </c>
      <c r="AT1083" t="s">
        <v>62</v>
      </c>
      <c r="AU1083" t="s">
        <v>62</v>
      </c>
      <c r="AV1083" t="s">
        <v>62</v>
      </c>
      <c r="AW1083" t="s">
        <v>62</v>
      </c>
      <c r="AX1083" t="s">
        <v>62</v>
      </c>
      <c r="AY1083" t="s">
        <v>62</v>
      </c>
      <c r="AZ1083" t="s">
        <v>62</v>
      </c>
      <c r="BA1083" t="s">
        <v>62</v>
      </c>
    </row>
    <row r="1084" spans="1:53" hidden="1" x14ac:dyDescent="0.25">
      <c r="A1084" t="s">
        <v>243</v>
      </c>
      <c r="B1084" t="s">
        <v>438</v>
      </c>
      <c r="C1084" t="s">
        <v>602</v>
      </c>
      <c r="D1084" t="s">
        <v>139</v>
      </c>
      <c r="E1084">
        <v>693.87696379292595</v>
      </c>
      <c r="F1084">
        <v>704.36962626327249</v>
      </c>
      <c r="G1084">
        <v>697.6008047782949</v>
      </c>
      <c r="H1084">
        <v>699.8710821330825</v>
      </c>
      <c r="I1084">
        <v>720.23488341108305</v>
      </c>
      <c r="J1084">
        <v>717.07671179419378</v>
      </c>
      <c r="K1084">
        <v>726.84147368841025</v>
      </c>
      <c r="L1084">
        <v>734.31513628459345</v>
      </c>
      <c r="M1084">
        <v>731.3585270303073</v>
      </c>
      <c r="N1084">
        <v>715.28206288429055</v>
      </c>
      <c r="O1084">
        <v>697.43803928362104</v>
      </c>
      <c r="P1084">
        <v>704.04283762221564</v>
      </c>
      <c r="Q1084">
        <v>693.82708695853466</v>
      </c>
      <c r="R1084">
        <v>680.74552088301539</v>
      </c>
      <c r="S1084">
        <v>672.11368937766224</v>
      </c>
      <c r="T1084">
        <v>665.66879498203082</v>
      </c>
      <c r="U1084">
        <v>668.38970220978217</v>
      </c>
      <c r="V1084">
        <v>671.75197182886939</v>
      </c>
      <c r="W1084">
        <v>660.43426727452857</v>
      </c>
      <c r="X1084">
        <v>655.93336630749252</v>
      </c>
      <c r="Y1084">
        <v>633.90322151154101</v>
      </c>
      <c r="Z1084">
        <v>619.56341968814695</v>
      </c>
      <c r="AA1084">
        <v>597.02067584959343</v>
      </c>
      <c r="AB1084">
        <v>582.78006625448052</v>
      </c>
      <c r="AC1084">
        <v>566.0806292653715</v>
      </c>
      <c r="AD1084">
        <v>576.9984611475727</v>
      </c>
      <c r="AE1084">
        <v>589.68540725445132</v>
      </c>
      <c r="AF1084">
        <v>598.16406084690448</v>
      </c>
      <c r="AG1084">
        <v>602.74859394948669</v>
      </c>
      <c r="AH1084">
        <v>605.02243950465572</v>
      </c>
      <c r="AI1084">
        <v>604.70339793916276</v>
      </c>
      <c r="AJ1084">
        <v>613.25291466365866</v>
      </c>
      <c r="AK1084">
        <v>616.74971811713931</v>
      </c>
      <c r="AL1084">
        <v>626.53707835044884</v>
      </c>
      <c r="AM1084">
        <v>642.78658046470764</v>
      </c>
      <c r="AN1084">
        <v>662.5498399253911</v>
      </c>
      <c r="AO1084">
        <v>684.0993833962051</v>
      </c>
      <c r="AP1084">
        <v>709.04998718192428</v>
      </c>
      <c r="AQ1084">
        <v>731.62782631377218</v>
      </c>
      <c r="AR1084">
        <v>741.97559536947233</v>
      </c>
      <c r="AS1084">
        <v>764.1688382698502</v>
      </c>
      <c r="AT1084">
        <v>776.59619814676091</v>
      </c>
      <c r="AU1084">
        <v>798.2175848852396</v>
      </c>
      <c r="AV1084">
        <v>820.76273756642502</v>
      </c>
      <c r="AW1084">
        <v>842.25695097858011</v>
      </c>
      <c r="AX1084">
        <v>859.26301108565406</v>
      </c>
      <c r="AY1084">
        <v>874.4170346508547</v>
      </c>
      <c r="AZ1084">
        <v>894.05984406194568</v>
      </c>
      <c r="BA1084">
        <v>905.61965168337576</v>
      </c>
    </row>
    <row r="1085" spans="1:53" hidden="1" x14ac:dyDescent="0.25">
      <c r="A1085" t="s">
        <v>574</v>
      </c>
      <c r="B1085" t="s">
        <v>475</v>
      </c>
      <c r="C1085" t="s">
        <v>602</v>
      </c>
      <c r="D1085" t="s">
        <v>139</v>
      </c>
      <c r="E1085" t="s">
        <v>62</v>
      </c>
      <c r="F1085" t="s">
        <v>62</v>
      </c>
      <c r="G1085" t="s">
        <v>62</v>
      </c>
      <c r="H1085" t="s">
        <v>62</v>
      </c>
      <c r="I1085" t="s">
        <v>62</v>
      </c>
      <c r="J1085" t="s">
        <v>62</v>
      </c>
      <c r="K1085" t="s">
        <v>62</v>
      </c>
      <c r="L1085" t="s">
        <v>62</v>
      </c>
      <c r="M1085" t="s">
        <v>62</v>
      </c>
      <c r="N1085" t="s">
        <v>62</v>
      </c>
      <c r="O1085" t="s">
        <v>62</v>
      </c>
      <c r="P1085" t="s">
        <v>62</v>
      </c>
      <c r="Q1085" t="s">
        <v>62</v>
      </c>
      <c r="R1085" t="s">
        <v>62</v>
      </c>
      <c r="S1085" t="s">
        <v>62</v>
      </c>
      <c r="T1085" t="s">
        <v>62</v>
      </c>
      <c r="U1085" t="s">
        <v>62</v>
      </c>
      <c r="V1085" t="s">
        <v>62</v>
      </c>
      <c r="W1085" t="s">
        <v>62</v>
      </c>
      <c r="X1085" t="s">
        <v>62</v>
      </c>
      <c r="Y1085">
        <v>1528.2303037053807</v>
      </c>
      <c r="Z1085">
        <v>1494.2796913109009</v>
      </c>
      <c r="AA1085">
        <v>1440.111141583322</v>
      </c>
      <c r="AB1085">
        <v>1412.0262235430869</v>
      </c>
      <c r="AC1085">
        <v>1374.3909493523888</v>
      </c>
      <c r="AD1085">
        <v>1400.196926149029</v>
      </c>
      <c r="AE1085">
        <v>1432.9429010915724</v>
      </c>
      <c r="AF1085">
        <v>1454.1821098797657</v>
      </c>
      <c r="AG1085">
        <v>1464.548930672295</v>
      </c>
      <c r="AH1085">
        <v>1472.7138952153734</v>
      </c>
      <c r="AI1085">
        <v>1474.004390628005</v>
      </c>
      <c r="AJ1085">
        <v>1497.3481821633675</v>
      </c>
      <c r="AK1085">
        <v>1503.7624666294932</v>
      </c>
      <c r="AL1085">
        <v>1528.1977999129206</v>
      </c>
      <c r="AM1085">
        <v>1568.913351263292</v>
      </c>
      <c r="AN1085">
        <v>1618.8862799210767</v>
      </c>
      <c r="AO1085">
        <v>1672.9283356312383</v>
      </c>
      <c r="AP1085">
        <v>1736.4468465337306</v>
      </c>
      <c r="AQ1085">
        <v>1792.8937427703172</v>
      </c>
      <c r="AR1085">
        <v>1820.8417776032559</v>
      </c>
      <c r="AS1085">
        <v>1877.8045975275425</v>
      </c>
      <c r="AT1085">
        <v>1911.8991903311837</v>
      </c>
      <c r="AU1085">
        <v>1966.5489625123716</v>
      </c>
      <c r="AV1085">
        <v>2024.6684335066425</v>
      </c>
      <c r="AW1085">
        <v>2078.6946412304605</v>
      </c>
      <c r="AX1085">
        <v>2121.4780882722775</v>
      </c>
      <c r="AY1085">
        <v>2163.0397035510409</v>
      </c>
      <c r="AZ1085">
        <v>2215.0893514062031</v>
      </c>
      <c r="BA1085">
        <v>2245.5006554829979</v>
      </c>
    </row>
    <row r="1086" spans="1:53" hidden="1" x14ac:dyDescent="0.25">
      <c r="A1086" t="s">
        <v>618</v>
      </c>
      <c r="B1086" t="s">
        <v>131</v>
      </c>
      <c r="C1086" t="s">
        <v>602</v>
      </c>
      <c r="D1086" t="s">
        <v>139</v>
      </c>
      <c r="E1086">
        <v>22.037430579329872</v>
      </c>
      <c r="F1086">
        <v>20.340839159174031</v>
      </c>
      <c r="G1086">
        <v>21.001357996194052</v>
      </c>
      <c r="H1086">
        <v>21.267803479234598</v>
      </c>
      <c r="I1086">
        <v>23.922817912872095</v>
      </c>
      <c r="J1086">
        <v>20.721431222963481</v>
      </c>
      <c r="K1086">
        <v>21.48630079574648</v>
      </c>
      <c r="L1086">
        <v>21.073648480007453</v>
      </c>
      <c r="M1086">
        <v>19.483268342784807</v>
      </c>
      <c r="N1086">
        <v>21.261351530884056</v>
      </c>
      <c r="O1086">
        <v>21.519925004807842</v>
      </c>
      <c r="P1086">
        <v>20.050861139962624</v>
      </c>
      <c r="Q1086">
        <v>19.610883934082199</v>
      </c>
      <c r="R1086">
        <v>20.396777370176022</v>
      </c>
      <c r="S1086">
        <v>21.793110748518096</v>
      </c>
      <c r="T1086">
        <v>20.739777590132288</v>
      </c>
      <c r="U1086">
        <v>18.921579451572324</v>
      </c>
      <c r="V1086">
        <v>18.269046383542321</v>
      </c>
      <c r="W1086">
        <v>17.371158971984293</v>
      </c>
      <c r="X1086">
        <v>18.93279542726652</v>
      </c>
      <c r="Y1086">
        <v>18.251789872321339</v>
      </c>
      <c r="Z1086">
        <v>17.12782281227879</v>
      </c>
      <c r="AA1086">
        <v>17.446295625218607</v>
      </c>
      <c r="AB1086">
        <v>17.420108974371082</v>
      </c>
      <c r="AC1086">
        <v>22.201410884252276</v>
      </c>
      <c r="AD1086">
        <v>23.546438710013586</v>
      </c>
      <c r="AE1086">
        <v>23.94154860680927</v>
      </c>
      <c r="AF1086">
        <v>23.335188137822161</v>
      </c>
      <c r="AG1086">
        <v>23.025841698660834</v>
      </c>
      <c r="AH1086">
        <v>22.158900768833611</v>
      </c>
      <c r="AI1086">
        <v>24.816796598919151</v>
      </c>
      <c r="AJ1086">
        <v>24.314130268800081</v>
      </c>
      <c r="AK1086">
        <v>25.166979266651651</v>
      </c>
      <c r="AL1086">
        <v>26.105833729481478</v>
      </c>
      <c r="AM1086">
        <v>28.339251249120384</v>
      </c>
      <c r="AN1086">
        <v>28.766545088633514</v>
      </c>
      <c r="AO1086">
        <v>28.557903982929325</v>
      </c>
      <c r="AP1086">
        <v>29.090685280836141</v>
      </c>
      <c r="AQ1086">
        <v>29.661319737257511</v>
      </c>
      <c r="AR1086">
        <v>26.014075572824339</v>
      </c>
      <c r="AS1086">
        <v>29.137559063101907</v>
      </c>
      <c r="AT1086">
        <v>30.076374826655616</v>
      </c>
      <c r="AU1086">
        <v>28.848128710376301</v>
      </c>
      <c r="AV1086">
        <v>26.747305287330569</v>
      </c>
      <c r="AW1086">
        <v>26.194763977663662</v>
      </c>
      <c r="AX1086">
        <v>24.228674847130119</v>
      </c>
      <c r="AY1086">
        <v>23.20780527515566</v>
      </c>
      <c r="AZ1086">
        <v>25.050646595617149</v>
      </c>
      <c r="BA1086">
        <v>26.901011666855659</v>
      </c>
    </row>
    <row r="1087" spans="1:53" hidden="1" x14ac:dyDescent="0.25">
      <c r="A1087" t="s">
        <v>511</v>
      </c>
      <c r="B1087" t="s">
        <v>432</v>
      </c>
      <c r="C1087" t="s">
        <v>602</v>
      </c>
      <c r="D1087" t="s">
        <v>139</v>
      </c>
      <c r="E1087">
        <v>23.878808411238971</v>
      </c>
      <c r="F1087">
        <v>24.192120352994575</v>
      </c>
      <c r="G1087">
        <v>23.47974080260343</v>
      </c>
      <c r="H1087">
        <v>24.318761840093117</v>
      </c>
      <c r="I1087">
        <v>28.648994492418016</v>
      </c>
      <c r="J1087">
        <v>28.583489559162292</v>
      </c>
      <c r="K1087">
        <v>27.263308440630937</v>
      </c>
      <c r="L1087">
        <v>26.899130429540829</v>
      </c>
      <c r="M1087">
        <v>27.18075697633358</v>
      </c>
      <c r="N1087">
        <v>28.815017845346333</v>
      </c>
      <c r="O1087">
        <v>31.064491819335164</v>
      </c>
      <c r="P1087">
        <v>31.03569438581777</v>
      </c>
      <c r="Q1087">
        <v>28.703700485380029</v>
      </c>
      <c r="R1087">
        <v>27.177956149902549</v>
      </c>
      <c r="S1087">
        <v>26.470056237476697</v>
      </c>
      <c r="T1087">
        <v>26.396151299575887</v>
      </c>
      <c r="U1087">
        <v>24.328207511421777</v>
      </c>
      <c r="V1087">
        <v>24.76641007479363</v>
      </c>
      <c r="W1087">
        <v>24.575198940654637</v>
      </c>
      <c r="X1087">
        <v>25.037466057544936</v>
      </c>
      <c r="Y1087">
        <v>25.58719497511262</v>
      </c>
      <c r="Z1087">
        <v>26.442337598678318</v>
      </c>
      <c r="AA1087">
        <v>28.464359905700867</v>
      </c>
      <c r="AB1087">
        <v>28.394118912593438</v>
      </c>
      <c r="AC1087">
        <v>31.560604667440071</v>
      </c>
      <c r="AD1087">
        <v>30.91325784733106</v>
      </c>
      <c r="AE1087">
        <v>31.207972479634179</v>
      </c>
      <c r="AF1087">
        <v>30.560872933327264</v>
      </c>
      <c r="AG1087">
        <v>30.856681813038154</v>
      </c>
      <c r="AH1087">
        <v>30.800663296071058</v>
      </c>
      <c r="AI1087">
        <v>31.72032331014405</v>
      </c>
      <c r="AJ1087">
        <v>31.914604633373859</v>
      </c>
      <c r="AK1087">
        <v>34.839897286264971</v>
      </c>
      <c r="AL1087">
        <v>35.395120894860824</v>
      </c>
      <c r="AM1087">
        <v>36.40762779924485</v>
      </c>
      <c r="AN1087">
        <v>39.120910726122467</v>
      </c>
      <c r="AO1087">
        <v>37.545185790082165</v>
      </c>
      <c r="AP1087">
        <v>37.544069561277254</v>
      </c>
      <c r="AQ1087">
        <v>39.024573109616426</v>
      </c>
      <c r="AR1087">
        <v>35.253820943965266</v>
      </c>
      <c r="AS1087">
        <v>37.470878315136844</v>
      </c>
      <c r="AT1087">
        <v>38.712214326019904</v>
      </c>
      <c r="AU1087">
        <v>39.751025991395423</v>
      </c>
      <c r="AV1087">
        <v>37.949376192072094</v>
      </c>
      <c r="AW1087">
        <v>36.958798494073541</v>
      </c>
      <c r="AX1087">
        <v>36.106857852374176</v>
      </c>
      <c r="AY1087">
        <v>34.327882383201299</v>
      </c>
      <c r="AZ1087">
        <v>33.208648487985805</v>
      </c>
      <c r="BA1087">
        <v>34.580562094653992</v>
      </c>
    </row>
    <row r="1088" spans="1:53" hidden="1" x14ac:dyDescent="0.25">
      <c r="A1088" t="s">
        <v>300</v>
      </c>
      <c r="B1088" t="s">
        <v>538</v>
      </c>
      <c r="C1088" t="s">
        <v>602</v>
      </c>
      <c r="D1088" t="s">
        <v>139</v>
      </c>
      <c r="E1088" t="s">
        <v>62</v>
      </c>
      <c r="F1088" t="s">
        <v>62</v>
      </c>
      <c r="G1088" t="s">
        <v>62</v>
      </c>
      <c r="H1088" t="s">
        <v>62</v>
      </c>
      <c r="I1088" t="s">
        <v>62</v>
      </c>
      <c r="J1088" t="s">
        <v>62</v>
      </c>
      <c r="K1088" t="s">
        <v>62</v>
      </c>
      <c r="L1088" t="s">
        <v>62</v>
      </c>
      <c r="M1088" t="s">
        <v>62</v>
      </c>
      <c r="N1088" t="s">
        <v>62</v>
      </c>
      <c r="O1088" t="s">
        <v>62</v>
      </c>
      <c r="P1088" t="s">
        <v>62</v>
      </c>
      <c r="Q1088" t="s">
        <v>62</v>
      </c>
      <c r="R1088" t="s">
        <v>62</v>
      </c>
      <c r="S1088" t="s">
        <v>62</v>
      </c>
      <c r="T1088">
        <v>13.537433229685345</v>
      </c>
      <c r="U1088">
        <v>13.869008856015235</v>
      </c>
      <c r="V1088">
        <v>14.223352670624541</v>
      </c>
      <c r="W1088">
        <v>14.064733559046532</v>
      </c>
      <c r="X1088">
        <v>13.535095947521608</v>
      </c>
      <c r="Y1088">
        <v>15.256403241547162</v>
      </c>
      <c r="Z1088">
        <v>14.499924911445417</v>
      </c>
      <c r="AA1088">
        <v>15.760831714321716</v>
      </c>
      <c r="AB1088">
        <v>17.416169068149905</v>
      </c>
      <c r="AC1088">
        <v>18.020776309182349</v>
      </c>
      <c r="AD1088">
        <v>15.965194708514362</v>
      </c>
      <c r="AE1088">
        <v>17.623101017751182</v>
      </c>
      <c r="AF1088">
        <v>15.800141236942549</v>
      </c>
      <c r="AG1088">
        <v>16.715718976754292</v>
      </c>
      <c r="AH1088">
        <v>16.632580170750561</v>
      </c>
      <c r="AI1088">
        <v>18.349154381715071</v>
      </c>
      <c r="AJ1088">
        <v>18.576239621958212</v>
      </c>
      <c r="AK1088">
        <v>18.682478602511761</v>
      </c>
      <c r="AL1088">
        <v>19.125479641088408</v>
      </c>
      <c r="AM1088">
        <v>20.44621910407885</v>
      </c>
      <c r="AN1088">
        <v>21.046535714253118</v>
      </c>
      <c r="AO1088">
        <v>21.344618685057938</v>
      </c>
      <c r="AP1088">
        <v>20.965625356571071</v>
      </c>
      <c r="AQ1088">
        <v>21.702652654800083</v>
      </c>
      <c r="AR1088">
        <v>20.974420484270574</v>
      </c>
      <c r="AS1088">
        <v>21.818110656668146</v>
      </c>
      <c r="AT1088">
        <v>23.030058644145335</v>
      </c>
      <c r="AU1088">
        <v>23.31229503844968</v>
      </c>
      <c r="AV1088">
        <v>24.860997867182672</v>
      </c>
      <c r="AW1088">
        <v>25.814212559005039</v>
      </c>
      <c r="AX1088">
        <v>25.773313669337551</v>
      </c>
      <c r="AY1088">
        <v>25.922218653540554</v>
      </c>
      <c r="AZ1088">
        <v>24.212748302387464</v>
      </c>
      <c r="BA1088">
        <v>22.928877230347659</v>
      </c>
    </row>
    <row r="1089" spans="1:53" hidden="1" x14ac:dyDescent="0.25">
      <c r="A1089" t="s">
        <v>499</v>
      </c>
      <c r="B1089" t="s">
        <v>138</v>
      </c>
      <c r="C1089" t="s">
        <v>602</v>
      </c>
      <c r="D1089" t="s">
        <v>139</v>
      </c>
      <c r="E1089" t="s">
        <v>62</v>
      </c>
      <c r="F1089" t="s">
        <v>62</v>
      </c>
      <c r="G1089" t="s">
        <v>62</v>
      </c>
      <c r="H1089" t="s">
        <v>62</v>
      </c>
      <c r="I1089" t="s">
        <v>62</v>
      </c>
      <c r="J1089" t="s">
        <v>62</v>
      </c>
      <c r="K1089" t="s">
        <v>62</v>
      </c>
      <c r="L1089" t="s">
        <v>62</v>
      </c>
      <c r="M1089" t="s">
        <v>62</v>
      </c>
      <c r="N1089" t="s">
        <v>62</v>
      </c>
      <c r="O1089" t="s">
        <v>62</v>
      </c>
      <c r="P1089" t="s">
        <v>62</v>
      </c>
      <c r="Q1089" t="s">
        <v>62</v>
      </c>
      <c r="R1089" t="s">
        <v>62</v>
      </c>
      <c r="S1089" t="s">
        <v>62</v>
      </c>
      <c r="T1089" t="s">
        <v>62</v>
      </c>
      <c r="U1089" t="s">
        <v>62</v>
      </c>
      <c r="V1089" t="s">
        <v>62</v>
      </c>
      <c r="W1089">
        <v>12.76628722834344</v>
      </c>
      <c r="X1089">
        <v>12.58280464721429</v>
      </c>
      <c r="Y1089">
        <v>13.255753243350783</v>
      </c>
      <c r="Z1089">
        <v>13.444533764810778</v>
      </c>
      <c r="AA1089">
        <v>13.830089770060008</v>
      </c>
      <c r="AB1089">
        <v>13.773701288803677</v>
      </c>
      <c r="AC1089">
        <v>12.388315224336434</v>
      </c>
      <c r="AD1089">
        <v>10.819539529134749</v>
      </c>
      <c r="AE1089">
        <v>10.777076397397423</v>
      </c>
      <c r="AF1089">
        <v>11.056886466174412</v>
      </c>
      <c r="AG1089">
        <v>11.291525181489893</v>
      </c>
      <c r="AH1089">
        <v>11.305404700247877</v>
      </c>
      <c r="AI1089">
        <v>11.584378736999344</v>
      </c>
      <c r="AJ1089">
        <v>12.181176156218713</v>
      </c>
      <c r="AK1089">
        <v>12.157565896085465</v>
      </c>
      <c r="AL1089">
        <v>12.911983065872805</v>
      </c>
      <c r="AM1089">
        <v>13.291665104880568</v>
      </c>
      <c r="AN1089">
        <v>13.25794879108064</v>
      </c>
      <c r="AO1089">
        <v>12.5202339537828</v>
      </c>
      <c r="AP1089">
        <v>13.058917598858409</v>
      </c>
      <c r="AQ1089">
        <v>12.319935051363442</v>
      </c>
      <c r="AR1089">
        <v>12.551767692042635</v>
      </c>
      <c r="AS1089">
        <v>11.804377914412644</v>
      </c>
      <c r="AT1089">
        <v>12.284717492265576</v>
      </c>
      <c r="AU1089">
        <v>11.757078930981503</v>
      </c>
      <c r="AV1089">
        <v>11.902655934293442</v>
      </c>
      <c r="AW1089">
        <v>12.401701125050437</v>
      </c>
      <c r="AX1089">
        <v>12.419536019747031</v>
      </c>
      <c r="AY1089">
        <v>12.46161911028474</v>
      </c>
      <c r="AZ1089">
        <v>12.097320033374841</v>
      </c>
      <c r="BA1089">
        <v>12.237623555744207</v>
      </c>
    </row>
    <row r="1090" spans="1:53" hidden="1" x14ac:dyDescent="0.25">
      <c r="A1090" t="s">
        <v>305</v>
      </c>
      <c r="B1090" t="s">
        <v>533</v>
      </c>
      <c r="C1090" t="s">
        <v>602</v>
      </c>
      <c r="D1090" t="s">
        <v>139</v>
      </c>
      <c r="E1090" t="s">
        <v>62</v>
      </c>
      <c r="F1090" t="s">
        <v>62</v>
      </c>
      <c r="G1090" t="s">
        <v>62</v>
      </c>
      <c r="H1090" t="s">
        <v>62</v>
      </c>
      <c r="I1090" t="s">
        <v>62</v>
      </c>
      <c r="J1090" t="s">
        <v>62</v>
      </c>
      <c r="K1090" t="s">
        <v>62</v>
      </c>
      <c r="L1090" t="s">
        <v>62</v>
      </c>
      <c r="M1090" t="s">
        <v>62</v>
      </c>
      <c r="N1090" t="s">
        <v>62</v>
      </c>
      <c r="O1090" t="s">
        <v>62</v>
      </c>
      <c r="P1090" t="s">
        <v>62</v>
      </c>
      <c r="Q1090" t="s">
        <v>62</v>
      </c>
      <c r="R1090" t="s">
        <v>62</v>
      </c>
      <c r="S1090" t="s">
        <v>62</v>
      </c>
      <c r="T1090" t="s">
        <v>62</v>
      </c>
      <c r="U1090" t="s">
        <v>62</v>
      </c>
      <c r="V1090" t="s">
        <v>62</v>
      </c>
      <c r="W1090" t="s">
        <v>62</v>
      </c>
      <c r="X1090" t="s">
        <v>62</v>
      </c>
      <c r="Y1090" t="s">
        <v>62</v>
      </c>
      <c r="Z1090" t="s">
        <v>62</v>
      </c>
      <c r="AA1090" t="s">
        <v>62</v>
      </c>
      <c r="AB1090" t="s">
        <v>62</v>
      </c>
      <c r="AC1090" t="s">
        <v>62</v>
      </c>
      <c r="AD1090" t="s">
        <v>62</v>
      </c>
      <c r="AE1090" t="s">
        <v>62</v>
      </c>
      <c r="AF1090" t="s">
        <v>62</v>
      </c>
      <c r="AG1090" t="s">
        <v>62</v>
      </c>
      <c r="AH1090" t="s">
        <v>62</v>
      </c>
      <c r="AI1090" t="s">
        <v>62</v>
      </c>
      <c r="AJ1090" t="s">
        <v>62</v>
      </c>
      <c r="AK1090" t="s">
        <v>62</v>
      </c>
      <c r="AL1090" t="s">
        <v>62</v>
      </c>
      <c r="AM1090" t="s">
        <v>62</v>
      </c>
      <c r="AN1090" t="s">
        <v>62</v>
      </c>
      <c r="AO1090" t="s">
        <v>62</v>
      </c>
      <c r="AP1090" t="s">
        <v>62</v>
      </c>
      <c r="AQ1090" t="s">
        <v>62</v>
      </c>
      <c r="AR1090" t="s">
        <v>62</v>
      </c>
      <c r="AS1090" t="s">
        <v>62</v>
      </c>
      <c r="AT1090" t="s">
        <v>62</v>
      </c>
      <c r="AU1090" t="s">
        <v>62</v>
      </c>
      <c r="AV1090" t="s">
        <v>62</v>
      </c>
      <c r="AW1090" t="s">
        <v>62</v>
      </c>
      <c r="AX1090" t="s">
        <v>62</v>
      </c>
      <c r="AY1090" t="s">
        <v>62</v>
      </c>
      <c r="AZ1090" t="s">
        <v>62</v>
      </c>
      <c r="BA1090" t="s">
        <v>62</v>
      </c>
    </row>
    <row r="1091" spans="1:53" hidden="1" x14ac:dyDescent="0.25">
      <c r="A1091" t="s">
        <v>640</v>
      </c>
      <c r="B1091" t="s">
        <v>19</v>
      </c>
      <c r="C1091" t="s">
        <v>304</v>
      </c>
      <c r="D1091" t="s">
        <v>465</v>
      </c>
      <c r="E1091" t="s">
        <v>62</v>
      </c>
      <c r="F1091" t="s">
        <v>62</v>
      </c>
      <c r="G1091" t="s">
        <v>62</v>
      </c>
      <c r="H1091" t="s">
        <v>62</v>
      </c>
      <c r="I1091" t="s">
        <v>62</v>
      </c>
      <c r="J1091" t="s">
        <v>62</v>
      </c>
      <c r="K1091" t="s">
        <v>62</v>
      </c>
      <c r="L1091" t="s">
        <v>62</v>
      </c>
      <c r="M1091" t="s">
        <v>62</v>
      </c>
      <c r="N1091" t="s">
        <v>62</v>
      </c>
      <c r="O1091" t="s">
        <v>62</v>
      </c>
      <c r="P1091" t="s">
        <v>62</v>
      </c>
      <c r="Q1091" t="s">
        <v>62</v>
      </c>
      <c r="R1091" t="s">
        <v>62</v>
      </c>
      <c r="S1091" t="s">
        <v>62</v>
      </c>
      <c r="T1091" t="s">
        <v>62</v>
      </c>
      <c r="U1091" t="s">
        <v>62</v>
      </c>
      <c r="V1091" t="s">
        <v>62</v>
      </c>
      <c r="W1091" t="s">
        <v>62</v>
      </c>
      <c r="X1091" t="s">
        <v>62</v>
      </c>
      <c r="Y1091" t="s">
        <v>62</v>
      </c>
      <c r="Z1091" t="s">
        <v>62</v>
      </c>
      <c r="AA1091" t="s">
        <v>62</v>
      </c>
      <c r="AB1091" t="s">
        <v>62</v>
      </c>
      <c r="AC1091" t="s">
        <v>62</v>
      </c>
      <c r="AD1091" t="s">
        <v>62</v>
      </c>
      <c r="AE1091" t="s">
        <v>62</v>
      </c>
      <c r="AF1091" t="s">
        <v>62</v>
      </c>
      <c r="AG1091" t="s">
        <v>62</v>
      </c>
      <c r="AH1091" t="s">
        <v>62</v>
      </c>
      <c r="AI1091" t="s">
        <v>62</v>
      </c>
      <c r="AJ1091" t="s">
        <v>62</v>
      </c>
      <c r="AK1091" t="s">
        <v>62</v>
      </c>
      <c r="AL1091" t="s">
        <v>62</v>
      </c>
      <c r="AM1091" t="s">
        <v>62</v>
      </c>
      <c r="AN1091" t="s">
        <v>62</v>
      </c>
      <c r="AO1091" t="s">
        <v>62</v>
      </c>
      <c r="AP1091" t="s">
        <v>62</v>
      </c>
      <c r="AQ1091" t="s">
        <v>62</v>
      </c>
      <c r="AR1091" t="s">
        <v>62</v>
      </c>
      <c r="AS1091" t="s">
        <v>62</v>
      </c>
      <c r="AT1091" t="s">
        <v>62</v>
      </c>
      <c r="AU1091" t="s">
        <v>62</v>
      </c>
      <c r="AV1091" t="s">
        <v>62</v>
      </c>
      <c r="AW1091" t="s">
        <v>62</v>
      </c>
      <c r="AX1091" t="s">
        <v>62</v>
      </c>
      <c r="AY1091" t="s">
        <v>62</v>
      </c>
      <c r="AZ1091" t="s">
        <v>62</v>
      </c>
      <c r="BA1091" t="s">
        <v>62</v>
      </c>
    </row>
    <row r="1092" spans="1:53" hidden="1" x14ac:dyDescent="0.25">
      <c r="A1092" t="s">
        <v>344</v>
      </c>
      <c r="B1092" t="s">
        <v>476</v>
      </c>
      <c r="C1092" t="s">
        <v>304</v>
      </c>
      <c r="D1092" t="s">
        <v>465</v>
      </c>
      <c r="E1092" t="s">
        <v>62</v>
      </c>
      <c r="F1092" t="s">
        <v>62</v>
      </c>
      <c r="G1092" t="s">
        <v>62</v>
      </c>
      <c r="H1092" t="s">
        <v>62</v>
      </c>
      <c r="I1092" t="s">
        <v>62</v>
      </c>
      <c r="J1092" t="s">
        <v>62</v>
      </c>
      <c r="K1092" t="s">
        <v>62</v>
      </c>
      <c r="L1092" t="s">
        <v>62</v>
      </c>
      <c r="M1092" t="s">
        <v>62</v>
      </c>
      <c r="N1092" t="s">
        <v>62</v>
      </c>
      <c r="O1092" t="s">
        <v>62</v>
      </c>
      <c r="P1092" t="s">
        <v>62</v>
      </c>
      <c r="Q1092" t="s">
        <v>62</v>
      </c>
      <c r="R1092" t="s">
        <v>62</v>
      </c>
      <c r="S1092" t="s">
        <v>62</v>
      </c>
      <c r="T1092" t="s">
        <v>62</v>
      </c>
      <c r="U1092" t="s">
        <v>62</v>
      </c>
      <c r="V1092" t="s">
        <v>62</v>
      </c>
      <c r="W1092" t="s">
        <v>62</v>
      </c>
      <c r="X1092" t="s">
        <v>62</v>
      </c>
      <c r="Y1092" t="s">
        <v>62</v>
      </c>
      <c r="Z1092" t="s">
        <v>62</v>
      </c>
      <c r="AA1092" t="s">
        <v>62</v>
      </c>
      <c r="AB1092" t="s">
        <v>62</v>
      </c>
      <c r="AC1092" t="s">
        <v>62</v>
      </c>
      <c r="AD1092" t="s">
        <v>62</v>
      </c>
      <c r="AE1092" t="s">
        <v>62</v>
      </c>
      <c r="AF1092" t="s">
        <v>62</v>
      </c>
      <c r="AG1092" t="s">
        <v>62</v>
      </c>
      <c r="AH1092" t="s">
        <v>62</v>
      </c>
      <c r="AI1092" t="s">
        <v>62</v>
      </c>
      <c r="AJ1092" t="s">
        <v>62</v>
      </c>
      <c r="AK1092" t="s">
        <v>62</v>
      </c>
      <c r="AL1092" t="s">
        <v>62</v>
      </c>
      <c r="AM1092" t="s">
        <v>62</v>
      </c>
      <c r="AN1092" t="s">
        <v>62</v>
      </c>
      <c r="AO1092" t="s">
        <v>62</v>
      </c>
      <c r="AP1092" t="s">
        <v>62</v>
      </c>
      <c r="AQ1092" t="s">
        <v>62</v>
      </c>
      <c r="AR1092" t="s">
        <v>62</v>
      </c>
      <c r="AS1092" t="s">
        <v>62</v>
      </c>
      <c r="AT1092" t="s">
        <v>62</v>
      </c>
      <c r="AU1092" t="s">
        <v>62</v>
      </c>
      <c r="AV1092" t="s">
        <v>62</v>
      </c>
      <c r="AW1092" t="s">
        <v>62</v>
      </c>
      <c r="AX1092" t="s">
        <v>62</v>
      </c>
      <c r="AY1092" t="s">
        <v>62</v>
      </c>
      <c r="AZ1092" t="s">
        <v>62</v>
      </c>
      <c r="BA1092" t="s">
        <v>62</v>
      </c>
    </row>
    <row r="1093" spans="1:53" hidden="1" x14ac:dyDescent="0.25">
      <c r="A1093" t="s">
        <v>649</v>
      </c>
      <c r="B1093" t="s">
        <v>477</v>
      </c>
      <c r="C1093" t="s">
        <v>304</v>
      </c>
      <c r="D1093" t="s">
        <v>465</v>
      </c>
      <c r="E1093">
        <v>15188026707523.727</v>
      </c>
      <c r="F1093">
        <v>15789329173539.646</v>
      </c>
      <c r="G1093">
        <v>16673364101571.246</v>
      </c>
      <c r="H1093">
        <v>17728966871688.43</v>
      </c>
      <c r="I1093">
        <v>17942921888674.578</v>
      </c>
      <c r="J1093">
        <v>17925451086495.336</v>
      </c>
      <c r="K1093">
        <v>18816337408723.066</v>
      </c>
      <c r="L1093">
        <v>19545644687846.824</v>
      </c>
      <c r="M1093">
        <v>20349716062868.344</v>
      </c>
      <c r="N1093">
        <v>21191687571867.898</v>
      </c>
      <c r="O1093">
        <v>21508252402785.406</v>
      </c>
      <c r="P1093">
        <v>21933555640445.707</v>
      </c>
      <c r="Q1093">
        <v>21920929196628.703</v>
      </c>
      <c r="R1093">
        <v>22513444020900.262</v>
      </c>
      <c r="S1093">
        <v>23536635728900.113</v>
      </c>
      <c r="T1093">
        <v>24379551340867.18</v>
      </c>
      <c r="U1093">
        <v>25168443644002.758</v>
      </c>
      <c r="V1093">
        <v>26047834574449.648</v>
      </c>
      <c r="W1093">
        <v>27303058173488.883</v>
      </c>
      <c r="X1093">
        <v>28367131453313.004</v>
      </c>
      <c r="Y1093">
        <v>29260779751364.609</v>
      </c>
      <c r="Z1093">
        <v>29726342191907.18</v>
      </c>
      <c r="AA1093">
        <v>30341464642500.918</v>
      </c>
      <c r="AB1093">
        <v>30700213024658.082</v>
      </c>
      <c r="AC1093">
        <v>31673284427505.707</v>
      </c>
      <c r="AD1093">
        <v>32587863443986.02</v>
      </c>
      <c r="AE1093">
        <v>33552885502170.598</v>
      </c>
      <c r="AF1093">
        <v>34675602200319.598</v>
      </c>
      <c r="AG1093">
        <v>35620308736728.617</v>
      </c>
      <c r="AH1093">
        <v>36781571559499.117</v>
      </c>
      <c r="AI1093">
        <v>38264006098335.688</v>
      </c>
      <c r="AJ1093">
        <v>38838648185553.406</v>
      </c>
      <c r="AK1093">
        <v>39428113929209.922</v>
      </c>
      <c r="AL1093">
        <v>40290886285176.789</v>
      </c>
      <c r="AM1093">
        <v>41626350649615.375</v>
      </c>
      <c r="AN1093">
        <v>42817039926898.25</v>
      </c>
      <c r="AO1093">
        <v>44157920678903.57</v>
      </c>
      <c r="AP1093">
        <v>45389703409728.953</v>
      </c>
      <c r="AQ1093">
        <v>45563694400025.555</v>
      </c>
      <c r="AR1093">
        <v>44051422812853.5</v>
      </c>
      <c r="AS1093">
        <v>45356652360747.078</v>
      </c>
      <c r="AT1093">
        <v>46199686486573.148</v>
      </c>
      <c r="AU1093">
        <v>46791859558621.711</v>
      </c>
      <c r="AV1093">
        <v>47465583644113.039</v>
      </c>
      <c r="AW1093">
        <v>48427284747473.422</v>
      </c>
      <c r="AX1093">
        <v>49555812745434.273</v>
      </c>
      <c r="AY1093">
        <v>50404939831257.398</v>
      </c>
      <c r="AZ1093">
        <v>51565653256180.148</v>
      </c>
      <c r="BA1093">
        <v>52719626213769.938</v>
      </c>
    </row>
    <row r="1094" spans="1:53" hidden="1" x14ac:dyDescent="0.25">
      <c r="A1094" t="s">
        <v>367</v>
      </c>
      <c r="B1094" t="s">
        <v>629</v>
      </c>
      <c r="C1094" t="s">
        <v>304</v>
      </c>
      <c r="D1094" t="s">
        <v>465</v>
      </c>
      <c r="E1094" t="s">
        <v>62</v>
      </c>
      <c r="F1094" t="s">
        <v>62</v>
      </c>
      <c r="G1094" t="s">
        <v>62</v>
      </c>
      <c r="H1094" t="s">
        <v>62</v>
      </c>
      <c r="I1094" t="s">
        <v>62</v>
      </c>
      <c r="J1094" t="s">
        <v>62</v>
      </c>
      <c r="K1094" t="s">
        <v>62</v>
      </c>
      <c r="L1094" t="s">
        <v>62</v>
      </c>
      <c r="M1094" t="s">
        <v>62</v>
      </c>
      <c r="N1094" t="s">
        <v>62</v>
      </c>
      <c r="O1094" t="s">
        <v>62</v>
      </c>
      <c r="P1094" t="s">
        <v>62</v>
      </c>
      <c r="Q1094" t="s">
        <v>62</v>
      </c>
      <c r="R1094" t="s">
        <v>62</v>
      </c>
      <c r="S1094" t="s">
        <v>62</v>
      </c>
      <c r="T1094" t="s">
        <v>62</v>
      </c>
      <c r="U1094" t="s">
        <v>62</v>
      </c>
      <c r="V1094" t="s">
        <v>62</v>
      </c>
      <c r="W1094" t="s">
        <v>62</v>
      </c>
      <c r="X1094" t="s">
        <v>62</v>
      </c>
      <c r="Y1094" t="s">
        <v>62</v>
      </c>
      <c r="Z1094" t="s">
        <v>62</v>
      </c>
      <c r="AA1094" t="s">
        <v>62</v>
      </c>
      <c r="AB1094" t="s">
        <v>62</v>
      </c>
      <c r="AC1094" t="s">
        <v>62</v>
      </c>
      <c r="AD1094" t="s">
        <v>62</v>
      </c>
      <c r="AE1094" t="s">
        <v>62</v>
      </c>
      <c r="AF1094" t="s">
        <v>62</v>
      </c>
      <c r="AG1094" t="s">
        <v>62</v>
      </c>
      <c r="AH1094" t="s">
        <v>62</v>
      </c>
      <c r="AI1094" t="s">
        <v>62</v>
      </c>
      <c r="AJ1094" t="s">
        <v>62</v>
      </c>
      <c r="AK1094" t="s">
        <v>62</v>
      </c>
      <c r="AL1094" t="s">
        <v>62</v>
      </c>
      <c r="AM1094" t="s">
        <v>62</v>
      </c>
      <c r="AN1094" t="s">
        <v>62</v>
      </c>
      <c r="AO1094" t="s">
        <v>62</v>
      </c>
      <c r="AP1094" t="s">
        <v>62</v>
      </c>
      <c r="AQ1094" t="s">
        <v>62</v>
      </c>
      <c r="AR1094" t="s">
        <v>62</v>
      </c>
      <c r="AS1094" t="s">
        <v>62</v>
      </c>
      <c r="AT1094" t="s">
        <v>62</v>
      </c>
      <c r="AU1094" t="s">
        <v>62</v>
      </c>
      <c r="AV1094" t="s">
        <v>62</v>
      </c>
      <c r="AW1094" t="s">
        <v>62</v>
      </c>
      <c r="AX1094" t="s">
        <v>62</v>
      </c>
      <c r="AY1094" t="s">
        <v>62</v>
      </c>
      <c r="AZ1094" t="s">
        <v>62</v>
      </c>
      <c r="BA1094" t="s">
        <v>62</v>
      </c>
    </row>
    <row r="1095" spans="1:53" hidden="1" x14ac:dyDescent="0.25">
      <c r="A1095" t="s">
        <v>243</v>
      </c>
      <c r="B1095" t="s">
        <v>438</v>
      </c>
      <c r="C1095" t="s">
        <v>304</v>
      </c>
      <c r="D1095" t="s">
        <v>465</v>
      </c>
      <c r="E1095">
        <v>17805.187668908049</v>
      </c>
      <c r="F1095">
        <v>18314.76894522654</v>
      </c>
      <c r="G1095">
        <v>19144.830984138211</v>
      </c>
      <c r="H1095">
        <v>20173.71894103683</v>
      </c>
      <c r="I1095">
        <v>20209.995425259112</v>
      </c>
      <c r="J1095">
        <v>19998.871887279132</v>
      </c>
      <c r="K1095">
        <v>20826.004481051426</v>
      </c>
      <c r="L1095">
        <v>21456.319018050486</v>
      </c>
      <c r="M1095">
        <v>22156.289961760111</v>
      </c>
      <c r="N1095">
        <v>22876.756143735263</v>
      </c>
      <c r="O1095">
        <v>23027.910231772657</v>
      </c>
      <c r="P1095">
        <v>23292.132952287233</v>
      </c>
      <c r="Q1095">
        <v>23100.814866334153</v>
      </c>
      <c r="R1095">
        <v>23556.085306093217</v>
      </c>
      <c r="S1095">
        <v>24461.505359332627</v>
      </c>
      <c r="T1095">
        <v>25168.008182700709</v>
      </c>
      <c r="U1095">
        <v>25802.221732864949</v>
      </c>
      <c r="V1095">
        <v>26520.341991480738</v>
      </c>
      <c r="W1095">
        <v>27604.726628773471</v>
      </c>
      <c r="X1095">
        <v>28469.730040097438</v>
      </c>
      <c r="Y1095">
        <v>29139.292040155036</v>
      </c>
      <c r="Z1095">
        <v>29356.259483039525</v>
      </c>
      <c r="AA1095">
        <v>29780.019960700531</v>
      </c>
      <c r="AB1095">
        <v>29897.560134074996</v>
      </c>
      <c r="AC1095">
        <v>30618.14283991195</v>
      </c>
      <c r="AD1095">
        <v>31232.842830112691</v>
      </c>
      <c r="AE1095">
        <v>31937.698214422235</v>
      </c>
      <c r="AF1095">
        <v>32788.332162845283</v>
      </c>
      <c r="AG1095">
        <v>33465.039674108186</v>
      </c>
      <c r="AH1095">
        <v>34338.12898480297</v>
      </c>
      <c r="AI1095">
        <v>35500.6505145583</v>
      </c>
      <c r="AJ1095">
        <v>35799.652982875195</v>
      </c>
      <c r="AK1095">
        <v>36100.529301752038</v>
      </c>
      <c r="AL1095">
        <v>36649.22914433627</v>
      </c>
      <c r="AM1095">
        <v>37604.441773314182</v>
      </c>
      <c r="AN1095">
        <v>38409.761299903614</v>
      </c>
      <c r="AO1095">
        <v>39313.599801747187</v>
      </c>
      <c r="AP1095">
        <v>40091.429840465389</v>
      </c>
      <c r="AQ1095">
        <v>39909.546723333071</v>
      </c>
      <c r="AR1095">
        <v>38299.566760646368</v>
      </c>
      <c r="AS1095">
        <v>39173.972851627681</v>
      </c>
      <c r="AT1095">
        <v>39713.123554520615</v>
      </c>
      <c r="AU1095">
        <v>39985.409450712243</v>
      </c>
      <c r="AV1095">
        <v>40321.595282441929</v>
      </c>
      <c r="AW1095">
        <v>40890.255709982121</v>
      </c>
      <c r="AX1095">
        <v>41597.159115022449</v>
      </c>
      <c r="AY1095">
        <v>42061.939424691096</v>
      </c>
      <c r="AZ1095">
        <v>42813.340650750426</v>
      </c>
      <c r="BA1095">
        <v>43558.702062477052</v>
      </c>
    </row>
    <row r="1096" spans="1:53" hidden="1" x14ac:dyDescent="0.25">
      <c r="A1096" t="s">
        <v>574</v>
      </c>
      <c r="B1096" t="s">
        <v>475</v>
      </c>
      <c r="C1096" t="s">
        <v>304</v>
      </c>
      <c r="D1096" t="s">
        <v>465</v>
      </c>
      <c r="E1096" t="s">
        <v>62</v>
      </c>
      <c r="F1096" t="s">
        <v>62</v>
      </c>
      <c r="G1096" t="s">
        <v>62</v>
      </c>
      <c r="H1096" t="s">
        <v>62</v>
      </c>
      <c r="I1096" t="s">
        <v>62</v>
      </c>
      <c r="J1096" t="s">
        <v>62</v>
      </c>
      <c r="K1096" t="s">
        <v>62</v>
      </c>
      <c r="L1096" t="s">
        <v>62</v>
      </c>
      <c r="M1096" t="s">
        <v>62</v>
      </c>
      <c r="N1096" t="s">
        <v>62</v>
      </c>
      <c r="O1096" t="s">
        <v>62</v>
      </c>
      <c r="P1096" t="s">
        <v>62</v>
      </c>
      <c r="Q1096" t="s">
        <v>62</v>
      </c>
      <c r="R1096" t="s">
        <v>62</v>
      </c>
      <c r="S1096" t="s">
        <v>62</v>
      </c>
      <c r="T1096" t="s">
        <v>62</v>
      </c>
      <c r="U1096" t="s">
        <v>62</v>
      </c>
      <c r="V1096" t="s">
        <v>62</v>
      </c>
      <c r="W1096" t="s">
        <v>62</v>
      </c>
      <c r="X1096" t="s">
        <v>62</v>
      </c>
      <c r="Y1096">
        <v>28898.43033656284</v>
      </c>
      <c r="Z1096">
        <v>29185.897620498781</v>
      </c>
      <c r="AA1096">
        <v>29667.375409381362</v>
      </c>
      <c r="AB1096">
        <v>29836.56966198824</v>
      </c>
      <c r="AC1096">
        <v>30593.549443423817</v>
      </c>
      <c r="AD1096">
        <v>31229.486239815724</v>
      </c>
      <c r="AE1096">
        <v>31969.143627038637</v>
      </c>
      <c r="AF1096">
        <v>32863.816435075511</v>
      </c>
      <c r="AG1096">
        <v>33558.96824923798</v>
      </c>
      <c r="AH1096">
        <v>34453.251798801197</v>
      </c>
      <c r="AI1096">
        <v>35672.071292119443</v>
      </c>
      <c r="AJ1096">
        <v>35971.129789555183</v>
      </c>
      <c r="AK1096">
        <v>36302.935737624663</v>
      </c>
      <c r="AL1096">
        <v>36948.884105201927</v>
      </c>
      <c r="AM1096">
        <v>38005.271756111295</v>
      </c>
      <c r="AN1096">
        <v>38887.930120478435</v>
      </c>
      <c r="AO1096">
        <v>39883.603305045755</v>
      </c>
      <c r="AP1096">
        <v>40731.030998945709</v>
      </c>
      <c r="AQ1096">
        <v>40639.920543006294</v>
      </c>
      <c r="AR1096">
        <v>39065.417468993444</v>
      </c>
      <c r="AS1096">
        <v>40023.095503509663</v>
      </c>
      <c r="AT1096">
        <v>40697.955716696502</v>
      </c>
      <c r="AU1096">
        <v>41036.352947761821</v>
      </c>
      <c r="AV1096">
        <v>41414.371118287025</v>
      </c>
      <c r="AW1096">
        <v>42053.527916015853</v>
      </c>
      <c r="AX1096">
        <v>42818.397633437919</v>
      </c>
      <c r="AY1096">
        <v>43325.248769256898</v>
      </c>
      <c r="AZ1096">
        <v>44089.50263163136</v>
      </c>
      <c r="BA1096">
        <v>44896.310297077827</v>
      </c>
    </row>
    <row r="1097" spans="1:53" hidden="1" x14ac:dyDescent="0.25">
      <c r="A1097" t="s">
        <v>618</v>
      </c>
      <c r="B1097" t="s">
        <v>131</v>
      </c>
      <c r="C1097" t="s">
        <v>304</v>
      </c>
      <c r="D1097" t="s">
        <v>465</v>
      </c>
      <c r="E1097">
        <v>15.501389980126534</v>
      </c>
      <c r="F1097">
        <v>15.583662175664161</v>
      </c>
      <c r="G1097">
        <v>15.661088120964727</v>
      </c>
      <c r="H1097">
        <v>17.265858826004028</v>
      </c>
      <c r="I1097">
        <v>19.165106480832559</v>
      </c>
      <c r="J1097">
        <v>18.440466914407995</v>
      </c>
      <c r="K1097">
        <v>18.947564667922158</v>
      </c>
      <c r="L1097">
        <v>19.104490611021902</v>
      </c>
      <c r="M1097">
        <v>18.848450142874768</v>
      </c>
      <c r="N1097">
        <v>19.766748163564571</v>
      </c>
      <c r="O1097">
        <v>20.962435651516117</v>
      </c>
      <c r="P1097">
        <v>21.374735703129929</v>
      </c>
      <c r="Q1097">
        <v>20.519231986866924</v>
      </c>
      <c r="R1097">
        <v>20.120961673169049</v>
      </c>
      <c r="S1097">
        <v>21.061449407904345</v>
      </c>
      <c r="T1097">
        <v>20.819657717923366</v>
      </c>
      <c r="U1097">
        <v>19.243674658665149</v>
      </c>
      <c r="V1097">
        <v>19.242396329804844</v>
      </c>
      <c r="W1097">
        <v>19.649887804203086</v>
      </c>
      <c r="X1097">
        <v>20.157130949940601</v>
      </c>
      <c r="Y1097">
        <v>20.285259755255666</v>
      </c>
      <c r="Z1097">
        <v>20.171360455501844</v>
      </c>
      <c r="AA1097">
        <v>20.183897131185919</v>
      </c>
      <c r="AB1097">
        <v>20.230935349048064</v>
      </c>
      <c r="AC1097">
        <v>21.076820206404431</v>
      </c>
      <c r="AD1097">
        <v>22.24828151613919</v>
      </c>
      <c r="AE1097">
        <v>22.53436084344672</v>
      </c>
      <c r="AF1097">
        <v>23.631470613309407</v>
      </c>
      <c r="AG1097">
        <v>23.659498116371292</v>
      </c>
      <c r="AH1097">
        <v>23.66738604736172</v>
      </c>
      <c r="AI1097">
        <v>25.837211205043616</v>
      </c>
      <c r="AJ1097">
        <v>25.34827034235219</v>
      </c>
      <c r="AK1097">
        <v>24.826190995045732</v>
      </c>
      <c r="AL1097">
        <v>24.88395622560363</v>
      </c>
      <c r="AM1097">
        <v>26.318314110638266</v>
      </c>
      <c r="AN1097">
        <v>27.384905617682939</v>
      </c>
      <c r="AO1097">
        <v>28.869742623221455</v>
      </c>
      <c r="AP1097">
        <v>29.627366454954359</v>
      </c>
      <c r="AQ1097">
        <v>30.690187643906306</v>
      </c>
      <c r="AR1097">
        <v>26.954540189148233</v>
      </c>
      <c r="AS1097">
        <v>29.598039834638634</v>
      </c>
      <c r="AT1097">
        <v>31.574627551114585</v>
      </c>
      <c r="AU1097">
        <v>31.95943462515881</v>
      </c>
      <c r="AV1097">
        <v>32.036138373077534</v>
      </c>
      <c r="AW1097">
        <v>32.052001699545237</v>
      </c>
      <c r="AX1097">
        <v>31.283938867190582</v>
      </c>
      <c r="AY1097">
        <v>30.472081791026756</v>
      </c>
      <c r="AZ1097">
        <v>31.510786721447957</v>
      </c>
      <c r="BA1097">
        <v>31.895687674849079</v>
      </c>
    </row>
    <row r="1098" spans="1:53" hidden="1" x14ac:dyDescent="0.25">
      <c r="A1098" t="s">
        <v>511</v>
      </c>
      <c r="B1098" t="s">
        <v>432</v>
      </c>
      <c r="C1098" t="s">
        <v>304</v>
      </c>
      <c r="D1098" t="s">
        <v>465</v>
      </c>
      <c r="E1098">
        <v>15.304579474779674</v>
      </c>
      <c r="F1098">
        <v>15.094905276037759</v>
      </c>
      <c r="G1098">
        <v>14.977368061201455</v>
      </c>
      <c r="H1098">
        <v>16.471694666747609</v>
      </c>
      <c r="I1098">
        <v>19.933776559100501</v>
      </c>
      <c r="J1098">
        <v>18.2393451643084</v>
      </c>
      <c r="K1098">
        <v>19.148773846798349</v>
      </c>
      <c r="L1098">
        <v>19.390294342298255</v>
      </c>
      <c r="M1098">
        <v>18.959042713263056</v>
      </c>
      <c r="N1098">
        <v>20.423453507219268</v>
      </c>
      <c r="O1098">
        <v>21.727616973606455</v>
      </c>
      <c r="P1098">
        <v>21.723941504069405</v>
      </c>
      <c r="Q1098">
        <v>21.030435786833646</v>
      </c>
      <c r="R1098">
        <v>20.586527779330343</v>
      </c>
      <c r="S1098">
        <v>21.488049933708737</v>
      </c>
      <c r="T1098">
        <v>21.057531259791514</v>
      </c>
      <c r="U1098">
        <v>19.45847189603559</v>
      </c>
      <c r="V1098">
        <v>19.630735694763509</v>
      </c>
      <c r="W1098">
        <v>20.010797927820768</v>
      </c>
      <c r="X1098">
        <v>20.650395027112456</v>
      </c>
      <c r="Y1098">
        <v>20.597445478669375</v>
      </c>
      <c r="Z1098">
        <v>20.34751338950025</v>
      </c>
      <c r="AA1098">
        <v>19.954820580389601</v>
      </c>
      <c r="AB1098">
        <v>19.673910185409383</v>
      </c>
      <c r="AC1098">
        <v>20.431011131173342</v>
      </c>
      <c r="AD1098">
        <v>21.564907857105545</v>
      </c>
      <c r="AE1098">
        <v>21.836487307950957</v>
      </c>
      <c r="AF1098">
        <v>22.750908254327165</v>
      </c>
      <c r="AG1098">
        <v>23.02373459883972</v>
      </c>
      <c r="AH1098">
        <v>23.329972128141989</v>
      </c>
      <c r="AI1098">
        <v>25.745529094509241</v>
      </c>
      <c r="AJ1098">
        <v>25.020128075815901</v>
      </c>
      <c r="AK1098">
        <v>24.348069044533567</v>
      </c>
      <c r="AL1098">
        <v>24.514887017127609</v>
      </c>
      <c r="AM1098">
        <v>25.935408364851863</v>
      </c>
      <c r="AN1098">
        <v>27.226410316851158</v>
      </c>
      <c r="AO1098">
        <v>28.8353192241809</v>
      </c>
      <c r="AP1098">
        <v>29.42306910735898</v>
      </c>
      <c r="AQ1098">
        <v>30.846631413276082</v>
      </c>
      <c r="AR1098">
        <v>26.357004699927614</v>
      </c>
      <c r="AS1098">
        <v>29.007713226552518</v>
      </c>
      <c r="AT1098">
        <v>31.049410790377149</v>
      </c>
      <c r="AU1098">
        <v>31.11021296365443</v>
      </c>
      <c r="AV1098">
        <v>30.907639990158017</v>
      </c>
      <c r="AW1098">
        <v>30.980002381131023</v>
      </c>
      <c r="AX1098">
        <v>30.190157617784944</v>
      </c>
      <c r="AY1098">
        <v>29.239602088721256</v>
      </c>
      <c r="AZ1098">
        <v>30.238199121107378</v>
      </c>
      <c r="BA1098">
        <v>30.757048170157145</v>
      </c>
    </row>
    <row r="1099" spans="1:53" hidden="1" x14ac:dyDescent="0.25">
      <c r="A1099" t="s">
        <v>300</v>
      </c>
      <c r="B1099" t="s">
        <v>538</v>
      </c>
      <c r="C1099" t="s">
        <v>304</v>
      </c>
      <c r="D1099" t="s">
        <v>465</v>
      </c>
      <c r="E1099" t="s">
        <v>62</v>
      </c>
      <c r="F1099" t="s">
        <v>62</v>
      </c>
      <c r="G1099">
        <v>25.815545424744883</v>
      </c>
      <c r="H1099">
        <v>26.37942892949366</v>
      </c>
      <c r="I1099">
        <v>26.019851961766733</v>
      </c>
      <c r="J1099">
        <v>24.995788159191651</v>
      </c>
      <c r="K1099">
        <v>24.697928093535545</v>
      </c>
      <c r="L1099">
        <v>24.98182049758292</v>
      </c>
      <c r="M1099">
        <v>25.492313642630176</v>
      </c>
      <c r="N1099">
        <v>25.935130882622349</v>
      </c>
      <c r="O1099">
        <v>25.751935977865998</v>
      </c>
      <c r="P1099">
        <v>25.201811278723095</v>
      </c>
      <c r="Q1099">
        <v>24.415036524690084</v>
      </c>
      <c r="R1099">
        <v>23.907834747126437</v>
      </c>
      <c r="S1099">
        <v>23.943005205674648</v>
      </c>
      <c r="T1099">
        <v>23.901743742568623</v>
      </c>
      <c r="U1099">
        <v>23.886193423745627</v>
      </c>
      <c r="V1099">
        <v>24.096215785001387</v>
      </c>
      <c r="W1099">
        <v>24.469156468533253</v>
      </c>
      <c r="X1099">
        <v>24.764679876652643</v>
      </c>
      <c r="Y1099">
        <v>24.635054822687017</v>
      </c>
      <c r="Z1099">
        <v>23.883813380641094</v>
      </c>
      <c r="AA1099">
        <v>23.156357927704946</v>
      </c>
      <c r="AB1099">
        <v>22.509095914731652</v>
      </c>
      <c r="AC1099">
        <v>22.444891832606025</v>
      </c>
      <c r="AD1099">
        <v>22.570211597132559</v>
      </c>
      <c r="AE1099">
        <v>22.861275201702206</v>
      </c>
      <c r="AF1099">
        <v>22.81165901438639</v>
      </c>
      <c r="AG1099">
        <v>23.066503879861195</v>
      </c>
      <c r="AH1099">
        <v>23.232787799082033</v>
      </c>
      <c r="AI1099">
        <v>23.405290393690972</v>
      </c>
      <c r="AJ1099">
        <v>22.810390079876385</v>
      </c>
      <c r="AK1099">
        <v>22.008122761456036</v>
      </c>
      <c r="AL1099">
        <v>21.939253363049538</v>
      </c>
      <c r="AM1099">
        <v>22.16089662634873</v>
      </c>
      <c r="AN1099">
        <v>22.64654194891261</v>
      </c>
      <c r="AO1099">
        <v>23.007887904188554</v>
      </c>
      <c r="AP1099">
        <v>23.024783620534375</v>
      </c>
      <c r="AQ1099">
        <v>22.581257238346737</v>
      </c>
      <c r="AR1099">
        <v>20.832882822121775</v>
      </c>
      <c r="AS1099">
        <v>20.328368417281684</v>
      </c>
      <c r="AT1099">
        <v>20.502519193915742</v>
      </c>
      <c r="AU1099">
        <v>20.731375362754065</v>
      </c>
      <c r="AV1099">
        <v>20.724155197368759</v>
      </c>
      <c r="AW1099">
        <v>21.029079035454053</v>
      </c>
      <c r="AX1099">
        <v>21.210977733303974</v>
      </c>
      <c r="AY1099">
        <v>21.111350944451743</v>
      </c>
      <c r="AZ1099">
        <v>21.321949770514852</v>
      </c>
      <c r="BA1099">
        <v>21.452502616200885</v>
      </c>
    </row>
    <row r="1100" spans="1:53" hidden="1" x14ac:dyDescent="0.25">
      <c r="A1100" t="s">
        <v>499</v>
      </c>
      <c r="B1100" t="s">
        <v>138</v>
      </c>
      <c r="C1100" t="s">
        <v>304</v>
      </c>
      <c r="D1100" t="s">
        <v>465</v>
      </c>
      <c r="E1100">
        <v>15.954342629817566</v>
      </c>
      <c r="F1100">
        <v>16.3177191827385</v>
      </c>
      <c r="G1100">
        <v>16.339798715419011</v>
      </c>
      <c r="H1100">
        <v>16.084890246455288</v>
      </c>
      <c r="I1100">
        <v>16.606629066798082</v>
      </c>
      <c r="J1100">
        <v>17.706246548624378</v>
      </c>
      <c r="K1100">
        <v>17.360564645880988</v>
      </c>
      <c r="L1100">
        <v>17.250111461852391</v>
      </c>
      <c r="M1100">
        <v>17.139754010933419</v>
      </c>
      <c r="N1100">
        <v>16.930193964520441</v>
      </c>
      <c r="O1100">
        <v>17.320976378316246</v>
      </c>
      <c r="P1100">
        <v>17.653328402465917</v>
      </c>
      <c r="Q1100">
        <v>18.100489379081807</v>
      </c>
      <c r="R1100">
        <v>18.053487313332578</v>
      </c>
      <c r="S1100">
        <v>17.659763057514276</v>
      </c>
      <c r="T1100">
        <v>17.710548772377496</v>
      </c>
      <c r="U1100">
        <v>17.716253241932368</v>
      </c>
      <c r="V1100">
        <v>17.660734804862006</v>
      </c>
      <c r="W1100">
        <v>17.268474614928731</v>
      </c>
      <c r="X1100">
        <v>17.13358289370186</v>
      </c>
      <c r="Y1100">
        <v>17.358925321767472</v>
      </c>
      <c r="Z1100">
        <v>17.895957259759403</v>
      </c>
      <c r="AA1100">
        <v>17.964188726092242</v>
      </c>
      <c r="AB1100">
        <v>17.847659882430921</v>
      </c>
      <c r="AC1100">
        <v>17.536891694314328</v>
      </c>
      <c r="AD1100">
        <v>17.287653457891778</v>
      </c>
      <c r="AE1100">
        <v>17.141144579618238</v>
      </c>
      <c r="AF1100">
        <v>16.895661395741239</v>
      </c>
      <c r="AG1100">
        <v>16.85537296945612</v>
      </c>
      <c r="AH1100">
        <v>16.896006448490279</v>
      </c>
      <c r="AI1100">
        <v>16.805758019150854</v>
      </c>
      <c r="AJ1100">
        <v>17.177371395675415</v>
      </c>
      <c r="AK1100">
        <v>17.606438785618888</v>
      </c>
      <c r="AL1100">
        <v>17.798513452507891</v>
      </c>
      <c r="AM1100">
        <v>17.642287260832219</v>
      </c>
      <c r="AN1100">
        <v>17.583939625258427</v>
      </c>
      <c r="AO1100">
        <v>17.487178438046179</v>
      </c>
      <c r="AP1100">
        <v>17.406311129426363</v>
      </c>
      <c r="AQ1100">
        <v>17.926027156490363</v>
      </c>
      <c r="AR1100">
        <v>19.232696470944099</v>
      </c>
      <c r="AS1100">
        <v>19.005050420623103</v>
      </c>
      <c r="AT1100">
        <v>18.672435874384608</v>
      </c>
      <c r="AU1100">
        <v>18.491576441882835</v>
      </c>
      <c r="AV1100">
        <v>18.36183477701152</v>
      </c>
      <c r="AW1100">
        <v>18.199678990411702</v>
      </c>
      <c r="AX1100">
        <v>18.071009398670576</v>
      </c>
      <c r="AY1100">
        <v>18.007336839541782</v>
      </c>
      <c r="AZ1100">
        <v>17.829970026957245</v>
      </c>
      <c r="BA1100">
        <v>17.826188887130161</v>
      </c>
    </row>
    <row r="1101" spans="1:53" hidden="1" x14ac:dyDescent="0.25">
      <c r="A1101" t="s">
        <v>305</v>
      </c>
      <c r="B1101" t="s">
        <v>533</v>
      </c>
      <c r="C1101" t="s">
        <v>304</v>
      </c>
      <c r="D1101" t="s">
        <v>465</v>
      </c>
      <c r="E1101" t="s">
        <v>62</v>
      </c>
      <c r="F1101" t="s">
        <v>62</v>
      </c>
      <c r="G1101" t="s">
        <v>62</v>
      </c>
      <c r="H1101" t="s">
        <v>62</v>
      </c>
      <c r="I1101" t="s">
        <v>62</v>
      </c>
      <c r="J1101" t="s">
        <v>62</v>
      </c>
      <c r="K1101" t="s">
        <v>62</v>
      </c>
      <c r="L1101" t="s">
        <v>62</v>
      </c>
      <c r="M1101" t="s">
        <v>62</v>
      </c>
      <c r="N1101" t="s">
        <v>62</v>
      </c>
      <c r="O1101" t="s">
        <v>62</v>
      </c>
      <c r="P1101" t="s">
        <v>62</v>
      </c>
      <c r="Q1101" t="s">
        <v>62</v>
      </c>
      <c r="R1101" t="s">
        <v>62</v>
      </c>
      <c r="S1101" t="s">
        <v>62</v>
      </c>
      <c r="T1101" t="s">
        <v>62</v>
      </c>
      <c r="U1101" t="s">
        <v>62</v>
      </c>
      <c r="V1101" t="s">
        <v>62</v>
      </c>
      <c r="W1101" t="s">
        <v>62</v>
      </c>
      <c r="X1101" t="s">
        <v>62</v>
      </c>
      <c r="Y1101" t="s">
        <v>62</v>
      </c>
      <c r="Z1101" t="s">
        <v>62</v>
      </c>
      <c r="AA1101" t="s">
        <v>62</v>
      </c>
      <c r="AB1101" t="s">
        <v>62</v>
      </c>
      <c r="AC1101" t="s">
        <v>62</v>
      </c>
      <c r="AD1101" t="s">
        <v>62</v>
      </c>
      <c r="AE1101" t="s">
        <v>62</v>
      </c>
      <c r="AF1101" t="s">
        <v>62</v>
      </c>
      <c r="AG1101" t="s">
        <v>62</v>
      </c>
      <c r="AH1101" t="s">
        <v>62</v>
      </c>
      <c r="AI1101" t="s">
        <v>62</v>
      </c>
      <c r="AJ1101" t="s">
        <v>62</v>
      </c>
      <c r="AK1101" t="s">
        <v>62</v>
      </c>
      <c r="AL1101" t="s">
        <v>62</v>
      </c>
      <c r="AM1101" t="s">
        <v>62</v>
      </c>
      <c r="AN1101" t="s">
        <v>62</v>
      </c>
      <c r="AO1101" t="s">
        <v>62</v>
      </c>
      <c r="AP1101" t="s">
        <v>62</v>
      </c>
      <c r="AQ1101" t="s">
        <v>62</v>
      </c>
      <c r="AR1101" t="s">
        <v>62</v>
      </c>
      <c r="AS1101" t="s">
        <v>62</v>
      </c>
      <c r="AT1101" t="s">
        <v>62</v>
      </c>
      <c r="AU1101" t="s">
        <v>62</v>
      </c>
      <c r="AV1101" t="s">
        <v>62</v>
      </c>
      <c r="AW1101" t="s">
        <v>62</v>
      </c>
      <c r="AX1101" t="s">
        <v>62</v>
      </c>
      <c r="AY1101" t="s">
        <v>62</v>
      </c>
      <c r="AZ1101" t="s">
        <v>62</v>
      </c>
      <c r="BA1101" t="s">
        <v>62</v>
      </c>
    </row>
    <row r="1102" spans="1:53" hidden="1" x14ac:dyDescent="0.25">
      <c r="A1102" t="s">
        <v>640</v>
      </c>
      <c r="B1102" t="s">
        <v>19</v>
      </c>
      <c r="C1102" t="s">
        <v>482</v>
      </c>
      <c r="D1102" t="s">
        <v>53</v>
      </c>
      <c r="E1102" t="s">
        <v>62</v>
      </c>
      <c r="F1102" t="s">
        <v>62</v>
      </c>
      <c r="G1102" t="s">
        <v>62</v>
      </c>
      <c r="H1102" t="s">
        <v>62</v>
      </c>
      <c r="I1102" t="s">
        <v>62</v>
      </c>
      <c r="J1102" t="s">
        <v>62</v>
      </c>
      <c r="K1102" t="s">
        <v>62</v>
      </c>
      <c r="L1102" t="s">
        <v>62</v>
      </c>
      <c r="M1102" t="s">
        <v>62</v>
      </c>
      <c r="N1102" t="s">
        <v>62</v>
      </c>
      <c r="O1102" t="s">
        <v>62</v>
      </c>
      <c r="P1102" t="s">
        <v>62</v>
      </c>
      <c r="Q1102" t="s">
        <v>62</v>
      </c>
      <c r="R1102" t="s">
        <v>62</v>
      </c>
      <c r="S1102" t="s">
        <v>62</v>
      </c>
      <c r="T1102" t="s">
        <v>62</v>
      </c>
      <c r="U1102" t="s">
        <v>62</v>
      </c>
      <c r="V1102" t="s">
        <v>62</v>
      </c>
      <c r="W1102" t="s">
        <v>62</v>
      </c>
      <c r="X1102" t="s">
        <v>62</v>
      </c>
      <c r="Y1102" t="s">
        <v>62</v>
      </c>
      <c r="Z1102" t="s">
        <v>62</v>
      </c>
      <c r="AA1102" t="s">
        <v>62</v>
      </c>
      <c r="AB1102" t="s">
        <v>62</v>
      </c>
      <c r="AC1102" t="s">
        <v>62</v>
      </c>
      <c r="AD1102" t="s">
        <v>62</v>
      </c>
      <c r="AE1102" t="s">
        <v>62</v>
      </c>
      <c r="AF1102" t="s">
        <v>62</v>
      </c>
      <c r="AG1102" t="s">
        <v>62</v>
      </c>
      <c r="AH1102" t="s">
        <v>62</v>
      </c>
      <c r="AI1102" t="s">
        <v>62</v>
      </c>
      <c r="AJ1102" t="s">
        <v>62</v>
      </c>
      <c r="AK1102" t="s">
        <v>62</v>
      </c>
      <c r="AL1102" t="s">
        <v>62</v>
      </c>
      <c r="AM1102" t="s">
        <v>62</v>
      </c>
      <c r="AN1102">
        <v>8.1512829999999994</v>
      </c>
      <c r="AO1102" t="s">
        <v>62</v>
      </c>
      <c r="AP1102" t="s">
        <v>62</v>
      </c>
      <c r="AQ1102" t="s">
        <v>62</v>
      </c>
      <c r="AR1102" t="s">
        <v>62</v>
      </c>
      <c r="AS1102" t="s">
        <v>62</v>
      </c>
      <c r="AT1102" t="s">
        <v>62</v>
      </c>
      <c r="AU1102" t="s">
        <v>62</v>
      </c>
      <c r="AV1102" t="s">
        <v>62</v>
      </c>
      <c r="AW1102" t="s">
        <v>62</v>
      </c>
      <c r="AX1102" t="s">
        <v>62</v>
      </c>
      <c r="AY1102" t="s">
        <v>62</v>
      </c>
      <c r="AZ1102" t="s">
        <v>62</v>
      </c>
      <c r="BA1102" t="s">
        <v>62</v>
      </c>
    </row>
    <row r="1103" spans="1:53" hidden="1" x14ac:dyDescent="0.25">
      <c r="A1103" t="s">
        <v>344</v>
      </c>
      <c r="B1103" t="s">
        <v>476</v>
      </c>
      <c r="C1103" t="s">
        <v>482</v>
      </c>
      <c r="D1103" t="s">
        <v>53</v>
      </c>
      <c r="E1103" t="s">
        <v>62</v>
      </c>
      <c r="F1103" t="s">
        <v>62</v>
      </c>
      <c r="G1103" t="s">
        <v>62</v>
      </c>
      <c r="H1103" t="s">
        <v>62</v>
      </c>
      <c r="I1103" t="s">
        <v>62</v>
      </c>
      <c r="J1103" t="s">
        <v>62</v>
      </c>
      <c r="K1103" t="s">
        <v>62</v>
      </c>
      <c r="L1103" t="s">
        <v>62</v>
      </c>
      <c r="M1103" t="s">
        <v>62</v>
      </c>
      <c r="N1103" t="s">
        <v>62</v>
      </c>
      <c r="O1103" t="s">
        <v>62</v>
      </c>
      <c r="P1103" t="s">
        <v>62</v>
      </c>
      <c r="Q1103" t="s">
        <v>62</v>
      </c>
      <c r="R1103" t="s">
        <v>62</v>
      </c>
      <c r="S1103" t="s">
        <v>62</v>
      </c>
      <c r="T1103" t="s">
        <v>62</v>
      </c>
      <c r="U1103" t="s">
        <v>62</v>
      </c>
      <c r="V1103" t="s">
        <v>62</v>
      </c>
      <c r="W1103" t="s">
        <v>62</v>
      </c>
      <c r="X1103" t="s">
        <v>62</v>
      </c>
      <c r="Y1103" t="s">
        <v>62</v>
      </c>
      <c r="Z1103" t="s">
        <v>62</v>
      </c>
      <c r="AA1103" t="s">
        <v>62</v>
      </c>
      <c r="AB1103" t="s">
        <v>62</v>
      </c>
      <c r="AC1103" t="s">
        <v>62</v>
      </c>
      <c r="AD1103" t="s">
        <v>62</v>
      </c>
      <c r="AE1103" t="s">
        <v>62</v>
      </c>
      <c r="AF1103" t="s">
        <v>62</v>
      </c>
      <c r="AG1103" t="s">
        <v>62</v>
      </c>
      <c r="AH1103" t="s">
        <v>62</v>
      </c>
      <c r="AI1103" t="s">
        <v>62</v>
      </c>
      <c r="AJ1103" t="s">
        <v>62</v>
      </c>
      <c r="AK1103" t="s">
        <v>62</v>
      </c>
      <c r="AL1103" t="s">
        <v>62</v>
      </c>
      <c r="AM1103" t="s">
        <v>62</v>
      </c>
      <c r="AN1103">
        <v>9.6621039999999994</v>
      </c>
      <c r="AO1103" t="s">
        <v>62</v>
      </c>
      <c r="AP1103" t="s">
        <v>62</v>
      </c>
      <c r="AQ1103" t="s">
        <v>62</v>
      </c>
      <c r="AR1103" t="s">
        <v>62</v>
      </c>
      <c r="AS1103" t="s">
        <v>62</v>
      </c>
      <c r="AT1103" t="s">
        <v>62</v>
      </c>
      <c r="AU1103" t="s">
        <v>62</v>
      </c>
      <c r="AV1103" t="s">
        <v>62</v>
      </c>
      <c r="AW1103" t="s">
        <v>62</v>
      </c>
      <c r="AX1103" t="s">
        <v>62</v>
      </c>
      <c r="AY1103" t="s">
        <v>62</v>
      </c>
      <c r="AZ1103" t="s">
        <v>62</v>
      </c>
      <c r="BA1103" t="s">
        <v>62</v>
      </c>
    </row>
    <row r="1104" spans="1:53" hidden="1" x14ac:dyDescent="0.25">
      <c r="A1104" t="s">
        <v>649</v>
      </c>
      <c r="B1104" t="s">
        <v>477</v>
      </c>
      <c r="C1104" t="s">
        <v>482</v>
      </c>
      <c r="D1104" t="s">
        <v>53</v>
      </c>
      <c r="E1104">
        <v>3558279639.3191066</v>
      </c>
      <c r="F1104">
        <v>3700433039.2546606</v>
      </c>
      <c r="G1104">
        <v>3913663272.9464517</v>
      </c>
      <c r="H1104">
        <v>4221662800.0012569</v>
      </c>
      <c r="I1104">
        <v>4169835905.7163954</v>
      </c>
      <c r="J1104">
        <v>4258681838.8988714</v>
      </c>
      <c r="K1104">
        <v>4705872947.0553761</v>
      </c>
      <c r="L1104">
        <v>5194525574.6038713</v>
      </c>
      <c r="M1104">
        <v>5504441972.8075047</v>
      </c>
      <c r="N1104">
        <v>5813237132.2531176</v>
      </c>
      <c r="O1104">
        <v>5848079004.5509329</v>
      </c>
      <c r="P1104">
        <v>5776613430.915225</v>
      </c>
      <c r="Q1104">
        <v>5656768290.9759531</v>
      </c>
      <c r="R1104">
        <v>5708001295.4822788</v>
      </c>
      <c r="S1104">
        <v>6069163419.435791</v>
      </c>
      <c r="T1104">
        <v>6410628806.7628641</v>
      </c>
      <c r="U1104">
        <v>6752364967.2540979</v>
      </c>
      <c r="V1104">
        <v>7200610990.8569183</v>
      </c>
      <c r="W1104">
        <v>7326336093.0292206</v>
      </c>
      <c r="X1104">
        <v>7526187473.7747574</v>
      </c>
      <c r="Y1104">
        <v>7736299733.4677248</v>
      </c>
      <c r="Z1104">
        <v>7479508084.7840385</v>
      </c>
      <c r="AA1104">
        <v>7933790060.5933037</v>
      </c>
      <c r="AB1104">
        <v>8449146706.1587219</v>
      </c>
      <c r="AC1104">
        <v>8467050743.6345139</v>
      </c>
      <c r="AD1104">
        <v>8991102301.2039413</v>
      </c>
      <c r="AE1104">
        <v>9159305711.6135101</v>
      </c>
      <c r="AF1104">
        <v>9580458196.1804676</v>
      </c>
      <c r="AG1104">
        <v>9924418971.107975</v>
      </c>
      <c r="AH1104">
        <v>9851409875.222641</v>
      </c>
      <c r="AI1104">
        <v>10569704556.919374</v>
      </c>
      <c r="AJ1104">
        <v>10857538040.411978</v>
      </c>
      <c r="AK1104">
        <v>11265166701.85729</v>
      </c>
      <c r="AL1104">
        <v>11777398118.372992</v>
      </c>
      <c r="AM1104">
        <v>12511401249.996717</v>
      </c>
      <c r="AN1104">
        <v>13268415996.710302</v>
      </c>
      <c r="AO1104">
        <v>14139785190.677061</v>
      </c>
      <c r="AP1104">
        <v>15014801358.956076</v>
      </c>
      <c r="AQ1104">
        <v>15650167709.791967</v>
      </c>
      <c r="AR1104">
        <v>15269613868.512667</v>
      </c>
      <c r="AS1104">
        <v>15839344591.984165</v>
      </c>
      <c r="AT1104">
        <v>16446892853.432795</v>
      </c>
      <c r="AU1104">
        <v>17125933703.709255</v>
      </c>
      <c r="AV1104">
        <v>17604014377.072655</v>
      </c>
      <c r="AW1104">
        <v>18142359318.894894</v>
      </c>
      <c r="AX1104">
        <v>18839040425.355656</v>
      </c>
      <c r="AY1104">
        <v>19572439031.3461</v>
      </c>
      <c r="AZ1104">
        <v>20509572686.008938</v>
      </c>
      <c r="BA1104">
        <v>21277776112.066383</v>
      </c>
    </row>
    <row r="1105" spans="1:53" hidden="1" x14ac:dyDescent="0.25">
      <c r="A1105" t="s">
        <v>367</v>
      </c>
      <c r="B1105" t="s">
        <v>629</v>
      </c>
      <c r="C1105" t="s">
        <v>482</v>
      </c>
      <c r="D1105" t="s">
        <v>53</v>
      </c>
      <c r="E1105">
        <v>35905021400</v>
      </c>
      <c r="F1105">
        <v>37339428300</v>
      </c>
      <c r="G1105">
        <v>39491040000</v>
      </c>
      <c r="H1105">
        <v>42598926599.999992</v>
      </c>
      <c r="I1105">
        <v>42075964400</v>
      </c>
      <c r="J1105">
        <v>42972469299.999992</v>
      </c>
      <c r="K1105">
        <v>47484876400</v>
      </c>
      <c r="L1105">
        <v>52415653300</v>
      </c>
      <c r="M1105">
        <v>55542882196.445496</v>
      </c>
      <c r="N1105">
        <v>58658797169.961395</v>
      </c>
      <c r="O1105">
        <v>59010371047.586296</v>
      </c>
      <c r="P1105">
        <v>58289243645.906204</v>
      </c>
      <c r="Q1105">
        <v>57079939501.662796</v>
      </c>
      <c r="R1105">
        <v>57596909023.355003</v>
      </c>
      <c r="S1105">
        <v>61241235805.918304</v>
      </c>
      <c r="T1105">
        <v>64686811556.587494</v>
      </c>
      <c r="U1105">
        <v>68135119559.142204</v>
      </c>
      <c r="V1105">
        <v>72658171342.954193</v>
      </c>
      <c r="W1105">
        <v>73926807577.760498</v>
      </c>
      <c r="X1105">
        <v>75943419207.492096</v>
      </c>
      <c r="Y1105">
        <v>78063568814.992294</v>
      </c>
      <c r="Z1105">
        <v>75472398200</v>
      </c>
      <c r="AA1105">
        <v>80056356100</v>
      </c>
      <c r="AB1105">
        <v>85256591400.000015</v>
      </c>
      <c r="AC1105">
        <v>85437253100</v>
      </c>
      <c r="AD1105">
        <v>90725224900</v>
      </c>
      <c r="AE1105">
        <v>92422490900</v>
      </c>
      <c r="AF1105">
        <v>96672153800</v>
      </c>
      <c r="AG1105">
        <v>100142909400</v>
      </c>
      <c r="AH1105">
        <v>99406206999.999985</v>
      </c>
      <c r="AI1105">
        <v>106654200000</v>
      </c>
      <c r="AJ1105">
        <v>109558600000.00002</v>
      </c>
      <c r="AK1105">
        <v>113671800000.00002</v>
      </c>
      <c r="AL1105">
        <v>118840500000</v>
      </c>
      <c r="AM1105">
        <v>126246999999.99998</v>
      </c>
      <c r="AN1105">
        <v>133885700000</v>
      </c>
      <c r="AO1105">
        <v>142678300000</v>
      </c>
      <c r="AP1105">
        <v>151507700000</v>
      </c>
      <c r="AQ1105">
        <v>157918900000</v>
      </c>
      <c r="AR1105">
        <v>154078899999.99997</v>
      </c>
      <c r="AS1105">
        <v>159827799999.99997</v>
      </c>
      <c r="AT1105">
        <v>165958300000</v>
      </c>
      <c r="AU1105">
        <v>172810200000</v>
      </c>
      <c r="AV1105">
        <v>177634299999.99997</v>
      </c>
      <c r="AW1105">
        <v>183066500000</v>
      </c>
      <c r="AX1105">
        <v>190096400000</v>
      </c>
      <c r="AY1105">
        <v>197496800000</v>
      </c>
      <c r="AZ1105">
        <v>206953000000.00003</v>
      </c>
      <c r="BA1105">
        <v>214704600000.00003</v>
      </c>
    </row>
    <row r="1106" spans="1:53" hidden="1" x14ac:dyDescent="0.25">
      <c r="A1106" t="s">
        <v>243</v>
      </c>
      <c r="B1106" t="s">
        <v>438</v>
      </c>
      <c r="C1106" t="s">
        <v>482</v>
      </c>
      <c r="D1106" t="s">
        <v>53</v>
      </c>
      <c r="E1106">
        <v>1309.8022933060693</v>
      </c>
      <c r="F1106">
        <v>1322.4697553519486</v>
      </c>
      <c r="G1106">
        <v>1357.91458313621</v>
      </c>
      <c r="H1106">
        <v>1421.9193132750768</v>
      </c>
      <c r="I1106">
        <v>1363.0304483292725</v>
      </c>
      <c r="J1106">
        <v>1350.5677593579935</v>
      </c>
      <c r="K1106">
        <v>1447.4509586792888</v>
      </c>
      <c r="L1106">
        <v>1549.2981514406124</v>
      </c>
      <c r="M1106">
        <v>1591.7555685449661</v>
      </c>
      <c r="N1106">
        <v>1629.8853581685012</v>
      </c>
      <c r="O1106">
        <v>1589.8954387502777</v>
      </c>
      <c r="P1106">
        <v>1522.9994183675487</v>
      </c>
      <c r="Q1106">
        <v>1446.5070400179902</v>
      </c>
      <c r="R1106">
        <v>1415.9119633079147</v>
      </c>
      <c r="S1106">
        <v>1460.738368906724</v>
      </c>
      <c r="T1106">
        <v>1497.4042804657111</v>
      </c>
      <c r="U1106">
        <v>1531.0551277607099</v>
      </c>
      <c r="V1106">
        <v>1585.2645848163293</v>
      </c>
      <c r="W1106">
        <v>1566.4525332838191</v>
      </c>
      <c r="X1106">
        <v>1563.1678707788681</v>
      </c>
      <c r="Y1106">
        <v>1561.21628353861</v>
      </c>
      <c r="Z1106">
        <v>1466.9755006400865</v>
      </c>
      <c r="AA1106">
        <v>1512.7315843972315</v>
      </c>
      <c r="AB1106">
        <v>1566.277604706263</v>
      </c>
      <c r="AC1106">
        <v>1525.8806593730201</v>
      </c>
      <c r="AD1106">
        <v>1574.8958228520619</v>
      </c>
      <c r="AE1106">
        <v>1559.0814461565492</v>
      </c>
      <c r="AF1106">
        <v>1584.673367989453</v>
      </c>
      <c r="AG1106">
        <v>1595.4616099187056</v>
      </c>
      <c r="AH1106">
        <v>1539.9683195257765</v>
      </c>
      <c r="AI1106">
        <v>1607.6796848128695</v>
      </c>
      <c r="AJ1106">
        <v>1608.0686537993945</v>
      </c>
      <c r="AK1106">
        <v>1625.7376073591197</v>
      </c>
      <c r="AL1106">
        <v>1657.3134583985029</v>
      </c>
      <c r="AM1106">
        <v>1717.9022369081219</v>
      </c>
      <c r="AN1106">
        <v>1778.8500709828888</v>
      </c>
      <c r="AO1106">
        <v>1852.1395406201148</v>
      </c>
      <c r="AP1106">
        <v>1922.8746554667705</v>
      </c>
      <c r="AQ1106">
        <v>1960.9392246657158</v>
      </c>
      <c r="AR1106">
        <v>1873.3941089666525</v>
      </c>
      <c r="AS1106">
        <v>1904.3464649688144</v>
      </c>
      <c r="AT1106">
        <v>1939.3386270299595</v>
      </c>
      <c r="AU1106">
        <v>1982.0097378449543</v>
      </c>
      <c r="AV1106">
        <v>2000.7924487618607</v>
      </c>
      <c r="AW1106">
        <v>2025.8141947888512</v>
      </c>
      <c r="AX1106">
        <v>2067.2900337669803</v>
      </c>
      <c r="AY1106">
        <v>2111.1931642697418</v>
      </c>
      <c r="AZ1106">
        <v>2175.1558393236851</v>
      </c>
      <c r="BA1106">
        <v>2219.3196648796616</v>
      </c>
    </row>
    <row r="1107" spans="1:53" hidden="1" x14ac:dyDescent="0.25">
      <c r="A1107" t="s">
        <v>574</v>
      </c>
      <c r="B1107" t="s">
        <v>475</v>
      </c>
      <c r="C1107" t="s">
        <v>482</v>
      </c>
      <c r="D1107" t="s">
        <v>53</v>
      </c>
      <c r="E1107" t="s">
        <v>62</v>
      </c>
      <c r="F1107" t="s">
        <v>62</v>
      </c>
      <c r="G1107" t="s">
        <v>62</v>
      </c>
      <c r="H1107" t="s">
        <v>62</v>
      </c>
      <c r="I1107" t="s">
        <v>62</v>
      </c>
      <c r="J1107" t="s">
        <v>62</v>
      </c>
      <c r="K1107" t="s">
        <v>62</v>
      </c>
      <c r="L1107" t="s">
        <v>62</v>
      </c>
      <c r="M1107" t="s">
        <v>62</v>
      </c>
      <c r="N1107" t="s">
        <v>62</v>
      </c>
      <c r="O1107" t="s">
        <v>62</v>
      </c>
      <c r="P1107" t="s">
        <v>62</v>
      </c>
      <c r="Q1107" t="s">
        <v>62</v>
      </c>
      <c r="R1107" t="s">
        <v>62</v>
      </c>
      <c r="S1107" t="s">
        <v>62</v>
      </c>
      <c r="T1107" t="s">
        <v>62</v>
      </c>
      <c r="U1107" t="s">
        <v>62</v>
      </c>
      <c r="V1107" t="s">
        <v>62</v>
      </c>
      <c r="W1107" t="s">
        <v>62</v>
      </c>
      <c r="X1107" t="s">
        <v>62</v>
      </c>
      <c r="Y1107">
        <v>3207.6203343476068</v>
      </c>
      <c r="Z1107">
        <v>3013.996520185879</v>
      </c>
      <c r="AA1107">
        <v>3108.0053684326267</v>
      </c>
      <c r="AB1107">
        <v>3218.0191476748869</v>
      </c>
      <c r="AC1107">
        <v>3135.0209976666515</v>
      </c>
      <c r="AD1107">
        <v>3235.7258370438008</v>
      </c>
      <c r="AE1107">
        <v>3203.2341721806952</v>
      </c>
      <c r="AF1107">
        <v>3255.8144390737584</v>
      </c>
      <c r="AG1107">
        <v>3277.9795833583785</v>
      </c>
      <c r="AH1107">
        <v>3163.9650111552492</v>
      </c>
      <c r="AI1107">
        <v>3303.0824124092487</v>
      </c>
      <c r="AJ1107">
        <v>3303.8815744752374</v>
      </c>
      <c r="AK1107">
        <v>3340.1835880542653</v>
      </c>
      <c r="AL1107">
        <v>3405.0582264603495</v>
      </c>
      <c r="AM1107">
        <v>3529.5418102084241</v>
      </c>
      <c r="AN1107">
        <v>3654.7630969538827</v>
      </c>
      <c r="AO1107">
        <v>3805.3410761747245</v>
      </c>
      <c r="AP1107">
        <v>3950.6709674440372</v>
      </c>
      <c r="AQ1107">
        <v>4028.8770990787762</v>
      </c>
      <c r="AR1107">
        <v>3849.0099683999638</v>
      </c>
      <c r="AS1107">
        <v>3912.6035957245958</v>
      </c>
      <c r="AT1107">
        <v>3984.4972671867667</v>
      </c>
      <c r="AU1107">
        <v>4072.167837999124</v>
      </c>
      <c r="AV1107">
        <v>4110.7581384632495</v>
      </c>
      <c r="AW1107">
        <v>4162.1669421013612</v>
      </c>
      <c r="AX1107">
        <v>4247.3817492316284</v>
      </c>
      <c r="AY1107">
        <v>4337.5835845743804</v>
      </c>
      <c r="AZ1107">
        <v>4468.9990580776857</v>
      </c>
      <c r="BA1107">
        <v>4559.7365083525756</v>
      </c>
    </row>
    <row r="1108" spans="1:53" hidden="1" x14ac:dyDescent="0.25">
      <c r="A1108" t="s">
        <v>618</v>
      </c>
      <c r="B1108" t="s">
        <v>131</v>
      </c>
      <c r="C1108" t="s">
        <v>482</v>
      </c>
      <c r="D1108" t="s">
        <v>53</v>
      </c>
      <c r="E1108">
        <v>27.911479944674973</v>
      </c>
      <c r="F1108">
        <v>29.685362517099861</v>
      </c>
      <c r="G1108">
        <v>29.265257114897704</v>
      </c>
      <c r="H1108">
        <v>32.219179847626293</v>
      </c>
      <c r="I1108">
        <v>32.141130981150312</v>
      </c>
      <c r="J1108">
        <v>30.693950177935942</v>
      </c>
      <c r="K1108">
        <v>33.716618461298907</v>
      </c>
      <c r="L1108">
        <v>34.830791699035387</v>
      </c>
      <c r="M1108">
        <v>31.023062515022819</v>
      </c>
      <c r="N1108">
        <v>32.955505585434032</v>
      </c>
      <c r="O1108">
        <v>33.147128328860468</v>
      </c>
      <c r="P1108">
        <v>30.364727998370572</v>
      </c>
      <c r="Q1108">
        <v>24.98927817594485</v>
      </c>
      <c r="R1108">
        <v>24.753838893722346</v>
      </c>
      <c r="S1108">
        <v>23.889241075814461</v>
      </c>
      <c r="T1108">
        <v>23.825039620258487</v>
      </c>
      <c r="U1108">
        <v>24.548057092097629</v>
      </c>
      <c r="V1108">
        <v>21.203027546216145</v>
      </c>
      <c r="W1108">
        <v>24.342214175492245</v>
      </c>
      <c r="X1108">
        <v>27.997004824977594</v>
      </c>
      <c r="Y1108">
        <v>31.716054516976349</v>
      </c>
      <c r="Z1108">
        <v>33.848991427701193</v>
      </c>
      <c r="AA1108">
        <v>33.408402950958298</v>
      </c>
      <c r="AB1108">
        <v>36.775127942327138</v>
      </c>
      <c r="AC1108">
        <v>44.513499686640614</v>
      </c>
      <c r="AD1108">
        <v>48.435127651891626</v>
      </c>
      <c r="AE1108">
        <v>54.759404663203846</v>
      </c>
      <c r="AF1108">
        <v>57.002647529520232</v>
      </c>
      <c r="AG1108">
        <v>57.79655780383888</v>
      </c>
      <c r="AH1108">
        <v>52.928943458440138</v>
      </c>
      <c r="AI1108">
        <v>53.972182998887988</v>
      </c>
      <c r="AJ1108">
        <v>51.381700230628205</v>
      </c>
      <c r="AK1108">
        <v>52.730582054493965</v>
      </c>
      <c r="AL1108">
        <v>54.094027495172185</v>
      </c>
      <c r="AM1108">
        <v>58.422983452780826</v>
      </c>
      <c r="AN1108">
        <v>59.005841715311348</v>
      </c>
      <c r="AO1108">
        <v>56.054642053827664</v>
      </c>
      <c r="AP1108">
        <v>53.509011539291471</v>
      </c>
      <c r="AQ1108">
        <v>51.325276687591384</v>
      </c>
      <c r="AR1108">
        <v>39.530250819751828</v>
      </c>
      <c r="AS1108">
        <v>45.758906196748264</v>
      </c>
      <c r="AT1108">
        <v>51.257686675553494</v>
      </c>
      <c r="AU1108">
        <v>50.902798821636175</v>
      </c>
      <c r="AV1108">
        <v>47.941490319472535</v>
      </c>
      <c r="AW1108">
        <v>47.562654730020611</v>
      </c>
      <c r="AX1108">
        <v>45.166757456258097</v>
      </c>
      <c r="AY1108">
        <v>42.714104781418207</v>
      </c>
      <c r="AZ1108">
        <v>43.387779189987789</v>
      </c>
      <c r="BA1108">
        <v>41.784876072768576</v>
      </c>
    </row>
    <row r="1109" spans="1:53" hidden="1" x14ac:dyDescent="0.25">
      <c r="A1109" t="s">
        <v>511</v>
      </c>
      <c r="B1109" t="s">
        <v>432</v>
      </c>
      <c r="C1109" t="s">
        <v>482</v>
      </c>
      <c r="D1109" t="s">
        <v>53</v>
      </c>
      <c r="E1109">
        <v>34.107883817427386</v>
      </c>
      <c r="F1109">
        <v>30.506155950752394</v>
      </c>
      <c r="G1109">
        <v>28.206726538401405</v>
      </c>
      <c r="H1109">
        <v>33.095892224432447</v>
      </c>
      <c r="I1109">
        <v>44.079265345577575</v>
      </c>
      <c r="J1109">
        <v>39.679715302491104</v>
      </c>
      <c r="K1109">
        <v>38.16765720206444</v>
      </c>
      <c r="L1109">
        <v>39.263256641606972</v>
      </c>
      <c r="M1109">
        <v>39.870253452380588</v>
      </c>
      <c r="N1109">
        <v>41.742489316794988</v>
      </c>
      <c r="O1109">
        <v>45.248599138482227</v>
      </c>
      <c r="P1109">
        <v>41.750065259623291</v>
      </c>
      <c r="Q1109">
        <v>30.320944918996112</v>
      </c>
      <c r="R1109">
        <v>31.912968296160521</v>
      </c>
      <c r="S1109">
        <v>34.348354764997389</v>
      </c>
      <c r="T1109">
        <v>32.709505406489633</v>
      </c>
      <c r="U1109">
        <v>30.155060699267018</v>
      </c>
      <c r="V1109">
        <v>27.516540678964962</v>
      </c>
      <c r="W1109">
        <v>30.903094584002066</v>
      </c>
      <c r="X1109">
        <v>35.780336239079418</v>
      </c>
      <c r="Y1109">
        <v>39.292013764805063</v>
      </c>
      <c r="Z1109">
        <v>40.797742372636705</v>
      </c>
      <c r="AA1109">
        <v>42.847847304146818</v>
      </c>
      <c r="AB1109">
        <v>47.577354499034278</v>
      </c>
      <c r="AC1109">
        <v>55.804325574280377</v>
      </c>
      <c r="AD1109">
        <v>54.013754721598438</v>
      </c>
      <c r="AE1109">
        <v>60.691442964304755</v>
      </c>
      <c r="AF1109">
        <v>61.845711512815328</v>
      </c>
      <c r="AG1109">
        <v>64.253910399458817</v>
      </c>
      <c r="AH1109">
        <v>67.197145662425726</v>
      </c>
      <c r="AI1109">
        <v>66.419981585347784</v>
      </c>
      <c r="AJ1109">
        <v>64.561371507325461</v>
      </c>
      <c r="AK1109">
        <v>65.266872395805095</v>
      </c>
      <c r="AL1109">
        <v>68.154249680361985</v>
      </c>
      <c r="AM1109">
        <v>77.038775289073257</v>
      </c>
      <c r="AN1109">
        <v>77.483926303174897</v>
      </c>
      <c r="AO1109">
        <v>77.077193050492525</v>
      </c>
      <c r="AP1109">
        <v>81.561623378625086</v>
      </c>
      <c r="AQ1109">
        <v>84.423678505462092</v>
      </c>
      <c r="AR1109">
        <v>57.374755199138562</v>
      </c>
      <c r="AS1109">
        <v>63.682932044933615</v>
      </c>
      <c r="AT1109">
        <v>70.959215921783198</v>
      </c>
      <c r="AU1109">
        <v>70.285416986648613</v>
      </c>
      <c r="AV1109">
        <v>68.364558927963444</v>
      </c>
      <c r="AW1109">
        <v>65.412442554689861</v>
      </c>
      <c r="AX1109">
        <v>62.097647897982036</v>
      </c>
      <c r="AY1109">
        <v>57.101612169174217</v>
      </c>
      <c r="AZ1109">
        <v>57.949431741107503</v>
      </c>
      <c r="BA1109">
        <v>60.355904954942453</v>
      </c>
    </row>
    <row r="1110" spans="1:53" hidden="1" x14ac:dyDescent="0.25">
      <c r="A1110" t="s">
        <v>300</v>
      </c>
      <c r="B1110" t="s">
        <v>538</v>
      </c>
      <c r="C1110" t="s">
        <v>482</v>
      </c>
      <c r="D1110" t="s">
        <v>53</v>
      </c>
      <c r="E1110">
        <v>18.533886583679113</v>
      </c>
      <c r="F1110">
        <v>17.305061559507521</v>
      </c>
      <c r="G1110">
        <v>15.255293602446676</v>
      </c>
      <c r="H1110">
        <v>17.808220153875077</v>
      </c>
      <c r="I1110">
        <v>20.927984533591108</v>
      </c>
      <c r="J1110">
        <v>21.174377224199286</v>
      </c>
      <c r="K1110">
        <v>20.400594228508691</v>
      </c>
      <c r="L1110">
        <v>21.293801176813449</v>
      </c>
      <c r="M1110">
        <v>22.181939101353823</v>
      </c>
      <c r="N1110">
        <v>22.366384298489844</v>
      </c>
      <c r="O1110">
        <v>20.682799631768251</v>
      </c>
      <c r="P1110">
        <v>17.59400730187307</v>
      </c>
      <c r="Q1110">
        <v>11.778296899965115</v>
      </c>
      <c r="R1110">
        <v>11.56198827640001</v>
      </c>
      <c r="S1110">
        <v>14.543569405844533</v>
      </c>
      <c r="T1110">
        <v>14.467509926392944</v>
      </c>
      <c r="U1110">
        <v>11.566951799945672</v>
      </c>
      <c r="V1110">
        <v>14.540491202961755</v>
      </c>
      <c r="W1110">
        <v>17.531172636387943</v>
      </c>
      <c r="X1110">
        <v>15.984838465347362</v>
      </c>
      <c r="Y1110">
        <v>19.191108210063931</v>
      </c>
      <c r="Z1110">
        <v>20.588847137394417</v>
      </c>
      <c r="AA1110">
        <v>21.682101819492029</v>
      </c>
      <c r="AB1110">
        <v>28.025149466756101</v>
      </c>
      <c r="AC1110">
        <v>31.426340609228969</v>
      </c>
      <c r="AD1110">
        <v>26.353788137145422</v>
      </c>
      <c r="AE1110">
        <v>25.996290230772601</v>
      </c>
      <c r="AF1110">
        <v>26.864294636421288</v>
      </c>
      <c r="AG1110">
        <v>25.827420597002643</v>
      </c>
      <c r="AH1110">
        <v>28.956764161958603</v>
      </c>
      <c r="AI1110">
        <v>25.772449655053435</v>
      </c>
      <c r="AJ1110">
        <v>23.937450861667838</v>
      </c>
      <c r="AK1110">
        <v>21.517636912328726</v>
      </c>
      <c r="AL1110">
        <v>22.926273895830914</v>
      </c>
      <c r="AM1110">
        <v>27.08035230562048</v>
      </c>
      <c r="AN1110">
        <v>24.914420557787484</v>
      </c>
      <c r="AO1110">
        <v>27.326359264717286</v>
      </c>
      <c r="AP1110">
        <v>32.193475796259065</v>
      </c>
      <c r="AQ1110">
        <v>33.597378827354483</v>
      </c>
      <c r="AR1110">
        <v>22.007914895284365</v>
      </c>
      <c r="AS1110">
        <v>21.555869636401301</v>
      </c>
      <c r="AT1110">
        <v>24.440777750383699</v>
      </c>
      <c r="AU1110">
        <v>24.371015792233813</v>
      </c>
      <c r="AV1110">
        <v>23.585420277399912</v>
      </c>
      <c r="AW1110">
        <v>22.285440033185935</v>
      </c>
      <c r="AX1110">
        <v>23.683029644321998</v>
      </c>
      <c r="AY1110">
        <v>22.034538099648355</v>
      </c>
      <c r="AZ1110">
        <v>23.304162267845449</v>
      </c>
      <c r="BA1110">
        <v>24.302118998836015</v>
      </c>
    </row>
    <row r="1111" spans="1:53" hidden="1" x14ac:dyDescent="0.25">
      <c r="A1111" t="s">
        <v>499</v>
      </c>
      <c r="B1111" t="s">
        <v>138</v>
      </c>
      <c r="C1111" t="s">
        <v>482</v>
      </c>
      <c r="D1111" t="s">
        <v>53</v>
      </c>
      <c r="E1111">
        <v>11.479944674965422</v>
      </c>
      <c r="F1111">
        <v>11.969904240766075</v>
      </c>
      <c r="G1111">
        <v>12.017435368457994</v>
      </c>
      <c r="H1111">
        <v>10.191781380371582</v>
      </c>
      <c r="I1111">
        <v>11.696471725471243</v>
      </c>
      <c r="J1111">
        <v>12.366548042704627</v>
      </c>
      <c r="K1111">
        <v>12.908012348220044</v>
      </c>
      <c r="L1111">
        <v>12.488769466569916</v>
      </c>
      <c r="M1111" t="s">
        <v>62</v>
      </c>
      <c r="N1111" t="s">
        <v>62</v>
      </c>
      <c r="O1111" t="s">
        <v>62</v>
      </c>
      <c r="P1111" t="s">
        <v>62</v>
      </c>
      <c r="Q1111" t="s">
        <v>62</v>
      </c>
      <c r="R1111" t="s">
        <v>62</v>
      </c>
      <c r="S1111" t="s">
        <v>62</v>
      </c>
      <c r="T1111" t="s">
        <v>62</v>
      </c>
      <c r="U1111" t="s">
        <v>62</v>
      </c>
      <c r="V1111" t="s">
        <v>62</v>
      </c>
      <c r="W1111" t="s">
        <v>62</v>
      </c>
      <c r="X1111" t="s">
        <v>62</v>
      </c>
      <c r="Y1111" t="s">
        <v>62</v>
      </c>
      <c r="Z1111" t="s">
        <v>62</v>
      </c>
      <c r="AA1111" t="s">
        <v>62</v>
      </c>
      <c r="AB1111" t="s">
        <v>62</v>
      </c>
      <c r="AC1111" t="s">
        <v>62</v>
      </c>
      <c r="AD1111" t="s">
        <v>62</v>
      </c>
      <c r="AE1111" t="s">
        <v>62</v>
      </c>
      <c r="AF1111" t="s">
        <v>62</v>
      </c>
      <c r="AG1111" t="s">
        <v>62</v>
      </c>
      <c r="AH1111" t="s">
        <v>62</v>
      </c>
      <c r="AI1111">
        <v>13.408473365324575</v>
      </c>
      <c r="AJ1111">
        <v>14.687410537622966</v>
      </c>
      <c r="AK1111">
        <v>14.975543213183592</v>
      </c>
      <c r="AL1111">
        <v>14.92082919636068</v>
      </c>
      <c r="AM1111">
        <v>15.010758014333698</v>
      </c>
      <c r="AN1111">
        <v>15.522614197534224</v>
      </c>
      <c r="AO1111">
        <v>15.003781121538818</v>
      </c>
      <c r="AP1111">
        <v>16.602373963467475</v>
      </c>
      <c r="AQ1111">
        <v>17.114827589229193</v>
      </c>
      <c r="AR1111">
        <v>18.69973827441061</v>
      </c>
      <c r="AS1111">
        <v>17.926431573812341</v>
      </c>
      <c r="AT1111">
        <v>16.064368389727658</v>
      </c>
      <c r="AU1111">
        <v>16.20178304323942</v>
      </c>
      <c r="AV1111">
        <v>16.733813247697316</v>
      </c>
      <c r="AW1111">
        <v>15.332311547426825</v>
      </c>
      <c r="AX1111">
        <v>14.305246769584704</v>
      </c>
      <c r="AY1111">
        <v>14.113936085500558</v>
      </c>
      <c r="AZ1111">
        <v>13.725999392520333</v>
      </c>
      <c r="BA1111">
        <v>13.687821049521148</v>
      </c>
    </row>
    <row r="1112" spans="1:53" hidden="1" x14ac:dyDescent="0.25">
      <c r="A1112" t="s">
        <v>305</v>
      </c>
      <c r="B1112" t="s">
        <v>533</v>
      </c>
      <c r="C1112" t="s">
        <v>482</v>
      </c>
      <c r="D1112" t="s">
        <v>53</v>
      </c>
      <c r="E1112">
        <v>85.311203319502056</v>
      </c>
      <c r="F1112">
        <v>83.720930232558146</v>
      </c>
      <c r="G1112">
        <v>83.00125049820987</v>
      </c>
      <c r="H1112">
        <v>81.808223660724565</v>
      </c>
      <c r="I1112">
        <v>85.741904301594971</v>
      </c>
      <c r="J1112">
        <v>90.035587188612098</v>
      </c>
      <c r="K1112">
        <v>85.237391885659946</v>
      </c>
      <c r="L1112">
        <v>81.371670601128201</v>
      </c>
      <c r="M1112">
        <v>83.639328932321561</v>
      </c>
      <c r="N1112">
        <v>83.546039730021278</v>
      </c>
      <c r="O1112">
        <v>88.143351638612785</v>
      </c>
      <c r="P1112">
        <v>91.067827276634901</v>
      </c>
      <c r="Q1112">
        <v>92.944559852740269</v>
      </c>
      <c r="R1112">
        <v>94.589079849193524</v>
      </c>
      <c r="S1112">
        <v>93.44891887091616</v>
      </c>
      <c r="T1112">
        <v>92.324377224601292</v>
      </c>
      <c r="U1112">
        <v>93.371200722328282</v>
      </c>
      <c r="V1112">
        <v>90.021628240110459</v>
      </c>
      <c r="W1112">
        <v>86.887620841819057</v>
      </c>
      <c r="X1112">
        <v>90.025739605402492</v>
      </c>
      <c r="Y1112">
        <v>86.334653674187507</v>
      </c>
      <c r="Z1112">
        <v>84.359390827380167</v>
      </c>
      <c r="AA1112">
        <v>84.914624227003372</v>
      </c>
      <c r="AB1112">
        <v>78.612823381338643</v>
      </c>
      <c r="AC1112">
        <v>75.586746829846319</v>
      </c>
      <c r="AD1112">
        <v>77.673894084032327</v>
      </c>
      <c r="AE1112">
        <v>78.951721641204131</v>
      </c>
      <c r="AF1112">
        <v>77.270833569825783</v>
      </c>
      <c r="AG1112">
        <v>79.835346342255036</v>
      </c>
      <c r="AH1112">
        <v>81.620807002321953</v>
      </c>
      <c r="AI1112">
        <v>84.159273615103771</v>
      </c>
      <c r="AJ1112">
        <v>87.178811593395139</v>
      </c>
      <c r="AK1112">
        <v>88.277852014375227</v>
      </c>
      <c r="AL1112">
        <v>88.779339830189258</v>
      </c>
      <c r="AM1112">
        <v>88.950234509233312</v>
      </c>
      <c r="AN1112">
        <v>90.854945430520388</v>
      </c>
      <c r="AO1112">
        <v>92.680815171023028</v>
      </c>
      <c r="AP1112">
        <v>94.387396860518095</v>
      </c>
      <c r="AQ1112">
        <v>97.032431981324365</v>
      </c>
      <c r="AR1112">
        <v>97.244879226737666</v>
      </c>
      <c r="AS1112">
        <v>96.044185160682432</v>
      </c>
      <c r="AT1112">
        <v>93.701627148553044</v>
      </c>
      <c r="AU1112">
        <v>94.818354026652941</v>
      </c>
      <c r="AV1112">
        <v>98.66276942067681</v>
      </c>
      <c r="AW1112">
        <v>95.665955596930786</v>
      </c>
      <c r="AX1112">
        <v>91.812907412861549</v>
      </c>
      <c r="AY1112">
        <v>91.010358687527201</v>
      </c>
      <c r="AZ1112">
        <v>90.400844426226612</v>
      </c>
      <c r="BA1112">
        <v>93.053697465952652</v>
      </c>
    </row>
    <row r="1113" spans="1:53" hidden="1" x14ac:dyDescent="0.25">
      <c r="A1113" t="s">
        <v>640</v>
      </c>
      <c r="B1113" t="s">
        <v>19</v>
      </c>
      <c r="C1113" t="s">
        <v>235</v>
      </c>
      <c r="D1113" t="s">
        <v>291</v>
      </c>
      <c r="E1113" t="s">
        <v>62</v>
      </c>
      <c r="F1113" t="s">
        <v>62</v>
      </c>
      <c r="G1113" t="s">
        <v>62</v>
      </c>
      <c r="H1113" t="s">
        <v>62</v>
      </c>
      <c r="I1113" t="s">
        <v>62</v>
      </c>
      <c r="J1113" t="s">
        <v>62</v>
      </c>
      <c r="K1113" t="s">
        <v>62</v>
      </c>
      <c r="L1113" t="s">
        <v>62</v>
      </c>
      <c r="M1113" t="s">
        <v>62</v>
      </c>
      <c r="N1113" t="s">
        <v>62</v>
      </c>
      <c r="O1113" t="s">
        <v>62</v>
      </c>
      <c r="P1113" t="s">
        <v>62</v>
      </c>
      <c r="Q1113" t="s">
        <v>62</v>
      </c>
      <c r="R1113" t="s">
        <v>62</v>
      </c>
      <c r="S1113" t="s">
        <v>62</v>
      </c>
      <c r="T1113" t="s">
        <v>62</v>
      </c>
      <c r="U1113" t="s">
        <v>62</v>
      </c>
      <c r="V1113" t="s">
        <v>62</v>
      </c>
      <c r="W1113" t="s">
        <v>62</v>
      </c>
      <c r="X1113" t="s">
        <v>62</v>
      </c>
      <c r="Y1113" t="s">
        <v>62</v>
      </c>
      <c r="Z1113" t="s">
        <v>62</v>
      </c>
      <c r="AA1113" t="s">
        <v>62</v>
      </c>
      <c r="AB1113" t="s">
        <v>62</v>
      </c>
      <c r="AC1113" t="s">
        <v>62</v>
      </c>
      <c r="AD1113" t="s">
        <v>62</v>
      </c>
      <c r="AE1113" t="s">
        <v>62</v>
      </c>
      <c r="AF1113" t="s">
        <v>62</v>
      </c>
      <c r="AG1113" t="s">
        <v>62</v>
      </c>
      <c r="AH1113" t="s">
        <v>62</v>
      </c>
      <c r="AI1113" t="s">
        <v>62</v>
      </c>
      <c r="AJ1113" t="s">
        <v>62</v>
      </c>
      <c r="AK1113" t="s">
        <v>62</v>
      </c>
      <c r="AL1113" t="s">
        <v>62</v>
      </c>
      <c r="AM1113" t="s">
        <v>62</v>
      </c>
      <c r="AN1113">
        <v>5.68777966865221</v>
      </c>
      <c r="AO1113" t="s">
        <v>62</v>
      </c>
      <c r="AP1113" t="s">
        <v>62</v>
      </c>
      <c r="AQ1113" t="s">
        <v>62</v>
      </c>
      <c r="AR1113" t="s">
        <v>62</v>
      </c>
      <c r="AS1113" t="s">
        <v>62</v>
      </c>
      <c r="AT1113" t="s">
        <v>62</v>
      </c>
      <c r="AU1113" t="s">
        <v>62</v>
      </c>
      <c r="AV1113" t="s">
        <v>62</v>
      </c>
      <c r="AW1113" t="s">
        <v>62</v>
      </c>
      <c r="AX1113" t="s">
        <v>62</v>
      </c>
      <c r="AY1113" t="s">
        <v>62</v>
      </c>
      <c r="AZ1113" t="s">
        <v>62</v>
      </c>
      <c r="BA1113" t="s">
        <v>62</v>
      </c>
    </row>
    <row r="1114" spans="1:53" hidden="1" x14ac:dyDescent="0.25">
      <c r="A1114" t="s">
        <v>344</v>
      </c>
      <c r="B1114" t="s">
        <v>476</v>
      </c>
      <c r="C1114" t="s">
        <v>235</v>
      </c>
      <c r="D1114" t="s">
        <v>291</v>
      </c>
      <c r="E1114" t="s">
        <v>62</v>
      </c>
      <c r="F1114" t="s">
        <v>62</v>
      </c>
      <c r="G1114" t="s">
        <v>62</v>
      </c>
      <c r="H1114" t="s">
        <v>62</v>
      </c>
      <c r="I1114" t="s">
        <v>62</v>
      </c>
      <c r="J1114" t="s">
        <v>62</v>
      </c>
      <c r="K1114" t="s">
        <v>62</v>
      </c>
      <c r="L1114" t="s">
        <v>62</v>
      </c>
      <c r="M1114" t="s">
        <v>62</v>
      </c>
      <c r="N1114" t="s">
        <v>62</v>
      </c>
      <c r="O1114" t="s">
        <v>62</v>
      </c>
      <c r="P1114" t="s">
        <v>62</v>
      </c>
      <c r="Q1114" t="s">
        <v>62</v>
      </c>
      <c r="R1114" t="s">
        <v>62</v>
      </c>
      <c r="S1114" t="s">
        <v>62</v>
      </c>
      <c r="T1114" t="s">
        <v>62</v>
      </c>
      <c r="U1114" t="s">
        <v>62</v>
      </c>
      <c r="V1114" t="s">
        <v>62</v>
      </c>
      <c r="W1114" t="s">
        <v>62</v>
      </c>
      <c r="X1114" t="s">
        <v>62</v>
      </c>
      <c r="Y1114" t="s">
        <v>62</v>
      </c>
      <c r="Z1114" t="s">
        <v>62</v>
      </c>
      <c r="AA1114" t="s">
        <v>62</v>
      </c>
      <c r="AB1114" t="s">
        <v>62</v>
      </c>
      <c r="AC1114" t="s">
        <v>62</v>
      </c>
      <c r="AD1114" t="s">
        <v>62</v>
      </c>
      <c r="AE1114" t="s">
        <v>62</v>
      </c>
      <c r="AF1114" t="s">
        <v>62</v>
      </c>
      <c r="AG1114" t="s">
        <v>62</v>
      </c>
      <c r="AH1114" t="s">
        <v>62</v>
      </c>
      <c r="AI1114" t="s">
        <v>62</v>
      </c>
      <c r="AJ1114" t="s">
        <v>62</v>
      </c>
      <c r="AK1114" t="s">
        <v>62</v>
      </c>
      <c r="AL1114" t="s">
        <v>62</v>
      </c>
      <c r="AM1114" t="s">
        <v>62</v>
      </c>
      <c r="AN1114">
        <v>7.2360505415</v>
      </c>
      <c r="AO1114" t="s">
        <v>62</v>
      </c>
      <c r="AP1114" t="s">
        <v>62</v>
      </c>
      <c r="AQ1114" t="s">
        <v>62</v>
      </c>
      <c r="AR1114" t="s">
        <v>62</v>
      </c>
      <c r="AS1114" t="s">
        <v>62</v>
      </c>
      <c r="AT1114" t="s">
        <v>62</v>
      </c>
      <c r="AU1114" t="s">
        <v>62</v>
      </c>
      <c r="AV1114" t="s">
        <v>62</v>
      </c>
      <c r="AW1114" t="s">
        <v>62</v>
      </c>
      <c r="AX1114" t="s">
        <v>62</v>
      </c>
      <c r="AY1114" t="s">
        <v>62</v>
      </c>
      <c r="AZ1114" t="s">
        <v>62</v>
      </c>
      <c r="BA1114" t="s">
        <v>62</v>
      </c>
    </row>
    <row r="1115" spans="1:53" hidden="1" x14ac:dyDescent="0.25">
      <c r="A1115" t="s">
        <v>649</v>
      </c>
      <c r="B1115" t="s">
        <v>477</v>
      </c>
      <c r="C1115" t="s">
        <v>235</v>
      </c>
      <c r="D1115" t="s">
        <v>291</v>
      </c>
      <c r="E1115">
        <v>22947115163.158337</v>
      </c>
      <c r="F1115">
        <v>24620660566.798073</v>
      </c>
      <c r="G1115">
        <v>27233435260.551006</v>
      </c>
      <c r="H1115">
        <v>30577576160.918167</v>
      </c>
      <c r="I1115">
        <v>31316106427.176559</v>
      </c>
      <c r="J1115">
        <v>31470133709.526028</v>
      </c>
      <c r="K1115">
        <v>36557037472.153717</v>
      </c>
      <c r="L1115">
        <v>40843568277.182976</v>
      </c>
      <c r="M1115">
        <v>44217524308.128044</v>
      </c>
      <c r="N1115">
        <v>49327605910.78096</v>
      </c>
      <c r="O1115">
        <v>54313686069.298912</v>
      </c>
      <c r="P1115">
        <v>59343593416.228203</v>
      </c>
      <c r="Q1115">
        <v>61094152461.042664</v>
      </c>
      <c r="R1115">
        <v>64745715803.198982</v>
      </c>
      <c r="S1115">
        <v>71203272741.864014</v>
      </c>
      <c r="T1115">
        <v>71742368230.087128</v>
      </c>
      <c r="U1115">
        <v>79674246501.993225</v>
      </c>
      <c r="V1115">
        <v>90349432848.521591</v>
      </c>
      <c r="W1115">
        <v>98039524107.437241</v>
      </c>
      <c r="X1115">
        <v>100271971517.13985</v>
      </c>
      <c r="Y1115">
        <v>104113066378.41154</v>
      </c>
      <c r="Z1115">
        <v>110049543331.78214</v>
      </c>
      <c r="AA1115">
        <v>116911026809.7959</v>
      </c>
      <c r="AB1115">
        <v>124160739108.23222</v>
      </c>
      <c r="AC1115">
        <v>131655188326.57129</v>
      </c>
      <c r="AD1115">
        <v>134780403992.51833</v>
      </c>
      <c r="AE1115">
        <v>140520080013.3111</v>
      </c>
      <c r="AF1115">
        <v>147686141380.02002</v>
      </c>
      <c r="AG1115">
        <v>138998138754.20001</v>
      </c>
      <c r="AH1115">
        <v>142482294879.08322</v>
      </c>
      <c r="AI1115">
        <v>153401480668.78625</v>
      </c>
      <c r="AJ1115">
        <v>154261694595.17709</v>
      </c>
      <c r="AK1115">
        <v>156817262165.59503</v>
      </c>
      <c r="AL1115">
        <v>161610123421.35721</v>
      </c>
      <c r="AM1115">
        <v>175670433303.57007</v>
      </c>
      <c r="AN1115">
        <v>188649391594.78778</v>
      </c>
      <c r="AO1115">
        <v>201916281871.40982</v>
      </c>
      <c r="AP1115">
        <v>214969619958.34485</v>
      </c>
      <c r="AQ1115">
        <v>219543977394.96014</v>
      </c>
      <c r="AR1115">
        <v>214145226330.17484</v>
      </c>
      <c r="AS1115">
        <v>228637697575.03992</v>
      </c>
      <c r="AT1115">
        <v>239645907341.20349</v>
      </c>
      <c r="AU1115">
        <v>243720571617.63855</v>
      </c>
      <c r="AV1115">
        <v>251279708080.41165</v>
      </c>
      <c r="AW1115">
        <v>258221049752.69415</v>
      </c>
      <c r="AX1115">
        <v>264386776614.67789</v>
      </c>
      <c r="AY1115">
        <v>270140886108.57724</v>
      </c>
      <c r="AZ1115">
        <v>280539940097.35052</v>
      </c>
      <c r="BA1115">
        <v>288963083223.97314</v>
      </c>
    </row>
    <row r="1116" spans="1:53" hidden="1" x14ac:dyDescent="0.25">
      <c r="A1116" t="s">
        <v>367</v>
      </c>
      <c r="B1116" t="s">
        <v>629</v>
      </c>
      <c r="C1116" t="s">
        <v>235</v>
      </c>
      <c r="D1116" t="s">
        <v>291</v>
      </c>
      <c r="E1116">
        <v>217810000000</v>
      </c>
      <c r="F1116">
        <v>233695000000.00003</v>
      </c>
      <c r="G1116">
        <v>258495000000</v>
      </c>
      <c r="H1116">
        <v>290237000000</v>
      </c>
      <c r="I1116">
        <v>297247000000</v>
      </c>
      <c r="J1116">
        <v>298709000000</v>
      </c>
      <c r="K1116">
        <v>346993000000</v>
      </c>
      <c r="L1116">
        <v>387680000000</v>
      </c>
      <c r="M1116">
        <v>419705000000</v>
      </c>
      <c r="N1116">
        <v>468209000000</v>
      </c>
      <c r="O1116">
        <v>515536000000</v>
      </c>
      <c r="P1116">
        <v>563279000000</v>
      </c>
      <c r="Q1116">
        <v>579895000000</v>
      </c>
      <c r="R1116">
        <v>614555000000</v>
      </c>
      <c r="S1116">
        <v>675849000000.00012</v>
      </c>
      <c r="T1116">
        <v>680966000000</v>
      </c>
      <c r="U1116">
        <v>756254000000</v>
      </c>
      <c r="V1116">
        <v>857581000000</v>
      </c>
      <c r="W1116">
        <v>930574000000</v>
      </c>
      <c r="X1116">
        <v>951764000000</v>
      </c>
      <c r="Y1116">
        <v>988223000000</v>
      </c>
      <c r="Z1116">
        <v>1044571000000</v>
      </c>
      <c r="AA1116">
        <v>1109699000000</v>
      </c>
      <c r="AB1116">
        <v>1178512000000</v>
      </c>
      <c r="AC1116">
        <v>1249648000000</v>
      </c>
      <c r="AD1116">
        <v>1279311999999.9998</v>
      </c>
      <c r="AE1116">
        <v>1333792000000</v>
      </c>
      <c r="AF1116">
        <v>1401811000000</v>
      </c>
      <c r="AG1116">
        <v>1319346000000</v>
      </c>
      <c r="AH1116">
        <v>1352417000000</v>
      </c>
      <c r="AI1116">
        <v>1456060000000</v>
      </c>
      <c r="AJ1116">
        <v>1464224999999.9998</v>
      </c>
      <c r="AK1116">
        <v>1488482000000</v>
      </c>
      <c r="AL1116">
        <v>1533975000000</v>
      </c>
      <c r="AM1116">
        <v>1667433000000</v>
      </c>
      <c r="AN1116">
        <v>1790627000000</v>
      </c>
      <c r="AO1116">
        <v>1916554000000</v>
      </c>
      <c r="AP1116">
        <v>2040454000000</v>
      </c>
      <c r="AQ1116">
        <v>2083873000000</v>
      </c>
      <c r="AR1116">
        <v>2032629000000</v>
      </c>
      <c r="AS1116">
        <v>2170189000000</v>
      </c>
      <c r="AT1116">
        <v>2274677000000</v>
      </c>
      <c r="AU1116">
        <v>2313353000000</v>
      </c>
      <c r="AV1116">
        <v>2385103000000</v>
      </c>
      <c r="AW1116">
        <v>2450989000000</v>
      </c>
      <c r="AX1116">
        <v>2509513000000</v>
      </c>
      <c r="AY1116">
        <v>2564130000000</v>
      </c>
      <c r="AZ1116">
        <v>2662836000000</v>
      </c>
      <c r="BA1116">
        <v>2742787000000</v>
      </c>
    </row>
    <row r="1117" spans="1:53" hidden="1" x14ac:dyDescent="0.25">
      <c r="A1117" t="s">
        <v>243</v>
      </c>
      <c r="B1117" t="s">
        <v>438</v>
      </c>
      <c r="C1117" t="s">
        <v>235</v>
      </c>
      <c r="D1117" t="s">
        <v>291</v>
      </c>
      <c r="E1117">
        <v>5796.1897355792717</v>
      </c>
      <c r="F1117">
        <v>6086.2384907913065</v>
      </c>
      <c r="G1117">
        <v>6604.286366415512</v>
      </c>
      <c r="H1117">
        <v>7208.9721239433629</v>
      </c>
      <c r="I1117">
        <v>7153.3890143854351</v>
      </c>
      <c r="J1117">
        <v>7053.5533686404042</v>
      </c>
      <c r="K1117">
        <v>8091.4204232301281</v>
      </c>
      <c r="L1117">
        <v>8910.6111388579047</v>
      </c>
      <c r="M1117">
        <v>9473.4920852979212</v>
      </c>
      <c r="N1117">
        <v>10006.208473290659</v>
      </c>
      <c r="O1117">
        <v>10727.35795644939</v>
      </c>
      <c r="P1117">
        <v>11448.777523677163</v>
      </c>
      <c r="Q1117">
        <v>11604.929710521923</v>
      </c>
      <c r="R1117">
        <v>12113.097192419034</v>
      </c>
      <c r="S1117">
        <v>13190.921051124329</v>
      </c>
      <c r="T1117">
        <v>13148.779045872059</v>
      </c>
      <c r="U1117">
        <v>14421.722206493361</v>
      </c>
      <c r="V1117">
        <v>16190.2038972353</v>
      </c>
      <c r="W1117">
        <v>17421.19626615915</v>
      </c>
      <c r="X1117">
        <v>17634.267439966912</v>
      </c>
      <c r="Y1117">
        <v>18251.041524833297</v>
      </c>
      <c r="Z1117">
        <v>19132.396267695087</v>
      </c>
      <c r="AA1117">
        <v>20155.336058925248</v>
      </c>
      <c r="AB1117">
        <v>21040.626861249319</v>
      </c>
      <c r="AC1117">
        <v>21813.829791989145</v>
      </c>
      <c r="AD1117">
        <v>21893.797045616269</v>
      </c>
      <c r="AE1117">
        <v>21835.145678395013</v>
      </c>
      <c r="AF1117">
        <v>22758.408669659289</v>
      </c>
      <c r="AG1117">
        <v>21241.520661735718</v>
      </c>
      <c r="AH1117">
        <v>21566.986283067163</v>
      </c>
      <c r="AI1117">
        <v>23015.976094341524</v>
      </c>
      <c r="AJ1117">
        <v>22975.097120351653</v>
      </c>
      <c r="AK1117">
        <v>23252.511404871671</v>
      </c>
      <c r="AL1117">
        <v>24010.537145860406</v>
      </c>
      <c r="AM1117">
        <v>25896.7248918066</v>
      </c>
      <c r="AN1117">
        <v>27688.808723476162</v>
      </c>
      <c r="AO1117">
        <v>29446.308479008592</v>
      </c>
      <c r="AP1117">
        <v>31081.592753111468</v>
      </c>
      <c r="AQ1117">
        <v>31553.648767564482</v>
      </c>
      <c r="AR1117">
        <v>30711.511348407359</v>
      </c>
      <c r="AS1117">
        <v>32549.998231120971</v>
      </c>
      <c r="AT1117">
        <v>33888.498690706983</v>
      </c>
      <c r="AU1117">
        <v>34086.316501536836</v>
      </c>
      <c r="AV1117">
        <v>35002.536332921707</v>
      </c>
      <c r="AW1117">
        <v>35717.691369070359</v>
      </c>
      <c r="AX1117">
        <v>36260.581324959596</v>
      </c>
      <c r="AY1117">
        <v>36820.991482236626</v>
      </c>
      <c r="AZ1117">
        <v>37953.372038550064</v>
      </c>
      <c r="BA1117">
        <v>38781.78542799264</v>
      </c>
    </row>
    <row r="1118" spans="1:53" hidden="1" x14ac:dyDescent="0.25">
      <c r="A1118" t="s">
        <v>574</v>
      </c>
      <c r="B1118" t="s">
        <v>475</v>
      </c>
      <c r="C1118" t="s">
        <v>235</v>
      </c>
      <c r="D1118" t="s">
        <v>291</v>
      </c>
      <c r="E1118" t="s">
        <v>62</v>
      </c>
      <c r="F1118" t="s">
        <v>62</v>
      </c>
      <c r="G1118" t="s">
        <v>62</v>
      </c>
      <c r="H1118" t="s">
        <v>62</v>
      </c>
      <c r="I1118" t="s">
        <v>62</v>
      </c>
      <c r="J1118" t="s">
        <v>62</v>
      </c>
      <c r="K1118" t="s">
        <v>62</v>
      </c>
      <c r="L1118" t="s">
        <v>62</v>
      </c>
      <c r="M1118" t="s">
        <v>62</v>
      </c>
      <c r="N1118" t="s">
        <v>62</v>
      </c>
      <c r="O1118" t="s">
        <v>62</v>
      </c>
      <c r="P1118" t="s">
        <v>62</v>
      </c>
      <c r="Q1118" t="s">
        <v>62</v>
      </c>
      <c r="R1118" t="s">
        <v>62</v>
      </c>
      <c r="S1118" t="s">
        <v>62</v>
      </c>
      <c r="T1118" t="s">
        <v>62</v>
      </c>
      <c r="U1118" t="s">
        <v>62</v>
      </c>
      <c r="V1118" t="s">
        <v>62</v>
      </c>
      <c r="W1118" t="s">
        <v>62</v>
      </c>
      <c r="X1118" t="s">
        <v>62</v>
      </c>
      <c r="Y1118">
        <v>26974.370622461229</v>
      </c>
      <c r="Z1118">
        <v>28276.980637975674</v>
      </c>
      <c r="AA1118">
        <v>29788.848167045773</v>
      </c>
      <c r="AB1118">
        <v>31097.275534221117</v>
      </c>
      <c r="AC1118">
        <v>32240.041134297731</v>
      </c>
      <c r="AD1118">
        <v>32358.2298050135</v>
      </c>
      <c r="AE1118">
        <v>32271.545233352885</v>
      </c>
      <c r="AF1118">
        <v>33636.094104412019</v>
      </c>
      <c r="AG1118">
        <v>31394.189210227029</v>
      </c>
      <c r="AH1118">
        <v>31875.215472904623</v>
      </c>
      <c r="AI1118">
        <v>34016.769320355073</v>
      </c>
      <c r="AJ1118">
        <v>33956.351694677738</v>
      </c>
      <c r="AK1118">
        <v>34366.359842236125</v>
      </c>
      <c r="AL1118">
        <v>35486.69411198036</v>
      </c>
      <c r="AM1118">
        <v>38274.410487151021</v>
      </c>
      <c r="AN1118">
        <v>40923.044725158798</v>
      </c>
      <c r="AO1118">
        <v>43520.564965859128</v>
      </c>
      <c r="AP1118">
        <v>45937.455203203346</v>
      </c>
      <c r="AQ1118">
        <v>46635.136695576897</v>
      </c>
      <c r="AR1118">
        <v>45390.488447504125</v>
      </c>
      <c r="AS1118">
        <v>48107.704694663109</v>
      </c>
      <c r="AT1118">
        <v>50085.959328848294</v>
      </c>
      <c r="AU1118">
        <v>50378.326804851677</v>
      </c>
      <c r="AV1118">
        <v>51732.466143683196</v>
      </c>
      <c r="AW1118">
        <v>52789.439082534118</v>
      </c>
      <c r="AX1118">
        <v>53591.810544866414</v>
      </c>
      <c r="AY1118">
        <v>54420.076222877935</v>
      </c>
      <c r="AZ1118">
        <v>56093.693192633124</v>
      </c>
      <c r="BA1118">
        <v>57318.057827661112</v>
      </c>
    </row>
    <row r="1119" spans="1:53" hidden="1" x14ac:dyDescent="0.25">
      <c r="A1119" t="s">
        <v>618</v>
      </c>
      <c r="B1119" t="s">
        <v>131</v>
      </c>
      <c r="C1119" t="s">
        <v>235</v>
      </c>
      <c r="D1119" t="s">
        <v>291</v>
      </c>
      <c r="E1119">
        <v>93.187916558469666</v>
      </c>
      <c r="F1119">
        <v>89.355721299801374</v>
      </c>
      <c r="G1119">
        <v>84.388290441747117</v>
      </c>
      <c r="H1119">
        <v>85.421153241222441</v>
      </c>
      <c r="I1119">
        <v>86.634208298052499</v>
      </c>
      <c r="J1119">
        <v>83.399544253765953</v>
      </c>
      <c r="K1119">
        <v>89.442016593831156</v>
      </c>
      <c r="L1119">
        <v>83.361988974400958</v>
      </c>
      <c r="M1119">
        <v>85.584388333216751</v>
      </c>
      <c r="N1119">
        <v>89.631825079198862</v>
      </c>
      <c r="O1119">
        <v>88.745221732500596</v>
      </c>
      <c r="P1119">
        <v>90.533362522900362</v>
      </c>
      <c r="Q1119">
        <v>84.868753348128891</v>
      </c>
      <c r="R1119">
        <v>94.067129661590286</v>
      </c>
      <c r="S1119">
        <v>103.95699105316191</v>
      </c>
      <c r="T1119">
        <v>103.91977794396826</v>
      </c>
      <c r="U1119">
        <v>104.7054051946026</v>
      </c>
      <c r="V1119">
        <v>112.77047394685513</v>
      </c>
      <c r="W1119">
        <v>120.13319716097803</v>
      </c>
      <c r="X1119">
        <v>118.32923933666071</v>
      </c>
      <c r="Y1119">
        <v>117.26908032627124</v>
      </c>
      <c r="Z1119">
        <v>119.3323526050775</v>
      </c>
      <c r="AA1119">
        <v>122.66648495285766</v>
      </c>
      <c r="AB1119">
        <v>120.35767607222263</v>
      </c>
      <c r="AC1119">
        <v>119.29259439220282</v>
      </c>
      <c r="AD1119">
        <v>126.20861729070265</v>
      </c>
      <c r="AE1119">
        <v>121.68451251962071</v>
      </c>
      <c r="AF1119">
        <v>115.04147964835339</v>
      </c>
      <c r="AG1119">
        <v>110.83470812813346</v>
      </c>
      <c r="AH1119">
        <v>112.71857449690734</v>
      </c>
      <c r="AI1119">
        <v>126.03145717274231</v>
      </c>
      <c r="AJ1119">
        <v>122.76969470352167</v>
      </c>
      <c r="AK1119">
        <v>132.0767631640409</v>
      </c>
      <c r="AL1119">
        <v>150.77597999154909</v>
      </c>
      <c r="AM1119">
        <v>167.77589716837932</v>
      </c>
      <c r="AN1119">
        <v>177.45291670354962</v>
      </c>
      <c r="AO1119">
        <v>185.18516301249673</v>
      </c>
      <c r="AP1119">
        <v>186.41240740606122</v>
      </c>
      <c r="AQ1119">
        <v>193.41517680661698</v>
      </c>
      <c r="AR1119">
        <v>178.13505540170377</v>
      </c>
      <c r="AS1119">
        <v>205.32259735229675</v>
      </c>
      <c r="AT1119">
        <v>212.85241647410348</v>
      </c>
      <c r="AU1119">
        <v>215.8495654765031</v>
      </c>
      <c r="AV1119">
        <v>221.61006030477409</v>
      </c>
      <c r="AW1119">
        <v>213.09041351678422</v>
      </c>
      <c r="AX1119">
        <v>195.89760161449038</v>
      </c>
      <c r="AY1119">
        <v>187.01088926960671</v>
      </c>
      <c r="AZ1119">
        <v>188.73528073076974</v>
      </c>
      <c r="BA1119">
        <v>188.28217693095354</v>
      </c>
    </row>
    <row r="1120" spans="1:53" hidden="1" x14ac:dyDescent="0.25">
      <c r="A1120" t="s">
        <v>511</v>
      </c>
      <c r="B1120" t="s">
        <v>432</v>
      </c>
      <c r="C1120" t="s">
        <v>235</v>
      </c>
      <c r="D1120" t="s">
        <v>291</v>
      </c>
      <c r="E1120">
        <v>85.484289794858483</v>
      </c>
      <c r="F1120">
        <v>85.154229601589151</v>
      </c>
      <c r="G1120">
        <v>76.44429267686958</v>
      </c>
      <c r="H1120">
        <v>79.108089142691213</v>
      </c>
      <c r="I1120">
        <v>81.841659610499576</v>
      </c>
      <c r="J1120">
        <v>77.807578293573172</v>
      </c>
      <c r="K1120">
        <v>78.762112863385909</v>
      </c>
      <c r="L1120">
        <v>76.828502810981931</v>
      </c>
      <c r="M1120">
        <v>84.570189550255307</v>
      </c>
      <c r="N1120">
        <v>88.338909052186949</v>
      </c>
      <c r="O1120">
        <v>89.261866466136098</v>
      </c>
      <c r="P1120">
        <v>92.051412045305284</v>
      </c>
      <c r="Q1120">
        <v>84.304482028519686</v>
      </c>
      <c r="R1120">
        <v>92.262093786387226</v>
      </c>
      <c r="S1120">
        <v>95.954456624629756</v>
      </c>
      <c r="T1120">
        <v>93.880515446125528</v>
      </c>
      <c r="U1120">
        <v>95.60190312768114</v>
      </c>
      <c r="V1120">
        <v>102.356815360843</v>
      </c>
      <c r="W1120">
        <v>111.20718509427647</v>
      </c>
      <c r="X1120">
        <v>106.86635927523214</v>
      </c>
      <c r="Y1120">
        <v>108.73115997169825</v>
      </c>
      <c r="Z1120">
        <v>112.53278134822651</v>
      </c>
      <c r="AA1120">
        <v>117.46633132209183</v>
      </c>
      <c r="AB1120">
        <v>113.61145422712968</v>
      </c>
      <c r="AC1120">
        <v>118.1354026733739</v>
      </c>
      <c r="AD1120">
        <v>130.68964777668754</v>
      </c>
      <c r="AE1120">
        <v>123.16925186654912</v>
      </c>
      <c r="AF1120">
        <v>118.39881492961459</v>
      </c>
      <c r="AG1120">
        <v>110.29857638023539</v>
      </c>
      <c r="AH1120">
        <v>107.55373864843469</v>
      </c>
      <c r="AI1120">
        <v>121.62256327284989</v>
      </c>
      <c r="AJ1120">
        <v>118.07928292341019</v>
      </c>
      <c r="AK1120">
        <v>123.91969420530147</v>
      </c>
      <c r="AL1120">
        <v>141.67867592818791</v>
      </c>
      <c r="AM1120">
        <v>159.06515742067461</v>
      </c>
      <c r="AN1120">
        <v>165.23629282110295</v>
      </c>
      <c r="AO1120">
        <v>174.02349817175099</v>
      </c>
      <c r="AP1120">
        <v>175.73705623362872</v>
      </c>
      <c r="AQ1120">
        <v>183.24162936526014</v>
      </c>
      <c r="AR1120">
        <v>170.26249890763569</v>
      </c>
      <c r="AS1120">
        <v>199.44796355636223</v>
      </c>
      <c r="AT1120">
        <v>209.00229008028205</v>
      </c>
      <c r="AU1120">
        <v>214.71896493915983</v>
      </c>
      <c r="AV1120">
        <v>221.00995882252531</v>
      </c>
      <c r="AW1120">
        <v>212.88545821801281</v>
      </c>
      <c r="AX1120">
        <v>193.50834764914856</v>
      </c>
      <c r="AY1120">
        <v>184.72069370762344</v>
      </c>
      <c r="AZ1120">
        <v>187.65000923827077</v>
      </c>
      <c r="BA1120">
        <v>188.22090110637689</v>
      </c>
    </row>
    <row r="1121" spans="1:53" hidden="1" x14ac:dyDescent="0.25">
      <c r="A1121" t="s">
        <v>300</v>
      </c>
      <c r="B1121" t="s">
        <v>538</v>
      </c>
      <c r="C1121" t="s">
        <v>235</v>
      </c>
      <c r="D1121" t="s">
        <v>291</v>
      </c>
      <c r="E1121">
        <v>19.665887648229898</v>
      </c>
      <c r="F1121">
        <v>23.604812413327835</v>
      </c>
      <c r="G1121">
        <v>22.68649303076398</v>
      </c>
      <c r="H1121">
        <v>22.150168170929415</v>
      </c>
      <c r="I1121">
        <v>22.747671464860289</v>
      </c>
      <c r="J1121">
        <v>21.472503982738107</v>
      </c>
      <c r="K1121">
        <v>20.664703274431567</v>
      </c>
      <c r="L1121">
        <v>24.199006604442989</v>
      </c>
      <c r="M1121">
        <v>26.320207036441207</v>
      </c>
      <c r="N1121">
        <v>29.74594244438331</v>
      </c>
      <c r="O1121">
        <v>32.245733503227285</v>
      </c>
      <c r="P1121">
        <v>32.661973291546161</v>
      </c>
      <c r="Q1121">
        <v>30.267595214407798</v>
      </c>
      <c r="R1121">
        <v>24.677261242354369</v>
      </c>
      <c r="S1121">
        <v>22.20296802955815</v>
      </c>
      <c r="T1121">
        <v>20.971998504285796</v>
      </c>
      <c r="U1121">
        <v>21.503470868107012</v>
      </c>
      <c r="V1121">
        <v>23.599057679154949</v>
      </c>
      <c r="W1121">
        <v>25.319904908212393</v>
      </c>
      <c r="X1121">
        <v>25.878097055677113</v>
      </c>
      <c r="Y1121">
        <v>26.214672861014325</v>
      </c>
      <c r="Z1121">
        <v>26.328648113833907</v>
      </c>
      <c r="AA1121">
        <v>27.162538872300622</v>
      </c>
      <c r="AB1121">
        <v>27.00293229933083</v>
      </c>
      <c r="AC1121">
        <v>29.35347414754051</v>
      </c>
      <c r="AD1121">
        <v>30.210651238688623</v>
      </c>
      <c r="AE1121">
        <v>31.01009389614353</v>
      </c>
      <c r="AF1121">
        <v>33.303449245238639</v>
      </c>
      <c r="AG1121">
        <v>30.200355637372205</v>
      </c>
      <c r="AH1121">
        <v>25.80473830160831</v>
      </c>
      <c r="AI1121">
        <v>26.505849341421055</v>
      </c>
      <c r="AJ1121">
        <v>25.798513710108377</v>
      </c>
      <c r="AK1121">
        <v>22.744675455412263</v>
      </c>
      <c r="AL1121">
        <v>21.654628227480746</v>
      </c>
      <c r="AM1121">
        <v>21.820131227557027</v>
      </c>
      <c r="AN1121">
        <v>21.396972647605558</v>
      </c>
      <c r="AO1121">
        <v>22.42676527304668</v>
      </c>
      <c r="AP1121">
        <v>20.618189484090927</v>
      </c>
      <c r="AQ1121">
        <v>20.544578084635489</v>
      </c>
      <c r="AR1121">
        <v>20.464247293196607</v>
      </c>
      <c r="AS1121">
        <v>21.778136069158247</v>
      </c>
      <c r="AT1121">
        <v>23.536338869847963</v>
      </c>
      <c r="AU1121">
        <v>25.3999025065057</v>
      </c>
      <c r="AV1121">
        <v>24.108628095617789</v>
      </c>
      <c r="AW1121">
        <v>23.49180643405656</v>
      </c>
      <c r="AX1121">
        <v>22.399594709541841</v>
      </c>
      <c r="AY1121">
        <v>21.489293616802581</v>
      </c>
      <c r="AZ1121">
        <v>21.630735050900618</v>
      </c>
      <c r="BA1121">
        <v>21.513934973757273</v>
      </c>
    </row>
    <row r="1122" spans="1:53" hidden="1" x14ac:dyDescent="0.25">
      <c r="A1122" t="s">
        <v>499</v>
      </c>
      <c r="B1122" t="s">
        <v>138</v>
      </c>
      <c r="C1122" t="s">
        <v>235</v>
      </c>
      <c r="D1122" t="s">
        <v>291</v>
      </c>
      <c r="E1122">
        <v>5.6565394269886609</v>
      </c>
      <c r="F1122">
        <v>5.2546756118586266</v>
      </c>
      <c r="G1122">
        <v>5.2959985099183555</v>
      </c>
      <c r="H1122">
        <v>5.1903114186851207</v>
      </c>
      <c r="I1122">
        <v>5.8255715495342937</v>
      </c>
      <c r="J1122">
        <v>5.9952812115590151</v>
      </c>
      <c r="K1122">
        <v>5.4452466907340558</v>
      </c>
      <c r="L1122">
        <v>5.5796626821680038</v>
      </c>
      <c r="M1122">
        <v>5.699330861952391</v>
      </c>
      <c r="N1122">
        <v>5.5070946215758134</v>
      </c>
      <c r="O1122">
        <v>5.6204262667195843</v>
      </c>
      <c r="P1122">
        <v>6.82344536750049</v>
      </c>
      <c r="Q1122">
        <v>7.2396112344072865</v>
      </c>
      <c r="R1122">
        <v>7.3908901376558465</v>
      </c>
      <c r="S1122">
        <v>6.7807413966838679</v>
      </c>
      <c r="T1122">
        <v>7.0054075821204629</v>
      </c>
      <c r="U1122">
        <v>6.9788628032134774</v>
      </c>
      <c r="V1122">
        <v>6.2801124705524733</v>
      </c>
      <c r="W1122">
        <v>6.1148825513435572</v>
      </c>
      <c r="X1122">
        <v>6.3292318817350592</v>
      </c>
      <c r="Y1122">
        <v>6.8366441053573093</v>
      </c>
      <c r="Z1122">
        <v>7.1285057780516494</v>
      </c>
      <c r="AA1122">
        <v>7.6241745443732727</v>
      </c>
      <c r="AB1122">
        <v>7.4762891913083633</v>
      </c>
      <c r="AC1122">
        <v>7.5418488772020078</v>
      </c>
      <c r="AD1122">
        <v>8.0269453425629553</v>
      </c>
      <c r="AE1122">
        <v>8.1443308149187938</v>
      </c>
      <c r="AF1122">
        <v>8.0438691615874642</v>
      </c>
      <c r="AG1122">
        <v>9.0247187850228663</v>
      </c>
      <c r="AH1122">
        <v>9.6119899280374135</v>
      </c>
      <c r="AI1122">
        <v>9.3677686969953662</v>
      </c>
      <c r="AJ1122">
        <v>10.20374796955967</v>
      </c>
      <c r="AK1122">
        <v>10.635522965820089</v>
      </c>
      <c r="AL1122">
        <v>10.993109561865536</v>
      </c>
      <c r="AM1122">
        <v>10.353779835058154</v>
      </c>
      <c r="AN1122">
        <v>9.246065327077984</v>
      </c>
      <c r="AO1122">
        <v>8.7695421761118997</v>
      </c>
      <c r="AP1122">
        <v>8.4183852731718076</v>
      </c>
      <c r="AQ1122">
        <v>8.6687043590961448</v>
      </c>
      <c r="AR1122">
        <v>9.1916504193172202</v>
      </c>
      <c r="AS1122">
        <v>8.8593235949135636</v>
      </c>
      <c r="AT1122">
        <v>8.7114550539435385</v>
      </c>
      <c r="AU1122">
        <v>9.0969382821017941</v>
      </c>
      <c r="AV1122">
        <v>9.2864207865575779</v>
      </c>
      <c r="AW1122">
        <v>9.4785631005241129</v>
      </c>
      <c r="AX1122">
        <v>9.642869056156913</v>
      </c>
      <c r="AY1122">
        <v>9.9562879398960185</v>
      </c>
      <c r="AZ1122">
        <v>9.819380540145918</v>
      </c>
      <c r="BA1122">
        <v>9.8836286966435143</v>
      </c>
    </row>
    <row r="1123" spans="1:53" hidden="1" x14ac:dyDescent="0.25">
      <c r="A1123" t="s">
        <v>305</v>
      </c>
      <c r="B1123" t="s">
        <v>533</v>
      </c>
      <c r="C1123" t="s">
        <v>235</v>
      </c>
      <c r="D1123" t="s">
        <v>291</v>
      </c>
      <c r="E1123">
        <v>71.890418073227721</v>
      </c>
      <c r="F1123">
        <v>71.455342753270116</v>
      </c>
      <c r="G1123">
        <v>68.636885729363911</v>
      </c>
      <c r="H1123">
        <v>70.803590872795027</v>
      </c>
      <c r="I1123">
        <v>71.024555461473327</v>
      </c>
      <c r="J1123">
        <v>71.461412813325538</v>
      </c>
      <c r="K1123">
        <v>63.938501488377987</v>
      </c>
      <c r="L1123">
        <v>66.945035751323616</v>
      </c>
      <c r="M1123">
        <v>70.255997761768214</v>
      </c>
      <c r="N1123">
        <v>66.071824724245943</v>
      </c>
      <c r="O1123">
        <v>65.663317527625182</v>
      </c>
      <c r="P1123">
        <v>66.578713892313544</v>
      </c>
      <c r="Q1123">
        <v>68.452335399607165</v>
      </c>
      <c r="R1123">
        <v>71.525351963586331</v>
      </c>
      <c r="S1123">
        <v>67.579544413569877</v>
      </c>
      <c r="T1123">
        <v>68.460564919749174</v>
      </c>
      <c r="U1123">
        <v>67.464004367834022</v>
      </c>
      <c r="V1123">
        <v>63.518504445626569</v>
      </c>
      <c r="W1123">
        <v>62.721959508749649</v>
      </c>
      <c r="X1123">
        <v>62.013612694247421</v>
      </c>
      <c r="Y1123">
        <v>64.291554861361419</v>
      </c>
      <c r="Z1123">
        <v>66.279004170264841</v>
      </c>
      <c r="AA1123">
        <v>66.622972755318216</v>
      </c>
      <c r="AB1123">
        <v>66.003909732441116</v>
      </c>
      <c r="AC1123">
        <v>67.463534074561011</v>
      </c>
      <c r="AD1123">
        <v>70.190329631833976</v>
      </c>
      <c r="AE1123">
        <v>69.684392710764413</v>
      </c>
      <c r="AF1123">
        <v>69.157144906753629</v>
      </c>
      <c r="AG1123">
        <v>70.460004556317173</v>
      </c>
      <c r="AH1123">
        <v>69.855654903083021</v>
      </c>
      <c r="AI1123">
        <v>68.008696815927621</v>
      </c>
      <c r="AJ1123">
        <v>69.818384397740743</v>
      </c>
      <c r="AK1123">
        <v>68.661978616262019</v>
      </c>
      <c r="AL1123">
        <v>68.52305579273461</v>
      </c>
      <c r="AM1123">
        <v>68.93182651719998</v>
      </c>
      <c r="AN1123">
        <v>66.723554926086564</v>
      </c>
      <c r="AO1123">
        <v>66.553186847249918</v>
      </c>
      <c r="AP1123">
        <v>67.928573332461013</v>
      </c>
      <c r="AQ1123">
        <v>68.785238189221943</v>
      </c>
      <c r="AR1123">
        <v>70.280579420157963</v>
      </c>
      <c r="AS1123">
        <v>70.234899782247922</v>
      </c>
      <c r="AT1123">
        <v>72.006689308995419</v>
      </c>
      <c r="AU1123">
        <v>73.649265927005544</v>
      </c>
      <c r="AV1123">
        <v>75.369509962329971</v>
      </c>
      <c r="AW1123">
        <v>75.972575281913095</v>
      </c>
      <c r="AX1123">
        <v>76.069266307520394</v>
      </c>
      <c r="AY1123">
        <v>76.202563461182521</v>
      </c>
      <c r="AZ1123">
        <v>76.871914004467413</v>
      </c>
      <c r="BA1123">
        <v>78.215881554042141</v>
      </c>
    </row>
    <row r="1124" spans="1:53" hidden="1" x14ac:dyDescent="0.25">
      <c r="A1124" t="s">
        <v>640</v>
      </c>
      <c r="B1124" t="s">
        <v>19</v>
      </c>
      <c r="C1124" t="s">
        <v>41</v>
      </c>
      <c r="D1124" t="s">
        <v>563</v>
      </c>
      <c r="E1124" t="s">
        <v>62</v>
      </c>
      <c r="F1124" t="s">
        <v>62</v>
      </c>
      <c r="G1124" t="s">
        <v>62</v>
      </c>
      <c r="H1124" t="s">
        <v>62</v>
      </c>
      <c r="I1124" t="s">
        <v>62</v>
      </c>
      <c r="J1124" t="s">
        <v>62</v>
      </c>
      <c r="K1124" t="s">
        <v>62</v>
      </c>
      <c r="L1124" t="s">
        <v>62</v>
      </c>
      <c r="M1124" t="s">
        <v>62</v>
      </c>
      <c r="N1124" t="s">
        <v>62</v>
      </c>
      <c r="O1124" t="s">
        <v>62</v>
      </c>
      <c r="P1124" t="s">
        <v>62</v>
      </c>
      <c r="Q1124" t="s">
        <v>62</v>
      </c>
      <c r="R1124" t="s">
        <v>62</v>
      </c>
      <c r="S1124" t="s">
        <v>62</v>
      </c>
      <c r="T1124" t="s">
        <v>62</v>
      </c>
      <c r="U1124" t="s">
        <v>62</v>
      </c>
      <c r="V1124" t="s">
        <v>62</v>
      </c>
      <c r="W1124" t="s">
        <v>62</v>
      </c>
      <c r="X1124" t="s">
        <v>62</v>
      </c>
      <c r="Y1124" t="s">
        <v>62</v>
      </c>
      <c r="Z1124" t="s">
        <v>62</v>
      </c>
      <c r="AA1124" t="s">
        <v>62</v>
      </c>
      <c r="AB1124" t="s">
        <v>62</v>
      </c>
      <c r="AC1124" t="s">
        <v>62</v>
      </c>
      <c r="AD1124" t="s">
        <v>62</v>
      </c>
      <c r="AE1124" t="s">
        <v>62</v>
      </c>
      <c r="AF1124" t="s">
        <v>62</v>
      </c>
      <c r="AG1124" t="s">
        <v>62</v>
      </c>
      <c r="AH1124" t="s">
        <v>62</v>
      </c>
      <c r="AI1124" t="s">
        <v>62</v>
      </c>
      <c r="AJ1124" t="s">
        <v>62</v>
      </c>
      <c r="AK1124" t="s">
        <v>62</v>
      </c>
      <c r="AL1124" t="s">
        <v>62</v>
      </c>
      <c r="AM1124" t="s">
        <v>62</v>
      </c>
      <c r="AN1124">
        <v>128.59382339999999</v>
      </c>
      <c r="AO1124" t="s">
        <v>62</v>
      </c>
      <c r="AP1124" t="s">
        <v>62</v>
      </c>
      <c r="AQ1124" t="s">
        <v>62</v>
      </c>
      <c r="AR1124" t="s">
        <v>62</v>
      </c>
      <c r="AS1124" t="s">
        <v>62</v>
      </c>
      <c r="AT1124" t="s">
        <v>62</v>
      </c>
      <c r="AU1124" t="s">
        <v>62</v>
      </c>
      <c r="AV1124" t="s">
        <v>62</v>
      </c>
      <c r="AW1124" t="s">
        <v>62</v>
      </c>
      <c r="AX1124" t="s">
        <v>62</v>
      </c>
      <c r="AY1124" t="s">
        <v>62</v>
      </c>
      <c r="AZ1124" t="s">
        <v>62</v>
      </c>
      <c r="BA1124" t="s">
        <v>62</v>
      </c>
    </row>
    <row r="1125" spans="1:53" hidden="1" x14ac:dyDescent="0.25">
      <c r="A1125" t="s">
        <v>344</v>
      </c>
      <c r="B1125" t="s">
        <v>476</v>
      </c>
      <c r="C1125" t="s">
        <v>41</v>
      </c>
      <c r="D1125" t="s">
        <v>563</v>
      </c>
      <c r="E1125" t="s">
        <v>62</v>
      </c>
      <c r="F1125" t="s">
        <v>62</v>
      </c>
      <c r="G1125" t="s">
        <v>62</v>
      </c>
      <c r="H1125" t="s">
        <v>62</v>
      </c>
      <c r="I1125" t="s">
        <v>62</v>
      </c>
      <c r="J1125" t="s">
        <v>62</v>
      </c>
      <c r="K1125" t="s">
        <v>62</v>
      </c>
      <c r="L1125" t="s">
        <v>62</v>
      </c>
      <c r="M1125" t="s">
        <v>62</v>
      </c>
      <c r="N1125" t="s">
        <v>62</v>
      </c>
      <c r="O1125" t="s">
        <v>62</v>
      </c>
      <c r="P1125" t="s">
        <v>62</v>
      </c>
      <c r="Q1125" t="s">
        <v>62</v>
      </c>
      <c r="R1125" t="s">
        <v>62</v>
      </c>
      <c r="S1125" t="s">
        <v>62</v>
      </c>
      <c r="T1125" t="s">
        <v>62</v>
      </c>
      <c r="U1125" t="s">
        <v>62</v>
      </c>
      <c r="V1125" t="s">
        <v>62</v>
      </c>
      <c r="W1125" t="s">
        <v>62</v>
      </c>
      <c r="X1125" t="s">
        <v>62</v>
      </c>
      <c r="Y1125" t="s">
        <v>62</v>
      </c>
      <c r="Z1125" t="s">
        <v>62</v>
      </c>
      <c r="AA1125" t="s">
        <v>62</v>
      </c>
      <c r="AB1125" t="s">
        <v>62</v>
      </c>
      <c r="AC1125" t="s">
        <v>62</v>
      </c>
      <c r="AD1125" t="s">
        <v>62</v>
      </c>
      <c r="AE1125" t="s">
        <v>62</v>
      </c>
      <c r="AF1125" t="s">
        <v>62</v>
      </c>
      <c r="AG1125" t="s">
        <v>62</v>
      </c>
      <c r="AH1125" t="s">
        <v>62</v>
      </c>
      <c r="AI1125" t="s">
        <v>62</v>
      </c>
      <c r="AJ1125" t="s">
        <v>62</v>
      </c>
      <c r="AK1125" t="s">
        <v>62</v>
      </c>
      <c r="AL1125" t="s">
        <v>62</v>
      </c>
      <c r="AM1125" t="s">
        <v>62</v>
      </c>
      <c r="AN1125">
        <v>136.4751617</v>
      </c>
      <c r="AO1125" t="s">
        <v>62</v>
      </c>
      <c r="AP1125" t="s">
        <v>62</v>
      </c>
      <c r="AQ1125" t="s">
        <v>62</v>
      </c>
      <c r="AR1125" t="s">
        <v>62</v>
      </c>
      <c r="AS1125" t="s">
        <v>62</v>
      </c>
      <c r="AT1125" t="s">
        <v>62</v>
      </c>
      <c r="AU1125" t="s">
        <v>62</v>
      </c>
      <c r="AV1125" t="s">
        <v>62</v>
      </c>
      <c r="AW1125" t="s">
        <v>62</v>
      </c>
      <c r="AX1125" t="s">
        <v>62</v>
      </c>
      <c r="AY1125" t="s">
        <v>62</v>
      </c>
      <c r="AZ1125" t="s">
        <v>62</v>
      </c>
      <c r="BA1125" t="s">
        <v>62</v>
      </c>
    </row>
    <row r="1126" spans="1:53" hidden="1" x14ac:dyDescent="0.25">
      <c r="A1126" t="s">
        <v>649</v>
      </c>
      <c r="B1126" t="s">
        <v>477</v>
      </c>
      <c r="C1126" t="s">
        <v>41</v>
      </c>
      <c r="D1126" t="s">
        <v>563</v>
      </c>
      <c r="E1126" t="s">
        <v>62</v>
      </c>
      <c r="F1126" t="s">
        <v>62</v>
      </c>
      <c r="G1126" t="s">
        <v>62</v>
      </c>
      <c r="H1126" t="s">
        <v>62</v>
      </c>
      <c r="I1126" t="s">
        <v>62</v>
      </c>
      <c r="J1126" t="s">
        <v>62</v>
      </c>
      <c r="K1126" t="s">
        <v>62</v>
      </c>
      <c r="L1126" t="s">
        <v>62</v>
      </c>
      <c r="M1126" t="s">
        <v>62</v>
      </c>
      <c r="N1126" t="s">
        <v>62</v>
      </c>
      <c r="O1126" t="s">
        <v>62</v>
      </c>
      <c r="P1126" t="s">
        <v>62</v>
      </c>
      <c r="Q1126" t="s">
        <v>62</v>
      </c>
      <c r="R1126" t="s">
        <v>62</v>
      </c>
      <c r="S1126" t="s">
        <v>62</v>
      </c>
      <c r="T1126" t="s">
        <v>62</v>
      </c>
      <c r="U1126" t="s">
        <v>62</v>
      </c>
      <c r="V1126" t="s">
        <v>62</v>
      </c>
      <c r="W1126" t="s">
        <v>62</v>
      </c>
      <c r="X1126" t="s">
        <v>62</v>
      </c>
      <c r="Y1126" t="s">
        <v>62</v>
      </c>
      <c r="Z1126">
        <v>91882593148.751984</v>
      </c>
      <c r="AA1126">
        <v>89067144788.637817</v>
      </c>
      <c r="AB1126">
        <v>88554021381.489655</v>
      </c>
      <c r="AC1126">
        <v>91163845257.789398</v>
      </c>
      <c r="AD1126">
        <v>92521753957.411209</v>
      </c>
      <c r="AE1126">
        <v>92598006818.614563</v>
      </c>
      <c r="AF1126">
        <v>95508477116.232269</v>
      </c>
      <c r="AG1126">
        <v>99233310109.201477</v>
      </c>
      <c r="AH1126">
        <v>102280792309.49367</v>
      </c>
      <c r="AI1126">
        <v>106862145054.19414</v>
      </c>
      <c r="AJ1126">
        <v>111215808565.05746</v>
      </c>
      <c r="AK1126">
        <v>116488860191.13196</v>
      </c>
      <c r="AL1126">
        <v>121246878911.04518</v>
      </c>
      <c r="AM1126">
        <v>127094435738.78558</v>
      </c>
      <c r="AN1126">
        <v>132487847963.74956</v>
      </c>
      <c r="AO1126">
        <v>137828450764.32504</v>
      </c>
      <c r="AP1126">
        <v>138162240642.63455</v>
      </c>
      <c r="AQ1126">
        <v>139624400124.85004</v>
      </c>
      <c r="AR1126">
        <v>130270187025.74709</v>
      </c>
      <c r="AS1126">
        <v>131135561228.37439</v>
      </c>
      <c r="AT1126">
        <v>133521021940.17952</v>
      </c>
      <c r="AU1126">
        <v>131555874425.41179</v>
      </c>
      <c r="AV1126">
        <v>134138295255.41711</v>
      </c>
      <c r="AW1126">
        <v>139765507284.0509</v>
      </c>
      <c r="AX1126">
        <v>145140270520.19818</v>
      </c>
      <c r="AY1126">
        <v>148333354673.72461</v>
      </c>
      <c r="AZ1126">
        <v>154745522280.4162</v>
      </c>
      <c r="BA1126">
        <v>162628263153.82669</v>
      </c>
    </row>
    <row r="1127" spans="1:53" hidden="1" x14ac:dyDescent="0.25">
      <c r="A1127" t="s">
        <v>367</v>
      </c>
      <c r="B1127" t="s">
        <v>629</v>
      </c>
      <c r="C1127" t="s">
        <v>41</v>
      </c>
      <c r="D1127" t="s">
        <v>563</v>
      </c>
      <c r="E1127" t="s">
        <v>62</v>
      </c>
      <c r="F1127" t="s">
        <v>62</v>
      </c>
      <c r="G1127" t="s">
        <v>62</v>
      </c>
      <c r="H1127" t="s">
        <v>62</v>
      </c>
      <c r="I1127" t="s">
        <v>62</v>
      </c>
      <c r="J1127" t="s">
        <v>62</v>
      </c>
      <c r="K1127" t="s">
        <v>62</v>
      </c>
      <c r="L1127" t="s">
        <v>62</v>
      </c>
      <c r="M1127" t="s">
        <v>62</v>
      </c>
      <c r="N1127" t="s">
        <v>62</v>
      </c>
      <c r="O1127" t="s">
        <v>62</v>
      </c>
      <c r="P1127" t="s">
        <v>62</v>
      </c>
      <c r="Q1127" t="s">
        <v>62</v>
      </c>
      <c r="R1127" t="s">
        <v>62</v>
      </c>
      <c r="S1127" t="s">
        <v>62</v>
      </c>
      <c r="T1127" t="s">
        <v>62</v>
      </c>
      <c r="U1127" t="s">
        <v>62</v>
      </c>
      <c r="V1127" t="s">
        <v>62</v>
      </c>
      <c r="W1127" t="s">
        <v>62</v>
      </c>
      <c r="X1127" t="s">
        <v>62</v>
      </c>
      <c r="Y1127" t="s">
        <v>62</v>
      </c>
      <c r="Z1127">
        <v>22021143651400</v>
      </c>
      <c r="AA1127">
        <v>21346376095800</v>
      </c>
      <c r="AB1127">
        <v>21223397805000</v>
      </c>
      <c r="AC1127">
        <v>21848884140500</v>
      </c>
      <c r="AD1127">
        <v>22174328835900</v>
      </c>
      <c r="AE1127">
        <v>22192604062500</v>
      </c>
      <c r="AF1127">
        <v>22890145156200</v>
      </c>
      <c r="AG1127">
        <v>23782861389000</v>
      </c>
      <c r="AH1127">
        <v>24513239592400</v>
      </c>
      <c r="AI1127">
        <v>25611234582000</v>
      </c>
      <c r="AJ1127">
        <v>26654660178700</v>
      </c>
      <c r="AK1127">
        <v>27918431948300</v>
      </c>
      <c r="AL1127">
        <v>29058767784900</v>
      </c>
      <c r="AM1127">
        <v>30460228981200</v>
      </c>
      <c r="AN1127">
        <v>31752847107300</v>
      </c>
      <c r="AO1127">
        <v>33032808604100</v>
      </c>
      <c r="AP1127">
        <v>33112806725700</v>
      </c>
      <c r="AQ1127">
        <v>33463236800600</v>
      </c>
      <c r="AR1127">
        <v>31221348937600</v>
      </c>
      <c r="AS1127">
        <v>31428749806200</v>
      </c>
      <c r="AT1127">
        <v>32000463894900</v>
      </c>
      <c r="AU1127">
        <v>31529484635000</v>
      </c>
      <c r="AV1127">
        <v>32148403389000</v>
      </c>
      <c r="AW1127">
        <v>33497055404500</v>
      </c>
      <c r="AX1127">
        <v>34785204000000</v>
      </c>
      <c r="AY1127">
        <v>35550478057100</v>
      </c>
      <c r="AZ1127">
        <v>37087257322300</v>
      </c>
      <c r="BA1127">
        <v>38976483161400</v>
      </c>
    </row>
    <row r="1128" spans="1:53" hidden="1" x14ac:dyDescent="0.25">
      <c r="A1128" t="s">
        <v>243</v>
      </c>
      <c r="B1128" t="s">
        <v>438</v>
      </c>
      <c r="C1128" t="s">
        <v>41</v>
      </c>
      <c r="D1128" t="s">
        <v>563</v>
      </c>
      <c r="E1128" t="s">
        <v>62</v>
      </c>
      <c r="F1128" t="s">
        <v>62</v>
      </c>
      <c r="G1128" t="s">
        <v>62</v>
      </c>
      <c r="H1128" t="s">
        <v>62</v>
      </c>
      <c r="I1128" t="s">
        <v>62</v>
      </c>
      <c r="J1128" t="s">
        <v>62</v>
      </c>
      <c r="K1128" t="s">
        <v>62</v>
      </c>
      <c r="L1128" t="s">
        <v>62</v>
      </c>
      <c r="M1128" t="s">
        <v>62</v>
      </c>
      <c r="N1128" t="s">
        <v>62</v>
      </c>
      <c r="O1128" t="s">
        <v>62</v>
      </c>
      <c r="P1128" t="s">
        <v>62</v>
      </c>
      <c r="Q1128" t="s">
        <v>62</v>
      </c>
      <c r="R1128" t="s">
        <v>62</v>
      </c>
      <c r="S1128" t="s">
        <v>62</v>
      </c>
      <c r="T1128" t="s">
        <v>62</v>
      </c>
      <c r="U1128" t="s">
        <v>62</v>
      </c>
      <c r="V1128" t="s">
        <v>62</v>
      </c>
      <c r="W1128" t="s">
        <v>62</v>
      </c>
      <c r="X1128" t="s">
        <v>62</v>
      </c>
      <c r="Y1128" t="s">
        <v>62</v>
      </c>
      <c r="Z1128">
        <v>8857.5195354225216</v>
      </c>
      <c r="AA1128">
        <v>8589.4701301305286</v>
      </c>
      <c r="AB1128">
        <v>8549.7296391704513</v>
      </c>
      <c r="AC1128">
        <v>8813.7596802767966</v>
      </c>
      <c r="AD1128">
        <v>8957.5048378430183</v>
      </c>
      <c r="AE1128">
        <v>8980.2996321697319</v>
      </c>
      <c r="AF1128">
        <v>9281.2406640689533</v>
      </c>
      <c r="AG1128">
        <v>9665.6731614552355</v>
      </c>
      <c r="AH1128">
        <v>9990.7685066118156</v>
      </c>
      <c r="AI1128">
        <v>10465.424400303766</v>
      </c>
      <c r="AJ1128">
        <v>10916.807743574867</v>
      </c>
      <c r="AK1128">
        <v>11467.010065860593</v>
      </c>
      <c r="AL1128">
        <v>11969.619081973731</v>
      </c>
      <c r="AM1128">
        <v>12574.710579899171</v>
      </c>
      <c r="AN1128">
        <v>13134.42988260208</v>
      </c>
      <c r="AO1128">
        <v>13685.173989668241</v>
      </c>
      <c r="AP1128">
        <v>13739.584661024262</v>
      </c>
      <c r="AQ1128">
        <v>13909.323089470932</v>
      </c>
      <c r="AR1128">
        <v>12997.579185719054</v>
      </c>
      <c r="AS1128">
        <v>13113.525961727726</v>
      </c>
      <c r="AT1128">
        <v>13389.959626871005</v>
      </c>
      <c r="AU1128">
        <v>13261.196962914437</v>
      </c>
      <c r="AV1128">
        <v>13558.797476399885</v>
      </c>
      <c r="AW1128">
        <v>14165.708263995881</v>
      </c>
      <c r="AX1128">
        <v>14745.489956972406</v>
      </c>
      <c r="AY1128">
        <v>15114.429085169722</v>
      </c>
      <c r="AZ1128">
        <v>15809.773172528001</v>
      </c>
      <c r="BA1128">
        <v>16647.747202321138</v>
      </c>
    </row>
    <row r="1129" spans="1:53" hidden="1" x14ac:dyDescent="0.25">
      <c r="A1129" t="s">
        <v>574</v>
      </c>
      <c r="B1129" t="s">
        <v>475</v>
      </c>
      <c r="C1129" t="s">
        <v>41</v>
      </c>
      <c r="D1129" t="s">
        <v>563</v>
      </c>
      <c r="E1129" t="s">
        <v>62</v>
      </c>
      <c r="F1129" t="s">
        <v>62</v>
      </c>
      <c r="G1129" t="s">
        <v>62</v>
      </c>
      <c r="H1129" t="s">
        <v>62</v>
      </c>
      <c r="I1129" t="s">
        <v>62</v>
      </c>
      <c r="J1129" t="s">
        <v>62</v>
      </c>
      <c r="K1129" t="s">
        <v>62</v>
      </c>
      <c r="L1129" t="s">
        <v>62</v>
      </c>
      <c r="M1129" t="s">
        <v>62</v>
      </c>
      <c r="N1129" t="s">
        <v>62</v>
      </c>
      <c r="O1129" t="s">
        <v>62</v>
      </c>
      <c r="P1129" t="s">
        <v>62</v>
      </c>
      <c r="Q1129" t="s">
        <v>62</v>
      </c>
      <c r="R1129" t="s">
        <v>62</v>
      </c>
      <c r="S1129" t="s">
        <v>62</v>
      </c>
      <c r="T1129" t="s">
        <v>62</v>
      </c>
      <c r="U1129" t="s">
        <v>62</v>
      </c>
      <c r="V1129" t="s">
        <v>62</v>
      </c>
      <c r="W1129" t="s">
        <v>62</v>
      </c>
      <c r="X1129" t="s">
        <v>62</v>
      </c>
      <c r="Y1129" t="s">
        <v>62</v>
      </c>
      <c r="Z1129">
        <v>15144.715676344618</v>
      </c>
      <c r="AA1129">
        <v>14686.400906151241</v>
      </c>
      <c r="AB1129">
        <v>14618.45203694223</v>
      </c>
      <c r="AC1129">
        <v>15069.894439815624</v>
      </c>
      <c r="AD1129">
        <v>15315.672000055345</v>
      </c>
      <c r="AE1129">
        <v>15354.646870796327</v>
      </c>
      <c r="AF1129">
        <v>15869.200222356287</v>
      </c>
      <c r="AG1129">
        <v>16526.508495443213</v>
      </c>
      <c r="AH1129">
        <v>17082.361242977084</v>
      </c>
      <c r="AI1129">
        <v>17893.93479077654</v>
      </c>
      <c r="AJ1129">
        <v>18665.716593519421</v>
      </c>
      <c r="AK1129">
        <v>19606.460523257127</v>
      </c>
      <c r="AL1129">
        <v>20465.828726167641</v>
      </c>
      <c r="AM1129">
        <v>21500.422966418118</v>
      </c>
      <c r="AN1129">
        <v>22457.439167635344</v>
      </c>
      <c r="AO1129">
        <v>23399.109448867348</v>
      </c>
      <c r="AP1129">
        <v>23492.141605799156</v>
      </c>
      <c r="AQ1129">
        <v>23782.362838492347</v>
      </c>
      <c r="AR1129">
        <v>22223.449856506581</v>
      </c>
      <c r="AS1129">
        <v>22421.697339813585</v>
      </c>
      <c r="AT1129">
        <v>22894.347639394899</v>
      </c>
      <c r="AU1129">
        <v>22674.18736455133</v>
      </c>
      <c r="AV1129">
        <v>23183.029049161425</v>
      </c>
      <c r="AW1129">
        <v>24220.733937340294</v>
      </c>
      <c r="AX1129">
        <v>25212.05310512357</v>
      </c>
      <c r="AY1129">
        <v>25842.870590321505</v>
      </c>
      <c r="AZ1129">
        <v>27031.780020117771</v>
      </c>
      <c r="BA1129">
        <v>28464.560199108644</v>
      </c>
    </row>
    <row r="1130" spans="1:53" hidden="1" x14ac:dyDescent="0.25">
      <c r="A1130" t="s">
        <v>618</v>
      </c>
      <c r="B1130" t="s">
        <v>131</v>
      </c>
      <c r="C1130" t="s">
        <v>41</v>
      </c>
      <c r="D1130" t="s">
        <v>563</v>
      </c>
      <c r="E1130" t="s">
        <v>62</v>
      </c>
      <c r="F1130" t="s">
        <v>62</v>
      </c>
      <c r="G1130" t="s">
        <v>62</v>
      </c>
      <c r="H1130" t="s">
        <v>62</v>
      </c>
      <c r="I1130" t="s">
        <v>62</v>
      </c>
      <c r="J1130" t="s">
        <v>62</v>
      </c>
      <c r="K1130" t="s">
        <v>62</v>
      </c>
      <c r="L1130" t="s">
        <v>62</v>
      </c>
      <c r="M1130" t="s">
        <v>62</v>
      </c>
      <c r="N1130" t="s">
        <v>62</v>
      </c>
      <c r="O1130" t="s">
        <v>62</v>
      </c>
      <c r="P1130" t="s">
        <v>62</v>
      </c>
      <c r="Q1130" t="s">
        <v>62</v>
      </c>
      <c r="R1130" t="s">
        <v>62</v>
      </c>
      <c r="S1130" t="s">
        <v>62</v>
      </c>
      <c r="T1130" t="s">
        <v>62</v>
      </c>
      <c r="U1130" t="s">
        <v>62</v>
      </c>
      <c r="V1130" t="s">
        <v>62</v>
      </c>
      <c r="W1130" t="s">
        <v>62</v>
      </c>
      <c r="X1130" t="s">
        <v>62</v>
      </c>
      <c r="Y1130" t="s">
        <v>62</v>
      </c>
      <c r="Z1130">
        <v>28.768010530112438</v>
      </c>
      <c r="AA1130">
        <v>27.614679420078087</v>
      </c>
      <c r="AB1130">
        <v>23.191755054707901</v>
      </c>
      <c r="AC1130">
        <v>25.400722634785648</v>
      </c>
      <c r="AD1130">
        <v>39.188480459893398</v>
      </c>
      <c r="AE1130">
        <v>41.88278934979617</v>
      </c>
      <c r="AF1130">
        <v>47.905419171979133</v>
      </c>
      <c r="AG1130">
        <v>52.930186085786424</v>
      </c>
      <c r="AH1130">
        <v>55.64365545794621</v>
      </c>
      <c r="AI1130">
        <v>66.857889777073822</v>
      </c>
      <c r="AJ1130">
        <v>64.877320812795887</v>
      </c>
      <c r="AK1130">
        <v>58.136973575385689</v>
      </c>
      <c r="AL1130">
        <v>56.333158093805778</v>
      </c>
      <c r="AM1130">
        <v>59.654388098146761</v>
      </c>
      <c r="AN1130">
        <v>62.642576040998676</v>
      </c>
      <c r="AO1130">
        <v>73.868914015245494</v>
      </c>
      <c r="AP1130">
        <v>77.94228003963525</v>
      </c>
      <c r="AQ1130">
        <v>79.275697702551298</v>
      </c>
      <c r="AR1130">
        <v>74.399620473966081</v>
      </c>
      <c r="AS1130">
        <v>81.750413245870973</v>
      </c>
      <c r="AT1130">
        <v>86.585641300174061</v>
      </c>
      <c r="AU1130">
        <v>86.322079261839576</v>
      </c>
      <c r="AV1130">
        <v>85.584450772023686</v>
      </c>
      <c r="AW1130">
        <v>87.417924300230794</v>
      </c>
      <c r="AX1130">
        <v>87.979389167877244</v>
      </c>
      <c r="AY1130">
        <v>87.151739109589727</v>
      </c>
      <c r="AZ1130">
        <v>87.143096211554976</v>
      </c>
      <c r="BA1130">
        <v>84.938914328636585</v>
      </c>
    </row>
    <row r="1131" spans="1:53" hidden="1" x14ac:dyDescent="0.25">
      <c r="A1131" t="s">
        <v>511</v>
      </c>
      <c r="B1131" t="s">
        <v>432</v>
      </c>
      <c r="C1131" t="s">
        <v>41</v>
      </c>
      <c r="D1131" t="s">
        <v>563</v>
      </c>
      <c r="E1131" t="s">
        <v>62</v>
      </c>
      <c r="F1131" t="s">
        <v>62</v>
      </c>
      <c r="G1131" t="s">
        <v>62</v>
      </c>
      <c r="H1131" t="s">
        <v>62</v>
      </c>
      <c r="I1131" t="s">
        <v>62</v>
      </c>
      <c r="J1131" t="s">
        <v>62</v>
      </c>
      <c r="K1131" t="s">
        <v>62</v>
      </c>
      <c r="L1131" t="s">
        <v>62</v>
      </c>
      <c r="M1131" t="s">
        <v>62</v>
      </c>
      <c r="N1131" t="s">
        <v>62</v>
      </c>
      <c r="O1131" t="s">
        <v>62</v>
      </c>
      <c r="P1131" t="s">
        <v>62</v>
      </c>
      <c r="Q1131" t="s">
        <v>62</v>
      </c>
      <c r="R1131" t="s">
        <v>62</v>
      </c>
      <c r="S1131" t="s">
        <v>62</v>
      </c>
      <c r="T1131" t="s">
        <v>62</v>
      </c>
      <c r="U1131" t="s">
        <v>62</v>
      </c>
      <c r="V1131" t="s">
        <v>62</v>
      </c>
      <c r="W1131" t="s">
        <v>62</v>
      </c>
      <c r="X1131" t="s">
        <v>62</v>
      </c>
      <c r="Y1131" t="s">
        <v>62</v>
      </c>
      <c r="Z1131">
        <v>29.593273392499921</v>
      </c>
      <c r="AA1131">
        <v>27.826675757216059</v>
      </c>
      <c r="AB1131">
        <v>30.369258353689816</v>
      </c>
      <c r="AC1131">
        <v>31.059457423575086</v>
      </c>
      <c r="AD1131">
        <v>39.196224849793957</v>
      </c>
      <c r="AE1131">
        <v>41.40941731644461</v>
      </c>
      <c r="AF1131">
        <v>46.943299949290065</v>
      </c>
      <c r="AG1131">
        <v>54.499714540653677</v>
      </c>
      <c r="AH1131">
        <v>58.382119391837421</v>
      </c>
      <c r="AI1131">
        <v>70.548711458045943</v>
      </c>
      <c r="AJ1131">
        <v>66.167747926773032</v>
      </c>
      <c r="AK1131">
        <v>60.183135586905912</v>
      </c>
      <c r="AL1131">
        <v>60.27301618062392</v>
      </c>
      <c r="AM1131">
        <v>63.613314452497761</v>
      </c>
      <c r="AN1131">
        <v>64.950512261730225</v>
      </c>
      <c r="AO1131">
        <v>74.998588395380395</v>
      </c>
      <c r="AP1131">
        <v>77.404584946428344</v>
      </c>
      <c r="AQ1131">
        <v>78.919579467005718</v>
      </c>
      <c r="AR1131">
        <v>70.368452745047833</v>
      </c>
      <c r="AS1131">
        <v>76.453891112119592</v>
      </c>
      <c r="AT1131">
        <v>80.468352198631365</v>
      </c>
      <c r="AU1131">
        <v>79.548061160714127</v>
      </c>
      <c r="AV1131">
        <v>78.592816115851107</v>
      </c>
      <c r="AW1131">
        <v>81.071763536831966</v>
      </c>
      <c r="AX1131">
        <v>79.991872406440393</v>
      </c>
      <c r="AY1131">
        <v>78.403730364740085</v>
      </c>
      <c r="AZ1131">
        <v>79.854197301980079</v>
      </c>
      <c r="BA1131">
        <v>80.565074543845483</v>
      </c>
    </row>
    <row r="1132" spans="1:53" hidden="1" x14ac:dyDescent="0.25">
      <c r="A1132" t="s">
        <v>300</v>
      </c>
      <c r="B1132" t="s">
        <v>538</v>
      </c>
      <c r="C1132" t="s">
        <v>41</v>
      </c>
      <c r="D1132" t="s">
        <v>563</v>
      </c>
      <c r="E1132" t="s">
        <v>62</v>
      </c>
      <c r="F1132" t="s">
        <v>62</v>
      </c>
      <c r="G1132" t="s">
        <v>62</v>
      </c>
      <c r="H1132" t="s">
        <v>62</v>
      </c>
      <c r="I1132" t="s">
        <v>62</v>
      </c>
      <c r="J1132" t="s">
        <v>62</v>
      </c>
      <c r="K1132" t="s">
        <v>62</v>
      </c>
      <c r="L1132" t="s">
        <v>62</v>
      </c>
      <c r="M1132" t="s">
        <v>62</v>
      </c>
      <c r="N1132" t="s">
        <v>62</v>
      </c>
      <c r="O1132" t="s">
        <v>62</v>
      </c>
      <c r="P1132" t="s">
        <v>62</v>
      </c>
      <c r="Q1132" t="s">
        <v>62</v>
      </c>
      <c r="R1132" t="s">
        <v>62</v>
      </c>
      <c r="S1132" t="s">
        <v>62</v>
      </c>
      <c r="T1132" t="s">
        <v>62</v>
      </c>
      <c r="U1132" t="s">
        <v>62</v>
      </c>
      <c r="V1132" t="s">
        <v>62</v>
      </c>
      <c r="W1132" t="s">
        <v>62</v>
      </c>
      <c r="X1132" t="s">
        <v>62</v>
      </c>
      <c r="Y1132" t="s">
        <v>62</v>
      </c>
      <c r="Z1132">
        <v>22.73808648403152</v>
      </c>
      <c r="AA1132">
        <v>21.585722221383861</v>
      </c>
      <c r="AB1132">
        <v>20.511486421981363</v>
      </c>
      <c r="AC1132">
        <v>21.862950154217632</v>
      </c>
      <c r="AD1132">
        <v>21.775733776659674</v>
      </c>
      <c r="AE1132">
        <v>22.874869863056972</v>
      </c>
      <c r="AF1132">
        <v>23.247484877571718</v>
      </c>
      <c r="AG1132">
        <v>24.149008438143802</v>
      </c>
      <c r="AH1132">
        <v>25.081060904077201</v>
      </c>
      <c r="AI1132">
        <v>25.502407225669788</v>
      </c>
      <c r="AJ1132">
        <v>24.852390136829733</v>
      </c>
      <c r="AK1132">
        <v>24.714413486996769</v>
      </c>
      <c r="AL1132">
        <v>23.620490450125171</v>
      </c>
      <c r="AM1132">
        <v>24.077662689573984</v>
      </c>
      <c r="AN1132">
        <v>23.882496889000056</v>
      </c>
      <c r="AO1132">
        <v>23.520355626487401</v>
      </c>
      <c r="AP1132">
        <v>23.730004421165269</v>
      </c>
      <c r="AQ1132">
        <v>23.372023706189047</v>
      </c>
      <c r="AR1132">
        <v>22.693147970705862</v>
      </c>
      <c r="AS1132">
        <v>20.228593955562889</v>
      </c>
      <c r="AT1132">
        <v>19.652585585750074</v>
      </c>
      <c r="AU1132">
        <v>19.248407078081513</v>
      </c>
      <c r="AV1132">
        <v>20.838434659355112</v>
      </c>
      <c r="AW1132">
        <v>22.098308666782813</v>
      </c>
      <c r="AX1132">
        <v>22.278808541700663</v>
      </c>
      <c r="AY1132">
        <v>19.663342176298862</v>
      </c>
      <c r="AZ1132">
        <v>22.226130758982933</v>
      </c>
      <c r="BA1132">
        <v>25.172992563254184</v>
      </c>
    </row>
    <row r="1133" spans="1:53" hidden="1" x14ac:dyDescent="0.25">
      <c r="A1133" t="s">
        <v>499</v>
      </c>
      <c r="B1133" t="s">
        <v>138</v>
      </c>
      <c r="C1133" t="s">
        <v>41</v>
      </c>
      <c r="D1133" t="s">
        <v>563</v>
      </c>
      <c r="E1133" t="s">
        <v>62</v>
      </c>
      <c r="F1133" t="s">
        <v>62</v>
      </c>
      <c r="G1133" t="s">
        <v>62</v>
      </c>
      <c r="H1133" t="s">
        <v>62</v>
      </c>
      <c r="I1133" t="s">
        <v>62</v>
      </c>
      <c r="J1133" t="s">
        <v>62</v>
      </c>
      <c r="K1133" t="s">
        <v>62</v>
      </c>
      <c r="L1133" t="s">
        <v>62</v>
      </c>
      <c r="M1133" t="s">
        <v>62</v>
      </c>
      <c r="N1133" t="s">
        <v>62</v>
      </c>
      <c r="O1133" t="s">
        <v>62</v>
      </c>
      <c r="P1133" t="s">
        <v>62</v>
      </c>
      <c r="Q1133" t="s">
        <v>62</v>
      </c>
      <c r="R1133" t="s">
        <v>62</v>
      </c>
      <c r="S1133" t="s">
        <v>62</v>
      </c>
      <c r="T1133" t="s">
        <v>62</v>
      </c>
      <c r="U1133" t="s">
        <v>62</v>
      </c>
      <c r="V1133" t="s">
        <v>62</v>
      </c>
      <c r="W1133" t="s">
        <v>62</v>
      </c>
      <c r="X1133" t="s">
        <v>62</v>
      </c>
      <c r="Y1133" t="s">
        <v>62</v>
      </c>
      <c r="Z1133">
        <v>24.919240252787656</v>
      </c>
      <c r="AA1133">
        <v>25.751033051892065</v>
      </c>
      <c r="AB1133">
        <v>27.727109123608372</v>
      </c>
      <c r="AC1133">
        <v>25.473853876000508</v>
      </c>
      <c r="AD1133">
        <v>22.869577449296091</v>
      </c>
      <c r="AE1133">
        <v>21.633291469545323</v>
      </c>
      <c r="AF1133">
        <v>21.255365292668792</v>
      </c>
      <c r="AG1133">
        <v>20.915762392871347</v>
      </c>
      <c r="AH1133">
        <v>21.257256469705897</v>
      </c>
      <c r="AI1133">
        <v>21.197290433871018</v>
      </c>
      <c r="AJ1133">
        <v>21.083253781163343</v>
      </c>
      <c r="AK1133">
        <v>21.864447796669687</v>
      </c>
      <c r="AL1133">
        <v>23.009378528929759</v>
      </c>
      <c r="AM1133">
        <v>22.055929232829179</v>
      </c>
      <c r="AN1133">
        <v>22.167686223170673</v>
      </c>
      <c r="AO1133">
        <v>22.017400756587175</v>
      </c>
      <c r="AP1133">
        <v>20.811082086716858</v>
      </c>
      <c r="AQ1133">
        <v>21.399617486850765</v>
      </c>
      <c r="AR1133">
        <v>22.071323349105594</v>
      </c>
      <c r="AS1133">
        <v>21.570079440387619</v>
      </c>
      <c r="AT1133">
        <v>20.718851426957293</v>
      </c>
      <c r="AU1133">
        <v>20.058849976410787</v>
      </c>
      <c r="AV1133">
        <v>19.763101269920259</v>
      </c>
      <c r="AW1133">
        <v>20.062067262800802</v>
      </c>
      <c r="AX1133">
        <v>19.815902186458356</v>
      </c>
      <c r="AY1133">
        <v>20.133677179078674</v>
      </c>
      <c r="AZ1133">
        <v>20.339183855809654</v>
      </c>
      <c r="BA1133">
        <v>19.700228342424801</v>
      </c>
    </row>
    <row r="1134" spans="1:53" hidden="1" x14ac:dyDescent="0.25">
      <c r="A1134" t="s">
        <v>305</v>
      </c>
      <c r="B1134" t="s">
        <v>533</v>
      </c>
      <c r="C1134" t="s">
        <v>41</v>
      </c>
      <c r="D1134" t="s">
        <v>563</v>
      </c>
      <c r="E1134" t="s">
        <v>62</v>
      </c>
      <c r="F1134" t="s">
        <v>62</v>
      </c>
      <c r="G1134" t="s">
        <v>62</v>
      </c>
      <c r="H1134" t="s">
        <v>62</v>
      </c>
      <c r="I1134" t="s">
        <v>62</v>
      </c>
      <c r="J1134" t="s">
        <v>62</v>
      </c>
      <c r="K1134" t="s">
        <v>62</v>
      </c>
      <c r="L1134" t="s">
        <v>62</v>
      </c>
      <c r="M1134" t="s">
        <v>62</v>
      </c>
      <c r="N1134" t="s">
        <v>62</v>
      </c>
      <c r="O1134" t="s">
        <v>62</v>
      </c>
      <c r="P1134" t="s">
        <v>62</v>
      </c>
      <c r="Q1134" t="s">
        <v>62</v>
      </c>
      <c r="R1134" t="s">
        <v>62</v>
      </c>
      <c r="S1134" t="s">
        <v>62</v>
      </c>
      <c r="T1134" t="s">
        <v>62</v>
      </c>
      <c r="U1134" t="s">
        <v>62</v>
      </c>
      <c r="V1134" t="s">
        <v>62</v>
      </c>
      <c r="W1134" t="s">
        <v>62</v>
      </c>
      <c r="X1134" t="s">
        <v>62</v>
      </c>
      <c r="Y1134" t="s">
        <v>62</v>
      </c>
      <c r="Z1134">
        <v>79.906420308597305</v>
      </c>
      <c r="AA1134">
        <v>83.555494719017702</v>
      </c>
      <c r="AB1134">
        <v>87.580724605174453</v>
      </c>
      <c r="AC1134">
        <v>83.645790507022397</v>
      </c>
      <c r="AD1134">
        <v>76.861613406566931</v>
      </c>
      <c r="AE1134">
        <v>74.717594935909091</v>
      </c>
      <c r="AF1134">
        <v>72.756164426977691</v>
      </c>
      <c r="AG1134">
        <v>72.854166375397895</v>
      </c>
      <c r="AH1134">
        <v>75.574326408677578</v>
      </c>
      <c r="AI1134">
        <v>75.625920703401633</v>
      </c>
      <c r="AJ1134">
        <v>75.055212452999271</v>
      </c>
      <c r="AK1134">
        <v>76.442742825899884</v>
      </c>
      <c r="AL1134">
        <v>79.332115280118529</v>
      </c>
      <c r="AM1134">
        <v>77.075280001757335</v>
      </c>
      <c r="AN1134">
        <v>76.990192921909681</v>
      </c>
      <c r="AO1134">
        <v>75.340063058115874</v>
      </c>
      <c r="AP1134">
        <v>75.184426946284461</v>
      </c>
      <c r="AQ1134">
        <v>75.019150457805154</v>
      </c>
      <c r="AR1134">
        <v>75.705499801498689</v>
      </c>
      <c r="AS1134">
        <v>74.100269996470331</v>
      </c>
      <c r="AT1134">
        <v>73.497614764709013</v>
      </c>
      <c r="AU1134">
        <v>73.89168650922268</v>
      </c>
      <c r="AV1134">
        <v>72.084484264564068</v>
      </c>
      <c r="AW1134">
        <v>70.214442876242785</v>
      </c>
      <c r="AX1134">
        <v>68.710923759423693</v>
      </c>
      <c r="AY1134">
        <v>69.934326710678405</v>
      </c>
      <c r="AZ1134">
        <v>69.86255595146477</v>
      </c>
      <c r="BA1134">
        <v>68.40047672619572</v>
      </c>
    </row>
    <row r="1135" spans="1:53" hidden="1" x14ac:dyDescent="0.25">
      <c r="A1135" t="s">
        <v>640</v>
      </c>
      <c r="B1135" t="s">
        <v>19</v>
      </c>
      <c r="C1135" t="s">
        <v>627</v>
      </c>
      <c r="D1135" t="s">
        <v>122</v>
      </c>
      <c r="E1135" t="s">
        <v>62</v>
      </c>
      <c r="F1135" t="s">
        <v>62</v>
      </c>
      <c r="G1135" t="s">
        <v>62</v>
      </c>
      <c r="H1135" t="s">
        <v>62</v>
      </c>
      <c r="I1135" t="s">
        <v>62</v>
      </c>
      <c r="J1135" t="s">
        <v>62</v>
      </c>
      <c r="K1135" t="s">
        <v>62</v>
      </c>
      <c r="L1135" t="s">
        <v>62</v>
      </c>
      <c r="M1135" t="s">
        <v>62</v>
      </c>
      <c r="N1135" t="s">
        <v>62</v>
      </c>
      <c r="O1135" t="s">
        <v>62</v>
      </c>
      <c r="P1135" t="s">
        <v>62</v>
      </c>
      <c r="Q1135" t="s">
        <v>62</v>
      </c>
      <c r="R1135" t="s">
        <v>62</v>
      </c>
      <c r="S1135" t="s">
        <v>62</v>
      </c>
      <c r="T1135" t="s">
        <v>62</v>
      </c>
      <c r="U1135" t="s">
        <v>62</v>
      </c>
      <c r="V1135" t="s">
        <v>62</v>
      </c>
      <c r="W1135" t="s">
        <v>62</v>
      </c>
      <c r="X1135" t="s">
        <v>62</v>
      </c>
      <c r="Y1135" t="s">
        <v>62</v>
      </c>
      <c r="Z1135" t="s">
        <v>62</v>
      </c>
      <c r="AA1135" t="s">
        <v>62</v>
      </c>
      <c r="AB1135" t="s">
        <v>62</v>
      </c>
      <c r="AC1135" t="s">
        <v>62</v>
      </c>
      <c r="AD1135" t="s">
        <v>62</v>
      </c>
      <c r="AE1135" t="s">
        <v>62</v>
      </c>
      <c r="AF1135" t="s">
        <v>62</v>
      </c>
      <c r="AG1135" t="s">
        <v>62</v>
      </c>
      <c r="AH1135" t="s">
        <v>62</v>
      </c>
      <c r="AI1135" t="s">
        <v>62</v>
      </c>
      <c r="AJ1135" t="s">
        <v>62</v>
      </c>
      <c r="AK1135" t="s">
        <v>62</v>
      </c>
      <c r="AL1135" t="s">
        <v>62</v>
      </c>
      <c r="AM1135" t="s">
        <v>62</v>
      </c>
      <c r="AN1135" t="s">
        <v>62</v>
      </c>
      <c r="AO1135" t="s">
        <v>62</v>
      </c>
      <c r="AP1135" t="s">
        <v>62</v>
      </c>
      <c r="AQ1135" t="s">
        <v>62</v>
      </c>
      <c r="AR1135" t="s">
        <v>62</v>
      </c>
      <c r="AS1135" t="s">
        <v>62</v>
      </c>
      <c r="AT1135" t="s">
        <v>62</v>
      </c>
      <c r="AU1135" t="s">
        <v>62</v>
      </c>
      <c r="AV1135" t="s">
        <v>62</v>
      </c>
      <c r="AW1135" t="s">
        <v>62</v>
      </c>
      <c r="AX1135" t="s">
        <v>62</v>
      </c>
      <c r="AY1135" t="s">
        <v>62</v>
      </c>
      <c r="AZ1135" t="s">
        <v>62</v>
      </c>
      <c r="BA1135" t="s">
        <v>62</v>
      </c>
    </row>
    <row r="1136" spans="1:53" hidden="1" x14ac:dyDescent="0.25">
      <c r="A1136" t="s">
        <v>344</v>
      </c>
      <c r="B1136" t="s">
        <v>476</v>
      </c>
      <c r="C1136" t="s">
        <v>627</v>
      </c>
      <c r="D1136" t="s">
        <v>122</v>
      </c>
      <c r="E1136" t="s">
        <v>62</v>
      </c>
      <c r="F1136" t="s">
        <v>62</v>
      </c>
      <c r="G1136" t="s">
        <v>62</v>
      </c>
      <c r="H1136" t="s">
        <v>62</v>
      </c>
      <c r="I1136" t="s">
        <v>62</v>
      </c>
      <c r="J1136" t="s">
        <v>62</v>
      </c>
      <c r="K1136" t="s">
        <v>62</v>
      </c>
      <c r="L1136" t="s">
        <v>62</v>
      </c>
      <c r="M1136" t="s">
        <v>62</v>
      </c>
      <c r="N1136" t="s">
        <v>62</v>
      </c>
      <c r="O1136" t="s">
        <v>62</v>
      </c>
      <c r="P1136" t="s">
        <v>62</v>
      </c>
      <c r="Q1136" t="s">
        <v>62</v>
      </c>
      <c r="R1136" t="s">
        <v>62</v>
      </c>
      <c r="S1136" t="s">
        <v>62</v>
      </c>
      <c r="T1136" t="s">
        <v>62</v>
      </c>
      <c r="U1136" t="s">
        <v>62</v>
      </c>
      <c r="V1136" t="s">
        <v>62</v>
      </c>
      <c r="W1136" t="s">
        <v>62</v>
      </c>
      <c r="X1136" t="s">
        <v>62</v>
      </c>
      <c r="Y1136" t="s">
        <v>62</v>
      </c>
      <c r="Z1136" t="s">
        <v>62</v>
      </c>
      <c r="AA1136" t="s">
        <v>62</v>
      </c>
      <c r="AB1136" t="s">
        <v>62</v>
      </c>
      <c r="AC1136" t="s">
        <v>62</v>
      </c>
      <c r="AD1136" t="s">
        <v>62</v>
      </c>
      <c r="AE1136" t="s">
        <v>62</v>
      </c>
      <c r="AF1136" t="s">
        <v>62</v>
      </c>
      <c r="AG1136" t="s">
        <v>62</v>
      </c>
      <c r="AH1136" t="s">
        <v>62</v>
      </c>
      <c r="AI1136" t="s">
        <v>62</v>
      </c>
      <c r="AJ1136" t="s">
        <v>62</v>
      </c>
      <c r="AK1136" t="s">
        <v>62</v>
      </c>
      <c r="AL1136" t="s">
        <v>62</v>
      </c>
      <c r="AM1136" t="s">
        <v>62</v>
      </c>
      <c r="AN1136" t="s">
        <v>62</v>
      </c>
      <c r="AO1136" t="s">
        <v>62</v>
      </c>
      <c r="AP1136" t="s">
        <v>62</v>
      </c>
      <c r="AQ1136" t="s">
        <v>62</v>
      </c>
      <c r="AR1136" t="s">
        <v>62</v>
      </c>
      <c r="AS1136" t="s">
        <v>62</v>
      </c>
      <c r="AT1136" t="s">
        <v>62</v>
      </c>
      <c r="AU1136" t="s">
        <v>62</v>
      </c>
      <c r="AV1136" t="s">
        <v>62</v>
      </c>
      <c r="AW1136" t="s">
        <v>62</v>
      </c>
      <c r="AX1136" t="s">
        <v>62</v>
      </c>
      <c r="AY1136" t="s">
        <v>62</v>
      </c>
      <c r="AZ1136" t="s">
        <v>62</v>
      </c>
      <c r="BA1136" t="s">
        <v>62</v>
      </c>
    </row>
    <row r="1137" spans="1:53" hidden="1" x14ac:dyDescent="0.25">
      <c r="A1137" t="s">
        <v>649</v>
      </c>
      <c r="B1137" t="s">
        <v>477</v>
      </c>
      <c r="C1137" t="s">
        <v>627</v>
      </c>
      <c r="D1137" t="s">
        <v>122</v>
      </c>
      <c r="E1137">
        <v>3600303485509.7285</v>
      </c>
      <c r="F1137">
        <v>3828562563768.6099</v>
      </c>
      <c r="G1137">
        <v>4088041359845.2109</v>
      </c>
      <c r="H1137">
        <v>4395298955874.5981</v>
      </c>
      <c r="I1137">
        <v>4651327133429.1367</v>
      </c>
      <c r="J1137">
        <v>4851813481459.6729</v>
      </c>
      <c r="K1137">
        <v>5178869240381.376</v>
      </c>
      <c r="L1137">
        <v>5396951337015.5029</v>
      </c>
      <c r="M1137">
        <v>5568352944721.124</v>
      </c>
      <c r="N1137">
        <v>5801309135604.8174</v>
      </c>
      <c r="O1137">
        <v>6036408382017.1143</v>
      </c>
      <c r="P1137">
        <v>6153563378707.0303</v>
      </c>
      <c r="Q1137">
        <v>6315304734405.0684</v>
      </c>
      <c r="R1137">
        <v>6389799908610.623</v>
      </c>
      <c r="S1137">
        <v>6677357740076.001</v>
      </c>
      <c r="T1137">
        <v>6965793056918.7695</v>
      </c>
      <c r="U1137">
        <v>7262177696744.6729</v>
      </c>
      <c r="V1137">
        <v>7609318060162.9443</v>
      </c>
      <c r="W1137">
        <v>7892324970544.1943</v>
      </c>
      <c r="X1137">
        <v>8117957072248.6436</v>
      </c>
      <c r="Y1137">
        <v>8281937638133.6221</v>
      </c>
      <c r="Z1137">
        <v>8382973053066.0752</v>
      </c>
      <c r="AA1137">
        <v>8454312802499.2266</v>
      </c>
      <c r="AB1137">
        <v>8705089545045.1699</v>
      </c>
      <c r="AC1137">
        <v>8927768229040.7793</v>
      </c>
      <c r="AD1137">
        <v>9252391512179.7813</v>
      </c>
      <c r="AE1137">
        <v>9704286053086.1504</v>
      </c>
      <c r="AF1137">
        <v>10193265263378.951</v>
      </c>
      <c r="AG1137">
        <v>10399464384833.563</v>
      </c>
      <c r="AH1137">
        <v>10727805822538.816</v>
      </c>
      <c r="AI1137">
        <v>11331478524568.402</v>
      </c>
      <c r="AJ1137">
        <v>11702269250431.879</v>
      </c>
      <c r="AK1137">
        <v>12183630400920.184</v>
      </c>
      <c r="AL1137">
        <v>12833389973322.992</v>
      </c>
      <c r="AM1137">
        <v>13821501003663.75</v>
      </c>
      <c r="AN1137">
        <v>14776147855753.68</v>
      </c>
      <c r="AO1137">
        <v>15946548768038.74</v>
      </c>
      <c r="AP1137">
        <v>17299822595441.25</v>
      </c>
      <c r="AQ1137">
        <v>18260075055973.887</v>
      </c>
      <c r="AR1137">
        <v>18629416777826.301</v>
      </c>
      <c r="AS1137">
        <v>19991425369314.973</v>
      </c>
      <c r="AT1137">
        <v>21190637478631.016</v>
      </c>
      <c r="AU1137">
        <v>22256723289836.227</v>
      </c>
      <c r="AV1137">
        <v>23362131049165.988</v>
      </c>
      <c r="AW1137">
        <v>24360257124972.48</v>
      </c>
      <c r="AX1137">
        <v>25252829788239.859</v>
      </c>
      <c r="AY1137">
        <v>26249398749337.418</v>
      </c>
      <c r="AZ1137">
        <v>27457050370329.719</v>
      </c>
      <c r="BA1137">
        <v>28649550732400.008</v>
      </c>
    </row>
    <row r="1138" spans="1:53" hidden="1" x14ac:dyDescent="0.25">
      <c r="A1138" t="s">
        <v>367</v>
      </c>
      <c r="B1138" t="s">
        <v>629</v>
      </c>
      <c r="C1138" t="s">
        <v>627</v>
      </c>
      <c r="D1138" t="s">
        <v>122</v>
      </c>
      <c r="E1138" t="s">
        <v>62</v>
      </c>
      <c r="F1138" t="s">
        <v>62</v>
      </c>
      <c r="G1138" t="s">
        <v>62</v>
      </c>
      <c r="H1138" t="s">
        <v>62</v>
      </c>
      <c r="I1138" t="s">
        <v>62</v>
      </c>
      <c r="J1138" t="s">
        <v>62</v>
      </c>
      <c r="K1138" t="s">
        <v>62</v>
      </c>
      <c r="L1138" t="s">
        <v>62</v>
      </c>
      <c r="M1138" t="s">
        <v>62</v>
      </c>
      <c r="N1138" t="s">
        <v>62</v>
      </c>
      <c r="O1138" t="s">
        <v>62</v>
      </c>
      <c r="P1138" t="s">
        <v>62</v>
      </c>
      <c r="Q1138" t="s">
        <v>62</v>
      </c>
      <c r="R1138" t="s">
        <v>62</v>
      </c>
      <c r="S1138" t="s">
        <v>62</v>
      </c>
      <c r="T1138" t="s">
        <v>62</v>
      </c>
      <c r="U1138" t="s">
        <v>62</v>
      </c>
      <c r="V1138" t="s">
        <v>62</v>
      </c>
      <c r="W1138" t="s">
        <v>62</v>
      </c>
      <c r="X1138" t="s">
        <v>62</v>
      </c>
      <c r="Y1138" t="s">
        <v>62</v>
      </c>
      <c r="Z1138" t="s">
        <v>62</v>
      </c>
      <c r="AA1138" t="s">
        <v>62</v>
      </c>
      <c r="AB1138" t="s">
        <v>62</v>
      </c>
      <c r="AC1138" t="s">
        <v>62</v>
      </c>
      <c r="AD1138" t="s">
        <v>62</v>
      </c>
      <c r="AE1138" t="s">
        <v>62</v>
      </c>
      <c r="AF1138" t="s">
        <v>62</v>
      </c>
      <c r="AG1138" t="s">
        <v>62</v>
      </c>
      <c r="AH1138" t="s">
        <v>62</v>
      </c>
      <c r="AI1138" t="s">
        <v>62</v>
      </c>
      <c r="AJ1138" t="s">
        <v>62</v>
      </c>
      <c r="AK1138" t="s">
        <v>62</v>
      </c>
      <c r="AL1138" t="s">
        <v>62</v>
      </c>
      <c r="AM1138" t="s">
        <v>62</v>
      </c>
      <c r="AN1138" t="s">
        <v>62</v>
      </c>
      <c r="AO1138" t="s">
        <v>62</v>
      </c>
      <c r="AP1138" t="s">
        <v>62</v>
      </c>
      <c r="AQ1138" t="s">
        <v>62</v>
      </c>
      <c r="AR1138" t="s">
        <v>62</v>
      </c>
      <c r="AS1138" t="s">
        <v>62</v>
      </c>
      <c r="AT1138" t="s">
        <v>62</v>
      </c>
      <c r="AU1138" t="s">
        <v>62</v>
      </c>
      <c r="AV1138" t="s">
        <v>62</v>
      </c>
      <c r="AW1138" t="s">
        <v>62</v>
      </c>
      <c r="AX1138" t="s">
        <v>62</v>
      </c>
      <c r="AY1138" t="s">
        <v>62</v>
      </c>
      <c r="AZ1138" t="s">
        <v>62</v>
      </c>
      <c r="BA1138" t="s">
        <v>62</v>
      </c>
    </row>
    <row r="1139" spans="1:53" hidden="1" x14ac:dyDescent="0.25">
      <c r="A1139" t="s">
        <v>243</v>
      </c>
      <c r="B1139" t="s">
        <v>438</v>
      </c>
      <c r="C1139" t="s">
        <v>627</v>
      </c>
      <c r="D1139" t="s">
        <v>122</v>
      </c>
      <c r="E1139">
        <v>1521.4589171589168</v>
      </c>
      <c r="F1139">
        <v>1580.6614648746577</v>
      </c>
      <c r="G1139">
        <v>1650.4124871763424</v>
      </c>
      <c r="H1139">
        <v>1736.2032278793527</v>
      </c>
      <c r="I1139">
        <v>1799.1516582077113</v>
      </c>
      <c r="J1139">
        <v>1839.72604713949</v>
      </c>
      <c r="K1139">
        <v>1926.5912036403238</v>
      </c>
      <c r="L1139">
        <v>1971.2083958492426</v>
      </c>
      <c r="M1139">
        <v>1997.1220944522768</v>
      </c>
      <c r="N1139">
        <v>2043.0943243787719</v>
      </c>
      <c r="O1139">
        <v>2087.7967362522768</v>
      </c>
      <c r="P1139">
        <v>2089.770105203846</v>
      </c>
      <c r="Q1139">
        <v>2104.5500885010147</v>
      </c>
      <c r="R1139">
        <v>2089.8171485062812</v>
      </c>
      <c r="S1139">
        <v>2144.3784930712113</v>
      </c>
      <c r="T1139">
        <v>2196.66717806723</v>
      </c>
      <c r="U1139">
        <v>2248.4642294577111</v>
      </c>
      <c r="V1139">
        <v>2312.7608504049163</v>
      </c>
      <c r="W1139">
        <v>2355.4693865337781</v>
      </c>
      <c r="X1139">
        <v>2380.5819778096675</v>
      </c>
      <c r="Y1139">
        <v>2387.9898333475526</v>
      </c>
      <c r="Z1139">
        <v>2378.4893836542869</v>
      </c>
      <c r="AA1139">
        <v>2362.3660242020187</v>
      </c>
      <c r="AB1139">
        <v>2396.8573254950525</v>
      </c>
      <c r="AC1139">
        <v>2423.2505636956867</v>
      </c>
      <c r="AD1139">
        <v>2476.7544426517152</v>
      </c>
      <c r="AE1139">
        <v>2562.8362375466277</v>
      </c>
      <c r="AF1139">
        <v>2656.5073009377907</v>
      </c>
      <c r="AG1139">
        <v>2675.54709766019</v>
      </c>
      <c r="AH1139">
        <v>2726.0944931165745</v>
      </c>
      <c r="AI1139">
        <v>2845.7222495993178</v>
      </c>
      <c r="AJ1139">
        <v>2905.5479975591861</v>
      </c>
      <c r="AK1139">
        <v>2991.7780980708403</v>
      </c>
      <c r="AL1139">
        <v>3117.2611611672069</v>
      </c>
      <c r="AM1139">
        <v>3321.64136094683</v>
      </c>
      <c r="AN1139">
        <v>3513.8982016183513</v>
      </c>
      <c r="AO1139">
        <v>3753.3498463821061</v>
      </c>
      <c r="AP1139">
        <v>4031.0612747135647</v>
      </c>
      <c r="AQ1139">
        <v>4212.4455471384263</v>
      </c>
      <c r="AR1139">
        <v>4254.7668868896217</v>
      </c>
      <c r="AS1139">
        <v>4521.0533936184975</v>
      </c>
      <c r="AT1139">
        <v>4745.0365811600759</v>
      </c>
      <c r="AU1139">
        <v>4934.6473590998921</v>
      </c>
      <c r="AV1139">
        <v>5128.8217877596644</v>
      </c>
      <c r="AW1139">
        <v>5296.1052969646998</v>
      </c>
      <c r="AX1139">
        <v>5438.004382314668</v>
      </c>
      <c r="AY1139">
        <v>5599.6491389258917</v>
      </c>
      <c r="AZ1139">
        <v>5803.498801606057</v>
      </c>
      <c r="BA1139">
        <v>6003.3204339944559</v>
      </c>
    </row>
    <row r="1140" spans="1:53" hidden="1" x14ac:dyDescent="0.25">
      <c r="A1140" t="s">
        <v>574</v>
      </c>
      <c r="B1140" t="s">
        <v>475</v>
      </c>
      <c r="C1140" t="s">
        <v>627</v>
      </c>
      <c r="D1140" t="s">
        <v>122</v>
      </c>
      <c r="E1140" t="s">
        <v>62</v>
      </c>
      <c r="F1140" t="s">
        <v>62</v>
      </c>
      <c r="G1140" t="s">
        <v>62</v>
      </c>
      <c r="H1140" t="s">
        <v>62</v>
      </c>
      <c r="I1140" t="s">
        <v>62</v>
      </c>
      <c r="J1140" t="s">
        <v>62</v>
      </c>
      <c r="K1140" t="s">
        <v>62</v>
      </c>
      <c r="L1140" t="s">
        <v>62</v>
      </c>
      <c r="M1140" t="s">
        <v>62</v>
      </c>
      <c r="N1140" t="s">
        <v>62</v>
      </c>
      <c r="O1140" t="s">
        <v>62</v>
      </c>
      <c r="P1140" t="s">
        <v>62</v>
      </c>
      <c r="Q1140" t="s">
        <v>62</v>
      </c>
      <c r="R1140" t="s">
        <v>62</v>
      </c>
      <c r="S1140" t="s">
        <v>62</v>
      </c>
      <c r="T1140" t="s">
        <v>62</v>
      </c>
      <c r="U1140" t="s">
        <v>62</v>
      </c>
      <c r="V1140" t="s">
        <v>62</v>
      </c>
      <c r="W1140" t="s">
        <v>62</v>
      </c>
      <c r="X1140" t="s">
        <v>62</v>
      </c>
      <c r="Y1140">
        <v>4947.7847397346313</v>
      </c>
      <c r="Z1140">
        <v>4911.3037628882366</v>
      </c>
      <c r="AA1140">
        <v>4880.1115861717717</v>
      </c>
      <c r="AB1140">
        <v>4943.9269685499612</v>
      </c>
      <c r="AC1140">
        <v>4994.2683498498091</v>
      </c>
      <c r="AD1140">
        <v>5115.3639270391168</v>
      </c>
      <c r="AE1140">
        <v>5306.9238521094157</v>
      </c>
      <c r="AF1140">
        <v>5494.07097053302</v>
      </c>
      <c r="AG1140">
        <v>5534.8590094433202</v>
      </c>
      <c r="AH1140">
        <v>5676.6295842601121</v>
      </c>
      <c r="AI1140">
        <v>5929.1781297509524</v>
      </c>
      <c r="AJ1140">
        <v>6074.3602680176109</v>
      </c>
      <c r="AK1140">
        <v>6272.1938626551655</v>
      </c>
      <c r="AL1140">
        <v>6563.4643046764822</v>
      </c>
      <c r="AM1140">
        <v>6996.9630229713703</v>
      </c>
      <c r="AN1140">
        <v>7412.609460661919</v>
      </c>
      <c r="AO1140">
        <v>7928.6044527915883</v>
      </c>
      <c r="AP1140">
        <v>8522.773828753714</v>
      </c>
      <c r="AQ1140">
        <v>8903.7918894984159</v>
      </c>
      <c r="AR1140">
        <v>9041.0306842616446</v>
      </c>
      <c r="AS1140">
        <v>9615.4523475004044</v>
      </c>
      <c r="AT1140">
        <v>10083.155847774135</v>
      </c>
      <c r="AU1140">
        <v>10499.914139053055</v>
      </c>
      <c r="AV1140">
        <v>10926.355578615094</v>
      </c>
      <c r="AW1140">
        <v>11319.932811265364</v>
      </c>
      <c r="AX1140">
        <v>11679.873824154953</v>
      </c>
      <c r="AY1140">
        <v>12112.70918188113</v>
      </c>
      <c r="AZ1140">
        <v>12595.377257791311</v>
      </c>
      <c r="BA1140">
        <v>13079.084250754862</v>
      </c>
    </row>
    <row r="1141" spans="1:53" hidden="1" x14ac:dyDescent="0.25">
      <c r="A1141" t="s">
        <v>618</v>
      </c>
      <c r="B1141" t="s">
        <v>131</v>
      </c>
      <c r="C1141" t="s">
        <v>627</v>
      </c>
      <c r="D1141" t="s">
        <v>122</v>
      </c>
      <c r="E1141">
        <v>8.3930285431125515</v>
      </c>
      <c r="F1141">
        <v>8.5478460609451794</v>
      </c>
      <c r="G1141">
        <v>9.0416073895954536</v>
      </c>
      <c r="H1141">
        <v>10.625111734798589</v>
      </c>
      <c r="I1141">
        <v>12.705592475790938</v>
      </c>
      <c r="J1141">
        <v>11.4254303651205</v>
      </c>
      <c r="K1141">
        <v>11.592132582717449</v>
      </c>
      <c r="L1141">
        <v>11.490527456870412</v>
      </c>
      <c r="M1141">
        <v>11.111386868128715</v>
      </c>
      <c r="N1141">
        <v>12.461090898803617</v>
      </c>
      <c r="O1141">
        <v>12.927080348317928</v>
      </c>
      <c r="P1141">
        <v>12.808237405772479</v>
      </c>
      <c r="Q1141">
        <v>13.913366738829053</v>
      </c>
      <c r="R1141">
        <v>14.075921264876278</v>
      </c>
      <c r="S1141">
        <v>14.502681534228842</v>
      </c>
      <c r="T1141">
        <v>13.771464254258035</v>
      </c>
      <c r="U1141">
        <v>12.799419434867428</v>
      </c>
      <c r="V1141">
        <v>15.062872975586179</v>
      </c>
      <c r="W1141">
        <v>16.566848498157132</v>
      </c>
      <c r="X1141">
        <v>16.716687244485204</v>
      </c>
      <c r="Y1141">
        <v>17.235045532541122</v>
      </c>
      <c r="Z1141">
        <v>17.008589643904827</v>
      </c>
      <c r="AA1141">
        <v>22.137296845444421</v>
      </c>
      <c r="AB1141">
        <v>20.183676262045246</v>
      </c>
      <c r="AC1141">
        <v>20.621310561877205</v>
      </c>
      <c r="AD1141">
        <v>21.063398215132636</v>
      </c>
      <c r="AE1141">
        <v>21.023951276296099</v>
      </c>
      <c r="AF1141">
        <v>22.181948446540819</v>
      </c>
      <c r="AG1141">
        <v>23.059603614557453</v>
      </c>
      <c r="AH1141">
        <v>24.144414809318967</v>
      </c>
      <c r="AI1141">
        <v>26.766066728084578</v>
      </c>
      <c r="AJ1141">
        <v>25.60989615707031</v>
      </c>
      <c r="AK1141">
        <v>26.937676358195638</v>
      </c>
      <c r="AL1141">
        <v>28.73612217338313</v>
      </c>
      <c r="AM1141">
        <v>31.106186401684486</v>
      </c>
      <c r="AN1141">
        <v>32.437673860128882</v>
      </c>
      <c r="AO1141">
        <v>33.009507723141247</v>
      </c>
      <c r="AP1141">
        <v>32.146142356466221</v>
      </c>
      <c r="AQ1141">
        <v>31.759904813058313</v>
      </c>
      <c r="AR1141">
        <v>26.461665856943721</v>
      </c>
      <c r="AS1141">
        <v>28.20271722225441</v>
      </c>
      <c r="AT1141">
        <v>28.897460018679077</v>
      </c>
      <c r="AU1141">
        <v>28.243755746039245</v>
      </c>
      <c r="AV1141">
        <v>27.490619806393806</v>
      </c>
      <c r="AW1141">
        <v>26.728753810179338</v>
      </c>
      <c r="AX1141">
        <v>25.932708941211388</v>
      </c>
      <c r="AY1141">
        <v>25.032441795837041</v>
      </c>
      <c r="AZ1141">
        <v>25.773916533837671</v>
      </c>
      <c r="BA1141">
        <v>26.890350447929819</v>
      </c>
    </row>
    <row r="1142" spans="1:53" hidden="1" x14ac:dyDescent="0.25">
      <c r="A1142" t="s">
        <v>511</v>
      </c>
      <c r="B1142" t="s">
        <v>432</v>
      </c>
      <c r="C1142" t="s">
        <v>627</v>
      </c>
      <c r="D1142" t="s">
        <v>122</v>
      </c>
      <c r="E1142">
        <v>8.9235584775340246</v>
      </c>
      <c r="F1142">
        <v>8.9974531680811385</v>
      </c>
      <c r="G1142">
        <v>9.1563404401634703</v>
      </c>
      <c r="H1142">
        <v>9.9810930720819115</v>
      </c>
      <c r="I1142">
        <v>12.744246396079541</v>
      </c>
      <c r="J1142">
        <v>12.988344674923232</v>
      </c>
      <c r="K1142">
        <v>12.004653631167709</v>
      </c>
      <c r="L1142">
        <v>12.103889959109772</v>
      </c>
      <c r="M1142">
        <v>12.171222665544441</v>
      </c>
      <c r="N1142">
        <v>12.865147401920005</v>
      </c>
      <c r="O1142">
        <v>14.318459177278918</v>
      </c>
      <c r="P1142">
        <v>15.01781292540765</v>
      </c>
      <c r="Q1142">
        <v>14.652688634059434</v>
      </c>
      <c r="R1142">
        <v>13.871538869625217</v>
      </c>
      <c r="S1142">
        <v>13.813306766676856</v>
      </c>
      <c r="T1142">
        <v>14.502279442326705</v>
      </c>
      <c r="U1142">
        <v>13.642536603390596</v>
      </c>
      <c r="V1142">
        <v>14.367729854108553</v>
      </c>
      <c r="W1142">
        <v>16.680607067648094</v>
      </c>
      <c r="X1142">
        <v>17.027584902702987</v>
      </c>
      <c r="Y1142">
        <v>16.802675985113435</v>
      </c>
      <c r="Z1142">
        <v>16.80868058853963</v>
      </c>
      <c r="AA1142">
        <v>21.631139761230354</v>
      </c>
      <c r="AB1142">
        <v>21.493656520408923</v>
      </c>
      <c r="AC1142">
        <v>20.569864761408958</v>
      </c>
      <c r="AD1142">
        <v>21.389334407830365</v>
      </c>
      <c r="AE1142">
        <v>21.118342910089257</v>
      </c>
      <c r="AF1142">
        <v>21.85335301350047</v>
      </c>
      <c r="AG1142">
        <v>22.028738603128435</v>
      </c>
      <c r="AH1142">
        <v>21.938078885444416</v>
      </c>
      <c r="AI1142">
        <v>24.012162000136879</v>
      </c>
      <c r="AJ1142">
        <v>24.073776162009946</v>
      </c>
      <c r="AK1142">
        <v>24.597519183788656</v>
      </c>
      <c r="AL1142">
        <v>26.438538822232594</v>
      </c>
      <c r="AM1142">
        <v>28.74104701695514</v>
      </c>
      <c r="AN1142">
        <v>28.819182730144021</v>
      </c>
      <c r="AO1142">
        <v>28.603379000981864</v>
      </c>
      <c r="AP1142">
        <v>28.356478254916556</v>
      </c>
      <c r="AQ1142">
        <v>28.990637977884681</v>
      </c>
      <c r="AR1142">
        <v>24.981266876810086</v>
      </c>
      <c r="AS1142">
        <v>26.598574309354898</v>
      </c>
      <c r="AT1142">
        <v>27.884793326484719</v>
      </c>
      <c r="AU1142">
        <v>27.705333586563349</v>
      </c>
      <c r="AV1142">
        <v>27.30460124162148</v>
      </c>
      <c r="AW1142">
        <v>26.900304742104204</v>
      </c>
      <c r="AX1142">
        <v>25.880497341615477</v>
      </c>
      <c r="AY1142">
        <v>24.548761989948073</v>
      </c>
      <c r="AZ1142">
        <v>25.513324440682368</v>
      </c>
      <c r="BA1142">
        <v>26.473203641972802</v>
      </c>
    </row>
    <row r="1143" spans="1:53" hidden="1" x14ac:dyDescent="0.25">
      <c r="A1143" t="s">
        <v>300</v>
      </c>
      <c r="B1143" t="s">
        <v>538</v>
      </c>
      <c r="C1143" t="s">
        <v>627</v>
      </c>
      <c r="D1143" t="s">
        <v>122</v>
      </c>
      <c r="E1143">
        <v>20.93503440491434</v>
      </c>
      <c r="F1143">
        <v>21.368792682210461</v>
      </c>
      <c r="G1143">
        <v>21.848281368531126</v>
      </c>
      <c r="H1143">
        <v>21.633595290363132</v>
      </c>
      <c r="I1143">
        <v>22.575886718153622</v>
      </c>
      <c r="J1143">
        <v>25.392951080367745</v>
      </c>
      <c r="K1143">
        <v>25.714219906141288</v>
      </c>
      <c r="L1143">
        <v>25.425383172348567</v>
      </c>
      <c r="M1143">
        <v>26.418974972614887</v>
      </c>
      <c r="N1143">
        <v>25.454170815806993</v>
      </c>
      <c r="O1143">
        <v>25.634625083338847</v>
      </c>
      <c r="P1143">
        <v>25.384396258689485</v>
      </c>
      <c r="Q1143">
        <v>25.244603996614945</v>
      </c>
      <c r="R1143">
        <v>24.5456195835743</v>
      </c>
      <c r="S1143">
        <v>24.300966744772175</v>
      </c>
      <c r="T1143">
        <v>24.364679875404615</v>
      </c>
      <c r="U1143">
        <v>25.035424110942792</v>
      </c>
      <c r="V1143">
        <v>25.556991907985608</v>
      </c>
      <c r="W1143">
        <v>26.11576573058176</v>
      </c>
      <c r="X1143">
        <v>25.033689868459231</v>
      </c>
      <c r="Y1143">
        <v>23.802441489802376</v>
      </c>
      <c r="Z1143">
        <v>23.70837638166871</v>
      </c>
      <c r="AA1143">
        <v>25.619779436633788</v>
      </c>
      <c r="AB1143">
        <v>27.721061765683743</v>
      </c>
      <c r="AC1143">
        <v>27.360820971866072</v>
      </c>
      <c r="AD1143">
        <v>25.759713762969263</v>
      </c>
      <c r="AE1143">
        <v>25.619420685419691</v>
      </c>
      <c r="AF1143">
        <v>25.762581466163898</v>
      </c>
      <c r="AG1143">
        <v>25.680492554791869</v>
      </c>
      <c r="AH1143">
        <v>24.595657676308882</v>
      </c>
      <c r="AI1143">
        <v>24.68513211169499</v>
      </c>
      <c r="AJ1143">
        <v>25.299434016676237</v>
      </c>
      <c r="AK1143">
        <v>25.396139481884941</v>
      </c>
      <c r="AL1143">
        <v>26.454209065008591</v>
      </c>
      <c r="AM1143">
        <v>27.56350951678554</v>
      </c>
      <c r="AN1143">
        <v>27.924990908560879</v>
      </c>
      <c r="AO1143">
        <v>28.195660855234809</v>
      </c>
      <c r="AP1143">
        <v>28.793114639195831</v>
      </c>
      <c r="AQ1143">
        <v>29.721658337176944</v>
      </c>
      <c r="AR1143">
        <v>30.635578237333871</v>
      </c>
      <c r="AS1143">
        <v>30.509655312158518</v>
      </c>
      <c r="AT1143">
        <v>30.62679079927306</v>
      </c>
      <c r="AU1143">
        <v>30.880438141030051</v>
      </c>
      <c r="AV1143">
        <v>30.754935247975368</v>
      </c>
      <c r="AW1143">
        <v>30.439039635880942</v>
      </c>
      <c r="AX1143">
        <v>29.714112905896151</v>
      </c>
      <c r="AY1143">
        <v>28.784728655513774</v>
      </c>
      <c r="AZ1143">
        <v>28.549320956056636</v>
      </c>
      <c r="BA1143">
        <v>28.957044792861421</v>
      </c>
    </row>
    <row r="1144" spans="1:53" hidden="1" x14ac:dyDescent="0.25">
      <c r="A1144" t="s">
        <v>499</v>
      </c>
      <c r="B1144" t="s">
        <v>138</v>
      </c>
      <c r="C1144" t="s">
        <v>627</v>
      </c>
      <c r="D1144" t="s">
        <v>122</v>
      </c>
      <c r="E1144">
        <v>11.150082936615739</v>
      </c>
      <c r="F1144">
        <v>11.791931870454887</v>
      </c>
      <c r="G1144">
        <v>11.81682423086276</v>
      </c>
      <c r="H1144">
        <v>11.40168955761545</v>
      </c>
      <c r="I1144">
        <v>11.489643635964438</v>
      </c>
      <c r="J1144">
        <v>12.016155766629444</v>
      </c>
      <c r="K1144">
        <v>12.333789593413689</v>
      </c>
      <c r="L1144">
        <v>12.04219971375197</v>
      </c>
      <c r="M1144">
        <v>12.368379094751322</v>
      </c>
      <c r="N1144">
        <v>12.495399417742176</v>
      </c>
      <c r="O1144">
        <v>12.354141965470552</v>
      </c>
      <c r="P1144">
        <v>12.386876755036809</v>
      </c>
      <c r="Q1144">
        <v>12.606417346385408</v>
      </c>
      <c r="R1144">
        <v>12.573419374142505</v>
      </c>
      <c r="S1144">
        <v>12.586919184718072</v>
      </c>
      <c r="T1144">
        <v>12.543421777503454</v>
      </c>
      <c r="U1144">
        <v>12.644991189457171</v>
      </c>
      <c r="V1144">
        <v>12.154972632976047</v>
      </c>
      <c r="W1144">
        <v>12.308463009006973</v>
      </c>
      <c r="X1144">
        <v>13.022616503274003</v>
      </c>
      <c r="Y1144">
        <v>13.582876061000189</v>
      </c>
      <c r="Z1144">
        <v>13.282618663198196</v>
      </c>
      <c r="AA1144">
        <v>13.106585149250099</v>
      </c>
      <c r="AB1144">
        <v>13.93703683610121</v>
      </c>
      <c r="AC1144">
        <v>13.44852251660769</v>
      </c>
      <c r="AD1144">
        <v>13.819632643025127</v>
      </c>
      <c r="AE1144">
        <v>13.592697997259467</v>
      </c>
      <c r="AF1144">
        <v>14.233321412628186</v>
      </c>
      <c r="AG1144">
        <v>14.58138251538189</v>
      </c>
      <c r="AH1144">
        <v>14.796817499522858</v>
      </c>
      <c r="AI1144">
        <v>14.732640747527572</v>
      </c>
      <c r="AJ1144">
        <v>14.934895288998387</v>
      </c>
      <c r="AK1144">
        <v>14.843519757274846</v>
      </c>
      <c r="AL1144">
        <v>14.41664555157905</v>
      </c>
      <c r="AM1144">
        <v>13.919504437575299</v>
      </c>
      <c r="AN1144">
        <v>13.905018110752545</v>
      </c>
      <c r="AO1144">
        <v>13.862160430480236</v>
      </c>
      <c r="AP1144">
        <v>13.69113037628706</v>
      </c>
      <c r="AQ1144">
        <v>13.747746800857685</v>
      </c>
      <c r="AR1144">
        <v>14.727328205433198</v>
      </c>
      <c r="AS1144">
        <v>14.140538756550491</v>
      </c>
      <c r="AT1144">
        <v>14.027700703917288</v>
      </c>
      <c r="AU1144">
        <v>14.210741707186815</v>
      </c>
      <c r="AV1144">
        <v>14.384155960640243</v>
      </c>
      <c r="AW1144">
        <v>14.381707885358615</v>
      </c>
      <c r="AX1144">
        <v>14.697179600249443</v>
      </c>
      <c r="AY1144">
        <v>14.907824414564674</v>
      </c>
      <c r="AZ1144">
        <v>14.858610065887062</v>
      </c>
      <c r="BA1144">
        <v>14.959820035439732</v>
      </c>
    </row>
    <row r="1145" spans="1:53" hidden="1" x14ac:dyDescent="0.25">
      <c r="A1145" t="s">
        <v>305</v>
      </c>
      <c r="B1145" t="s">
        <v>533</v>
      </c>
      <c r="C1145" t="s">
        <v>627</v>
      </c>
      <c r="D1145" t="s">
        <v>122</v>
      </c>
      <c r="E1145" t="s">
        <v>62</v>
      </c>
      <c r="F1145" t="s">
        <v>62</v>
      </c>
      <c r="G1145" t="s">
        <v>62</v>
      </c>
      <c r="H1145" t="s">
        <v>62</v>
      </c>
      <c r="I1145" t="s">
        <v>62</v>
      </c>
      <c r="J1145" t="s">
        <v>62</v>
      </c>
      <c r="K1145" t="s">
        <v>62</v>
      </c>
      <c r="L1145" t="s">
        <v>62</v>
      </c>
      <c r="M1145" t="s">
        <v>62</v>
      </c>
      <c r="N1145" t="s">
        <v>62</v>
      </c>
      <c r="O1145" t="s">
        <v>62</v>
      </c>
      <c r="P1145" t="s">
        <v>62</v>
      </c>
      <c r="Q1145" t="s">
        <v>62</v>
      </c>
      <c r="R1145" t="s">
        <v>62</v>
      </c>
      <c r="S1145" t="s">
        <v>62</v>
      </c>
      <c r="T1145" t="s">
        <v>62</v>
      </c>
      <c r="U1145" t="s">
        <v>62</v>
      </c>
      <c r="V1145" t="s">
        <v>62</v>
      </c>
      <c r="W1145" t="s">
        <v>62</v>
      </c>
      <c r="X1145" t="s">
        <v>62</v>
      </c>
      <c r="Y1145" t="s">
        <v>62</v>
      </c>
      <c r="Z1145" t="s">
        <v>62</v>
      </c>
      <c r="AA1145" t="s">
        <v>62</v>
      </c>
      <c r="AB1145" t="s">
        <v>62</v>
      </c>
      <c r="AC1145" t="s">
        <v>62</v>
      </c>
      <c r="AD1145" t="s">
        <v>62</v>
      </c>
      <c r="AE1145" t="s">
        <v>62</v>
      </c>
      <c r="AF1145" t="s">
        <v>62</v>
      </c>
      <c r="AG1145" t="s">
        <v>62</v>
      </c>
      <c r="AH1145" t="s">
        <v>62</v>
      </c>
      <c r="AI1145" t="s">
        <v>62</v>
      </c>
      <c r="AJ1145" t="s">
        <v>62</v>
      </c>
      <c r="AK1145" t="s">
        <v>62</v>
      </c>
      <c r="AL1145" t="s">
        <v>62</v>
      </c>
      <c r="AM1145" t="s">
        <v>62</v>
      </c>
      <c r="AN1145" t="s">
        <v>62</v>
      </c>
      <c r="AO1145" t="s">
        <v>62</v>
      </c>
      <c r="AP1145" t="s">
        <v>62</v>
      </c>
      <c r="AQ1145" t="s">
        <v>62</v>
      </c>
      <c r="AR1145" t="s">
        <v>62</v>
      </c>
      <c r="AS1145" t="s">
        <v>62</v>
      </c>
      <c r="AT1145" t="s">
        <v>62</v>
      </c>
      <c r="AU1145" t="s">
        <v>62</v>
      </c>
      <c r="AV1145" t="s">
        <v>62</v>
      </c>
      <c r="AW1145" t="s">
        <v>62</v>
      </c>
      <c r="AX1145" t="s">
        <v>62</v>
      </c>
      <c r="AY1145" t="s">
        <v>62</v>
      </c>
      <c r="AZ1145" t="s">
        <v>62</v>
      </c>
      <c r="BA1145" t="s">
        <v>62</v>
      </c>
    </row>
    <row r="1146" spans="1:53" x14ac:dyDescent="0.25">
      <c r="A1146" t="s">
        <v>640</v>
      </c>
      <c r="B1146" t="s">
        <v>19</v>
      </c>
      <c r="C1146" t="s">
        <v>23</v>
      </c>
      <c r="D1146" t="s">
        <v>123</v>
      </c>
      <c r="E1146" t="s">
        <v>62</v>
      </c>
      <c r="F1146" t="s">
        <v>62</v>
      </c>
      <c r="G1146" t="s">
        <v>62</v>
      </c>
      <c r="H1146" t="s">
        <v>62</v>
      </c>
      <c r="I1146" t="s">
        <v>62</v>
      </c>
      <c r="J1146" t="s">
        <v>62</v>
      </c>
      <c r="K1146" t="s">
        <v>62</v>
      </c>
      <c r="L1146" t="s">
        <v>62</v>
      </c>
      <c r="M1146" t="s">
        <v>62</v>
      </c>
      <c r="N1146" t="s">
        <v>62</v>
      </c>
      <c r="O1146" t="s">
        <v>62</v>
      </c>
      <c r="P1146" t="s">
        <v>62</v>
      </c>
      <c r="Q1146" t="s">
        <v>62</v>
      </c>
      <c r="R1146" t="s">
        <v>62</v>
      </c>
      <c r="S1146" t="s">
        <v>62</v>
      </c>
      <c r="T1146" t="s">
        <v>62</v>
      </c>
      <c r="U1146" t="s">
        <v>62</v>
      </c>
      <c r="V1146" t="s">
        <v>62</v>
      </c>
      <c r="W1146" t="s">
        <v>62</v>
      </c>
      <c r="X1146" t="s">
        <v>62</v>
      </c>
      <c r="Y1146" t="s">
        <v>62</v>
      </c>
      <c r="Z1146" t="s">
        <v>62</v>
      </c>
      <c r="AA1146" t="s">
        <v>62</v>
      </c>
      <c r="AB1146" t="s">
        <v>62</v>
      </c>
      <c r="AC1146" t="s">
        <v>62</v>
      </c>
      <c r="AD1146" t="s">
        <v>62</v>
      </c>
      <c r="AE1146" t="s">
        <v>62</v>
      </c>
      <c r="AF1146" t="s">
        <v>62</v>
      </c>
      <c r="AG1146" t="s">
        <v>62</v>
      </c>
      <c r="AH1146" t="s">
        <v>62</v>
      </c>
      <c r="AI1146" t="s">
        <v>62</v>
      </c>
      <c r="AJ1146" t="s">
        <v>62</v>
      </c>
      <c r="AK1146" t="s">
        <v>62</v>
      </c>
      <c r="AL1146" t="s">
        <v>62</v>
      </c>
      <c r="AM1146" t="s">
        <v>62</v>
      </c>
      <c r="AN1146">
        <v>99.078462569999999</v>
      </c>
      <c r="AO1146" t="s">
        <v>62</v>
      </c>
      <c r="AP1146" t="s">
        <v>62</v>
      </c>
      <c r="AQ1146" t="s">
        <v>62</v>
      </c>
      <c r="AR1146" t="s">
        <v>62</v>
      </c>
      <c r="AS1146" t="s">
        <v>62</v>
      </c>
      <c r="AT1146" t="s">
        <v>62</v>
      </c>
      <c r="AU1146" t="s">
        <v>62</v>
      </c>
      <c r="AV1146" t="s">
        <v>62</v>
      </c>
      <c r="AW1146" t="s">
        <v>62</v>
      </c>
      <c r="AX1146" t="s">
        <v>62</v>
      </c>
      <c r="AY1146" t="s">
        <v>62</v>
      </c>
      <c r="AZ1146" t="s">
        <v>62</v>
      </c>
      <c r="BA1146" t="s">
        <v>62</v>
      </c>
    </row>
    <row r="1147" spans="1:53" x14ac:dyDescent="0.25">
      <c r="A1147" t="s">
        <v>344</v>
      </c>
      <c r="B1147" t="s">
        <v>476</v>
      </c>
      <c r="C1147" t="s">
        <v>23</v>
      </c>
      <c r="D1147" t="s">
        <v>123</v>
      </c>
      <c r="E1147" t="s">
        <v>62</v>
      </c>
      <c r="F1147" t="s">
        <v>62</v>
      </c>
      <c r="G1147" t="s">
        <v>62</v>
      </c>
      <c r="H1147" t="s">
        <v>62</v>
      </c>
      <c r="I1147" t="s">
        <v>62</v>
      </c>
      <c r="J1147" t="s">
        <v>62</v>
      </c>
      <c r="K1147" t="s">
        <v>62</v>
      </c>
      <c r="L1147" t="s">
        <v>62</v>
      </c>
      <c r="M1147" t="s">
        <v>62</v>
      </c>
      <c r="N1147" t="s">
        <v>62</v>
      </c>
      <c r="O1147" t="s">
        <v>62</v>
      </c>
      <c r="P1147" t="s">
        <v>62</v>
      </c>
      <c r="Q1147" t="s">
        <v>62</v>
      </c>
      <c r="R1147" t="s">
        <v>62</v>
      </c>
      <c r="S1147" t="s">
        <v>62</v>
      </c>
      <c r="T1147" t="s">
        <v>62</v>
      </c>
      <c r="U1147" t="s">
        <v>62</v>
      </c>
      <c r="V1147" t="s">
        <v>62</v>
      </c>
      <c r="W1147" t="s">
        <v>62</v>
      </c>
      <c r="X1147" t="s">
        <v>62</v>
      </c>
      <c r="Y1147" t="s">
        <v>62</v>
      </c>
      <c r="Z1147" t="s">
        <v>62</v>
      </c>
      <c r="AA1147" t="s">
        <v>62</v>
      </c>
      <c r="AB1147" t="s">
        <v>62</v>
      </c>
      <c r="AC1147" t="s">
        <v>62</v>
      </c>
      <c r="AD1147" t="s">
        <v>62</v>
      </c>
      <c r="AE1147" t="s">
        <v>62</v>
      </c>
      <c r="AF1147" t="s">
        <v>62</v>
      </c>
      <c r="AG1147" t="s">
        <v>62</v>
      </c>
      <c r="AH1147" t="s">
        <v>62</v>
      </c>
      <c r="AI1147" t="s">
        <v>62</v>
      </c>
      <c r="AJ1147" t="s">
        <v>62</v>
      </c>
      <c r="AK1147" t="s">
        <v>62</v>
      </c>
      <c r="AL1147" t="s">
        <v>62</v>
      </c>
      <c r="AM1147" t="s">
        <v>62</v>
      </c>
      <c r="AN1147">
        <v>104.18333680000001</v>
      </c>
      <c r="AO1147" t="s">
        <v>62</v>
      </c>
      <c r="AP1147" t="s">
        <v>62</v>
      </c>
      <c r="AQ1147" t="s">
        <v>62</v>
      </c>
      <c r="AR1147" t="s">
        <v>62</v>
      </c>
      <c r="AS1147" t="s">
        <v>62</v>
      </c>
      <c r="AT1147" t="s">
        <v>62</v>
      </c>
      <c r="AU1147" t="s">
        <v>62</v>
      </c>
      <c r="AV1147" t="s">
        <v>62</v>
      </c>
      <c r="AW1147" t="s">
        <v>62</v>
      </c>
      <c r="AX1147" t="s">
        <v>62</v>
      </c>
      <c r="AY1147" t="s">
        <v>62</v>
      </c>
      <c r="AZ1147" t="s">
        <v>62</v>
      </c>
      <c r="BA1147" t="s">
        <v>62</v>
      </c>
    </row>
    <row r="1148" spans="1:53" x14ac:dyDescent="0.25">
      <c r="A1148" t="s">
        <v>649</v>
      </c>
      <c r="B1148" t="s">
        <v>477</v>
      </c>
      <c r="C1148" t="s">
        <v>23</v>
      </c>
      <c r="D1148" t="s">
        <v>123</v>
      </c>
      <c r="E1148">
        <v>3389597018.0386539</v>
      </c>
      <c r="F1148">
        <v>3832306780.9416862</v>
      </c>
      <c r="G1148">
        <v>4069041187.7409439</v>
      </c>
      <c r="H1148">
        <v>4345980527.2351551</v>
      </c>
      <c r="I1148">
        <v>4593974872.321701</v>
      </c>
      <c r="J1148">
        <v>4623659073.5920277</v>
      </c>
      <c r="K1148">
        <v>4899199910.4575109</v>
      </c>
      <c r="L1148">
        <v>5331420909.5939112</v>
      </c>
      <c r="M1148">
        <v>5652197289.8785629</v>
      </c>
      <c r="N1148">
        <v>5926926995.6253071</v>
      </c>
      <c r="O1148">
        <v>6267602059.8979321</v>
      </c>
      <c r="P1148">
        <v>6534915732.997344</v>
      </c>
      <c r="Q1148">
        <v>6675714821.6027136</v>
      </c>
      <c r="R1148">
        <v>6532109400.6610918</v>
      </c>
      <c r="S1148">
        <v>6801827921.09062</v>
      </c>
      <c r="T1148">
        <v>7025801325.4999781</v>
      </c>
      <c r="U1148">
        <v>7466357145.5813723</v>
      </c>
      <c r="V1148">
        <v>8104427528.9187946</v>
      </c>
      <c r="W1148">
        <v>8097155747.9049101</v>
      </c>
      <c r="X1148">
        <v>8118082025.1452456</v>
      </c>
      <c r="Y1148">
        <v>8213012468.3507776</v>
      </c>
      <c r="Z1148">
        <v>8194654289.9640636</v>
      </c>
      <c r="AA1148">
        <v>7918175328.976511</v>
      </c>
      <c r="AB1148">
        <v>8022176560.3222246</v>
      </c>
      <c r="AC1148">
        <v>8311685515.4763966</v>
      </c>
      <c r="AD1148">
        <v>8321375586.7955627</v>
      </c>
      <c r="AE1148">
        <v>8701925719.2723732</v>
      </c>
      <c r="AF1148">
        <v>9014232525.7658386</v>
      </c>
      <c r="AG1148">
        <v>9653842812.5572109</v>
      </c>
      <c r="AH1148">
        <v>10044152691.276064</v>
      </c>
      <c r="AI1148">
        <v>10535471811.917412</v>
      </c>
      <c r="AJ1148">
        <v>10946229917.994122</v>
      </c>
      <c r="AK1148">
        <v>11020792658.243927</v>
      </c>
      <c r="AL1148">
        <v>11270759364.252428</v>
      </c>
      <c r="AM1148">
        <v>12177176970.779636</v>
      </c>
      <c r="AN1148">
        <v>12947992798.137535</v>
      </c>
      <c r="AO1148">
        <v>13627609648.889994</v>
      </c>
      <c r="AP1148">
        <v>14903879325.442984</v>
      </c>
      <c r="AQ1148">
        <v>15200761740.857662</v>
      </c>
      <c r="AR1148">
        <v>14170573428.189108</v>
      </c>
      <c r="AS1148">
        <v>13683689802.277109</v>
      </c>
      <c r="AT1148">
        <v>13941164776.081739</v>
      </c>
      <c r="AU1148">
        <v>14121903067.802023</v>
      </c>
      <c r="AV1148">
        <v>14705681513.307745</v>
      </c>
      <c r="AW1148">
        <v>15011601922.930742</v>
      </c>
      <c r="AX1148">
        <v>15682299356.637428</v>
      </c>
      <c r="AY1148">
        <v>16835179721.628</v>
      </c>
      <c r="AZ1148">
        <v>17610234590.037651</v>
      </c>
      <c r="BA1148">
        <v>18422326336.907425</v>
      </c>
    </row>
    <row r="1149" spans="1:53" x14ac:dyDescent="0.25">
      <c r="A1149" t="s">
        <v>367</v>
      </c>
      <c r="B1149" t="s">
        <v>629</v>
      </c>
      <c r="C1149" t="s">
        <v>23</v>
      </c>
      <c r="D1149" t="s">
        <v>123</v>
      </c>
      <c r="E1149">
        <v>494536258696.74103</v>
      </c>
      <c r="F1149">
        <v>559126836476.18201</v>
      </c>
      <c r="G1149">
        <v>593665971134.44897</v>
      </c>
      <c r="H1149">
        <v>634070934942.99695</v>
      </c>
      <c r="I1149">
        <v>670252874844.51794</v>
      </c>
      <c r="J1149">
        <v>674583747736.04602</v>
      </c>
      <c r="K1149">
        <v>714784672464.40002</v>
      </c>
      <c r="L1149">
        <v>777844958010.31006</v>
      </c>
      <c r="M1149">
        <v>824645669168.60803</v>
      </c>
      <c r="N1149">
        <v>864728251289.67297</v>
      </c>
      <c r="O1149">
        <v>914432145534.34705</v>
      </c>
      <c r="P1149">
        <v>953432741501.81702</v>
      </c>
      <c r="Q1149">
        <v>973975081531.10498</v>
      </c>
      <c r="R1149">
        <v>953023302536.995</v>
      </c>
      <c r="S1149">
        <v>992374761511.20105</v>
      </c>
      <c r="T1149">
        <v>1025052088306.9</v>
      </c>
      <c r="U1149">
        <v>1089328409607.24</v>
      </c>
      <c r="V1149">
        <v>1182421759194.7</v>
      </c>
      <c r="W1149">
        <v>1181360819101.3701</v>
      </c>
      <c r="X1149">
        <v>1184413926240.6001</v>
      </c>
      <c r="Y1149">
        <v>1198264111371.5901</v>
      </c>
      <c r="Z1149">
        <v>1195585685349.99</v>
      </c>
      <c r="AA1149">
        <v>1155247889957.9399</v>
      </c>
      <c r="AB1149">
        <v>1170421487166.0601</v>
      </c>
      <c r="AC1149">
        <v>1212660335849.02</v>
      </c>
      <c r="AD1149">
        <v>1214074100255.5801</v>
      </c>
      <c r="AE1149">
        <v>1269595697000</v>
      </c>
      <c r="AF1149">
        <v>1315160712200</v>
      </c>
      <c r="AG1149">
        <v>1408478731000</v>
      </c>
      <c r="AH1149">
        <v>1465424257600</v>
      </c>
      <c r="AI1149">
        <v>1537106855400</v>
      </c>
      <c r="AJ1149">
        <v>1597035742500</v>
      </c>
      <c r="AK1149">
        <v>1607914315500</v>
      </c>
      <c r="AL1149">
        <v>1644384019400</v>
      </c>
      <c r="AM1149">
        <v>1776628758100</v>
      </c>
      <c r="AN1149">
        <v>1889089435100</v>
      </c>
      <c r="AO1149">
        <v>1988244341400</v>
      </c>
      <c r="AP1149">
        <v>2174449848300</v>
      </c>
      <c r="AQ1149">
        <v>2217764471900</v>
      </c>
      <c r="AR1149">
        <v>2067461804300</v>
      </c>
      <c r="AS1149">
        <v>1996426337400</v>
      </c>
      <c r="AT1149">
        <v>2033991484400</v>
      </c>
      <c r="AU1149">
        <v>2060360884100</v>
      </c>
      <c r="AV1149">
        <v>2145533135200</v>
      </c>
      <c r="AW1149">
        <v>2190166386300</v>
      </c>
      <c r="AX1149">
        <v>2288019965300</v>
      </c>
      <c r="AY1149">
        <v>2456223188100</v>
      </c>
      <c r="AZ1149">
        <v>2569302333753.0698</v>
      </c>
      <c r="BA1149">
        <v>2687785095001.1499</v>
      </c>
    </row>
    <row r="1150" spans="1:53" x14ac:dyDescent="0.25">
      <c r="A1150" t="s">
        <v>243</v>
      </c>
      <c r="B1150" t="s">
        <v>438</v>
      </c>
      <c r="C1150" t="s">
        <v>23</v>
      </c>
      <c r="D1150" t="s">
        <v>123</v>
      </c>
      <c r="E1150">
        <v>16580.073264455012</v>
      </c>
      <c r="F1150">
        <v>18594.585007819998</v>
      </c>
      <c r="G1150">
        <v>19456.34291273636</v>
      </c>
      <c r="H1150">
        <v>20469.300749516784</v>
      </c>
      <c r="I1150">
        <v>21346.574131758898</v>
      </c>
      <c r="J1150">
        <v>21211.488600241435</v>
      </c>
      <c r="K1150">
        <v>22253.513042949529</v>
      </c>
      <c r="L1150">
        <v>24037.172888939585</v>
      </c>
      <c r="M1150">
        <v>25285.287401542308</v>
      </c>
      <c r="N1150">
        <v>26256.127741047276</v>
      </c>
      <c r="O1150">
        <v>27472.854412232649</v>
      </c>
      <c r="P1150">
        <v>28319.71455871961</v>
      </c>
      <c r="Q1150">
        <v>28545.774487311697</v>
      </c>
      <c r="R1150">
        <v>27564.318058972356</v>
      </c>
      <c r="S1150">
        <v>28398.81225117268</v>
      </c>
      <c r="T1150">
        <v>29103.793730452882</v>
      </c>
      <c r="U1150">
        <v>30703.006602440055</v>
      </c>
      <c r="V1150">
        <v>32963.721193524725</v>
      </c>
      <c r="W1150">
        <v>32422.342227536279</v>
      </c>
      <c r="X1150">
        <v>32106.062143646264</v>
      </c>
      <c r="Y1150">
        <v>32229.884189018303</v>
      </c>
      <c r="Z1150">
        <v>31787.236817977184</v>
      </c>
      <c r="AA1150">
        <v>30331.212451596821</v>
      </c>
      <c r="AB1150">
        <v>30418.718590661578</v>
      </c>
      <c r="AC1150">
        <v>31244.47135931523</v>
      </c>
      <c r="AD1150">
        <v>31111.667888478481</v>
      </c>
      <c r="AE1150">
        <v>32359.270996416624</v>
      </c>
      <c r="AF1150">
        <v>33247.147198982908</v>
      </c>
      <c r="AG1150">
        <v>35226.960384741345</v>
      </c>
      <c r="AH1150">
        <v>36210.67301392692</v>
      </c>
      <c r="AI1150">
        <v>37465.449803230425</v>
      </c>
      <c r="AJ1150">
        <v>38412.137215386014</v>
      </c>
      <c r="AK1150">
        <v>38330.125444725905</v>
      </c>
      <c r="AL1150">
        <v>38928.987411111557</v>
      </c>
      <c r="AM1150">
        <v>41692.095053923447</v>
      </c>
      <c r="AN1150">
        <v>43635.015866525355</v>
      </c>
      <c r="AO1150">
        <v>44859.832540736432</v>
      </c>
      <c r="AP1150">
        <v>47835.384237827566</v>
      </c>
      <c r="AQ1150">
        <v>47889.386545198584</v>
      </c>
      <c r="AR1150">
        <v>44491.736012323767</v>
      </c>
      <c r="AS1150">
        <v>43024.923837735099</v>
      </c>
      <c r="AT1150">
        <v>43700.792993667172</v>
      </c>
      <c r="AU1150">
        <v>44032.42453697983</v>
      </c>
      <c r="AV1150">
        <v>45420.99033032624</v>
      </c>
      <c r="AW1150">
        <v>45852.913450577427</v>
      </c>
      <c r="AX1150">
        <v>47405.043171069716</v>
      </c>
      <c r="AY1150">
        <v>50188.498420362572</v>
      </c>
      <c r="AZ1150">
        <v>51281.987740354256</v>
      </c>
      <c r="BA1150">
        <v>52103.170303550105</v>
      </c>
    </row>
    <row r="1151" spans="1:53" x14ac:dyDescent="0.25">
      <c r="A1151" t="s">
        <v>574</v>
      </c>
      <c r="B1151" t="s">
        <v>475</v>
      </c>
      <c r="C1151" t="s">
        <v>23</v>
      </c>
      <c r="D1151" t="s">
        <v>123</v>
      </c>
      <c r="E1151" t="s">
        <v>62</v>
      </c>
      <c r="F1151" t="s">
        <v>62</v>
      </c>
      <c r="G1151" t="s">
        <v>62</v>
      </c>
      <c r="H1151" t="s">
        <v>62</v>
      </c>
      <c r="I1151" t="s">
        <v>62</v>
      </c>
      <c r="J1151" t="s">
        <v>62</v>
      </c>
      <c r="K1151" t="s">
        <v>62</v>
      </c>
      <c r="L1151" t="s">
        <v>62</v>
      </c>
      <c r="M1151" t="s">
        <v>62</v>
      </c>
      <c r="N1151" t="s">
        <v>62</v>
      </c>
      <c r="O1151" t="s">
        <v>62</v>
      </c>
      <c r="P1151" t="s">
        <v>62</v>
      </c>
      <c r="Q1151" t="s">
        <v>62</v>
      </c>
      <c r="R1151" t="s">
        <v>62</v>
      </c>
      <c r="S1151" t="s">
        <v>62</v>
      </c>
      <c r="T1151" t="s">
        <v>62</v>
      </c>
      <c r="U1151" t="s">
        <v>62</v>
      </c>
      <c r="V1151" t="s">
        <v>62</v>
      </c>
      <c r="W1151" t="s">
        <v>62</v>
      </c>
      <c r="X1151" t="s">
        <v>62</v>
      </c>
      <c r="Y1151">
        <v>30066.349334569382</v>
      </c>
      <c r="Z1151">
        <v>29653.416094980334</v>
      </c>
      <c r="AA1151">
        <v>28295.132057020528</v>
      </c>
      <c r="AB1151">
        <v>28376.764064464624</v>
      </c>
      <c r="AC1151">
        <v>29147.085517086784</v>
      </c>
      <c r="AD1151">
        <v>29023.196907261081</v>
      </c>
      <c r="AE1151">
        <v>30187.050635502015</v>
      </c>
      <c r="AF1151">
        <v>31015.325286309009</v>
      </c>
      <c r="AG1151">
        <v>32862.237130952934</v>
      </c>
      <c r="AH1151">
        <v>33779.914879357602</v>
      </c>
      <c r="AI1151">
        <v>34950.460732481173</v>
      </c>
      <c r="AJ1151">
        <v>35833.598700882801</v>
      </c>
      <c r="AK1151">
        <v>35757.092234655611</v>
      </c>
      <c r="AL1151">
        <v>36315.753661390525</v>
      </c>
      <c r="AM1151">
        <v>38893.37879806749</v>
      </c>
      <c r="AN1151">
        <v>40705.874789008674</v>
      </c>
      <c r="AO1151">
        <v>41848.47169632811</v>
      </c>
      <c r="AP1151">
        <v>44624.27989542477</v>
      </c>
      <c r="AQ1151">
        <v>44674.65712386182</v>
      </c>
      <c r="AR1151">
        <v>41505.084833775611</v>
      </c>
      <c r="AS1151">
        <v>40136.737154003029</v>
      </c>
      <c r="AT1151">
        <v>40767.236414488681</v>
      </c>
      <c r="AU1151">
        <v>41076.606121594181</v>
      </c>
      <c r="AV1151">
        <v>42371.95996065675</v>
      </c>
      <c r="AW1151">
        <v>42774.888849354829</v>
      </c>
      <c r="AX1151">
        <v>44222.826859780245</v>
      </c>
      <c r="AY1151">
        <v>46819.433704271956</v>
      </c>
      <c r="AZ1151">
        <v>47839.519029297509</v>
      </c>
      <c r="BA1151">
        <v>48605.577066233185</v>
      </c>
    </row>
    <row r="1152" spans="1:53" x14ac:dyDescent="0.25">
      <c r="A1152" t="s">
        <v>618</v>
      </c>
      <c r="B1152" t="s">
        <v>131</v>
      </c>
      <c r="C1152" t="s">
        <v>23</v>
      </c>
      <c r="D1152" t="s">
        <v>123</v>
      </c>
      <c r="E1152">
        <v>44.247377729713897</v>
      </c>
      <c r="F1152">
        <v>36.823237618199322</v>
      </c>
      <c r="G1152">
        <v>34.443043038376501</v>
      </c>
      <c r="H1152">
        <v>34.985447109142363</v>
      </c>
      <c r="I1152">
        <v>30.899744117032334</v>
      </c>
      <c r="J1152">
        <v>32.743978691711654</v>
      </c>
      <c r="K1152">
        <v>33.974214664176529</v>
      </c>
      <c r="L1152">
        <v>32.385215211808735</v>
      </c>
      <c r="M1152">
        <v>35.926559987943776</v>
      </c>
      <c r="N1152">
        <v>37.327047741442833</v>
      </c>
      <c r="O1152">
        <v>34.913352069334103</v>
      </c>
      <c r="P1152">
        <v>34.055090552625806</v>
      </c>
      <c r="Q1152">
        <v>31.656072125719785</v>
      </c>
      <c r="R1152">
        <v>39.042730763743492</v>
      </c>
      <c r="S1152">
        <v>37.390623689679337</v>
      </c>
      <c r="T1152">
        <v>39.593003511521751</v>
      </c>
      <c r="U1152">
        <v>37.958686238258572</v>
      </c>
      <c r="V1152">
        <v>33.721484865911933</v>
      </c>
      <c r="W1152">
        <v>31.242371876007919</v>
      </c>
      <c r="X1152">
        <v>32.983346319269117</v>
      </c>
      <c r="Y1152">
        <v>33.096653194409967</v>
      </c>
      <c r="Z1152">
        <v>30.79096460407645</v>
      </c>
      <c r="AA1152">
        <v>29.805372359349104</v>
      </c>
      <c r="AB1152">
        <v>32.238744500336864</v>
      </c>
      <c r="AC1152">
        <v>35.183590939705326</v>
      </c>
      <c r="AD1152">
        <v>34.946497474515247</v>
      </c>
      <c r="AE1152">
        <v>35.740678263962025</v>
      </c>
      <c r="AF1152">
        <v>35.481174520972594</v>
      </c>
      <c r="AG1152">
        <v>33.806212921584198</v>
      </c>
      <c r="AH1152">
        <v>32.493354860578641</v>
      </c>
      <c r="AI1152">
        <v>32.204497949021302</v>
      </c>
      <c r="AJ1152">
        <v>37.056200538219315</v>
      </c>
      <c r="AK1152">
        <v>35.531991238179096</v>
      </c>
      <c r="AL1152">
        <v>32.661995895537046</v>
      </c>
      <c r="AM1152">
        <v>32.383400048404596</v>
      </c>
      <c r="AN1152">
        <v>30.402137024944352</v>
      </c>
      <c r="AO1152">
        <v>30.819210669280643</v>
      </c>
      <c r="AP1152">
        <v>33.021693223962664</v>
      </c>
      <c r="AQ1152">
        <v>40.630181401662135</v>
      </c>
      <c r="AR1152">
        <v>48.644951716254511</v>
      </c>
      <c r="AS1152">
        <v>51.984284951387025</v>
      </c>
      <c r="AT1152">
        <v>54.761257341745242</v>
      </c>
      <c r="AU1152">
        <v>55.017262774215624</v>
      </c>
      <c r="AV1152">
        <v>53.493037706560088</v>
      </c>
      <c r="AW1152">
        <v>51.520925602302768</v>
      </c>
      <c r="AX1152">
        <v>51.938963218102131</v>
      </c>
      <c r="AY1152">
        <v>47.412750670189233</v>
      </c>
      <c r="AZ1152">
        <v>46.104187827997279</v>
      </c>
      <c r="BA1152">
        <v>47.218218965954023</v>
      </c>
    </row>
    <row r="1153" spans="1:53" x14ac:dyDescent="0.25">
      <c r="A1153" t="s">
        <v>511</v>
      </c>
      <c r="B1153" t="s">
        <v>432</v>
      </c>
      <c r="C1153" t="s">
        <v>23</v>
      </c>
      <c r="D1153" t="s">
        <v>123</v>
      </c>
      <c r="E1153">
        <v>42.691206535156411</v>
      </c>
      <c r="F1153">
        <v>43.286501936575398</v>
      </c>
      <c r="G1153">
        <v>36.317708471578278</v>
      </c>
      <c r="H1153">
        <v>37.105562918101725</v>
      </c>
      <c r="I1153">
        <v>40.57035331101747</v>
      </c>
      <c r="J1153">
        <v>41.092544786535242</v>
      </c>
      <c r="K1153">
        <v>33.708678793326783</v>
      </c>
      <c r="L1153">
        <v>33.250166419837953</v>
      </c>
      <c r="M1153">
        <v>33.112823151872583</v>
      </c>
      <c r="N1153">
        <v>36.297077084252734</v>
      </c>
      <c r="O1153">
        <v>35.016065900721514</v>
      </c>
      <c r="P1153">
        <v>35.613256074773957</v>
      </c>
      <c r="Q1153">
        <v>36.410779933123386</v>
      </c>
      <c r="R1153">
        <v>37.031967968966889</v>
      </c>
      <c r="S1153">
        <v>37.550082635890718</v>
      </c>
      <c r="T1153">
        <v>39.548592962992316</v>
      </c>
      <c r="U1153">
        <v>34.27645149897053</v>
      </c>
      <c r="V1153">
        <v>34.855103392883876</v>
      </c>
      <c r="W1153">
        <v>32.225088116745013</v>
      </c>
      <c r="X1153">
        <v>30.867372883757792</v>
      </c>
      <c r="Y1153">
        <v>31.916472939268687</v>
      </c>
      <c r="Z1153">
        <v>32.112471751447494</v>
      </c>
      <c r="AA1153">
        <v>29.984154835602283</v>
      </c>
      <c r="AB1153">
        <v>29.227036607520173</v>
      </c>
      <c r="AC1153">
        <v>30.218977563035772</v>
      </c>
      <c r="AD1153">
        <v>31.501844188657589</v>
      </c>
      <c r="AE1153">
        <v>35.248784360414334</v>
      </c>
      <c r="AF1153">
        <v>35.021709264208333</v>
      </c>
      <c r="AG1153">
        <v>38.161743632025932</v>
      </c>
      <c r="AH1153">
        <v>37.019000499121958</v>
      </c>
      <c r="AI1153">
        <v>39.111142163445741</v>
      </c>
      <c r="AJ1153">
        <v>37.92800560073907</v>
      </c>
      <c r="AK1153">
        <v>34.013426027033148</v>
      </c>
      <c r="AL1153">
        <v>35.624690747395476</v>
      </c>
      <c r="AM1153">
        <v>37.703971481353101</v>
      </c>
      <c r="AN1153">
        <v>42.193383263801053</v>
      </c>
      <c r="AO1153">
        <v>47.811967369540483</v>
      </c>
      <c r="AP1153">
        <v>42.098231731748186</v>
      </c>
      <c r="AQ1153">
        <v>42.788581562997905</v>
      </c>
      <c r="AR1153">
        <v>39.829551625003177</v>
      </c>
      <c r="AS1153">
        <v>42.106752359773814</v>
      </c>
      <c r="AT1153">
        <v>47.057812477975766</v>
      </c>
      <c r="AU1153">
        <v>49.250239261143136</v>
      </c>
      <c r="AV1153">
        <v>45.813265700120439</v>
      </c>
      <c r="AW1153">
        <v>45.47272503043537</v>
      </c>
      <c r="AX1153">
        <v>44.786739344105321</v>
      </c>
      <c r="AY1153">
        <v>41.198547735653221</v>
      </c>
      <c r="AZ1153">
        <v>42.021938713071584</v>
      </c>
      <c r="BA1153">
        <v>44.131225297655504</v>
      </c>
    </row>
    <row r="1154" spans="1:53" x14ac:dyDescent="0.25">
      <c r="A1154" t="s">
        <v>300</v>
      </c>
      <c r="B1154" t="s">
        <v>538</v>
      </c>
      <c r="C1154" t="s">
        <v>23</v>
      </c>
      <c r="D1154" t="s">
        <v>123</v>
      </c>
      <c r="E1154">
        <v>28.647363080760968</v>
      </c>
      <c r="F1154">
        <v>34.535067005221023</v>
      </c>
      <c r="G1154">
        <v>33.463510947517427</v>
      </c>
      <c r="H1154">
        <v>36.534444720606565</v>
      </c>
      <c r="I1154">
        <v>38.664872431033245</v>
      </c>
      <c r="J1154">
        <v>37.64381002849349</v>
      </c>
      <c r="K1154">
        <v>32.847698947938994</v>
      </c>
      <c r="L1154">
        <v>31.80317261310439</v>
      </c>
      <c r="M1154">
        <v>28.377439988361374</v>
      </c>
      <c r="N1154">
        <v>27.422755748627509</v>
      </c>
      <c r="O1154">
        <v>29.658650818864601</v>
      </c>
      <c r="P1154">
        <v>28.790330970958333</v>
      </c>
      <c r="Q1154">
        <v>28.708920896169921</v>
      </c>
      <c r="R1154">
        <v>25.245454238092336</v>
      </c>
      <c r="S1154">
        <v>24.900692943829664</v>
      </c>
      <c r="T1154">
        <v>24.09468896375051</v>
      </c>
      <c r="U1154">
        <v>22.035423362704005</v>
      </c>
      <c r="V1154">
        <v>23.346507284451175</v>
      </c>
      <c r="W1154">
        <v>22.474463672270758</v>
      </c>
      <c r="X1154">
        <v>21.20731866822716</v>
      </c>
      <c r="Y1154">
        <v>21.73706442166576</v>
      </c>
      <c r="Z1154">
        <v>22.031458037427644</v>
      </c>
      <c r="AA1154">
        <v>20.188115316986238</v>
      </c>
      <c r="AB1154">
        <v>18.267655926214989</v>
      </c>
      <c r="AC1154">
        <v>17.812006268430107</v>
      </c>
      <c r="AD1154">
        <v>17.502930146903854</v>
      </c>
      <c r="AE1154">
        <v>20.719626107568363</v>
      </c>
      <c r="AF1154">
        <v>21.72298873081542</v>
      </c>
      <c r="AG1154">
        <v>25.742492292431763</v>
      </c>
      <c r="AH1154">
        <v>23.579053794106073</v>
      </c>
      <c r="AI1154">
        <v>24.615300596963436</v>
      </c>
      <c r="AJ1154">
        <v>23.204524899688735</v>
      </c>
      <c r="AK1154">
        <v>19.840802124080721</v>
      </c>
      <c r="AL1154">
        <v>21.447112329692331</v>
      </c>
      <c r="AM1154">
        <v>24.889313200829527</v>
      </c>
      <c r="AN1154">
        <v>29.662671966437344</v>
      </c>
      <c r="AO1154">
        <v>35.86862988685624</v>
      </c>
      <c r="AP1154">
        <v>29.553095489544965</v>
      </c>
      <c r="AQ1154">
        <v>25.585553587785103</v>
      </c>
      <c r="AR1154">
        <v>15.13547341081426</v>
      </c>
      <c r="AS1154">
        <v>14.055060283885979</v>
      </c>
      <c r="AT1154">
        <v>15.39800919338912</v>
      </c>
      <c r="AU1154">
        <v>15.97808237065386</v>
      </c>
      <c r="AV1154">
        <v>15.652761144586197</v>
      </c>
      <c r="AW1154">
        <v>17.194085103346772</v>
      </c>
      <c r="AX1154">
        <v>19.448855711434032</v>
      </c>
      <c r="AY1154">
        <v>21.012763035253755</v>
      </c>
      <c r="AZ1154">
        <v>22.096339085026372</v>
      </c>
      <c r="BA1154">
        <v>22.232364266401152</v>
      </c>
    </row>
    <row r="1155" spans="1:53" x14ac:dyDescent="0.25">
      <c r="A1155" t="s">
        <v>499</v>
      </c>
      <c r="B1155" t="s">
        <v>138</v>
      </c>
      <c r="C1155" t="s">
        <v>23</v>
      </c>
      <c r="D1155" t="s">
        <v>123</v>
      </c>
      <c r="E1155">
        <v>13.246617276716567</v>
      </c>
      <c r="F1155">
        <v>13.689630251984189</v>
      </c>
      <c r="G1155">
        <v>15.183771403348814</v>
      </c>
      <c r="H1155">
        <v>14.70019509414516</v>
      </c>
      <c r="I1155">
        <v>16.348020615688309</v>
      </c>
      <c r="J1155">
        <v>16.729631004996541</v>
      </c>
      <c r="K1155">
        <v>15.943728549907688</v>
      </c>
      <c r="L1155">
        <v>16.059988938005567</v>
      </c>
      <c r="M1155">
        <v>17.028151664447989</v>
      </c>
      <c r="N1155">
        <v>17.581588886340786</v>
      </c>
      <c r="O1155">
        <v>16.952585503109681</v>
      </c>
      <c r="P1155">
        <v>17.256733351603589</v>
      </c>
      <c r="Q1155">
        <v>18.148855159570054</v>
      </c>
      <c r="R1155">
        <v>18.227047944068069</v>
      </c>
      <c r="S1155">
        <v>16.746970538212572</v>
      </c>
      <c r="T1155">
        <v>17.650334333232049</v>
      </c>
      <c r="U1155">
        <v>18.070743739931874</v>
      </c>
      <c r="V1155">
        <v>18.87867399916091</v>
      </c>
      <c r="W1155">
        <v>19.935912571145604</v>
      </c>
      <c r="X1155">
        <v>19.295670144053005</v>
      </c>
      <c r="Y1155">
        <v>19.158332520991177</v>
      </c>
      <c r="Z1155">
        <v>19.778882882079724</v>
      </c>
      <c r="AA1155">
        <v>20.376972825782072</v>
      </c>
      <c r="AB1155">
        <v>20.857004801691499</v>
      </c>
      <c r="AC1155">
        <v>20.740684099350815</v>
      </c>
      <c r="AD1155">
        <v>21.212997974653849</v>
      </c>
      <c r="AE1155">
        <v>21.123653923594247</v>
      </c>
      <c r="AF1155">
        <v>20.759245933415432</v>
      </c>
      <c r="AG1155">
        <v>21.174678105778689</v>
      </c>
      <c r="AH1155">
        <v>22.003410826296264</v>
      </c>
      <c r="AI1155">
        <v>22.495897868127031</v>
      </c>
      <c r="AJ1155">
        <v>22.677670343196173</v>
      </c>
      <c r="AK1155">
        <v>24.32817940373517</v>
      </c>
      <c r="AL1155">
        <v>25.067462427431973</v>
      </c>
      <c r="AM1155">
        <v>24.030522440337723</v>
      </c>
      <c r="AN1155">
        <v>23.780399946369496</v>
      </c>
      <c r="AO1155">
        <v>23.671453130033822</v>
      </c>
      <c r="AP1155">
        <v>23.074918599024702</v>
      </c>
      <c r="AQ1155">
        <v>23.673252689726297</v>
      </c>
      <c r="AR1155">
        <v>24.973056313321649</v>
      </c>
      <c r="AS1155">
        <v>24.683749800793052</v>
      </c>
      <c r="AT1155">
        <v>24.659108031748708</v>
      </c>
      <c r="AU1155">
        <v>24.43577088100567</v>
      </c>
      <c r="AV1155">
        <v>24.100500331562635</v>
      </c>
      <c r="AW1155">
        <v>23.935642665844117</v>
      </c>
      <c r="AX1155">
        <v>23.393615039098627</v>
      </c>
      <c r="AY1155">
        <v>22.801587118894787</v>
      </c>
      <c r="AZ1155">
        <v>23.450732336638197</v>
      </c>
      <c r="BA1155">
        <v>23.568056289619161</v>
      </c>
    </row>
    <row r="1156" spans="1:53" x14ac:dyDescent="0.25">
      <c r="A1156" t="s">
        <v>305</v>
      </c>
      <c r="B1156" t="s">
        <v>533</v>
      </c>
      <c r="C1156" t="s">
        <v>23</v>
      </c>
      <c r="D1156" t="s">
        <v>123</v>
      </c>
      <c r="E1156">
        <v>71.358905809386968</v>
      </c>
      <c r="F1156">
        <v>71.451904215909153</v>
      </c>
      <c r="G1156">
        <v>71.736969090575187</v>
      </c>
      <c r="H1156">
        <v>68.20294589280283</v>
      </c>
      <c r="I1156">
        <v>72.099750182797095</v>
      </c>
      <c r="J1156">
        <v>71.596769586354441</v>
      </c>
      <c r="K1156">
        <v>69.360182948860242</v>
      </c>
      <c r="L1156">
        <v>69.328243576123782</v>
      </c>
      <c r="M1156">
        <v>70.657030136107991</v>
      </c>
      <c r="N1156">
        <v>72.181735391981178</v>
      </c>
      <c r="O1156">
        <v>71.421022468429044</v>
      </c>
      <c r="P1156">
        <v>73.122883463724932</v>
      </c>
      <c r="Q1156">
        <v>75.079178402419018</v>
      </c>
      <c r="R1156">
        <v>75.217360477263327</v>
      </c>
      <c r="S1156">
        <v>75.269939633083112</v>
      </c>
      <c r="T1156">
        <v>77.412272040127021</v>
      </c>
      <c r="U1156">
        <v>76.098658637006281</v>
      </c>
      <c r="V1156">
        <v>78.666201615527882</v>
      </c>
      <c r="W1156">
        <v>78.395874276311289</v>
      </c>
      <c r="X1156">
        <v>77.304194327998033</v>
      </c>
      <c r="Y1156">
        <v>78.063763569168671</v>
      </c>
      <c r="Z1156">
        <v>79.521384277622332</v>
      </c>
      <c r="AA1156">
        <v>80.278248842488637</v>
      </c>
      <c r="AB1156">
        <v>78.272356056277673</v>
      </c>
      <c r="AC1156">
        <v>77.211809385080429</v>
      </c>
      <c r="AD1156">
        <v>78.391141785926806</v>
      </c>
      <c r="AE1156">
        <v>78.783362359565132</v>
      </c>
      <c r="AF1156">
        <v>77.798569731396043</v>
      </c>
      <c r="AG1156">
        <v>78.462723279037334</v>
      </c>
      <c r="AH1156">
        <v>80.928100696498959</v>
      </c>
      <c r="AI1156">
        <v>81.913852702518724</v>
      </c>
      <c r="AJ1156">
        <v>77.938544426912316</v>
      </c>
      <c r="AK1156">
        <v>78.632100962152066</v>
      </c>
      <c r="AL1156">
        <v>81.655515419108951</v>
      </c>
      <c r="AM1156">
        <v>80.56349331585038</v>
      </c>
      <c r="AN1156">
        <v>82.314784513883779</v>
      </c>
      <c r="AO1156">
        <v>80.799105664795221</v>
      </c>
      <c r="AP1156">
        <v>79.043968426350318</v>
      </c>
      <c r="AQ1156">
        <v>75.956953377508569</v>
      </c>
      <c r="AR1156">
        <v>76.179416233092354</v>
      </c>
      <c r="AS1156">
        <v>76.218379329733892</v>
      </c>
      <c r="AT1156">
        <v>76.811718783055909</v>
      </c>
      <c r="AU1156">
        <v>78.15717226095714</v>
      </c>
      <c r="AV1156">
        <v>76.920297231464644</v>
      </c>
      <c r="AW1156">
        <v>76.658870679842806</v>
      </c>
      <c r="AX1156">
        <v>73.505508741462549</v>
      </c>
      <c r="AY1156">
        <v>72.184684585374413</v>
      </c>
      <c r="AZ1156">
        <v>73.807047996768134</v>
      </c>
      <c r="BA1156">
        <v>74.312389566774513</v>
      </c>
    </row>
    <row r="1157" spans="1:53" hidden="1" x14ac:dyDescent="0.25">
      <c r="A1157" t="s">
        <v>640</v>
      </c>
      <c r="B1157" t="s">
        <v>19</v>
      </c>
      <c r="C1157" t="s">
        <v>66</v>
      </c>
      <c r="D1157" t="s">
        <v>237</v>
      </c>
      <c r="E1157" t="s">
        <v>62</v>
      </c>
      <c r="F1157" t="s">
        <v>62</v>
      </c>
      <c r="G1157" t="s">
        <v>62</v>
      </c>
      <c r="H1157" t="s">
        <v>62</v>
      </c>
      <c r="I1157" t="s">
        <v>62</v>
      </c>
      <c r="J1157" t="s">
        <v>62</v>
      </c>
      <c r="K1157" t="s">
        <v>62</v>
      </c>
      <c r="L1157" t="s">
        <v>62</v>
      </c>
      <c r="M1157" t="s">
        <v>62</v>
      </c>
      <c r="N1157" t="s">
        <v>62</v>
      </c>
      <c r="O1157" t="s">
        <v>62</v>
      </c>
      <c r="P1157" t="s">
        <v>62</v>
      </c>
      <c r="Q1157" t="s">
        <v>62</v>
      </c>
      <c r="R1157" t="s">
        <v>62</v>
      </c>
      <c r="S1157" t="s">
        <v>62</v>
      </c>
      <c r="T1157" t="s">
        <v>62</v>
      </c>
      <c r="U1157" t="s">
        <v>62</v>
      </c>
      <c r="V1157" t="s">
        <v>62</v>
      </c>
      <c r="W1157" t="s">
        <v>62</v>
      </c>
      <c r="X1157" t="s">
        <v>62</v>
      </c>
      <c r="Y1157" t="s">
        <v>62</v>
      </c>
      <c r="Z1157" t="s">
        <v>62</v>
      </c>
      <c r="AA1157" t="s">
        <v>62</v>
      </c>
      <c r="AB1157" t="s">
        <v>62</v>
      </c>
      <c r="AC1157" t="s">
        <v>62</v>
      </c>
      <c r="AD1157" t="s">
        <v>62</v>
      </c>
      <c r="AE1157" t="s">
        <v>62</v>
      </c>
      <c r="AF1157" t="s">
        <v>62</v>
      </c>
      <c r="AG1157" t="s">
        <v>62</v>
      </c>
      <c r="AH1157" t="s">
        <v>62</v>
      </c>
      <c r="AI1157" t="s">
        <v>62</v>
      </c>
      <c r="AJ1157" t="s">
        <v>62</v>
      </c>
      <c r="AK1157" t="s">
        <v>62</v>
      </c>
      <c r="AL1157" t="s">
        <v>62</v>
      </c>
      <c r="AM1157" t="s">
        <v>62</v>
      </c>
      <c r="AN1157" t="s">
        <v>62</v>
      </c>
      <c r="AO1157" t="s">
        <v>62</v>
      </c>
      <c r="AP1157" t="s">
        <v>62</v>
      </c>
      <c r="AQ1157" t="s">
        <v>62</v>
      </c>
      <c r="AR1157" t="s">
        <v>62</v>
      </c>
      <c r="AS1157" t="s">
        <v>62</v>
      </c>
      <c r="AT1157" t="s">
        <v>62</v>
      </c>
      <c r="AU1157" t="s">
        <v>62</v>
      </c>
      <c r="AV1157" t="s">
        <v>62</v>
      </c>
      <c r="AW1157" t="s">
        <v>62</v>
      </c>
      <c r="AX1157" t="s">
        <v>62</v>
      </c>
      <c r="AY1157" t="s">
        <v>62</v>
      </c>
      <c r="AZ1157" t="s">
        <v>62</v>
      </c>
      <c r="BA1157" t="s">
        <v>62</v>
      </c>
    </row>
    <row r="1158" spans="1:53" hidden="1" x14ac:dyDescent="0.25">
      <c r="A1158" t="s">
        <v>344</v>
      </c>
      <c r="B1158" t="s">
        <v>476</v>
      </c>
      <c r="C1158" t="s">
        <v>66</v>
      </c>
      <c r="D1158" t="s">
        <v>237</v>
      </c>
      <c r="E1158" t="s">
        <v>62</v>
      </c>
      <c r="F1158" t="s">
        <v>62</v>
      </c>
      <c r="G1158" t="s">
        <v>62</v>
      </c>
      <c r="H1158" t="s">
        <v>62</v>
      </c>
      <c r="I1158" t="s">
        <v>62</v>
      </c>
      <c r="J1158" t="s">
        <v>62</v>
      </c>
      <c r="K1158" t="s">
        <v>62</v>
      </c>
      <c r="L1158" t="s">
        <v>62</v>
      </c>
      <c r="M1158" t="s">
        <v>62</v>
      </c>
      <c r="N1158" t="s">
        <v>62</v>
      </c>
      <c r="O1158" t="s">
        <v>62</v>
      </c>
      <c r="P1158" t="s">
        <v>62</v>
      </c>
      <c r="Q1158" t="s">
        <v>62</v>
      </c>
      <c r="R1158" t="s">
        <v>62</v>
      </c>
      <c r="S1158" t="s">
        <v>62</v>
      </c>
      <c r="T1158" t="s">
        <v>62</v>
      </c>
      <c r="U1158" t="s">
        <v>62</v>
      </c>
      <c r="V1158" t="s">
        <v>62</v>
      </c>
      <c r="W1158" t="s">
        <v>62</v>
      </c>
      <c r="X1158" t="s">
        <v>62</v>
      </c>
      <c r="Y1158" t="s">
        <v>62</v>
      </c>
      <c r="Z1158" t="s">
        <v>62</v>
      </c>
      <c r="AA1158" t="s">
        <v>62</v>
      </c>
      <c r="AB1158" t="s">
        <v>62</v>
      </c>
      <c r="AC1158" t="s">
        <v>62</v>
      </c>
      <c r="AD1158" t="s">
        <v>62</v>
      </c>
      <c r="AE1158" t="s">
        <v>62</v>
      </c>
      <c r="AF1158" t="s">
        <v>62</v>
      </c>
      <c r="AG1158" t="s">
        <v>62</v>
      </c>
      <c r="AH1158" t="s">
        <v>62</v>
      </c>
      <c r="AI1158" t="s">
        <v>62</v>
      </c>
      <c r="AJ1158" t="s">
        <v>62</v>
      </c>
      <c r="AK1158" t="s">
        <v>62</v>
      </c>
      <c r="AL1158" t="s">
        <v>62</v>
      </c>
      <c r="AM1158" t="s">
        <v>62</v>
      </c>
      <c r="AN1158" t="s">
        <v>62</v>
      </c>
      <c r="AO1158" t="s">
        <v>62</v>
      </c>
      <c r="AP1158" t="s">
        <v>62</v>
      </c>
      <c r="AQ1158" t="s">
        <v>62</v>
      </c>
      <c r="AR1158" t="s">
        <v>62</v>
      </c>
      <c r="AS1158" t="s">
        <v>62</v>
      </c>
      <c r="AT1158" t="s">
        <v>62</v>
      </c>
      <c r="AU1158" t="s">
        <v>62</v>
      </c>
      <c r="AV1158" t="s">
        <v>62</v>
      </c>
      <c r="AW1158" t="s">
        <v>62</v>
      </c>
      <c r="AX1158" t="s">
        <v>62</v>
      </c>
      <c r="AY1158" t="s">
        <v>62</v>
      </c>
      <c r="AZ1158" t="s">
        <v>62</v>
      </c>
      <c r="BA1158" t="s">
        <v>62</v>
      </c>
    </row>
    <row r="1159" spans="1:53" hidden="1" x14ac:dyDescent="0.25">
      <c r="A1159" t="s">
        <v>649</v>
      </c>
      <c r="B1159" t="s">
        <v>477</v>
      </c>
      <c r="C1159" t="s">
        <v>66</v>
      </c>
      <c r="D1159" t="s">
        <v>237</v>
      </c>
      <c r="E1159">
        <v>3982482373809.5313</v>
      </c>
      <c r="F1159">
        <v>4236746585875.3218</v>
      </c>
      <c r="G1159">
        <v>4500891703645.002</v>
      </c>
      <c r="H1159">
        <v>4824910014136.5234</v>
      </c>
      <c r="I1159">
        <v>5114798461306.8945</v>
      </c>
      <c r="J1159">
        <v>5308122411483.126</v>
      </c>
      <c r="K1159">
        <v>5661384249115.7549</v>
      </c>
      <c r="L1159">
        <v>5901006321199.293</v>
      </c>
      <c r="M1159">
        <v>6073102777347.4209</v>
      </c>
      <c r="N1159">
        <v>6324860250203.2178</v>
      </c>
      <c r="O1159">
        <v>6576252573986.8682</v>
      </c>
      <c r="P1159">
        <v>6684251098151.5234</v>
      </c>
      <c r="Q1159">
        <v>6842255713100.0254</v>
      </c>
      <c r="R1159">
        <v>6907327819889.9941</v>
      </c>
      <c r="S1159">
        <v>7201496081491.7344</v>
      </c>
      <c r="T1159">
        <v>7511281573276.5957</v>
      </c>
      <c r="U1159">
        <v>7823333367112.1143</v>
      </c>
      <c r="V1159">
        <v>8189052958998.5215</v>
      </c>
      <c r="W1159">
        <v>8497961358392.1006</v>
      </c>
      <c r="X1159">
        <v>8739724339728.7607</v>
      </c>
      <c r="Y1159">
        <v>8928409318630.1152</v>
      </c>
      <c r="Z1159">
        <v>9038942821319.9902</v>
      </c>
      <c r="AA1159">
        <v>9121503055675.9238</v>
      </c>
      <c r="AB1159">
        <v>9376353438144.9766</v>
      </c>
      <c r="AC1159">
        <v>9603165307015.2383</v>
      </c>
      <c r="AD1159">
        <v>9949968899553.2168</v>
      </c>
      <c r="AE1159">
        <v>10434674575534.689</v>
      </c>
      <c r="AF1159">
        <v>10947961472481.332</v>
      </c>
      <c r="AG1159">
        <v>11177922144948.326</v>
      </c>
      <c r="AH1159">
        <v>11529345377877.77</v>
      </c>
      <c r="AI1159">
        <v>12164798070980.867</v>
      </c>
      <c r="AJ1159">
        <v>12572562862338.455</v>
      </c>
      <c r="AK1159">
        <v>13104200870016.598</v>
      </c>
      <c r="AL1159">
        <v>13801015686251.434</v>
      </c>
      <c r="AM1159">
        <v>14855718770340.387</v>
      </c>
      <c r="AN1159">
        <v>15877774547051.434</v>
      </c>
      <c r="AO1159">
        <v>17119032793737.121</v>
      </c>
      <c r="AP1159">
        <v>18549361444814.238</v>
      </c>
      <c r="AQ1159">
        <v>19576665622134.316</v>
      </c>
      <c r="AR1159">
        <v>20013111315442.402</v>
      </c>
      <c r="AS1159">
        <v>21461912449022.633</v>
      </c>
      <c r="AT1159">
        <v>22728886613960.457</v>
      </c>
      <c r="AU1159">
        <v>23867437069689.059</v>
      </c>
      <c r="AV1159">
        <v>25067915330608.898</v>
      </c>
      <c r="AW1159">
        <v>26161969744209.66</v>
      </c>
      <c r="AX1159">
        <v>27129518860719.305</v>
      </c>
      <c r="AY1159">
        <v>28185898123700.367</v>
      </c>
      <c r="AZ1159">
        <v>29475541905515.879</v>
      </c>
      <c r="BA1159">
        <v>30755530682849.793</v>
      </c>
    </row>
    <row r="1160" spans="1:53" hidden="1" x14ac:dyDescent="0.25">
      <c r="A1160" t="s">
        <v>367</v>
      </c>
      <c r="B1160" t="s">
        <v>629</v>
      </c>
      <c r="C1160" t="s">
        <v>66</v>
      </c>
      <c r="D1160" t="s">
        <v>237</v>
      </c>
      <c r="E1160" t="s">
        <v>62</v>
      </c>
      <c r="F1160" t="s">
        <v>62</v>
      </c>
      <c r="G1160" t="s">
        <v>62</v>
      </c>
      <c r="H1160" t="s">
        <v>62</v>
      </c>
      <c r="I1160" t="s">
        <v>62</v>
      </c>
      <c r="J1160" t="s">
        <v>62</v>
      </c>
      <c r="K1160" t="s">
        <v>62</v>
      </c>
      <c r="L1160" t="s">
        <v>62</v>
      </c>
      <c r="M1160" t="s">
        <v>62</v>
      </c>
      <c r="N1160" t="s">
        <v>62</v>
      </c>
      <c r="O1160" t="s">
        <v>62</v>
      </c>
      <c r="P1160" t="s">
        <v>62</v>
      </c>
      <c r="Q1160" t="s">
        <v>62</v>
      </c>
      <c r="R1160" t="s">
        <v>62</v>
      </c>
      <c r="S1160" t="s">
        <v>62</v>
      </c>
      <c r="T1160" t="s">
        <v>62</v>
      </c>
      <c r="U1160" t="s">
        <v>62</v>
      </c>
      <c r="V1160" t="s">
        <v>62</v>
      </c>
      <c r="W1160" t="s">
        <v>62</v>
      </c>
      <c r="X1160" t="s">
        <v>62</v>
      </c>
      <c r="Y1160" t="s">
        <v>62</v>
      </c>
      <c r="Z1160" t="s">
        <v>62</v>
      </c>
      <c r="AA1160" t="s">
        <v>62</v>
      </c>
      <c r="AB1160" t="s">
        <v>62</v>
      </c>
      <c r="AC1160" t="s">
        <v>62</v>
      </c>
      <c r="AD1160" t="s">
        <v>62</v>
      </c>
      <c r="AE1160" t="s">
        <v>62</v>
      </c>
      <c r="AF1160" t="s">
        <v>62</v>
      </c>
      <c r="AG1160" t="s">
        <v>62</v>
      </c>
      <c r="AH1160" t="s">
        <v>62</v>
      </c>
      <c r="AI1160" t="s">
        <v>62</v>
      </c>
      <c r="AJ1160" t="s">
        <v>62</v>
      </c>
      <c r="AK1160" t="s">
        <v>62</v>
      </c>
      <c r="AL1160" t="s">
        <v>62</v>
      </c>
      <c r="AM1160" t="s">
        <v>62</v>
      </c>
      <c r="AN1160" t="s">
        <v>62</v>
      </c>
      <c r="AO1160" t="s">
        <v>62</v>
      </c>
      <c r="AP1160" t="s">
        <v>62</v>
      </c>
      <c r="AQ1160" t="s">
        <v>62</v>
      </c>
      <c r="AR1160" t="s">
        <v>62</v>
      </c>
      <c r="AS1160" t="s">
        <v>62</v>
      </c>
      <c r="AT1160" t="s">
        <v>62</v>
      </c>
      <c r="AU1160" t="s">
        <v>62</v>
      </c>
      <c r="AV1160" t="s">
        <v>62</v>
      </c>
      <c r="AW1160" t="s">
        <v>62</v>
      </c>
      <c r="AX1160" t="s">
        <v>62</v>
      </c>
      <c r="AY1160" t="s">
        <v>62</v>
      </c>
      <c r="AZ1160" t="s">
        <v>62</v>
      </c>
      <c r="BA1160" t="s">
        <v>62</v>
      </c>
    </row>
    <row r="1161" spans="1:53" hidden="1" x14ac:dyDescent="0.25">
      <c r="A1161" t="s">
        <v>243</v>
      </c>
      <c r="B1161" t="s">
        <v>438</v>
      </c>
      <c r="C1161" t="s">
        <v>66</v>
      </c>
      <c r="D1161" t="s">
        <v>237</v>
      </c>
      <c r="E1161">
        <v>1392.5624046103535</v>
      </c>
      <c r="F1161">
        <v>1446.8959620972771</v>
      </c>
      <c r="G1161">
        <v>1502.4298039452613</v>
      </c>
      <c r="H1161">
        <v>1575.0541054842186</v>
      </c>
      <c r="I1161">
        <v>1633.8314775163747</v>
      </c>
      <c r="J1161">
        <v>1660.5436776183149</v>
      </c>
      <c r="K1161">
        <v>1735.429288949477</v>
      </c>
      <c r="L1161">
        <v>1773.441182175507</v>
      </c>
      <c r="M1161">
        <v>1789.5026657569167</v>
      </c>
      <c r="N1161">
        <v>1827.1669929984539</v>
      </c>
      <c r="O1161">
        <v>1862.7435877357966</v>
      </c>
      <c r="P1161">
        <v>1856.0823399546989</v>
      </c>
      <c r="Q1161">
        <v>1861.593321327292</v>
      </c>
      <c r="R1161">
        <v>1841.5287083778157</v>
      </c>
      <c r="S1161">
        <v>1882.0996707123338</v>
      </c>
      <c r="T1161">
        <v>1924.3846280972166</v>
      </c>
      <c r="U1161">
        <v>1964.5406367421458</v>
      </c>
      <c r="V1161">
        <v>2015.3053884427586</v>
      </c>
      <c r="W1161">
        <v>2050.0105375536941</v>
      </c>
      <c r="X1161">
        <v>2067.7320127389598</v>
      </c>
      <c r="Y1161">
        <v>2072.8037231703488</v>
      </c>
      <c r="Z1161">
        <v>2060.5302123409283</v>
      </c>
      <c r="AA1161">
        <v>2043.1315165504845</v>
      </c>
      <c r="AB1161">
        <v>2064.6001698893097</v>
      </c>
      <c r="AC1161">
        <v>2079.5187717656086</v>
      </c>
      <c r="AD1161">
        <v>2119.7715256309757</v>
      </c>
      <c r="AE1161">
        <v>2187.809135809568</v>
      </c>
      <c r="AF1161">
        <v>2259.6456247878327</v>
      </c>
      <c r="AG1161">
        <v>2272.0042578242392</v>
      </c>
      <c r="AH1161">
        <v>2308.870380338923</v>
      </c>
      <c r="AI1161">
        <v>2401.196521773843</v>
      </c>
      <c r="AJ1161">
        <v>2446.8852901091577</v>
      </c>
      <c r="AK1161">
        <v>2515.2627331036979</v>
      </c>
      <c r="AL1161">
        <v>2612.9735873211748</v>
      </c>
      <c r="AM1161">
        <v>2774.82266889121</v>
      </c>
      <c r="AN1161">
        <v>2926.1577574688604</v>
      </c>
      <c r="AO1161">
        <v>3113.2986828801181</v>
      </c>
      <c r="AP1161">
        <v>3329.4648313545581</v>
      </c>
      <c r="AQ1161">
        <v>3468.229533960628</v>
      </c>
      <c r="AR1161">
        <v>3499.5030760274549</v>
      </c>
      <c r="AS1161">
        <v>3704.4942343120847</v>
      </c>
      <c r="AT1161">
        <v>3872.6622356203534</v>
      </c>
      <c r="AU1161">
        <v>4014.6072993548501</v>
      </c>
      <c r="AV1161">
        <v>4162.6277277413446</v>
      </c>
      <c r="AW1161">
        <v>4289.0850299859821</v>
      </c>
      <c r="AX1161">
        <v>4391.6287652391147</v>
      </c>
      <c r="AY1161">
        <v>4505.319100871603</v>
      </c>
      <c r="AZ1161">
        <v>4652.7794033971431</v>
      </c>
      <c r="BA1161">
        <v>4796.1674923761038</v>
      </c>
    </row>
    <row r="1162" spans="1:53" hidden="1" x14ac:dyDescent="0.25">
      <c r="A1162" t="s">
        <v>574</v>
      </c>
      <c r="B1162" t="s">
        <v>475</v>
      </c>
      <c r="C1162" t="s">
        <v>66</v>
      </c>
      <c r="D1162" t="s">
        <v>237</v>
      </c>
      <c r="E1162" t="s">
        <v>62</v>
      </c>
      <c r="F1162" t="s">
        <v>62</v>
      </c>
      <c r="G1162" t="s">
        <v>62</v>
      </c>
      <c r="H1162" t="s">
        <v>62</v>
      </c>
      <c r="I1162" t="s">
        <v>62</v>
      </c>
      <c r="J1162" t="s">
        <v>62</v>
      </c>
      <c r="K1162" t="s">
        <v>62</v>
      </c>
      <c r="L1162" t="s">
        <v>62</v>
      </c>
      <c r="M1162" t="s">
        <v>62</v>
      </c>
      <c r="N1162" t="s">
        <v>62</v>
      </c>
      <c r="O1162" t="s">
        <v>62</v>
      </c>
      <c r="P1162" t="s">
        <v>62</v>
      </c>
      <c r="Q1162" t="s">
        <v>62</v>
      </c>
      <c r="R1162" t="s">
        <v>62</v>
      </c>
      <c r="S1162" t="s">
        <v>62</v>
      </c>
      <c r="T1162" t="s">
        <v>62</v>
      </c>
      <c r="U1162" t="s">
        <v>62</v>
      </c>
      <c r="V1162" t="s">
        <v>62</v>
      </c>
      <c r="W1162" t="s">
        <v>62</v>
      </c>
      <c r="X1162" t="s">
        <v>62</v>
      </c>
      <c r="Y1162">
        <v>4387.3895757928422</v>
      </c>
      <c r="Z1162">
        <v>4349.2445124980741</v>
      </c>
      <c r="AA1162">
        <v>4316.5364870682224</v>
      </c>
      <c r="AB1162">
        <v>4355.0122838552516</v>
      </c>
      <c r="AC1162">
        <v>4382.8189093727178</v>
      </c>
      <c r="AD1162">
        <v>4477.0808031305241</v>
      </c>
      <c r="AE1162">
        <v>4631.6590724964908</v>
      </c>
      <c r="AF1162">
        <v>4776.4276478024076</v>
      </c>
      <c r="AG1162">
        <v>4805.0331788461008</v>
      </c>
      <c r="AH1162">
        <v>4913.6486556155878</v>
      </c>
      <c r="AI1162">
        <v>5112.351934754196</v>
      </c>
      <c r="AJ1162">
        <v>5226.7484498985978</v>
      </c>
      <c r="AK1162">
        <v>5386.5899795562373</v>
      </c>
      <c r="AL1162">
        <v>5618.0968547562634</v>
      </c>
      <c r="AM1162">
        <v>5968.1045549245773</v>
      </c>
      <c r="AN1162">
        <v>6302.7601130860794</v>
      </c>
      <c r="AO1162">
        <v>6713.0346557725506</v>
      </c>
      <c r="AP1162">
        <v>7182.5432310490751</v>
      </c>
      <c r="AQ1162">
        <v>7478.8583338079197</v>
      </c>
      <c r="AR1162">
        <v>7586.6464200203172</v>
      </c>
      <c r="AS1162">
        <v>8034.1199107358643</v>
      </c>
      <c r="AT1162">
        <v>8389.4457461050661</v>
      </c>
      <c r="AU1162">
        <v>8707.6748748082337</v>
      </c>
      <c r="AV1162">
        <v>9040.2557495304955</v>
      </c>
      <c r="AW1162">
        <v>9344.9445613583266</v>
      </c>
      <c r="AX1162">
        <v>9612.8117284482851</v>
      </c>
      <c r="AY1162">
        <v>9928.333223976575</v>
      </c>
      <c r="AZ1162">
        <v>10286.740893817703</v>
      </c>
      <c r="BA1162">
        <v>10643.959813798445</v>
      </c>
    </row>
    <row r="1163" spans="1:53" hidden="1" x14ac:dyDescent="0.25">
      <c r="A1163" t="s">
        <v>618</v>
      </c>
      <c r="B1163" t="s">
        <v>131</v>
      </c>
      <c r="C1163" t="s">
        <v>66</v>
      </c>
      <c r="D1163" t="s">
        <v>237</v>
      </c>
      <c r="E1163">
        <v>8.7124767579556721</v>
      </c>
      <c r="F1163">
        <v>8.843083783631899</v>
      </c>
      <c r="G1163">
        <v>9.3744488645792856</v>
      </c>
      <c r="H1163">
        <v>10.983863375544237</v>
      </c>
      <c r="I1163">
        <v>13.121112566943051</v>
      </c>
      <c r="J1163">
        <v>11.716346971320103</v>
      </c>
      <c r="K1163">
        <v>11.897431099511383</v>
      </c>
      <c r="L1163">
        <v>11.897656841482151</v>
      </c>
      <c r="M1163">
        <v>11.401947115597602</v>
      </c>
      <c r="N1163">
        <v>12.802169698850109</v>
      </c>
      <c r="O1163">
        <v>13.346730115012219</v>
      </c>
      <c r="P1163">
        <v>12.907993374332804</v>
      </c>
      <c r="Q1163">
        <v>13.863017763866196</v>
      </c>
      <c r="R1163">
        <v>14.032063762786608</v>
      </c>
      <c r="S1163">
        <v>14.443776603526713</v>
      </c>
      <c r="T1163">
        <v>13.756620320623689</v>
      </c>
      <c r="U1163">
        <v>12.797155845592831</v>
      </c>
      <c r="V1163">
        <v>15.045380526512581</v>
      </c>
      <c r="W1163">
        <v>16.439707687733364</v>
      </c>
      <c r="X1163">
        <v>16.818991133953975</v>
      </c>
      <c r="Y1163">
        <v>17.282152412902281</v>
      </c>
      <c r="Z1163">
        <v>17.112455603445792</v>
      </c>
      <c r="AA1163">
        <v>21.981898648196932</v>
      </c>
      <c r="AB1163">
        <v>20.130545844369472</v>
      </c>
      <c r="AC1163">
        <v>20.573308489620299</v>
      </c>
      <c r="AD1163">
        <v>21.170466206313996</v>
      </c>
      <c r="AE1163">
        <v>21.103133593917736</v>
      </c>
      <c r="AF1163">
        <v>22.269724108201686</v>
      </c>
      <c r="AG1163">
        <v>22.947292124757816</v>
      </c>
      <c r="AH1163">
        <v>23.996791340299463</v>
      </c>
      <c r="AI1163">
        <v>26.644248297699793</v>
      </c>
      <c r="AJ1163">
        <v>25.472191668066579</v>
      </c>
      <c r="AK1163">
        <v>26.677922699768942</v>
      </c>
      <c r="AL1163">
        <v>28.433642677965373</v>
      </c>
      <c r="AM1163">
        <v>30.661111338894973</v>
      </c>
      <c r="AN1163">
        <v>31.925695109840362</v>
      </c>
      <c r="AO1163">
        <v>32.546238853510232</v>
      </c>
      <c r="AP1163">
        <v>31.647425587057143</v>
      </c>
      <c r="AQ1163">
        <v>31.337814965540325</v>
      </c>
      <c r="AR1163">
        <v>26.147387542911996</v>
      </c>
      <c r="AS1163">
        <v>27.975740418828401</v>
      </c>
      <c r="AT1163">
        <v>28.706374395870341</v>
      </c>
      <c r="AU1163">
        <v>28.050527625730187</v>
      </c>
      <c r="AV1163">
        <v>27.146289317863904</v>
      </c>
      <c r="AW1163">
        <v>26.422052426513822</v>
      </c>
      <c r="AX1163">
        <v>25.506489272397701</v>
      </c>
      <c r="AY1163">
        <v>24.575848841453375</v>
      </c>
      <c r="AZ1163">
        <v>25.369351439253315</v>
      </c>
      <c r="BA1163">
        <v>26.502556505011654</v>
      </c>
    </row>
    <row r="1164" spans="1:53" hidden="1" x14ac:dyDescent="0.25">
      <c r="A1164" t="s">
        <v>511</v>
      </c>
      <c r="B1164" t="s">
        <v>432</v>
      </c>
      <c r="C1164" t="s">
        <v>66</v>
      </c>
      <c r="D1164" t="s">
        <v>237</v>
      </c>
      <c r="E1164">
        <v>9.436812377373375</v>
      </c>
      <c r="F1164">
        <v>9.5332616329067559</v>
      </c>
      <c r="G1164">
        <v>9.697375814297903</v>
      </c>
      <c r="H1164">
        <v>10.516852533122741</v>
      </c>
      <c r="I1164">
        <v>13.294039725411151</v>
      </c>
      <c r="J1164">
        <v>13.636445665539737</v>
      </c>
      <c r="K1164">
        <v>12.731134739169992</v>
      </c>
      <c r="L1164">
        <v>12.78670872822175</v>
      </c>
      <c r="M1164">
        <v>12.871517140601881</v>
      </c>
      <c r="N1164">
        <v>13.536504065000249</v>
      </c>
      <c r="O1164">
        <v>15.027135131187711</v>
      </c>
      <c r="P1164">
        <v>15.522717819320381</v>
      </c>
      <c r="Q1164">
        <v>15.037255689986051</v>
      </c>
      <c r="R1164">
        <v>14.243057388061899</v>
      </c>
      <c r="S1164">
        <v>14.124590334918777</v>
      </c>
      <c r="T1164">
        <v>14.777219757766858</v>
      </c>
      <c r="U1164">
        <v>13.920611140702141</v>
      </c>
      <c r="V1164">
        <v>14.644866490592957</v>
      </c>
      <c r="W1164">
        <v>16.8235853560228</v>
      </c>
      <c r="X1164">
        <v>17.205311520041562</v>
      </c>
      <c r="Y1164">
        <v>17.039223252950773</v>
      </c>
      <c r="Z1164">
        <v>17.064481465889198</v>
      </c>
      <c r="AA1164">
        <v>21.704658158257232</v>
      </c>
      <c r="AB1164">
        <v>21.637105671517176</v>
      </c>
      <c r="AC1164">
        <v>20.782320221015283</v>
      </c>
      <c r="AD1164">
        <v>21.644690513262365</v>
      </c>
      <c r="AE1164">
        <v>21.424057488007104</v>
      </c>
      <c r="AF1164">
        <v>22.171925962350763</v>
      </c>
      <c r="AG1164">
        <v>22.257326690002245</v>
      </c>
      <c r="AH1164">
        <v>22.068767166389833</v>
      </c>
      <c r="AI1164">
        <v>23.989144290495865</v>
      </c>
      <c r="AJ1164">
        <v>24.186033646548424</v>
      </c>
      <c r="AK1164">
        <v>24.683224220624133</v>
      </c>
      <c r="AL1164">
        <v>26.496974906054309</v>
      </c>
      <c r="AM1164">
        <v>28.576037226237805</v>
      </c>
      <c r="AN1164">
        <v>28.772486560607884</v>
      </c>
      <c r="AO1164">
        <v>28.577084440580027</v>
      </c>
      <c r="AP1164">
        <v>28.418191068254981</v>
      </c>
      <c r="AQ1164">
        <v>29.044031096424572</v>
      </c>
      <c r="AR1164">
        <v>25.129581486137553</v>
      </c>
      <c r="AS1164">
        <v>26.708851607784137</v>
      </c>
      <c r="AT1164">
        <v>28.014728759535696</v>
      </c>
      <c r="AU1164">
        <v>27.806501195047492</v>
      </c>
      <c r="AV1164">
        <v>27.408348806435257</v>
      </c>
      <c r="AW1164">
        <v>26.964934576110501</v>
      </c>
      <c r="AX1164">
        <v>25.935639383253271</v>
      </c>
      <c r="AY1164">
        <v>24.594537884239767</v>
      </c>
      <c r="AZ1164">
        <v>25.540017554038091</v>
      </c>
      <c r="BA1164">
        <v>26.562839121405549</v>
      </c>
    </row>
    <row r="1165" spans="1:53" hidden="1" x14ac:dyDescent="0.25">
      <c r="A1165" t="s">
        <v>300</v>
      </c>
      <c r="B1165" t="s">
        <v>538</v>
      </c>
      <c r="C1165" t="s">
        <v>66</v>
      </c>
      <c r="D1165" t="s">
        <v>237</v>
      </c>
      <c r="E1165">
        <v>20.77728253380138</v>
      </c>
      <c r="F1165">
        <v>21.212341436107998</v>
      </c>
      <c r="G1165">
        <v>21.652065965472939</v>
      </c>
      <c r="H1165">
        <v>21.422798962214451</v>
      </c>
      <c r="I1165">
        <v>22.367084097854498</v>
      </c>
      <c r="J1165">
        <v>25.137432214178315</v>
      </c>
      <c r="K1165">
        <v>25.496185797451112</v>
      </c>
      <c r="L1165">
        <v>25.295993033576181</v>
      </c>
      <c r="M1165">
        <v>26.231353069079173</v>
      </c>
      <c r="N1165">
        <v>25.258644406798183</v>
      </c>
      <c r="O1165">
        <v>25.344840269267674</v>
      </c>
      <c r="P1165">
        <v>26.059766686768846</v>
      </c>
      <c r="Q1165">
        <v>25.847445346753013</v>
      </c>
      <c r="R1165">
        <v>24.976369711811834</v>
      </c>
      <c r="S1165">
        <v>24.456168238051806</v>
      </c>
      <c r="T1165">
        <v>24.324360213305319</v>
      </c>
      <c r="U1165">
        <v>25.089016719891482</v>
      </c>
      <c r="V1165">
        <v>25.503579966268859</v>
      </c>
      <c r="W1165">
        <v>25.916518720317253</v>
      </c>
      <c r="X1165">
        <v>25.033686985294651</v>
      </c>
      <c r="Y1165">
        <v>23.882272216530566</v>
      </c>
      <c r="Z1165">
        <v>23.710990114133022</v>
      </c>
      <c r="AA1165">
        <v>25.550753816278512</v>
      </c>
      <c r="AB1165">
        <v>27.519156678447754</v>
      </c>
      <c r="AC1165">
        <v>27.172906786962429</v>
      </c>
      <c r="AD1165">
        <v>25.577295105510721</v>
      </c>
      <c r="AE1165">
        <v>25.453178939528168</v>
      </c>
      <c r="AF1165">
        <v>25.568942353479862</v>
      </c>
      <c r="AG1165">
        <v>25.522805034517766</v>
      </c>
      <c r="AH1165">
        <v>24.444751111417741</v>
      </c>
      <c r="AI1165">
        <v>24.533067559770249</v>
      </c>
      <c r="AJ1165">
        <v>25.092174889398446</v>
      </c>
      <c r="AK1165">
        <v>25.128161847302781</v>
      </c>
      <c r="AL1165">
        <v>26.164345542050945</v>
      </c>
      <c r="AM1165">
        <v>27.205754192294652</v>
      </c>
      <c r="AN1165">
        <v>27.583377202167874</v>
      </c>
      <c r="AO1165">
        <v>27.865778689342815</v>
      </c>
      <c r="AP1165">
        <v>28.353174439847962</v>
      </c>
      <c r="AQ1165">
        <v>29.217319713000752</v>
      </c>
      <c r="AR1165">
        <v>30.087602755499312</v>
      </c>
      <c r="AS1165">
        <v>29.913652815504467</v>
      </c>
      <c r="AT1165">
        <v>30.028835658681533</v>
      </c>
      <c r="AU1165">
        <v>30.268718733399027</v>
      </c>
      <c r="AV1165">
        <v>30.187465731924398</v>
      </c>
      <c r="AW1165">
        <v>29.925036134662527</v>
      </c>
      <c r="AX1165">
        <v>29.258225481246555</v>
      </c>
      <c r="AY1165">
        <v>28.388377112273762</v>
      </c>
      <c r="AZ1165">
        <v>28.147005757513778</v>
      </c>
      <c r="BA1165">
        <v>28.567850176655046</v>
      </c>
    </row>
    <row r="1166" spans="1:53" hidden="1" x14ac:dyDescent="0.25">
      <c r="A1166" t="s">
        <v>499</v>
      </c>
      <c r="B1166" t="s">
        <v>138</v>
      </c>
      <c r="C1166" t="s">
        <v>66</v>
      </c>
      <c r="D1166" t="s">
        <v>237</v>
      </c>
      <c r="E1166">
        <v>11.26504610850686</v>
      </c>
      <c r="F1166">
        <v>11.873095728829185</v>
      </c>
      <c r="G1166">
        <v>11.912381867357153</v>
      </c>
      <c r="H1166">
        <v>11.447001310900752</v>
      </c>
      <c r="I1166">
        <v>11.499978261269673</v>
      </c>
      <c r="J1166">
        <v>12.023203722989336</v>
      </c>
      <c r="K1166">
        <v>12.325839862777517</v>
      </c>
      <c r="L1166">
        <v>12.048313974114016</v>
      </c>
      <c r="M1166">
        <v>12.37272452103824</v>
      </c>
      <c r="N1166">
        <v>12.516051494091794</v>
      </c>
      <c r="O1166">
        <v>12.381154362221153</v>
      </c>
      <c r="P1166">
        <v>12.224388616656015</v>
      </c>
      <c r="Q1166">
        <v>12.417199890351416</v>
      </c>
      <c r="R1166">
        <v>12.39999491133438</v>
      </c>
      <c r="S1166">
        <v>12.424103371716276</v>
      </c>
      <c r="T1166">
        <v>12.407387060910226</v>
      </c>
      <c r="U1166">
        <v>12.521306533676361</v>
      </c>
      <c r="V1166">
        <v>12.055444200626381</v>
      </c>
      <c r="W1166">
        <v>12.188094953005068</v>
      </c>
      <c r="X1166">
        <v>12.880095725968422</v>
      </c>
      <c r="Y1166">
        <v>13.403860669464786</v>
      </c>
      <c r="Z1166">
        <v>13.110515398131858</v>
      </c>
      <c r="AA1166">
        <v>13.004509489227457</v>
      </c>
      <c r="AB1166">
        <v>13.772894667726559</v>
      </c>
      <c r="AC1166">
        <v>13.25689752926686</v>
      </c>
      <c r="AD1166">
        <v>13.576062091575093</v>
      </c>
      <c r="AE1166">
        <v>13.3626893409754</v>
      </c>
      <c r="AF1166">
        <v>13.944126072453882</v>
      </c>
      <c r="AG1166">
        <v>14.276704688100734</v>
      </c>
      <c r="AH1166">
        <v>14.466787935346627</v>
      </c>
      <c r="AI1166">
        <v>14.41614592180651</v>
      </c>
      <c r="AJ1166">
        <v>14.608892762871953</v>
      </c>
      <c r="AK1166">
        <v>14.534975539205313</v>
      </c>
      <c r="AL1166">
        <v>14.138618964095526</v>
      </c>
      <c r="AM1166">
        <v>13.70867225758907</v>
      </c>
      <c r="AN1166">
        <v>13.676362867312752</v>
      </c>
      <c r="AO1166">
        <v>13.637575487964972</v>
      </c>
      <c r="AP1166">
        <v>13.53860313346523</v>
      </c>
      <c r="AQ1166">
        <v>13.583639652163612</v>
      </c>
      <c r="AR1166">
        <v>14.518624513555109</v>
      </c>
      <c r="AS1166">
        <v>13.931054710167015</v>
      </c>
      <c r="AT1166">
        <v>13.822319660574056</v>
      </c>
      <c r="AU1166">
        <v>13.998764897638939</v>
      </c>
      <c r="AV1166">
        <v>14.174486107495024</v>
      </c>
      <c r="AW1166">
        <v>14.174868193657057</v>
      </c>
      <c r="AX1166">
        <v>14.507757202324358</v>
      </c>
      <c r="AY1166">
        <v>14.656655920999006</v>
      </c>
      <c r="AZ1166">
        <v>14.579714667649437</v>
      </c>
      <c r="BA1166">
        <v>14.689721622711076</v>
      </c>
    </row>
    <row r="1167" spans="1:53" hidden="1" x14ac:dyDescent="0.25">
      <c r="A1167" t="s">
        <v>305</v>
      </c>
      <c r="B1167" t="s">
        <v>533</v>
      </c>
      <c r="C1167" t="s">
        <v>66</v>
      </c>
      <c r="D1167" t="s">
        <v>237</v>
      </c>
      <c r="E1167" t="s">
        <v>62</v>
      </c>
      <c r="F1167" t="s">
        <v>62</v>
      </c>
      <c r="G1167" t="s">
        <v>62</v>
      </c>
      <c r="H1167" t="s">
        <v>62</v>
      </c>
      <c r="I1167" t="s">
        <v>62</v>
      </c>
      <c r="J1167" t="s">
        <v>62</v>
      </c>
      <c r="K1167" t="s">
        <v>62</v>
      </c>
      <c r="L1167" t="s">
        <v>62</v>
      </c>
      <c r="M1167" t="s">
        <v>62</v>
      </c>
      <c r="N1167" t="s">
        <v>62</v>
      </c>
      <c r="O1167" t="s">
        <v>62</v>
      </c>
      <c r="P1167" t="s">
        <v>62</v>
      </c>
      <c r="Q1167" t="s">
        <v>62</v>
      </c>
      <c r="R1167" t="s">
        <v>62</v>
      </c>
      <c r="S1167" t="s">
        <v>62</v>
      </c>
      <c r="T1167" t="s">
        <v>62</v>
      </c>
      <c r="U1167" t="s">
        <v>62</v>
      </c>
      <c r="V1167" t="s">
        <v>62</v>
      </c>
      <c r="W1167" t="s">
        <v>62</v>
      </c>
      <c r="X1167" t="s">
        <v>62</v>
      </c>
      <c r="Y1167" t="s">
        <v>62</v>
      </c>
      <c r="Z1167" t="s">
        <v>62</v>
      </c>
      <c r="AA1167" t="s">
        <v>62</v>
      </c>
      <c r="AB1167" t="s">
        <v>62</v>
      </c>
      <c r="AC1167" t="s">
        <v>62</v>
      </c>
      <c r="AD1167" t="s">
        <v>62</v>
      </c>
      <c r="AE1167" t="s">
        <v>62</v>
      </c>
      <c r="AF1167" t="s">
        <v>62</v>
      </c>
      <c r="AG1167" t="s">
        <v>62</v>
      </c>
      <c r="AH1167" t="s">
        <v>62</v>
      </c>
      <c r="AI1167" t="s">
        <v>62</v>
      </c>
      <c r="AJ1167" t="s">
        <v>62</v>
      </c>
      <c r="AK1167" t="s">
        <v>62</v>
      </c>
      <c r="AL1167" t="s">
        <v>62</v>
      </c>
      <c r="AM1167" t="s">
        <v>62</v>
      </c>
      <c r="AN1167" t="s">
        <v>62</v>
      </c>
      <c r="AO1167" t="s">
        <v>62</v>
      </c>
      <c r="AP1167" t="s">
        <v>62</v>
      </c>
      <c r="AQ1167" t="s">
        <v>62</v>
      </c>
      <c r="AR1167" t="s">
        <v>62</v>
      </c>
      <c r="AS1167" t="s">
        <v>62</v>
      </c>
      <c r="AT1167" t="s">
        <v>62</v>
      </c>
      <c r="AU1167" t="s">
        <v>62</v>
      </c>
      <c r="AV1167" t="s">
        <v>62</v>
      </c>
      <c r="AW1167" t="s">
        <v>62</v>
      </c>
      <c r="AX1167" t="s">
        <v>62</v>
      </c>
      <c r="AY1167" t="s">
        <v>62</v>
      </c>
      <c r="AZ1167" t="s">
        <v>62</v>
      </c>
      <c r="BA1167" t="s">
        <v>62</v>
      </c>
    </row>
    <row r="1168" spans="1:53" hidden="1" x14ac:dyDescent="0.25">
      <c r="A1168" t="s">
        <v>640</v>
      </c>
      <c r="B1168" t="s">
        <v>19</v>
      </c>
      <c r="C1168" t="s">
        <v>440</v>
      </c>
      <c r="D1168" t="s">
        <v>1</v>
      </c>
      <c r="E1168" t="s">
        <v>62</v>
      </c>
      <c r="F1168" t="s">
        <v>62</v>
      </c>
      <c r="G1168" t="s">
        <v>62</v>
      </c>
      <c r="H1168" t="s">
        <v>62</v>
      </c>
      <c r="I1168" t="s">
        <v>62</v>
      </c>
      <c r="J1168" t="s">
        <v>62</v>
      </c>
      <c r="K1168" t="s">
        <v>62</v>
      </c>
      <c r="L1168" t="s">
        <v>62</v>
      </c>
      <c r="M1168" t="s">
        <v>62</v>
      </c>
      <c r="N1168" t="s">
        <v>62</v>
      </c>
      <c r="O1168" t="s">
        <v>62</v>
      </c>
      <c r="P1168" t="s">
        <v>62</v>
      </c>
      <c r="Q1168" t="s">
        <v>62</v>
      </c>
      <c r="R1168" t="s">
        <v>62</v>
      </c>
      <c r="S1168" t="s">
        <v>62</v>
      </c>
      <c r="T1168" t="s">
        <v>62</v>
      </c>
      <c r="U1168" t="s">
        <v>62</v>
      </c>
      <c r="V1168" t="s">
        <v>62</v>
      </c>
      <c r="W1168" t="s">
        <v>62</v>
      </c>
      <c r="X1168" t="s">
        <v>62</v>
      </c>
      <c r="Y1168" t="s">
        <v>62</v>
      </c>
      <c r="Z1168" t="s">
        <v>62</v>
      </c>
      <c r="AA1168" t="s">
        <v>62</v>
      </c>
      <c r="AB1168" t="s">
        <v>62</v>
      </c>
      <c r="AC1168" t="s">
        <v>62</v>
      </c>
      <c r="AD1168" t="s">
        <v>62</v>
      </c>
      <c r="AE1168" t="s">
        <v>62</v>
      </c>
      <c r="AF1168" t="s">
        <v>62</v>
      </c>
      <c r="AG1168" t="s">
        <v>62</v>
      </c>
      <c r="AH1168" t="s">
        <v>62</v>
      </c>
      <c r="AI1168" t="s">
        <v>62</v>
      </c>
      <c r="AJ1168" t="s">
        <v>62</v>
      </c>
      <c r="AK1168" t="s">
        <v>62</v>
      </c>
      <c r="AL1168" t="s">
        <v>62</v>
      </c>
      <c r="AM1168" t="s">
        <v>62</v>
      </c>
      <c r="AN1168" t="s">
        <v>62</v>
      </c>
      <c r="AO1168" t="s">
        <v>62</v>
      </c>
      <c r="AP1168" t="s">
        <v>62</v>
      </c>
      <c r="AQ1168" t="s">
        <v>62</v>
      </c>
      <c r="AR1168" t="s">
        <v>62</v>
      </c>
      <c r="AS1168" t="s">
        <v>62</v>
      </c>
      <c r="AT1168" t="s">
        <v>62</v>
      </c>
      <c r="AU1168" t="s">
        <v>62</v>
      </c>
      <c r="AV1168" t="s">
        <v>62</v>
      </c>
      <c r="AW1168" t="s">
        <v>62</v>
      </c>
      <c r="AX1168" t="s">
        <v>62</v>
      </c>
      <c r="AY1168" t="s">
        <v>62</v>
      </c>
      <c r="AZ1168" t="s">
        <v>62</v>
      </c>
      <c r="BA1168" t="s">
        <v>62</v>
      </c>
    </row>
    <row r="1169" spans="1:53" hidden="1" x14ac:dyDescent="0.25">
      <c r="A1169" t="s">
        <v>344</v>
      </c>
      <c r="B1169" t="s">
        <v>476</v>
      </c>
      <c r="C1169" t="s">
        <v>440</v>
      </c>
      <c r="D1169" t="s">
        <v>1</v>
      </c>
      <c r="E1169" t="s">
        <v>62</v>
      </c>
      <c r="F1169" t="s">
        <v>62</v>
      </c>
      <c r="G1169" t="s">
        <v>62</v>
      </c>
      <c r="H1169" t="s">
        <v>62</v>
      </c>
      <c r="I1169" t="s">
        <v>62</v>
      </c>
      <c r="J1169" t="s">
        <v>62</v>
      </c>
      <c r="K1169" t="s">
        <v>62</v>
      </c>
      <c r="L1169" t="s">
        <v>62</v>
      </c>
      <c r="M1169" t="s">
        <v>62</v>
      </c>
      <c r="N1169" t="s">
        <v>62</v>
      </c>
      <c r="O1169" t="s">
        <v>62</v>
      </c>
      <c r="P1169" t="s">
        <v>62</v>
      </c>
      <c r="Q1169" t="s">
        <v>62</v>
      </c>
      <c r="R1169" t="s">
        <v>62</v>
      </c>
      <c r="S1169" t="s">
        <v>62</v>
      </c>
      <c r="T1169" t="s">
        <v>62</v>
      </c>
      <c r="U1169" t="s">
        <v>62</v>
      </c>
      <c r="V1169" t="s">
        <v>62</v>
      </c>
      <c r="W1169" t="s">
        <v>62</v>
      </c>
      <c r="X1169" t="s">
        <v>62</v>
      </c>
      <c r="Y1169" t="s">
        <v>62</v>
      </c>
      <c r="Z1169" t="s">
        <v>62</v>
      </c>
      <c r="AA1169" t="s">
        <v>62</v>
      </c>
      <c r="AB1169" t="s">
        <v>62</v>
      </c>
      <c r="AC1169" t="s">
        <v>62</v>
      </c>
      <c r="AD1169" t="s">
        <v>62</v>
      </c>
      <c r="AE1169" t="s">
        <v>62</v>
      </c>
      <c r="AF1169" t="s">
        <v>62</v>
      </c>
      <c r="AG1169" t="s">
        <v>62</v>
      </c>
      <c r="AH1169" t="s">
        <v>62</v>
      </c>
      <c r="AI1169" t="s">
        <v>62</v>
      </c>
      <c r="AJ1169" t="s">
        <v>62</v>
      </c>
      <c r="AK1169" t="s">
        <v>62</v>
      </c>
      <c r="AL1169" t="s">
        <v>62</v>
      </c>
      <c r="AM1169" t="s">
        <v>62</v>
      </c>
      <c r="AN1169" t="s">
        <v>62</v>
      </c>
      <c r="AO1169" t="s">
        <v>62</v>
      </c>
      <c r="AP1169" t="s">
        <v>62</v>
      </c>
      <c r="AQ1169" t="s">
        <v>62</v>
      </c>
      <c r="AR1169" t="s">
        <v>62</v>
      </c>
      <c r="AS1169" t="s">
        <v>62</v>
      </c>
      <c r="AT1169" t="s">
        <v>62</v>
      </c>
      <c r="AU1169" t="s">
        <v>62</v>
      </c>
      <c r="AV1169" t="s">
        <v>62</v>
      </c>
      <c r="AW1169" t="s">
        <v>62</v>
      </c>
      <c r="AX1169" t="s">
        <v>62</v>
      </c>
      <c r="AY1169" t="s">
        <v>62</v>
      </c>
      <c r="AZ1169" t="s">
        <v>62</v>
      </c>
      <c r="BA1169" t="s">
        <v>62</v>
      </c>
    </row>
    <row r="1170" spans="1:53" hidden="1" x14ac:dyDescent="0.25">
      <c r="A1170" t="s">
        <v>649</v>
      </c>
      <c r="B1170" t="s">
        <v>477</v>
      </c>
      <c r="C1170" t="s">
        <v>440</v>
      </c>
      <c r="D1170" t="s">
        <v>1</v>
      </c>
      <c r="E1170">
        <v>168342016489.4147</v>
      </c>
      <c r="F1170">
        <v>186866291099.82175</v>
      </c>
      <c r="G1170">
        <v>194365158523.12155</v>
      </c>
      <c r="H1170">
        <v>205363200158.50266</v>
      </c>
      <c r="I1170">
        <v>223677687076.47189</v>
      </c>
      <c r="J1170">
        <v>218485433414.29993</v>
      </c>
      <c r="K1170">
        <v>232660165455.35825</v>
      </c>
      <c r="L1170">
        <v>244883541664.0676</v>
      </c>
      <c r="M1170">
        <v>242497775275.51065</v>
      </c>
      <c r="N1170">
        <v>257159384440.08014</v>
      </c>
      <c r="O1170">
        <v>270910508127.83267</v>
      </c>
      <c r="P1170">
        <v>257720298240.80319</v>
      </c>
      <c r="Q1170">
        <v>254342193866.94901</v>
      </c>
      <c r="R1170">
        <v>245572498632.23538</v>
      </c>
      <c r="S1170">
        <v>249448856857.56039</v>
      </c>
      <c r="T1170">
        <v>264588834166.70999</v>
      </c>
      <c r="U1170">
        <v>271682835975.41885</v>
      </c>
      <c r="V1170">
        <v>281390648333.48633</v>
      </c>
      <c r="W1170">
        <v>298759001805.83667</v>
      </c>
      <c r="X1170">
        <v>307436766541.98181</v>
      </c>
      <c r="Y1170">
        <v>327543702023.32574</v>
      </c>
      <c r="Z1170">
        <v>332981928965.62073</v>
      </c>
      <c r="AA1170">
        <v>342625603540.00458</v>
      </c>
      <c r="AB1170">
        <v>341047677820.31567</v>
      </c>
      <c r="AC1170">
        <v>343342907378.34473</v>
      </c>
      <c r="AD1170">
        <v>349712574454.26251</v>
      </c>
      <c r="AE1170">
        <v>365325606454.23682</v>
      </c>
      <c r="AF1170">
        <v>373083757222.87714</v>
      </c>
      <c r="AG1170">
        <v>382761775095.12097</v>
      </c>
      <c r="AH1170">
        <v>390148967991.51483</v>
      </c>
      <c r="AI1170">
        <v>404725535991.24622</v>
      </c>
      <c r="AJ1170">
        <v>420873564947.3847</v>
      </c>
      <c r="AK1170">
        <v>453569496889.74341</v>
      </c>
      <c r="AL1170">
        <v>475947808496.77307</v>
      </c>
      <c r="AM1170">
        <v>512629722640.98126</v>
      </c>
      <c r="AN1170">
        <v>545392026279.61829</v>
      </c>
      <c r="AO1170">
        <v>578252517059.70142</v>
      </c>
      <c r="AP1170">
        <v>612145061409.01392</v>
      </c>
      <c r="AQ1170">
        <v>639235932565.401</v>
      </c>
      <c r="AR1170">
        <v>675769744412.38293</v>
      </c>
      <c r="AS1170">
        <v>717963085057.52551</v>
      </c>
      <c r="AT1170">
        <v>753871752739.23816</v>
      </c>
      <c r="AU1170">
        <v>788035593200.96387</v>
      </c>
      <c r="AV1170">
        <v>833924838383.07239</v>
      </c>
      <c r="AW1170">
        <v>882297923624.0415</v>
      </c>
      <c r="AX1170">
        <v>916782814027.23596</v>
      </c>
      <c r="AY1170">
        <v>931239544117.75562</v>
      </c>
      <c r="AZ1170">
        <v>956783873656.60425</v>
      </c>
      <c r="BA1170">
        <v>991364108901.35254</v>
      </c>
    </row>
    <row r="1171" spans="1:53" hidden="1" x14ac:dyDescent="0.25">
      <c r="A1171" t="s">
        <v>367</v>
      </c>
      <c r="B1171" t="s">
        <v>629</v>
      </c>
      <c r="C1171" t="s">
        <v>440</v>
      </c>
      <c r="D1171" t="s">
        <v>1</v>
      </c>
      <c r="E1171" t="s">
        <v>62</v>
      </c>
      <c r="F1171" t="s">
        <v>62</v>
      </c>
      <c r="G1171" t="s">
        <v>62</v>
      </c>
      <c r="H1171" t="s">
        <v>62</v>
      </c>
      <c r="I1171" t="s">
        <v>62</v>
      </c>
      <c r="J1171" t="s">
        <v>62</v>
      </c>
      <c r="K1171" t="s">
        <v>62</v>
      </c>
      <c r="L1171" t="s">
        <v>62</v>
      </c>
      <c r="M1171" t="s">
        <v>62</v>
      </c>
      <c r="N1171" t="s">
        <v>62</v>
      </c>
      <c r="O1171" t="s">
        <v>62</v>
      </c>
      <c r="P1171" t="s">
        <v>62</v>
      </c>
      <c r="Q1171" t="s">
        <v>62</v>
      </c>
      <c r="R1171" t="s">
        <v>62</v>
      </c>
      <c r="S1171" t="s">
        <v>62</v>
      </c>
      <c r="T1171" t="s">
        <v>62</v>
      </c>
      <c r="U1171" t="s">
        <v>62</v>
      </c>
      <c r="V1171" t="s">
        <v>62</v>
      </c>
      <c r="W1171" t="s">
        <v>62</v>
      </c>
      <c r="X1171" t="s">
        <v>62</v>
      </c>
      <c r="Y1171" t="s">
        <v>62</v>
      </c>
      <c r="Z1171" t="s">
        <v>62</v>
      </c>
      <c r="AA1171" t="s">
        <v>62</v>
      </c>
      <c r="AB1171" t="s">
        <v>62</v>
      </c>
      <c r="AC1171" t="s">
        <v>62</v>
      </c>
      <c r="AD1171" t="s">
        <v>62</v>
      </c>
      <c r="AE1171" t="s">
        <v>62</v>
      </c>
      <c r="AF1171" t="s">
        <v>62</v>
      </c>
      <c r="AG1171" t="s">
        <v>62</v>
      </c>
      <c r="AH1171" t="s">
        <v>62</v>
      </c>
      <c r="AI1171" t="s">
        <v>62</v>
      </c>
      <c r="AJ1171" t="s">
        <v>62</v>
      </c>
      <c r="AK1171" t="s">
        <v>62</v>
      </c>
      <c r="AL1171" t="s">
        <v>62</v>
      </c>
      <c r="AM1171" t="s">
        <v>62</v>
      </c>
      <c r="AN1171" t="s">
        <v>62</v>
      </c>
      <c r="AO1171" t="s">
        <v>62</v>
      </c>
      <c r="AP1171" t="s">
        <v>62</v>
      </c>
      <c r="AQ1171" t="s">
        <v>62</v>
      </c>
      <c r="AR1171" t="s">
        <v>62</v>
      </c>
      <c r="AS1171" t="s">
        <v>62</v>
      </c>
      <c r="AT1171" t="s">
        <v>62</v>
      </c>
      <c r="AU1171" t="s">
        <v>62</v>
      </c>
      <c r="AV1171" t="s">
        <v>62</v>
      </c>
      <c r="AW1171" t="s">
        <v>62</v>
      </c>
      <c r="AX1171" t="s">
        <v>62</v>
      </c>
      <c r="AY1171" t="s">
        <v>62</v>
      </c>
      <c r="AZ1171" t="s">
        <v>62</v>
      </c>
      <c r="BA1171" t="s">
        <v>62</v>
      </c>
    </row>
    <row r="1172" spans="1:53" hidden="1" x14ac:dyDescent="0.25">
      <c r="A1172" t="s">
        <v>243</v>
      </c>
      <c r="B1172" t="s">
        <v>438</v>
      </c>
      <c r="C1172" t="s">
        <v>440</v>
      </c>
      <c r="D1172" t="s">
        <v>1</v>
      </c>
      <c r="E1172">
        <v>1055.6434146321492</v>
      </c>
      <c r="F1172">
        <v>1141.3229080044803</v>
      </c>
      <c r="G1172">
        <v>1156.0843759737231</v>
      </c>
      <c r="H1172">
        <v>1189.1250267572277</v>
      </c>
      <c r="I1172">
        <v>1260.0088925758243</v>
      </c>
      <c r="J1172">
        <v>1196.3759941797159</v>
      </c>
      <c r="K1172">
        <v>1237.3776728529156</v>
      </c>
      <c r="L1172">
        <v>1264.1368893848087</v>
      </c>
      <c r="M1172">
        <v>1214.5325095046712</v>
      </c>
      <c r="N1172">
        <v>1249.4211499000944</v>
      </c>
      <c r="O1172">
        <v>1276.9129515204354</v>
      </c>
      <c r="P1172">
        <v>1178.6230381436044</v>
      </c>
      <c r="Q1172">
        <v>1128.7533125586156</v>
      </c>
      <c r="R1172">
        <v>1057.7494511200478</v>
      </c>
      <c r="S1172">
        <v>1042.9645796632808</v>
      </c>
      <c r="T1172">
        <v>1074.0250049122074</v>
      </c>
      <c r="U1172">
        <v>1070.8564918068482</v>
      </c>
      <c r="V1172">
        <v>1077.224348244159</v>
      </c>
      <c r="W1172">
        <v>1111.2594879390101</v>
      </c>
      <c r="X1172">
        <v>1111.7223562603679</v>
      </c>
      <c r="Y1172">
        <v>1151.7948560690484</v>
      </c>
      <c r="Z1172">
        <v>1140.0975397325892</v>
      </c>
      <c r="AA1172">
        <v>1142.7541534291845</v>
      </c>
      <c r="AB1172">
        <v>1108.5790034224451</v>
      </c>
      <c r="AC1172">
        <v>1088.1171143658155</v>
      </c>
      <c r="AD1172">
        <v>1080.729983195369</v>
      </c>
      <c r="AE1172">
        <v>1100.7331964772752</v>
      </c>
      <c r="AF1172">
        <v>1096.0506995927535</v>
      </c>
      <c r="AG1172">
        <v>1096.7720668496981</v>
      </c>
      <c r="AH1172">
        <v>1091.1941301121699</v>
      </c>
      <c r="AI1172">
        <v>1105.1722429139465</v>
      </c>
      <c r="AJ1172">
        <v>1122.7135314382633</v>
      </c>
      <c r="AK1172">
        <v>1182.4686320752824</v>
      </c>
      <c r="AL1172">
        <v>1212.9410797192561</v>
      </c>
      <c r="AM1172">
        <v>1277.0393801336759</v>
      </c>
      <c r="AN1172">
        <v>1327.8363924067944</v>
      </c>
      <c r="AO1172">
        <v>1375.5583194681301</v>
      </c>
      <c r="AP1172">
        <v>1422.3911958886508</v>
      </c>
      <c r="AQ1172">
        <v>1450.5947399471645</v>
      </c>
      <c r="AR1172">
        <v>1497.5907674487821</v>
      </c>
      <c r="AS1172">
        <v>1552.9183722042958</v>
      </c>
      <c r="AT1172">
        <v>1591.79524825305</v>
      </c>
      <c r="AU1172">
        <v>1625.7516968702123</v>
      </c>
      <c r="AV1172">
        <v>1681.0733324517298</v>
      </c>
      <c r="AW1172">
        <v>1738.0237102450694</v>
      </c>
      <c r="AX1172">
        <v>1764.9792747297686</v>
      </c>
      <c r="AY1172">
        <v>1752.4298446381015</v>
      </c>
      <c r="AZ1172">
        <v>1760.3280339310204</v>
      </c>
      <c r="BA1172">
        <v>1783.5723689618576</v>
      </c>
    </row>
    <row r="1173" spans="1:53" hidden="1" x14ac:dyDescent="0.25">
      <c r="A1173" t="s">
        <v>574</v>
      </c>
      <c r="B1173" t="s">
        <v>475</v>
      </c>
      <c r="C1173" t="s">
        <v>440</v>
      </c>
      <c r="D1173" t="s">
        <v>1</v>
      </c>
      <c r="E1173" t="s">
        <v>62</v>
      </c>
      <c r="F1173" t="s">
        <v>62</v>
      </c>
      <c r="G1173" t="s">
        <v>62</v>
      </c>
      <c r="H1173" t="s">
        <v>62</v>
      </c>
      <c r="I1173" t="s">
        <v>62</v>
      </c>
      <c r="J1173" t="s">
        <v>62</v>
      </c>
      <c r="K1173" t="s">
        <v>62</v>
      </c>
      <c r="L1173" t="s">
        <v>62</v>
      </c>
      <c r="M1173" t="s">
        <v>62</v>
      </c>
      <c r="N1173" t="s">
        <v>62</v>
      </c>
      <c r="O1173" t="s">
        <v>62</v>
      </c>
      <c r="P1173" t="s">
        <v>62</v>
      </c>
      <c r="Q1173" t="s">
        <v>62</v>
      </c>
      <c r="R1173" t="s">
        <v>62</v>
      </c>
      <c r="S1173" t="s">
        <v>62</v>
      </c>
      <c r="T1173" t="s">
        <v>62</v>
      </c>
      <c r="U1173" t="s">
        <v>62</v>
      </c>
      <c r="V1173" t="s">
        <v>62</v>
      </c>
      <c r="W1173" t="s">
        <v>62</v>
      </c>
      <c r="X1173" t="s">
        <v>62</v>
      </c>
      <c r="Y1173">
        <v>3176.3795135393884</v>
      </c>
      <c r="Z1173">
        <v>3157.7758889842435</v>
      </c>
      <c r="AA1173">
        <v>3176.8932740260302</v>
      </c>
      <c r="AB1173">
        <v>3089.7521942274852</v>
      </c>
      <c r="AC1173">
        <v>3045.1131275424877</v>
      </c>
      <c r="AD1173">
        <v>3042.2217127397257</v>
      </c>
      <c r="AE1173">
        <v>3097.4685145362914</v>
      </c>
      <c r="AF1173">
        <v>3080.6342727599031</v>
      </c>
      <c r="AG1173">
        <v>3084.220852477401</v>
      </c>
      <c r="AH1173">
        <v>3080.4191494166516</v>
      </c>
      <c r="AI1173">
        <v>3123.5334895431392</v>
      </c>
      <c r="AJ1173">
        <v>3162.4462419206852</v>
      </c>
      <c r="AK1173">
        <v>3302.4226474427328</v>
      </c>
      <c r="AL1173">
        <v>3388.5530915175273</v>
      </c>
      <c r="AM1173">
        <v>3567.4103335488217</v>
      </c>
      <c r="AN1173">
        <v>3719.0462928916631</v>
      </c>
      <c r="AO1173">
        <v>3856.342454709305</v>
      </c>
      <c r="AP1173">
        <v>3984.5167224274614</v>
      </c>
      <c r="AQ1173">
        <v>4048.9824670783287</v>
      </c>
      <c r="AR1173">
        <v>4159.6571642929512</v>
      </c>
      <c r="AS1173">
        <v>4280.7600838380204</v>
      </c>
      <c r="AT1173">
        <v>4376.973084111658</v>
      </c>
      <c r="AU1173">
        <v>4466.4762914993935</v>
      </c>
      <c r="AV1173">
        <v>4611.7244802127452</v>
      </c>
      <c r="AW1173">
        <v>4759.5467679730054</v>
      </c>
      <c r="AX1173">
        <v>4843.4609887933857</v>
      </c>
      <c r="AY1173">
        <v>4846.4297188913633</v>
      </c>
      <c r="AZ1173">
        <v>4894.1255820417227</v>
      </c>
      <c r="BA1173">
        <v>4981.6537703449267</v>
      </c>
    </row>
    <row r="1174" spans="1:53" hidden="1" x14ac:dyDescent="0.25">
      <c r="A1174" t="s">
        <v>618</v>
      </c>
      <c r="B1174" t="s">
        <v>131</v>
      </c>
      <c r="C1174" t="s">
        <v>440</v>
      </c>
      <c r="D1174" t="s">
        <v>1</v>
      </c>
      <c r="E1174">
        <v>11.419878947907145</v>
      </c>
      <c r="F1174">
        <v>12.082316341127715</v>
      </c>
      <c r="G1174">
        <v>13.653697685840349</v>
      </c>
      <c r="H1174">
        <v>16.987389334441723</v>
      </c>
      <c r="I1174">
        <v>22.528947706550728</v>
      </c>
      <c r="J1174">
        <v>17.490193118392433</v>
      </c>
      <c r="K1174">
        <v>17.693535320342441</v>
      </c>
      <c r="L1174">
        <v>20.810072717093146</v>
      </c>
      <c r="M1174">
        <v>17.781425825822581</v>
      </c>
      <c r="N1174">
        <v>20.444211054197446</v>
      </c>
      <c r="O1174">
        <v>23.967317609930259</v>
      </c>
      <c r="P1174">
        <v>14.146440383038543</v>
      </c>
      <c r="Q1174">
        <v>12.60117538523096</v>
      </c>
      <c r="R1174">
        <v>12.645306659651373</v>
      </c>
      <c r="S1174">
        <v>13.112435982544268</v>
      </c>
      <c r="T1174">
        <v>13.072013771931431</v>
      </c>
      <c r="U1174">
        <v>12.151670448536706</v>
      </c>
      <c r="V1174">
        <v>15.409913828076256</v>
      </c>
      <c r="W1174">
        <v>14.812982595936791</v>
      </c>
      <c r="X1174">
        <v>21.540352087389206</v>
      </c>
      <c r="Y1174">
        <v>20.386654257026329</v>
      </c>
      <c r="Z1174">
        <v>22.696841908371166</v>
      </c>
      <c r="AA1174">
        <v>22.538316815432388</v>
      </c>
      <c r="AB1174">
        <v>21.546210653255255</v>
      </c>
      <c r="AC1174">
        <v>18.979796598515183</v>
      </c>
      <c r="AD1174">
        <v>24.253416497342382</v>
      </c>
      <c r="AE1174">
        <v>23.263560179527421</v>
      </c>
      <c r="AF1174">
        <v>25.61272158126236</v>
      </c>
      <c r="AG1174">
        <v>20.799456025884499</v>
      </c>
      <c r="AH1174">
        <v>21.515099182117442</v>
      </c>
      <c r="AI1174">
        <v>27.931696058772786</v>
      </c>
      <c r="AJ1174">
        <v>25.336461393667062</v>
      </c>
      <c r="AK1174">
        <v>23.587419081805759</v>
      </c>
      <c r="AL1174">
        <v>25.965021814321872</v>
      </c>
      <c r="AM1174">
        <v>23.815094976294663</v>
      </c>
      <c r="AN1174">
        <v>23.473329273693107</v>
      </c>
      <c r="AO1174">
        <v>26.14689050596499</v>
      </c>
      <c r="AP1174">
        <v>22.524245371543344</v>
      </c>
      <c r="AQ1174">
        <v>24.158450833391647</v>
      </c>
      <c r="AR1174">
        <v>19.783731909476298</v>
      </c>
      <c r="AS1174">
        <v>22.980950058287227</v>
      </c>
      <c r="AT1174">
        <v>25.976266582832917</v>
      </c>
      <c r="AU1174">
        <v>24.867809456827565</v>
      </c>
      <c r="AV1174">
        <v>19.045077622079312</v>
      </c>
      <c r="AW1174">
        <v>18.613991426691779</v>
      </c>
      <c r="AX1174">
        <v>14.160819187038008</v>
      </c>
      <c r="AY1174">
        <v>12.656855086088871</v>
      </c>
      <c r="AZ1174">
        <v>14.882580511141335</v>
      </c>
      <c r="BA1174">
        <v>16.405035170967285</v>
      </c>
    </row>
    <row r="1175" spans="1:53" hidden="1" x14ac:dyDescent="0.25">
      <c r="A1175" t="s">
        <v>511</v>
      </c>
      <c r="B1175" t="s">
        <v>432</v>
      </c>
      <c r="C1175" t="s">
        <v>440</v>
      </c>
      <c r="D1175" t="s">
        <v>1</v>
      </c>
      <c r="E1175">
        <v>16.304275887570743</v>
      </c>
      <c r="F1175">
        <v>17.206860961220769</v>
      </c>
      <c r="G1175">
        <v>17.131907501848783</v>
      </c>
      <c r="H1175">
        <v>18.046682503249016</v>
      </c>
      <c r="I1175">
        <v>20.643989673800604</v>
      </c>
      <c r="J1175">
        <v>24.890675611096835</v>
      </c>
      <c r="K1175">
        <v>24.052114070103649</v>
      </c>
      <c r="L1175">
        <v>23.580215361831875</v>
      </c>
      <c r="M1175">
        <v>24.469955974243394</v>
      </c>
      <c r="N1175">
        <v>23.176457145703822</v>
      </c>
      <c r="O1175">
        <v>24.551796338784772</v>
      </c>
      <c r="P1175">
        <v>20.556250922499995</v>
      </c>
      <c r="Q1175">
        <v>18.60029676264886</v>
      </c>
      <c r="R1175">
        <v>17.110473832026621</v>
      </c>
      <c r="S1175">
        <v>16.628846851614387</v>
      </c>
      <c r="T1175">
        <v>16.909872408918957</v>
      </c>
      <c r="U1175">
        <v>16.77806700777553</v>
      </c>
      <c r="V1175">
        <v>16.637462318559809</v>
      </c>
      <c r="W1175">
        <v>16.347468697377526</v>
      </c>
      <c r="X1175">
        <v>17.920996655879872</v>
      </c>
      <c r="Y1175">
        <v>18.550287959358219</v>
      </c>
      <c r="Z1175">
        <v>18.454541166762393</v>
      </c>
      <c r="AA1175">
        <v>19.166328232040716</v>
      </c>
      <c r="AB1175">
        <v>20.231403763939333</v>
      </c>
      <c r="AC1175">
        <v>18.191646419955273</v>
      </c>
      <c r="AD1175">
        <v>21.683581580619826</v>
      </c>
      <c r="AE1175">
        <v>22.944048472493932</v>
      </c>
      <c r="AF1175">
        <v>25.771576746870938</v>
      </c>
      <c r="AG1175">
        <v>23.501399407455775</v>
      </c>
      <c r="AH1175">
        <v>19.144808519408816</v>
      </c>
      <c r="AI1175">
        <v>19.446665374158012</v>
      </c>
      <c r="AJ1175">
        <v>24.163796051540121</v>
      </c>
      <c r="AK1175">
        <v>22.207577823309606</v>
      </c>
      <c r="AL1175">
        <v>25.223526890932842</v>
      </c>
      <c r="AM1175">
        <v>19.895384119690274</v>
      </c>
      <c r="AN1175">
        <v>21.208063701941466</v>
      </c>
      <c r="AO1175">
        <v>22.189177503718582</v>
      </c>
      <c r="AP1175">
        <v>24.0154497244921</v>
      </c>
      <c r="AQ1175">
        <v>24.698350226492273</v>
      </c>
      <c r="AR1175">
        <v>23.073765489743035</v>
      </c>
      <c r="AS1175">
        <v>22.372273099395546</v>
      </c>
      <c r="AT1175">
        <v>24.772042225022592</v>
      </c>
      <c r="AU1175">
        <v>21.164957973380893</v>
      </c>
      <c r="AV1175">
        <v>20.738642834475627</v>
      </c>
      <c r="AW1175">
        <v>20.004108304026932</v>
      </c>
      <c r="AX1175">
        <v>18.318934234910937</v>
      </c>
      <c r="AY1175">
        <v>17.607146133435581</v>
      </c>
      <c r="AZ1175">
        <v>19.121346765231884</v>
      </c>
      <c r="BA1175">
        <v>22.258393834274862</v>
      </c>
    </row>
    <row r="1176" spans="1:53" hidden="1" x14ac:dyDescent="0.25">
      <c r="A1176" t="s">
        <v>300</v>
      </c>
      <c r="B1176" t="s">
        <v>538</v>
      </c>
      <c r="C1176" t="s">
        <v>440</v>
      </c>
      <c r="D1176" t="s">
        <v>1</v>
      </c>
      <c r="E1176" t="s">
        <v>62</v>
      </c>
      <c r="F1176" t="s">
        <v>62</v>
      </c>
      <c r="G1176" t="s">
        <v>62</v>
      </c>
      <c r="H1176" t="s">
        <v>62</v>
      </c>
      <c r="I1176" t="s">
        <v>62</v>
      </c>
      <c r="J1176" t="s">
        <v>62</v>
      </c>
      <c r="K1176" t="s">
        <v>62</v>
      </c>
      <c r="L1176" t="s">
        <v>62</v>
      </c>
      <c r="M1176" t="s">
        <v>62</v>
      </c>
      <c r="N1176" t="s">
        <v>62</v>
      </c>
      <c r="O1176" t="s">
        <v>62</v>
      </c>
      <c r="P1176">
        <v>51.666089632666178</v>
      </c>
      <c r="Q1176">
        <v>50.150973896931944</v>
      </c>
      <c r="R1176">
        <v>44.946412498645948</v>
      </c>
      <c r="S1176">
        <v>36.733405560599742</v>
      </c>
      <c r="T1176">
        <v>30.861703206550153</v>
      </c>
      <c r="U1176">
        <v>35.528170836864234</v>
      </c>
      <c r="V1176">
        <v>33.137122727126297</v>
      </c>
      <c r="W1176">
        <v>29.816437303152249</v>
      </c>
      <c r="X1176">
        <v>33.846883280430788</v>
      </c>
      <c r="Y1176">
        <v>34.084785110709959</v>
      </c>
      <c r="Z1176">
        <v>31.986393186524435</v>
      </c>
      <c r="AA1176">
        <v>30.850454252296487</v>
      </c>
      <c r="AB1176">
        <v>29.570762781421156</v>
      </c>
      <c r="AC1176">
        <v>28.982296362414822</v>
      </c>
      <c r="AD1176">
        <v>26.855846888031738</v>
      </c>
      <c r="AE1176">
        <v>26.162227357159374</v>
      </c>
      <c r="AF1176">
        <v>26.727396806743922</v>
      </c>
      <c r="AG1176">
        <v>27.331102834039125</v>
      </c>
      <c r="AH1176">
        <v>25.523901710157087</v>
      </c>
      <c r="AI1176">
        <v>24.409092559774063</v>
      </c>
      <c r="AJ1176">
        <v>23.238739442152291</v>
      </c>
      <c r="AK1176">
        <v>21.131631505121899</v>
      </c>
      <c r="AL1176">
        <v>21.743272353767452</v>
      </c>
      <c r="AM1176">
        <v>20.624114599990644</v>
      </c>
      <c r="AN1176">
        <v>21.036104183228499</v>
      </c>
      <c r="AO1176">
        <v>21.886818243554785</v>
      </c>
      <c r="AP1176">
        <v>19.53820415545912</v>
      </c>
      <c r="AQ1176">
        <v>19.342513957180838</v>
      </c>
      <c r="AR1176">
        <v>19.78766128802652</v>
      </c>
      <c r="AS1176">
        <v>17.346141897137091</v>
      </c>
      <c r="AT1176">
        <v>16.415119439009018</v>
      </c>
      <c r="AU1176">
        <v>16.011247063834507</v>
      </c>
      <c r="AV1176">
        <v>15.942864982175884</v>
      </c>
      <c r="AW1176">
        <v>16.599850586344679</v>
      </c>
      <c r="AX1176">
        <v>16.581852048388811</v>
      </c>
      <c r="AY1176">
        <v>15.979812400095211</v>
      </c>
      <c r="AZ1176">
        <v>16.274990534575206</v>
      </c>
      <c r="BA1176">
        <v>18.548831595255425</v>
      </c>
    </row>
    <row r="1177" spans="1:53" hidden="1" x14ac:dyDescent="0.25">
      <c r="A1177" t="s">
        <v>499</v>
      </c>
      <c r="B1177" t="s">
        <v>138</v>
      </c>
      <c r="C1177" t="s">
        <v>440</v>
      </c>
      <c r="D1177" t="s">
        <v>1</v>
      </c>
      <c r="E1177" t="s">
        <v>62</v>
      </c>
      <c r="F1177" t="s">
        <v>62</v>
      </c>
      <c r="G1177" t="s">
        <v>62</v>
      </c>
      <c r="H1177" t="s">
        <v>62</v>
      </c>
      <c r="I1177" t="s">
        <v>62</v>
      </c>
      <c r="J1177" t="s">
        <v>62</v>
      </c>
      <c r="K1177" t="s">
        <v>62</v>
      </c>
      <c r="L1177" t="s">
        <v>62</v>
      </c>
      <c r="M1177" t="s">
        <v>62</v>
      </c>
      <c r="N1177" t="s">
        <v>62</v>
      </c>
      <c r="O1177" t="s">
        <v>62</v>
      </c>
      <c r="P1177">
        <v>7.5510119974964294</v>
      </c>
      <c r="Q1177">
        <v>7.7642508963244348</v>
      </c>
      <c r="R1177">
        <v>8.111468426092868</v>
      </c>
      <c r="S1177">
        <v>8.3112659475635535</v>
      </c>
      <c r="T1177">
        <v>8.2731575987975585</v>
      </c>
      <c r="U1177">
        <v>8.8586813921434864</v>
      </c>
      <c r="V1177">
        <v>9.009624394117921</v>
      </c>
      <c r="W1177">
        <v>9.6323939325336632</v>
      </c>
      <c r="X1177">
        <v>9.8446532621272613</v>
      </c>
      <c r="Y1177">
        <v>9.3747001373127503</v>
      </c>
      <c r="Z1177">
        <v>9.003208047039486</v>
      </c>
      <c r="AA1177">
        <v>11.137105842038052</v>
      </c>
      <c r="AB1177">
        <v>10.76379074013013</v>
      </c>
      <c r="AC1177">
        <v>9.603972848163048</v>
      </c>
      <c r="AD1177">
        <v>9.2595718215195113</v>
      </c>
      <c r="AE1177">
        <v>9.4239095750051085</v>
      </c>
      <c r="AF1177">
        <v>8.6273419440036925</v>
      </c>
      <c r="AG1177">
        <v>8.6595255474608823</v>
      </c>
      <c r="AH1177">
        <v>8.1136878935898746</v>
      </c>
      <c r="AI1177">
        <v>8.2140249647405863</v>
      </c>
      <c r="AJ1177">
        <v>8.0196854651795828</v>
      </c>
      <c r="AK1177">
        <v>8.2605109563190418</v>
      </c>
      <c r="AL1177">
        <v>7.8889907975561675</v>
      </c>
      <c r="AM1177">
        <v>8.8055449184094954</v>
      </c>
      <c r="AN1177">
        <v>8.1986177630432611</v>
      </c>
      <c r="AO1177">
        <v>8.9502936164034601</v>
      </c>
      <c r="AP1177">
        <v>10.71058662579623</v>
      </c>
      <c r="AQ1177">
        <v>10.697097488393394</v>
      </c>
      <c r="AR1177">
        <v>10.775507461161823</v>
      </c>
      <c r="AS1177">
        <v>10.508931363369086</v>
      </c>
      <c r="AT1177">
        <v>10.159987151778763</v>
      </c>
      <c r="AU1177">
        <v>10.379630966890232</v>
      </c>
      <c r="AV1177">
        <v>10.154379588246989</v>
      </c>
      <c r="AW1177">
        <v>9.7961152976812151</v>
      </c>
      <c r="AX1177">
        <v>10.109778336160032</v>
      </c>
      <c r="AY1177">
        <v>9.6391555037338641</v>
      </c>
      <c r="AZ1177">
        <v>8.952629909328806</v>
      </c>
      <c r="BA1177">
        <v>9.4529199514323423</v>
      </c>
    </row>
    <row r="1178" spans="1:53" hidden="1" x14ac:dyDescent="0.25">
      <c r="A1178" t="s">
        <v>305</v>
      </c>
      <c r="B1178" t="s">
        <v>533</v>
      </c>
      <c r="C1178" t="s">
        <v>440</v>
      </c>
      <c r="D1178" t="s">
        <v>1</v>
      </c>
      <c r="E1178" t="s">
        <v>62</v>
      </c>
      <c r="F1178" t="s">
        <v>62</v>
      </c>
      <c r="G1178" t="s">
        <v>62</v>
      </c>
      <c r="H1178" t="s">
        <v>62</v>
      </c>
      <c r="I1178" t="s">
        <v>62</v>
      </c>
      <c r="J1178" t="s">
        <v>62</v>
      </c>
      <c r="K1178" t="s">
        <v>62</v>
      </c>
      <c r="L1178" t="s">
        <v>62</v>
      </c>
      <c r="M1178" t="s">
        <v>62</v>
      </c>
      <c r="N1178" t="s">
        <v>62</v>
      </c>
      <c r="O1178" t="s">
        <v>62</v>
      </c>
      <c r="P1178" t="s">
        <v>62</v>
      </c>
      <c r="Q1178" t="s">
        <v>62</v>
      </c>
      <c r="R1178" t="s">
        <v>62</v>
      </c>
      <c r="S1178" t="s">
        <v>62</v>
      </c>
      <c r="T1178" t="s">
        <v>62</v>
      </c>
      <c r="U1178" t="s">
        <v>62</v>
      </c>
      <c r="V1178" t="s">
        <v>62</v>
      </c>
      <c r="W1178" t="s">
        <v>62</v>
      </c>
      <c r="X1178" t="s">
        <v>62</v>
      </c>
      <c r="Y1178" t="s">
        <v>62</v>
      </c>
      <c r="Z1178" t="s">
        <v>62</v>
      </c>
      <c r="AA1178" t="s">
        <v>62</v>
      </c>
      <c r="AB1178" t="s">
        <v>62</v>
      </c>
      <c r="AC1178" t="s">
        <v>62</v>
      </c>
      <c r="AD1178" t="s">
        <v>62</v>
      </c>
      <c r="AE1178" t="s">
        <v>62</v>
      </c>
      <c r="AF1178" t="s">
        <v>62</v>
      </c>
      <c r="AG1178" t="s">
        <v>62</v>
      </c>
      <c r="AH1178" t="s">
        <v>62</v>
      </c>
      <c r="AI1178" t="s">
        <v>62</v>
      </c>
      <c r="AJ1178" t="s">
        <v>62</v>
      </c>
      <c r="AK1178" t="s">
        <v>62</v>
      </c>
      <c r="AL1178" t="s">
        <v>62</v>
      </c>
      <c r="AM1178" t="s">
        <v>62</v>
      </c>
      <c r="AN1178" t="s">
        <v>62</v>
      </c>
      <c r="AO1178" t="s">
        <v>62</v>
      </c>
      <c r="AP1178" t="s">
        <v>62</v>
      </c>
      <c r="AQ1178" t="s">
        <v>62</v>
      </c>
      <c r="AR1178" t="s">
        <v>62</v>
      </c>
      <c r="AS1178" t="s">
        <v>62</v>
      </c>
      <c r="AT1178" t="s">
        <v>62</v>
      </c>
      <c r="AU1178" t="s">
        <v>62</v>
      </c>
      <c r="AV1178" t="s">
        <v>62</v>
      </c>
      <c r="AW1178" t="s">
        <v>62</v>
      </c>
      <c r="AX1178" t="s">
        <v>62</v>
      </c>
      <c r="AY1178" t="s">
        <v>62</v>
      </c>
      <c r="AZ1178" t="s">
        <v>62</v>
      </c>
      <c r="BA1178" t="s">
        <v>62</v>
      </c>
    </row>
    <row r="1179" spans="1:53" hidden="1" x14ac:dyDescent="0.25">
      <c r="A1179" t="s">
        <v>640</v>
      </c>
      <c r="B1179" t="s">
        <v>19</v>
      </c>
      <c r="C1179" t="s">
        <v>639</v>
      </c>
      <c r="D1179" t="s">
        <v>595</v>
      </c>
      <c r="E1179" t="s">
        <v>62</v>
      </c>
      <c r="F1179" t="s">
        <v>62</v>
      </c>
      <c r="G1179" t="s">
        <v>62</v>
      </c>
      <c r="H1179" t="s">
        <v>62</v>
      </c>
      <c r="I1179" t="s">
        <v>62</v>
      </c>
      <c r="J1179" t="s">
        <v>62</v>
      </c>
      <c r="K1179" t="s">
        <v>62</v>
      </c>
      <c r="L1179" t="s">
        <v>62</v>
      </c>
      <c r="M1179" t="s">
        <v>62</v>
      </c>
      <c r="N1179" t="s">
        <v>62</v>
      </c>
      <c r="O1179" t="s">
        <v>62</v>
      </c>
      <c r="P1179" t="s">
        <v>62</v>
      </c>
      <c r="Q1179" t="s">
        <v>62</v>
      </c>
      <c r="R1179" t="s">
        <v>62</v>
      </c>
      <c r="S1179" t="s">
        <v>62</v>
      </c>
      <c r="T1179" t="s">
        <v>62</v>
      </c>
      <c r="U1179" t="s">
        <v>62</v>
      </c>
      <c r="V1179" t="s">
        <v>62</v>
      </c>
      <c r="W1179" t="s">
        <v>62</v>
      </c>
      <c r="X1179" t="s">
        <v>62</v>
      </c>
      <c r="Y1179" t="s">
        <v>62</v>
      </c>
      <c r="Z1179" t="s">
        <v>62</v>
      </c>
      <c r="AA1179" t="s">
        <v>62</v>
      </c>
      <c r="AB1179" t="s">
        <v>62</v>
      </c>
      <c r="AC1179" t="s">
        <v>62</v>
      </c>
      <c r="AD1179" t="s">
        <v>62</v>
      </c>
      <c r="AE1179" t="s">
        <v>62</v>
      </c>
      <c r="AF1179" t="s">
        <v>62</v>
      </c>
      <c r="AG1179" t="s">
        <v>62</v>
      </c>
      <c r="AH1179" t="s">
        <v>62</v>
      </c>
      <c r="AI1179" t="s">
        <v>62</v>
      </c>
      <c r="AJ1179" t="s">
        <v>62</v>
      </c>
      <c r="AK1179" t="s">
        <v>62</v>
      </c>
      <c r="AL1179" t="s">
        <v>62</v>
      </c>
      <c r="AM1179" t="s">
        <v>62</v>
      </c>
      <c r="AN1179" t="s">
        <v>62</v>
      </c>
      <c r="AO1179" t="s">
        <v>62</v>
      </c>
      <c r="AP1179" t="s">
        <v>62</v>
      </c>
      <c r="AQ1179" t="s">
        <v>62</v>
      </c>
      <c r="AR1179" t="s">
        <v>62</v>
      </c>
      <c r="AS1179" t="s">
        <v>62</v>
      </c>
      <c r="AT1179" t="s">
        <v>62</v>
      </c>
      <c r="AU1179" t="s">
        <v>62</v>
      </c>
      <c r="AV1179" t="s">
        <v>62</v>
      </c>
      <c r="AW1179" t="s">
        <v>62</v>
      </c>
      <c r="AX1179" t="s">
        <v>62</v>
      </c>
      <c r="AY1179" t="s">
        <v>62</v>
      </c>
      <c r="AZ1179" t="s">
        <v>62</v>
      </c>
      <c r="BA1179" t="s">
        <v>62</v>
      </c>
    </row>
    <row r="1180" spans="1:53" hidden="1" x14ac:dyDescent="0.25">
      <c r="A1180" t="s">
        <v>344</v>
      </c>
      <c r="B1180" t="s">
        <v>476</v>
      </c>
      <c r="C1180" t="s">
        <v>639</v>
      </c>
      <c r="D1180" t="s">
        <v>595</v>
      </c>
      <c r="E1180" t="s">
        <v>62</v>
      </c>
      <c r="F1180" t="s">
        <v>62</v>
      </c>
      <c r="G1180" t="s">
        <v>62</v>
      </c>
      <c r="H1180" t="s">
        <v>62</v>
      </c>
      <c r="I1180" t="s">
        <v>62</v>
      </c>
      <c r="J1180" t="s">
        <v>62</v>
      </c>
      <c r="K1180" t="s">
        <v>62</v>
      </c>
      <c r="L1180" t="s">
        <v>62</v>
      </c>
      <c r="M1180" t="s">
        <v>62</v>
      </c>
      <c r="N1180" t="s">
        <v>62</v>
      </c>
      <c r="O1180" t="s">
        <v>62</v>
      </c>
      <c r="P1180" t="s">
        <v>62</v>
      </c>
      <c r="Q1180" t="s">
        <v>62</v>
      </c>
      <c r="R1180" t="s">
        <v>62</v>
      </c>
      <c r="S1180" t="s">
        <v>62</v>
      </c>
      <c r="T1180" t="s">
        <v>62</v>
      </c>
      <c r="U1180" t="s">
        <v>62</v>
      </c>
      <c r="V1180" t="s">
        <v>62</v>
      </c>
      <c r="W1180" t="s">
        <v>62</v>
      </c>
      <c r="X1180" t="s">
        <v>62</v>
      </c>
      <c r="Y1180" t="s">
        <v>62</v>
      </c>
      <c r="Z1180" t="s">
        <v>62</v>
      </c>
      <c r="AA1180" t="s">
        <v>62</v>
      </c>
      <c r="AB1180" t="s">
        <v>62</v>
      </c>
      <c r="AC1180" t="s">
        <v>62</v>
      </c>
      <c r="AD1180" t="s">
        <v>62</v>
      </c>
      <c r="AE1180" t="s">
        <v>62</v>
      </c>
      <c r="AF1180" t="s">
        <v>62</v>
      </c>
      <c r="AG1180" t="s">
        <v>62</v>
      </c>
      <c r="AH1180" t="s">
        <v>62</v>
      </c>
      <c r="AI1180" t="s">
        <v>62</v>
      </c>
      <c r="AJ1180" t="s">
        <v>62</v>
      </c>
      <c r="AK1180" t="s">
        <v>62</v>
      </c>
      <c r="AL1180" t="s">
        <v>62</v>
      </c>
      <c r="AM1180" t="s">
        <v>62</v>
      </c>
      <c r="AN1180" t="s">
        <v>62</v>
      </c>
      <c r="AO1180" t="s">
        <v>62</v>
      </c>
      <c r="AP1180" t="s">
        <v>62</v>
      </c>
      <c r="AQ1180" t="s">
        <v>62</v>
      </c>
      <c r="AR1180" t="s">
        <v>62</v>
      </c>
      <c r="AS1180" t="s">
        <v>62</v>
      </c>
      <c r="AT1180" t="s">
        <v>62</v>
      </c>
      <c r="AU1180" t="s">
        <v>62</v>
      </c>
      <c r="AV1180" t="s">
        <v>62</v>
      </c>
      <c r="AW1180" t="s">
        <v>62</v>
      </c>
      <c r="AX1180" t="s">
        <v>62</v>
      </c>
      <c r="AY1180" t="s">
        <v>62</v>
      </c>
      <c r="AZ1180" t="s">
        <v>62</v>
      </c>
      <c r="BA1180" t="s">
        <v>62</v>
      </c>
    </row>
    <row r="1181" spans="1:53" hidden="1" x14ac:dyDescent="0.25">
      <c r="A1181" t="s">
        <v>649</v>
      </c>
      <c r="B1181" t="s">
        <v>477</v>
      </c>
      <c r="C1181" t="s">
        <v>639</v>
      </c>
      <c r="D1181" t="s">
        <v>595</v>
      </c>
      <c r="E1181">
        <v>209530393611.20517</v>
      </c>
      <c r="F1181">
        <v>214070606216.30325</v>
      </c>
      <c r="G1181">
        <v>210930486419.53076</v>
      </c>
      <c r="H1181">
        <v>216383558159.31097</v>
      </c>
      <c r="I1181">
        <v>229845747742.5</v>
      </c>
      <c r="J1181">
        <v>230774298701.05469</v>
      </c>
      <c r="K1181">
        <v>242195083575.2204</v>
      </c>
      <c r="L1181">
        <v>250415209829.55252</v>
      </c>
      <c r="M1181">
        <v>255757100558.62509</v>
      </c>
      <c r="N1181">
        <v>257822342895.9082</v>
      </c>
      <c r="O1181">
        <v>258465507954.25052</v>
      </c>
      <c r="P1181">
        <v>267138638280.27264</v>
      </c>
      <c r="Q1181">
        <v>269169582554.94629</v>
      </c>
      <c r="R1181">
        <v>271531147346.83084</v>
      </c>
      <c r="S1181">
        <v>276116710146.30676</v>
      </c>
      <c r="T1181">
        <v>281308674013.78021</v>
      </c>
      <c r="U1181">
        <v>291025591135.20099</v>
      </c>
      <c r="V1181">
        <v>301046531849.58765</v>
      </c>
      <c r="W1181">
        <v>307690035479.05634</v>
      </c>
      <c r="X1181">
        <v>315213705952.74976</v>
      </c>
      <c r="Y1181">
        <v>318556830613.20984</v>
      </c>
      <c r="Z1181">
        <v>322590322070.74414</v>
      </c>
      <c r="AA1181">
        <v>323804135977.341</v>
      </c>
      <c r="AB1181">
        <v>329287866435.20544</v>
      </c>
      <c r="AC1181">
        <v>330587282341.89294</v>
      </c>
      <c r="AD1181">
        <v>346917215843.2511</v>
      </c>
      <c r="AE1181">
        <v>364108404136.06232</v>
      </c>
      <c r="AF1181">
        <v>380428085125.10266</v>
      </c>
      <c r="AG1181">
        <v>395361911447.22601</v>
      </c>
      <c r="AH1181">
        <v>411524702358.95667</v>
      </c>
      <c r="AI1181">
        <v>427893613413.48828</v>
      </c>
      <c r="AJ1181">
        <v>449564698814.3963</v>
      </c>
      <c r="AK1181">
        <v>466960869059.87231</v>
      </c>
      <c r="AL1181">
        <v>491617923960.21155</v>
      </c>
      <c r="AM1181">
        <v>520650354069.86072</v>
      </c>
      <c r="AN1181">
        <v>555091443519.75732</v>
      </c>
      <c r="AO1181">
        <v>592373870462.49573</v>
      </c>
      <c r="AP1181">
        <v>634642032087.90466</v>
      </c>
      <c r="AQ1181">
        <v>674981383016.23401</v>
      </c>
      <c r="AR1181">
        <v>706894029828.97754</v>
      </c>
      <c r="AS1181">
        <v>750818807154.15649</v>
      </c>
      <c r="AT1181">
        <v>781437575012.7533</v>
      </c>
      <c r="AU1181">
        <v>819498267176.73669</v>
      </c>
      <c r="AV1181">
        <v>869250791911.80542</v>
      </c>
      <c r="AW1181">
        <v>917582886787.93494</v>
      </c>
      <c r="AX1181">
        <v>958614810743.64917</v>
      </c>
      <c r="AY1181">
        <v>1004744274296.7986</v>
      </c>
      <c r="AZ1181">
        <v>1062251139002.9524</v>
      </c>
      <c r="BA1181">
        <v>1115891296659.7278</v>
      </c>
    </row>
    <row r="1182" spans="1:53" hidden="1" x14ac:dyDescent="0.25">
      <c r="A1182" t="s">
        <v>367</v>
      </c>
      <c r="B1182" t="s">
        <v>629</v>
      </c>
      <c r="C1182" t="s">
        <v>639</v>
      </c>
      <c r="D1182" t="s">
        <v>595</v>
      </c>
      <c r="E1182" t="s">
        <v>62</v>
      </c>
      <c r="F1182" t="s">
        <v>62</v>
      </c>
      <c r="G1182" t="s">
        <v>62</v>
      </c>
      <c r="H1182" t="s">
        <v>62</v>
      </c>
      <c r="I1182" t="s">
        <v>62</v>
      </c>
      <c r="J1182" t="s">
        <v>62</v>
      </c>
      <c r="K1182" t="s">
        <v>62</v>
      </c>
      <c r="L1182" t="s">
        <v>62</v>
      </c>
      <c r="M1182" t="s">
        <v>62</v>
      </c>
      <c r="N1182" t="s">
        <v>62</v>
      </c>
      <c r="O1182" t="s">
        <v>62</v>
      </c>
      <c r="P1182" t="s">
        <v>62</v>
      </c>
      <c r="Q1182" t="s">
        <v>62</v>
      </c>
      <c r="R1182" t="s">
        <v>62</v>
      </c>
      <c r="S1182" t="s">
        <v>62</v>
      </c>
      <c r="T1182" t="s">
        <v>62</v>
      </c>
      <c r="U1182" t="s">
        <v>62</v>
      </c>
      <c r="V1182" t="s">
        <v>62</v>
      </c>
      <c r="W1182" t="s">
        <v>62</v>
      </c>
      <c r="X1182" t="s">
        <v>62</v>
      </c>
      <c r="Y1182" t="s">
        <v>62</v>
      </c>
      <c r="Z1182" t="s">
        <v>62</v>
      </c>
      <c r="AA1182" t="s">
        <v>62</v>
      </c>
      <c r="AB1182" t="s">
        <v>62</v>
      </c>
      <c r="AC1182" t="s">
        <v>62</v>
      </c>
      <c r="AD1182" t="s">
        <v>62</v>
      </c>
      <c r="AE1182" t="s">
        <v>62</v>
      </c>
      <c r="AF1182" t="s">
        <v>62</v>
      </c>
      <c r="AG1182" t="s">
        <v>62</v>
      </c>
      <c r="AH1182" t="s">
        <v>62</v>
      </c>
      <c r="AI1182" t="s">
        <v>62</v>
      </c>
      <c r="AJ1182" t="s">
        <v>62</v>
      </c>
      <c r="AK1182" t="s">
        <v>62</v>
      </c>
      <c r="AL1182" t="s">
        <v>62</v>
      </c>
      <c r="AM1182" t="s">
        <v>62</v>
      </c>
      <c r="AN1182" t="s">
        <v>62</v>
      </c>
      <c r="AO1182" t="s">
        <v>62</v>
      </c>
      <c r="AP1182" t="s">
        <v>62</v>
      </c>
      <c r="AQ1182" t="s">
        <v>62</v>
      </c>
      <c r="AR1182" t="s">
        <v>62</v>
      </c>
      <c r="AS1182" t="s">
        <v>62</v>
      </c>
      <c r="AT1182" t="s">
        <v>62</v>
      </c>
      <c r="AU1182" t="s">
        <v>62</v>
      </c>
      <c r="AV1182" t="s">
        <v>62</v>
      </c>
      <c r="AW1182" t="s">
        <v>62</v>
      </c>
      <c r="AX1182" t="s">
        <v>62</v>
      </c>
      <c r="AY1182" t="s">
        <v>62</v>
      </c>
      <c r="AZ1182" t="s">
        <v>62</v>
      </c>
      <c r="BA1182" t="s">
        <v>62</v>
      </c>
    </row>
    <row r="1183" spans="1:53" hidden="1" x14ac:dyDescent="0.25">
      <c r="A1183" t="s">
        <v>243</v>
      </c>
      <c r="B1183" t="s">
        <v>438</v>
      </c>
      <c r="C1183" t="s">
        <v>639</v>
      </c>
      <c r="D1183" t="s">
        <v>595</v>
      </c>
      <c r="E1183">
        <v>627.32678425282359</v>
      </c>
      <c r="F1183">
        <v>625.37439600521316</v>
      </c>
      <c r="G1183">
        <v>601.56457541554607</v>
      </c>
      <c r="H1183">
        <v>602.62100501904183</v>
      </c>
      <c r="I1183">
        <v>625.01446381879191</v>
      </c>
      <c r="J1183">
        <v>612.54508109544122</v>
      </c>
      <c r="K1183">
        <v>627.26639503741819</v>
      </c>
      <c r="L1183">
        <v>632.63803510951709</v>
      </c>
      <c r="M1183">
        <v>630.12091439156018</v>
      </c>
      <c r="N1183">
        <v>619.36060238929906</v>
      </c>
      <c r="O1183">
        <v>605.34819790902054</v>
      </c>
      <c r="P1183">
        <v>609.91415160049598</v>
      </c>
      <c r="Q1183">
        <v>598.99685741452925</v>
      </c>
      <c r="R1183">
        <v>588.86020205332022</v>
      </c>
      <c r="S1183">
        <v>583.45133645420287</v>
      </c>
      <c r="T1183">
        <v>579.07925798017982</v>
      </c>
      <c r="U1183">
        <v>583.53819514694908</v>
      </c>
      <c r="V1183">
        <v>587.90427503934416</v>
      </c>
      <c r="W1183">
        <v>585.13935743634374</v>
      </c>
      <c r="X1183">
        <v>583.61386459008486</v>
      </c>
      <c r="Y1183">
        <v>574.11343897176744</v>
      </c>
      <c r="Z1183">
        <v>565.80082425050773</v>
      </c>
      <c r="AA1183">
        <v>552.66172204254042</v>
      </c>
      <c r="AB1183">
        <v>547.02076982198219</v>
      </c>
      <c r="AC1183">
        <v>534.73663406092112</v>
      </c>
      <c r="AD1183">
        <v>546.6652583445541</v>
      </c>
      <c r="AE1183">
        <v>559.28194423430648</v>
      </c>
      <c r="AF1183">
        <v>569.92252384671804</v>
      </c>
      <c r="AG1183">
        <v>578.00921988848188</v>
      </c>
      <c r="AH1183">
        <v>587.28127181304171</v>
      </c>
      <c r="AI1183">
        <v>595.95572339362036</v>
      </c>
      <c r="AJ1183">
        <v>611.0219346554702</v>
      </c>
      <c r="AK1183">
        <v>619.37383567840095</v>
      </c>
      <c r="AL1183">
        <v>636.43445336346588</v>
      </c>
      <c r="AM1183">
        <v>657.97808458897157</v>
      </c>
      <c r="AN1183">
        <v>684.99763422870035</v>
      </c>
      <c r="AO1183">
        <v>713.97396764111545</v>
      </c>
      <c r="AP1183">
        <v>747.26975369948696</v>
      </c>
      <c r="AQ1183">
        <v>776.63803011612424</v>
      </c>
      <c r="AR1183">
        <v>795.04491637832473</v>
      </c>
      <c r="AS1183">
        <v>825.71342597312253</v>
      </c>
      <c r="AT1183">
        <v>840.6096808836711</v>
      </c>
      <c r="AU1183">
        <v>862.51059045970283</v>
      </c>
      <c r="AV1183">
        <v>895.20963786174968</v>
      </c>
      <c r="AW1183">
        <v>924.64454325863903</v>
      </c>
      <c r="AX1183">
        <v>945.0484055647147</v>
      </c>
      <c r="AY1183">
        <v>968.84597136660932</v>
      </c>
      <c r="AZ1183">
        <v>1001.7518024531762</v>
      </c>
      <c r="BA1183">
        <v>1029.0331634511908</v>
      </c>
    </row>
    <row r="1184" spans="1:53" hidden="1" x14ac:dyDescent="0.25">
      <c r="A1184" t="s">
        <v>574</v>
      </c>
      <c r="B1184" t="s">
        <v>475</v>
      </c>
      <c r="C1184" t="s">
        <v>639</v>
      </c>
      <c r="D1184" t="s">
        <v>595</v>
      </c>
      <c r="E1184" t="s">
        <v>62</v>
      </c>
      <c r="F1184" t="s">
        <v>62</v>
      </c>
      <c r="G1184" t="s">
        <v>62</v>
      </c>
      <c r="H1184" t="s">
        <v>62</v>
      </c>
      <c r="I1184" t="s">
        <v>62</v>
      </c>
      <c r="J1184" t="s">
        <v>62</v>
      </c>
      <c r="K1184" t="s">
        <v>62</v>
      </c>
      <c r="L1184" t="s">
        <v>62</v>
      </c>
      <c r="M1184" t="s">
        <v>62</v>
      </c>
      <c r="N1184" t="s">
        <v>62</v>
      </c>
      <c r="O1184" t="s">
        <v>62</v>
      </c>
      <c r="P1184" t="s">
        <v>62</v>
      </c>
      <c r="Q1184" t="s">
        <v>62</v>
      </c>
      <c r="R1184" t="s">
        <v>62</v>
      </c>
      <c r="S1184" t="s">
        <v>62</v>
      </c>
      <c r="T1184" t="s">
        <v>62</v>
      </c>
      <c r="U1184" t="s">
        <v>62</v>
      </c>
      <c r="V1184" t="s">
        <v>62</v>
      </c>
      <c r="W1184" t="s">
        <v>62</v>
      </c>
      <c r="X1184" t="s">
        <v>62</v>
      </c>
      <c r="Y1184">
        <v>1529.6424700457114</v>
      </c>
      <c r="Z1184">
        <v>1509.3829587830674</v>
      </c>
      <c r="AA1184">
        <v>1480.034189028017</v>
      </c>
      <c r="AB1184">
        <v>1471.2861038001697</v>
      </c>
      <c r="AC1184">
        <v>1442.553825326472</v>
      </c>
      <c r="AD1184">
        <v>1474.3557556175792</v>
      </c>
      <c r="AE1184">
        <v>1509.722945544509</v>
      </c>
      <c r="AF1184">
        <v>1539.6140006134333</v>
      </c>
      <c r="AG1184">
        <v>1562.8330958137205</v>
      </c>
      <c r="AH1184">
        <v>1592.8186116778386</v>
      </c>
      <c r="AI1184">
        <v>1623.9654182039308</v>
      </c>
      <c r="AJ1184">
        <v>1669.2896706985391</v>
      </c>
      <c r="AK1184">
        <v>1693.5188514408073</v>
      </c>
      <c r="AL1184">
        <v>1742.9331719372162</v>
      </c>
      <c r="AM1184">
        <v>1805.2897080975599</v>
      </c>
      <c r="AN1184">
        <v>1883.8477879282873</v>
      </c>
      <c r="AO1184">
        <v>1966.2076551081723</v>
      </c>
      <c r="AP1184">
        <v>2060.6657862624929</v>
      </c>
      <c r="AQ1184">
        <v>2143.8091549664045</v>
      </c>
      <c r="AR1184">
        <v>2200.7441405975183</v>
      </c>
      <c r="AS1184">
        <v>2289.8248298944791</v>
      </c>
      <c r="AT1184">
        <v>2332.4974318968752</v>
      </c>
      <c r="AU1184">
        <v>2400.1167636461591</v>
      </c>
      <c r="AV1184">
        <v>2494.5655651978586</v>
      </c>
      <c r="AW1184">
        <v>2579.1632880434631</v>
      </c>
      <c r="AX1184">
        <v>2636.1748780092162</v>
      </c>
      <c r="AY1184">
        <v>2704.445708668939</v>
      </c>
      <c r="AZ1184">
        <v>2799.8657596568482</v>
      </c>
      <c r="BA1184">
        <v>2881.6868593956424</v>
      </c>
    </row>
    <row r="1185" spans="1:53" hidden="1" x14ac:dyDescent="0.25">
      <c r="A1185" t="s">
        <v>618</v>
      </c>
      <c r="B1185" t="s">
        <v>131</v>
      </c>
      <c r="C1185" t="s">
        <v>639</v>
      </c>
      <c r="D1185" t="s">
        <v>595</v>
      </c>
      <c r="E1185" t="s">
        <v>62</v>
      </c>
      <c r="F1185" t="s">
        <v>62</v>
      </c>
      <c r="G1185" t="s">
        <v>62</v>
      </c>
      <c r="H1185" t="s">
        <v>62</v>
      </c>
      <c r="I1185" t="s">
        <v>62</v>
      </c>
      <c r="J1185" t="s">
        <v>62</v>
      </c>
      <c r="K1185" t="s">
        <v>62</v>
      </c>
      <c r="L1185" t="s">
        <v>62</v>
      </c>
      <c r="M1185" t="s">
        <v>62</v>
      </c>
      <c r="N1185" t="s">
        <v>62</v>
      </c>
      <c r="O1185" t="s">
        <v>62</v>
      </c>
      <c r="P1185" t="s">
        <v>62</v>
      </c>
      <c r="Q1185" t="s">
        <v>62</v>
      </c>
      <c r="R1185" t="s">
        <v>62</v>
      </c>
      <c r="S1185" t="s">
        <v>62</v>
      </c>
      <c r="T1185" t="s">
        <v>62</v>
      </c>
      <c r="U1185" t="s">
        <v>62</v>
      </c>
      <c r="V1185" t="s">
        <v>62</v>
      </c>
      <c r="W1185" t="s">
        <v>62</v>
      </c>
      <c r="X1185" t="s">
        <v>62</v>
      </c>
      <c r="Y1185">
        <v>15.723994615608506</v>
      </c>
      <c r="Z1185">
        <v>15.043005476725273</v>
      </c>
      <c r="AA1185">
        <v>15.927315639435518</v>
      </c>
      <c r="AB1185">
        <v>16.91209628260744</v>
      </c>
      <c r="AC1185">
        <v>20.511246410807004</v>
      </c>
      <c r="AD1185">
        <v>21.822006950531453</v>
      </c>
      <c r="AE1185">
        <v>21.696970890450761</v>
      </c>
      <c r="AF1185">
        <v>21.81720407980135</v>
      </c>
      <c r="AG1185">
        <v>21.389816664909112</v>
      </c>
      <c r="AH1185">
        <v>21.607080598760735</v>
      </c>
      <c r="AI1185">
        <v>21.771832933849044</v>
      </c>
      <c r="AJ1185">
        <v>21.427475827098366</v>
      </c>
      <c r="AK1185">
        <v>21.8221232015173</v>
      </c>
      <c r="AL1185">
        <v>21.774426375293796</v>
      </c>
      <c r="AM1185">
        <v>23.719323353117165</v>
      </c>
      <c r="AN1185">
        <v>24.332556707133151</v>
      </c>
      <c r="AO1185">
        <v>24.604206162352984</v>
      </c>
      <c r="AP1185">
        <v>25.071007386757518</v>
      </c>
      <c r="AQ1185">
        <v>24.828337928824979</v>
      </c>
      <c r="AR1185">
        <v>22.25480812147768</v>
      </c>
      <c r="AS1185">
        <v>25.538302840440476</v>
      </c>
      <c r="AT1185">
        <v>25.455956976670716</v>
      </c>
      <c r="AU1185">
        <v>25.129749850097532</v>
      </c>
      <c r="AV1185">
        <v>24.113924729575118</v>
      </c>
      <c r="AW1185">
        <v>24.246331896468792</v>
      </c>
      <c r="AX1185">
        <v>22.919259097620717</v>
      </c>
      <c r="AY1185">
        <v>21.541112592111272</v>
      </c>
      <c r="AZ1185">
        <v>22.565684689594178</v>
      </c>
      <c r="BA1185">
        <v>23.890474021475917</v>
      </c>
    </row>
    <row r="1186" spans="1:53" hidden="1" x14ac:dyDescent="0.25">
      <c r="A1186" t="s">
        <v>511</v>
      </c>
      <c r="B1186" t="s">
        <v>432</v>
      </c>
      <c r="C1186" t="s">
        <v>639</v>
      </c>
      <c r="D1186" t="s">
        <v>595</v>
      </c>
      <c r="E1186" t="s">
        <v>62</v>
      </c>
      <c r="F1186" t="s">
        <v>62</v>
      </c>
      <c r="G1186" t="s">
        <v>62</v>
      </c>
      <c r="H1186" t="s">
        <v>62</v>
      </c>
      <c r="I1186" t="s">
        <v>62</v>
      </c>
      <c r="J1186" t="s">
        <v>62</v>
      </c>
      <c r="K1186" t="s">
        <v>62</v>
      </c>
      <c r="L1186" t="s">
        <v>62</v>
      </c>
      <c r="M1186" t="s">
        <v>62</v>
      </c>
      <c r="N1186" t="s">
        <v>62</v>
      </c>
      <c r="O1186" t="s">
        <v>62</v>
      </c>
      <c r="P1186" t="s">
        <v>62</v>
      </c>
      <c r="Q1186" t="s">
        <v>62</v>
      </c>
      <c r="R1186" t="s">
        <v>62</v>
      </c>
      <c r="S1186" t="s">
        <v>62</v>
      </c>
      <c r="T1186" t="s">
        <v>62</v>
      </c>
      <c r="U1186" t="s">
        <v>62</v>
      </c>
      <c r="V1186" t="s">
        <v>62</v>
      </c>
      <c r="W1186" t="s">
        <v>62</v>
      </c>
      <c r="X1186" t="s">
        <v>62</v>
      </c>
      <c r="Y1186">
        <v>23.944330254719137</v>
      </c>
      <c r="Z1186">
        <v>24.640968468253256</v>
      </c>
      <c r="AA1186">
        <v>26.89293002260888</v>
      </c>
      <c r="AB1186">
        <v>27.935177871336808</v>
      </c>
      <c r="AC1186">
        <v>29.953432633495943</v>
      </c>
      <c r="AD1186">
        <v>30.048553957370544</v>
      </c>
      <c r="AE1186">
        <v>30.105275943169531</v>
      </c>
      <c r="AF1186">
        <v>29.090470182689547</v>
      </c>
      <c r="AG1186">
        <v>28.564769037394754</v>
      </c>
      <c r="AH1186">
        <v>29.32178853396627</v>
      </c>
      <c r="AI1186">
        <v>27.469318685554775</v>
      </c>
      <c r="AJ1186">
        <v>27.605506639233255</v>
      </c>
      <c r="AK1186">
        <v>29.392543762712027</v>
      </c>
      <c r="AL1186">
        <v>29.339439201222678</v>
      </c>
      <c r="AM1186">
        <v>31.462737589411763</v>
      </c>
      <c r="AN1186">
        <v>34.025437317659147</v>
      </c>
      <c r="AO1186">
        <v>33.382640239768129</v>
      </c>
      <c r="AP1186">
        <v>34.040572536859671</v>
      </c>
      <c r="AQ1186">
        <v>34.791849873970442</v>
      </c>
      <c r="AR1186">
        <v>31.708293680430415</v>
      </c>
      <c r="AS1186">
        <v>34.232282447235725</v>
      </c>
      <c r="AT1186">
        <v>34.750041349846391</v>
      </c>
      <c r="AU1186">
        <v>36.729550520195978</v>
      </c>
      <c r="AV1186">
        <v>36.403289893555041</v>
      </c>
      <c r="AW1186">
        <v>35.057254434511961</v>
      </c>
      <c r="AX1186">
        <v>34.336720634539304</v>
      </c>
      <c r="AY1186">
        <v>32.296423603229336</v>
      </c>
      <c r="AZ1186">
        <v>32.206101718308453</v>
      </c>
      <c r="BA1186">
        <v>34.517906476711651</v>
      </c>
    </row>
    <row r="1187" spans="1:53" hidden="1" x14ac:dyDescent="0.25">
      <c r="A1187" t="s">
        <v>300</v>
      </c>
      <c r="B1187" t="s">
        <v>538</v>
      </c>
      <c r="C1187" t="s">
        <v>639</v>
      </c>
      <c r="D1187" t="s">
        <v>595</v>
      </c>
      <c r="E1187" t="s">
        <v>62</v>
      </c>
      <c r="F1187" t="s">
        <v>62</v>
      </c>
      <c r="G1187" t="s">
        <v>62</v>
      </c>
      <c r="H1187" t="s">
        <v>62</v>
      </c>
      <c r="I1187" t="s">
        <v>62</v>
      </c>
      <c r="J1187" t="s">
        <v>62</v>
      </c>
      <c r="K1187" t="s">
        <v>62</v>
      </c>
      <c r="L1187" t="s">
        <v>62</v>
      </c>
      <c r="M1187" t="s">
        <v>62</v>
      </c>
      <c r="N1187" t="s">
        <v>62</v>
      </c>
      <c r="O1187" t="s">
        <v>62</v>
      </c>
      <c r="P1187" t="s">
        <v>62</v>
      </c>
      <c r="Q1187" t="s">
        <v>62</v>
      </c>
      <c r="R1187" t="s">
        <v>62</v>
      </c>
      <c r="S1187" t="s">
        <v>62</v>
      </c>
      <c r="T1187" t="s">
        <v>62</v>
      </c>
      <c r="U1187" t="s">
        <v>62</v>
      </c>
      <c r="V1187" t="s">
        <v>62</v>
      </c>
      <c r="W1187" t="s">
        <v>62</v>
      </c>
      <c r="X1187" t="s">
        <v>62</v>
      </c>
      <c r="Y1187">
        <v>15.848659261737122</v>
      </c>
      <c r="Z1187">
        <v>15.450968548494146</v>
      </c>
      <c r="AA1187">
        <v>17.131264855655036</v>
      </c>
      <c r="AB1187">
        <v>18.273293208677277</v>
      </c>
      <c r="AC1187">
        <v>18.827835292147007</v>
      </c>
      <c r="AD1187">
        <v>17.75507812296167</v>
      </c>
      <c r="AE1187">
        <v>18.808473454748309</v>
      </c>
      <c r="AF1187">
        <v>17.471596656659507</v>
      </c>
      <c r="AG1187">
        <v>18.005840906546112</v>
      </c>
      <c r="AH1187">
        <v>17.950763102248384</v>
      </c>
      <c r="AI1187">
        <v>19.299174324740594</v>
      </c>
      <c r="AJ1187">
        <v>19.752559150552962</v>
      </c>
      <c r="AK1187">
        <v>20.123678004244542</v>
      </c>
      <c r="AL1187">
        <v>20.851744643729027</v>
      </c>
      <c r="AM1187">
        <v>21.804604512550981</v>
      </c>
      <c r="AN1187">
        <v>22.57270313318887</v>
      </c>
      <c r="AO1187">
        <v>22.757914253178569</v>
      </c>
      <c r="AP1187">
        <v>22.421311233837997</v>
      </c>
      <c r="AQ1187">
        <v>22.272840021328754</v>
      </c>
      <c r="AR1187">
        <v>22.196670513538827</v>
      </c>
      <c r="AS1187">
        <v>22.972655488990785</v>
      </c>
      <c r="AT1187">
        <v>24.333700395665563</v>
      </c>
      <c r="AU1187">
        <v>24.719724254756454</v>
      </c>
      <c r="AV1187">
        <v>25.992826688951006</v>
      </c>
      <c r="AW1187">
        <v>26.501276496888096</v>
      </c>
      <c r="AX1187">
        <v>26.947460244722347</v>
      </c>
      <c r="AY1187">
        <v>27.596542765950396</v>
      </c>
      <c r="AZ1187">
        <v>26.629487957707529</v>
      </c>
      <c r="BA1187" t="s">
        <v>62</v>
      </c>
    </row>
    <row r="1188" spans="1:53" hidden="1" x14ac:dyDescent="0.25">
      <c r="A1188" t="s">
        <v>499</v>
      </c>
      <c r="B1188" t="s">
        <v>138</v>
      </c>
      <c r="C1188" t="s">
        <v>639</v>
      </c>
      <c r="D1188" t="s">
        <v>595</v>
      </c>
      <c r="E1188" t="s">
        <v>62</v>
      </c>
      <c r="F1188" t="s">
        <v>62</v>
      </c>
      <c r="G1188" t="s">
        <v>62</v>
      </c>
      <c r="H1188" t="s">
        <v>62</v>
      </c>
      <c r="I1188" t="s">
        <v>62</v>
      </c>
      <c r="J1188" t="s">
        <v>62</v>
      </c>
      <c r="K1188" t="s">
        <v>62</v>
      </c>
      <c r="L1188" t="s">
        <v>62</v>
      </c>
      <c r="M1188" t="s">
        <v>62</v>
      </c>
      <c r="N1188" t="s">
        <v>62</v>
      </c>
      <c r="O1188" t="s">
        <v>62</v>
      </c>
      <c r="P1188" t="s">
        <v>62</v>
      </c>
      <c r="Q1188" t="s">
        <v>62</v>
      </c>
      <c r="R1188" t="s">
        <v>62</v>
      </c>
      <c r="S1188" t="s">
        <v>62</v>
      </c>
      <c r="T1188" t="s">
        <v>62</v>
      </c>
      <c r="U1188" t="s">
        <v>62</v>
      </c>
      <c r="V1188" t="s">
        <v>62</v>
      </c>
      <c r="W1188" t="s">
        <v>62</v>
      </c>
      <c r="X1188" t="s">
        <v>62</v>
      </c>
      <c r="Y1188" t="s">
        <v>62</v>
      </c>
      <c r="Z1188" t="s">
        <v>62</v>
      </c>
      <c r="AA1188">
        <v>11.342205294297747</v>
      </c>
      <c r="AB1188">
        <v>11.182975710780367</v>
      </c>
      <c r="AC1188">
        <v>10.500285194608148</v>
      </c>
      <c r="AD1188">
        <v>9.496376785438283</v>
      </c>
      <c r="AE1188">
        <v>9.3607460087809518</v>
      </c>
      <c r="AF1188">
        <v>9.313153670077547</v>
      </c>
      <c r="AG1188">
        <v>9.4149248342420364</v>
      </c>
      <c r="AH1188">
        <v>9.4922583912814851</v>
      </c>
      <c r="AI1188">
        <v>9.9851356880504607</v>
      </c>
      <c r="AJ1188">
        <v>10.20532603787948</v>
      </c>
      <c r="AK1188">
        <v>10.54978622772026</v>
      </c>
      <c r="AL1188">
        <v>11.148920486269407</v>
      </c>
      <c r="AM1188">
        <v>11.607732841560116</v>
      </c>
      <c r="AN1188">
        <v>11.470795480484993</v>
      </c>
      <c r="AO1188">
        <v>10.781332878130726</v>
      </c>
      <c r="AP1188">
        <v>11.205271400142777</v>
      </c>
      <c r="AQ1188">
        <v>10.648406015676221</v>
      </c>
      <c r="AR1188">
        <v>10.919986914699374</v>
      </c>
      <c r="AS1188">
        <v>10.485877242410977</v>
      </c>
      <c r="AT1188">
        <v>10.910106482402629</v>
      </c>
      <c r="AU1188">
        <v>10.837488536962566</v>
      </c>
      <c r="AV1188">
        <v>11.461211819294462</v>
      </c>
      <c r="AW1188">
        <v>11.924195370930168</v>
      </c>
      <c r="AX1188">
        <v>12.790371105652202</v>
      </c>
      <c r="AY1188">
        <v>11.600992673603828</v>
      </c>
      <c r="AZ1188">
        <v>10.738019678151792</v>
      </c>
      <c r="BA1188" t="s">
        <v>62</v>
      </c>
    </row>
    <row r="1189" spans="1:53" hidden="1" x14ac:dyDescent="0.25">
      <c r="A1189" t="s">
        <v>305</v>
      </c>
      <c r="B1189" t="s">
        <v>533</v>
      </c>
      <c r="C1189" t="s">
        <v>639</v>
      </c>
      <c r="D1189" t="s">
        <v>595</v>
      </c>
      <c r="E1189" t="s">
        <v>62</v>
      </c>
      <c r="F1189" t="s">
        <v>62</v>
      </c>
      <c r="G1189" t="s">
        <v>62</v>
      </c>
      <c r="H1189" t="s">
        <v>62</v>
      </c>
      <c r="I1189" t="s">
        <v>62</v>
      </c>
      <c r="J1189" t="s">
        <v>62</v>
      </c>
      <c r="K1189" t="s">
        <v>62</v>
      </c>
      <c r="L1189" t="s">
        <v>62</v>
      </c>
      <c r="M1189" t="s">
        <v>62</v>
      </c>
      <c r="N1189" t="s">
        <v>62</v>
      </c>
      <c r="O1189" t="s">
        <v>62</v>
      </c>
      <c r="P1189" t="s">
        <v>62</v>
      </c>
      <c r="Q1189" t="s">
        <v>62</v>
      </c>
      <c r="R1189" t="s">
        <v>62</v>
      </c>
      <c r="S1189" t="s">
        <v>62</v>
      </c>
      <c r="T1189" t="s">
        <v>62</v>
      </c>
      <c r="U1189" t="s">
        <v>62</v>
      </c>
      <c r="V1189" t="s">
        <v>62</v>
      </c>
      <c r="W1189" t="s">
        <v>62</v>
      </c>
      <c r="X1189" t="s">
        <v>62</v>
      </c>
      <c r="Y1189" t="s">
        <v>62</v>
      </c>
      <c r="Z1189" t="s">
        <v>62</v>
      </c>
      <c r="AA1189" t="s">
        <v>62</v>
      </c>
      <c r="AB1189" t="s">
        <v>62</v>
      </c>
      <c r="AC1189" t="s">
        <v>62</v>
      </c>
      <c r="AD1189" t="s">
        <v>62</v>
      </c>
      <c r="AE1189" t="s">
        <v>62</v>
      </c>
      <c r="AF1189" t="s">
        <v>62</v>
      </c>
      <c r="AG1189" t="s">
        <v>62</v>
      </c>
      <c r="AH1189" t="s">
        <v>62</v>
      </c>
      <c r="AI1189" t="s">
        <v>62</v>
      </c>
      <c r="AJ1189" t="s">
        <v>62</v>
      </c>
      <c r="AK1189" t="s">
        <v>62</v>
      </c>
      <c r="AL1189" t="s">
        <v>62</v>
      </c>
      <c r="AM1189" t="s">
        <v>62</v>
      </c>
      <c r="AN1189" t="s">
        <v>62</v>
      </c>
      <c r="AO1189" t="s">
        <v>62</v>
      </c>
      <c r="AP1189" t="s">
        <v>62</v>
      </c>
      <c r="AQ1189" t="s">
        <v>62</v>
      </c>
      <c r="AR1189" t="s">
        <v>62</v>
      </c>
      <c r="AS1189" t="s">
        <v>62</v>
      </c>
      <c r="AT1189" t="s">
        <v>62</v>
      </c>
      <c r="AU1189" t="s">
        <v>62</v>
      </c>
      <c r="AV1189" t="s">
        <v>62</v>
      </c>
      <c r="AW1189" t="s">
        <v>62</v>
      </c>
      <c r="AX1189" t="s">
        <v>62</v>
      </c>
      <c r="AY1189" t="s">
        <v>62</v>
      </c>
      <c r="AZ1189" t="s">
        <v>62</v>
      </c>
      <c r="BA1189" t="s">
        <v>62</v>
      </c>
    </row>
    <row r="1190" spans="1:53" hidden="1" x14ac:dyDescent="0.25">
      <c r="A1190" t="s">
        <v>640</v>
      </c>
      <c r="B1190" t="s">
        <v>19</v>
      </c>
      <c r="C1190" t="s">
        <v>643</v>
      </c>
      <c r="D1190" t="s">
        <v>479</v>
      </c>
      <c r="E1190" t="s">
        <v>62</v>
      </c>
      <c r="F1190" t="s">
        <v>62</v>
      </c>
      <c r="G1190" t="s">
        <v>62</v>
      </c>
      <c r="H1190" t="s">
        <v>62</v>
      </c>
      <c r="I1190" t="s">
        <v>62</v>
      </c>
      <c r="J1190" t="s">
        <v>62</v>
      </c>
      <c r="K1190" t="s">
        <v>62</v>
      </c>
      <c r="L1190" t="s">
        <v>62</v>
      </c>
      <c r="M1190" t="s">
        <v>62</v>
      </c>
      <c r="N1190" t="s">
        <v>62</v>
      </c>
      <c r="O1190" t="s">
        <v>62</v>
      </c>
      <c r="P1190" t="s">
        <v>62</v>
      </c>
      <c r="Q1190" t="s">
        <v>62</v>
      </c>
      <c r="R1190" t="s">
        <v>62</v>
      </c>
      <c r="S1190" t="s">
        <v>62</v>
      </c>
      <c r="T1190" t="s">
        <v>62</v>
      </c>
      <c r="U1190" t="s">
        <v>62</v>
      </c>
      <c r="V1190" t="s">
        <v>62</v>
      </c>
      <c r="W1190" t="s">
        <v>62</v>
      </c>
      <c r="X1190" t="s">
        <v>62</v>
      </c>
      <c r="Y1190" t="s">
        <v>62</v>
      </c>
      <c r="Z1190" t="s">
        <v>62</v>
      </c>
      <c r="AA1190" t="s">
        <v>62</v>
      </c>
      <c r="AB1190" t="s">
        <v>62</v>
      </c>
      <c r="AC1190" t="s">
        <v>62</v>
      </c>
      <c r="AD1190" t="s">
        <v>62</v>
      </c>
      <c r="AE1190" t="s">
        <v>62</v>
      </c>
      <c r="AF1190" t="s">
        <v>62</v>
      </c>
      <c r="AG1190" t="s">
        <v>62</v>
      </c>
      <c r="AH1190" t="s">
        <v>62</v>
      </c>
      <c r="AI1190" t="s">
        <v>62</v>
      </c>
      <c r="AJ1190" t="s">
        <v>62</v>
      </c>
      <c r="AK1190" t="s">
        <v>62</v>
      </c>
      <c r="AL1190" t="s">
        <v>62</v>
      </c>
      <c r="AM1190" t="s">
        <v>62</v>
      </c>
      <c r="AN1190" t="s">
        <v>62</v>
      </c>
      <c r="AO1190" t="s">
        <v>62</v>
      </c>
      <c r="AP1190" t="s">
        <v>62</v>
      </c>
      <c r="AQ1190" t="s">
        <v>62</v>
      </c>
      <c r="AR1190" t="s">
        <v>62</v>
      </c>
      <c r="AS1190" t="s">
        <v>62</v>
      </c>
      <c r="AT1190" t="s">
        <v>62</v>
      </c>
      <c r="AU1190" t="s">
        <v>62</v>
      </c>
      <c r="AV1190" t="s">
        <v>62</v>
      </c>
      <c r="AW1190" t="s">
        <v>62</v>
      </c>
      <c r="AX1190" t="s">
        <v>62</v>
      </c>
      <c r="AY1190" t="s">
        <v>62</v>
      </c>
      <c r="AZ1190" t="s">
        <v>62</v>
      </c>
      <c r="BA1190" t="s">
        <v>62</v>
      </c>
    </row>
    <row r="1191" spans="1:53" hidden="1" x14ac:dyDescent="0.25">
      <c r="A1191" t="s">
        <v>344</v>
      </c>
      <c r="B1191" t="s">
        <v>476</v>
      </c>
      <c r="C1191" t="s">
        <v>643</v>
      </c>
      <c r="D1191" t="s">
        <v>479</v>
      </c>
      <c r="E1191" t="s">
        <v>62</v>
      </c>
      <c r="F1191" t="s">
        <v>62</v>
      </c>
      <c r="G1191" t="s">
        <v>62</v>
      </c>
      <c r="H1191" t="s">
        <v>62</v>
      </c>
      <c r="I1191" t="s">
        <v>62</v>
      </c>
      <c r="J1191" t="s">
        <v>62</v>
      </c>
      <c r="K1191" t="s">
        <v>62</v>
      </c>
      <c r="L1191" t="s">
        <v>62</v>
      </c>
      <c r="M1191" t="s">
        <v>62</v>
      </c>
      <c r="N1191" t="s">
        <v>62</v>
      </c>
      <c r="O1191" t="s">
        <v>62</v>
      </c>
      <c r="P1191" t="s">
        <v>62</v>
      </c>
      <c r="Q1191" t="s">
        <v>62</v>
      </c>
      <c r="R1191" t="s">
        <v>62</v>
      </c>
      <c r="S1191" t="s">
        <v>62</v>
      </c>
      <c r="T1191" t="s">
        <v>62</v>
      </c>
      <c r="U1191" t="s">
        <v>62</v>
      </c>
      <c r="V1191" t="s">
        <v>62</v>
      </c>
      <c r="W1191" t="s">
        <v>62</v>
      </c>
      <c r="X1191" t="s">
        <v>62</v>
      </c>
      <c r="Y1191" t="s">
        <v>62</v>
      </c>
      <c r="Z1191" t="s">
        <v>62</v>
      </c>
      <c r="AA1191" t="s">
        <v>62</v>
      </c>
      <c r="AB1191" t="s">
        <v>62</v>
      </c>
      <c r="AC1191" t="s">
        <v>62</v>
      </c>
      <c r="AD1191" t="s">
        <v>62</v>
      </c>
      <c r="AE1191" t="s">
        <v>62</v>
      </c>
      <c r="AF1191" t="s">
        <v>62</v>
      </c>
      <c r="AG1191" t="s">
        <v>62</v>
      </c>
      <c r="AH1191" t="s">
        <v>62</v>
      </c>
      <c r="AI1191" t="s">
        <v>62</v>
      </c>
      <c r="AJ1191" t="s">
        <v>62</v>
      </c>
      <c r="AK1191" t="s">
        <v>62</v>
      </c>
      <c r="AL1191" t="s">
        <v>62</v>
      </c>
      <c r="AM1191" t="s">
        <v>62</v>
      </c>
      <c r="AN1191" t="s">
        <v>62</v>
      </c>
      <c r="AO1191" t="s">
        <v>62</v>
      </c>
      <c r="AP1191" t="s">
        <v>62</v>
      </c>
      <c r="AQ1191" t="s">
        <v>62</v>
      </c>
      <c r="AR1191" t="s">
        <v>62</v>
      </c>
      <c r="AS1191" t="s">
        <v>62</v>
      </c>
      <c r="AT1191" t="s">
        <v>62</v>
      </c>
      <c r="AU1191" t="s">
        <v>62</v>
      </c>
      <c r="AV1191" t="s">
        <v>62</v>
      </c>
      <c r="AW1191" t="s">
        <v>62</v>
      </c>
      <c r="AX1191" t="s">
        <v>62</v>
      </c>
      <c r="AY1191" t="s">
        <v>62</v>
      </c>
      <c r="AZ1191" t="s">
        <v>62</v>
      </c>
      <c r="BA1191" t="s">
        <v>62</v>
      </c>
    </row>
    <row r="1192" spans="1:53" hidden="1" x14ac:dyDescent="0.25">
      <c r="A1192" t="s">
        <v>649</v>
      </c>
      <c r="B1192" t="s">
        <v>477</v>
      </c>
      <c r="C1192" t="s">
        <v>643</v>
      </c>
      <c r="D1192" t="s">
        <v>479</v>
      </c>
      <c r="E1192">
        <v>373736557287.86603</v>
      </c>
      <c r="F1192">
        <v>399055763878.59491</v>
      </c>
      <c r="G1192">
        <v>405055776399.65161</v>
      </c>
      <c r="H1192">
        <v>422441985391.67645</v>
      </c>
      <c r="I1192">
        <v>455134614489.90558</v>
      </c>
      <c r="J1192">
        <v>449916794143.58472</v>
      </c>
      <c r="K1192">
        <v>476074650102.96057</v>
      </c>
      <c r="L1192">
        <v>497241392879.90094</v>
      </c>
      <c r="M1192">
        <v>499025281109.29071</v>
      </c>
      <c r="N1192">
        <v>517784446278.81366</v>
      </c>
      <c r="O1192">
        <v>534266348482.31586</v>
      </c>
      <c r="P1192">
        <v>526577017263.56958</v>
      </c>
      <c r="Q1192">
        <v>524539181863.16449</v>
      </c>
      <c r="R1192">
        <v>516818547546.6861</v>
      </c>
      <c r="S1192">
        <v>525243121559.85175</v>
      </c>
      <c r="T1192">
        <v>546782639640.0387</v>
      </c>
      <c r="U1192">
        <v>563418320146.70923</v>
      </c>
      <c r="V1192">
        <v>583201354356.34583</v>
      </c>
      <c r="W1192">
        <v>608639870693.51038</v>
      </c>
      <c r="X1192">
        <v>625035873797.57874</v>
      </c>
      <c r="Y1192">
        <v>650241887800.58936</v>
      </c>
      <c r="Z1192">
        <v>659869442084.92981</v>
      </c>
      <c r="AA1192">
        <v>671415162226.59119</v>
      </c>
      <c r="AB1192">
        <v>674829609689.37329</v>
      </c>
      <c r="AC1192">
        <v>678507673189.93604</v>
      </c>
      <c r="AD1192">
        <v>700700703590.08215</v>
      </c>
      <c r="AE1192">
        <v>733579362548.73694</v>
      </c>
      <c r="AF1192">
        <v>757204108463.46448</v>
      </c>
      <c r="AG1192">
        <v>781592552359.13208</v>
      </c>
      <c r="AH1192">
        <v>804671829863.50879</v>
      </c>
      <c r="AI1192">
        <v>835666707846.44543</v>
      </c>
      <c r="AJ1192">
        <v>873341090263.39697</v>
      </c>
      <c r="AK1192">
        <v>924671224347.06116</v>
      </c>
      <c r="AL1192">
        <v>971831794153.7395</v>
      </c>
      <c r="AM1192">
        <v>1038307922037.5748</v>
      </c>
      <c r="AN1192">
        <v>1105775635997.4392</v>
      </c>
      <c r="AO1192">
        <v>1176049811168.9924</v>
      </c>
      <c r="AP1192">
        <v>1252159406813.0881</v>
      </c>
      <c r="AQ1192">
        <v>1319228391143.7603</v>
      </c>
      <c r="AR1192">
        <v>1388217006460.3293</v>
      </c>
      <c r="AS1192">
        <v>1474689986027.7163</v>
      </c>
      <c r="AT1192">
        <v>1541779001414.3015</v>
      </c>
      <c r="AU1192">
        <v>1614190916272.5676</v>
      </c>
      <c r="AV1192">
        <v>1710139171071.866</v>
      </c>
      <c r="AW1192">
        <v>1807331811510.939</v>
      </c>
      <c r="AX1192">
        <v>1882933321014.1182</v>
      </c>
      <c r="AY1192">
        <v>1942262322815.3872</v>
      </c>
      <c r="AZ1192">
        <v>2024157051016.1997</v>
      </c>
      <c r="BA1192">
        <v>2111886020926.7576</v>
      </c>
    </row>
    <row r="1193" spans="1:53" hidden="1" x14ac:dyDescent="0.25">
      <c r="A1193" t="s">
        <v>367</v>
      </c>
      <c r="B1193" t="s">
        <v>629</v>
      </c>
      <c r="C1193" t="s">
        <v>643</v>
      </c>
      <c r="D1193" t="s">
        <v>479</v>
      </c>
      <c r="E1193" t="s">
        <v>62</v>
      </c>
      <c r="F1193" t="s">
        <v>62</v>
      </c>
      <c r="G1193" t="s">
        <v>62</v>
      </c>
      <c r="H1193" t="s">
        <v>62</v>
      </c>
      <c r="I1193" t="s">
        <v>62</v>
      </c>
      <c r="J1193" t="s">
        <v>62</v>
      </c>
      <c r="K1193" t="s">
        <v>62</v>
      </c>
      <c r="L1193" t="s">
        <v>62</v>
      </c>
      <c r="M1193" t="s">
        <v>62</v>
      </c>
      <c r="N1193" t="s">
        <v>62</v>
      </c>
      <c r="O1193" t="s">
        <v>62</v>
      </c>
      <c r="P1193" t="s">
        <v>62</v>
      </c>
      <c r="Q1193" t="s">
        <v>62</v>
      </c>
      <c r="R1193" t="s">
        <v>62</v>
      </c>
      <c r="S1193" t="s">
        <v>62</v>
      </c>
      <c r="T1193" t="s">
        <v>62</v>
      </c>
      <c r="U1193" t="s">
        <v>62</v>
      </c>
      <c r="V1193" t="s">
        <v>62</v>
      </c>
      <c r="W1193" t="s">
        <v>62</v>
      </c>
      <c r="X1193" t="s">
        <v>62</v>
      </c>
      <c r="Y1193" t="s">
        <v>62</v>
      </c>
      <c r="Z1193" t="s">
        <v>62</v>
      </c>
      <c r="AA1193" t="s">
        <v>62</v>
      </c>
      <c r="AB1193" t="s">
        <v>62</v>
      </c>
      <c r="AC1193" t="s">
        <v>62</v>
      </c>
      <c r="AD1193" t="s">
        <v>62</v>
      </c>
      <c r="AE1193" t="s">
        <v>62</v>
      </c>
      <c r="AF1193" t="s">
        <v>62</v>
      </c>
      <c r="AG1193" t="s">
        <v>62</v>
      </c>
      <c r="AH1193" t="s">
        <v>62</v>
      </c>
      <c r="AI1193" t="s">
        <v>62</v>
      </c>
      <c r="AJ1193" t="s">
        <v>62</v>
      </c>
      <c r="AK1193" t="s">
        <v>62</v>
      </c>
      <c r="AL1193" t="s">
        <v>62</v>
      </c>
      <c r="AM1193" t="s">
        <v>62</v>
      </c>
      <c r="AN1193" t="s">
        <v>62</v>
      </c>
      <c r="AO1193" t="s">
        <v>62</v>
      </c>
      <c r="AP1193" t="s">
        <v>62</v>
      </c>
      <c r="AQ1193" t="s">
        <v>62</v>
      </c>
      <c r="AR1193" t="s">
        <v>62</v>
      </c>
      <c r="AS1193" t="s">
        <v>62</v>
      </c>
      <c r="AT1193" t="s">
        <v>62</v>
      </c>
      <c r="AU1193" t="s">
        <v>62</v>
      </c>
      <c r="AV1193" t="s">
        <v>62</v>
      </c>
      <c r="AW1193" t="s">
        <v>62</v>
      </c>
      <c r="AX1193" t="s">
        <v>62</v>
      </c>
      <c r="AY1193" t="s">
        <v>62</v>
      </c>
      <c r="AZ1193" t="s">
        <v>62</v>
      </c>
      <c r="BA1193" t="s">
        <v>62</v>
      </c>
    </row>
    <row r="1194" spans="1:53" hidden="1" x14ac:dyDescent="0.25">
      <c r="A1194" t="s">
        <v>243</v>
      </c>
      <c r="B1194" t="s">
        <v>438</v>
      </c>
      <c r="C1194" t="s">
        <v>643</v>
      </c>
      <c r="D1194" t="s">
        <v>479</v>
      </c>
      <c r="E1194">
        <v>757.35843865438835</v>
      </c>
      <c r="F1194">
        <v>788.59208882681071</v>
      </c>
      <c r="G1194">
        <v>780.81511814406963</v>
      </c>
      <c r="H1194">
        <v>794.40461021736064</v>
      </c>
      <c r="I1194">
        <v>834.70289632715605</v>
      </c>
      <c r="J1194">
        <v>804.3286471361497</v>
      </c>
      <c r="K1194">
        <v>829.19783093455294</v>
      </c>
      <c r="L1194">
        <v>843.4353396967125</v>
      </c>
      <c r="M1194">
        <v>824.08706642410277</v>
      </c>
      <c r="N1194">
        <v>832.32428468197043</v>
      </c>
      <c r="O1194">
        <v>835.9268623510801</v>
      </c>
      <c r="P1194">
        <v>801.90692662547156</v>
      </c>
      <c r="Q1194">
        <v>777.44354480442041</v>
      </c>
      <c r="R1194">
        <v>745.47066526130209</v>
      </c>
      <c r="S1194">
        <v>737.26601405263534</v>
      </c>
      <c r="T1194">
        <v>746.82929196877683</v>
      </c>
      <c r="U1194">
        <v>748.79635384702101</v>
      </c>
      <c r="V1194">
        <v>754.18633040728105</v>
      </c>
      <c r="W1194">
        <v>765.88550191210481</v>
      </c>
      <c r="X1194">
        <v>765.36794759941142</v>
      </c>
      <c r="Y1194">
        <v>774.79464385268159</v>
      </c>
      <c r="Z1194">
        <v>765.32101767307324</v>
      </c>
      <c r="AA1194">
        <v>758.04126982285504</v>
      </c>
      <c r="AB1194">
        <v>741.88900997514645</v>
      </c>
      <c r="AC1194">
        <v>726.63795586746983</v>
      </c>
      <c r="AD1194">
        <v>731.27111217351774</v>
      </c>
      <c r="AE1194">
        <v>746.32561745235694</v>
      </c>
      <c r="AF1194">
        <v>751.27089771614294</v>
      </c>
      <c r="AG1194">
        <v>756.62719102460528</v>
      </c>
      <c r="AH1194">
        <v>760.36419541574185</v>
      </c>
      <c r="AI1194">
        <v>770.76376357975585</v>
      </c>
      <c r="AJ1194">
        <v>786.34717090740469</v>
      </c>
      <c r="AK1194">
        <v>812.89594160764773</v>
      </c>
      <c r="AL1194">
        <v>834.29921826638042</v>
      </c>
      <c r="AM1194">
        <v>870.54608249708031</v>
      </c>
      <c r="AN1194">
        <v>905.56244446567064</v>
      </c>
      <c r="AO1194">
        <v>940.79309377633672</v>
      </c>
      <c r="AP1194">
        <v>978.52137975012749</v>
      </c>
      <c r="AQ1194">
        <v>1007.2149495674005</v>
      </c>
      <c r="AR1194">
        <v>1035.7026081140398</v>
      </c>
      <c r="AS1194">
        <v>1075.137981451438</v>
      </c>
      <c r="AT1194">
        <v>1098.7541351034838</v>
      </c>
      <c r="AU1194">
        <v>1124.9877382111033</v>
      </c>
      <c r="AV1194">
        <v>1165.6838972543505</v>
      </c>
      <c r="AW1194">
        <v>1204.8820941195931</v>
      </c>
      <c r="AX1194">
        <v>1227.6383411861655</v>
      </c>
      <c r="AY1194">
        <v>1238.3309859984984</v>
      </c>
      <c r="AZ1194">
        <v>1262.0066853633411</v>
      </c>
      <c r="BA1194">
        <v>1287.5484320771725</v>
      </c>
    </row>
    <row r="1195" spans="1:53" hidden="1" x14ac:dyDescent="0.25">
      <c r="A1195" t="s">
        <v>574</v>
      </c>
      <c r="B1195" t="s">
        <v>475</v>
      </c>
      <c r="C1195" t="s">
        <v>643</v>
      </c>
      <c r="D1195" t="s">
        <v>479</v>
      </c>
      <c r="E1195" t="s">
        <v>62</v>
      </c>
      <c r="F1195" t="s">
        <v>62</v>
      </c>
      <c r="G1195" t="s">
        <v>62</v>
      </c>
      <c r="H1195" t="s">
        <v>62</v>
      </c>
      <c r="I1195" t="s">
        <v>62</v>
      </c>
      <c r="J1195" t="s">
        <v>62</v>
      </c>
      <c r="K1195" t="s">
        <v>62</v>
      </c>
      <c r="L1195" t="s">
        <v>62</v>
      </c>
      <c r="M1195" t="s">
        <v>62</v>
      </c>
      <c r="N1195" t="s">
        <v>62</v>
      </c>
      <c r="O1195" t="s">
        <v>62</v>
      </c>
      <c r="P1195" t="s">
        <v>62</v>
      </c>
      <c r="Q1195" t="s">
        <v>62</v>
      </c>
      <c r="R1195" t="s">
        <v>62</v>
      </c>
      <c r="S1195" t="s">
        <v>62</v>
      </c>
      <c r="T1195" t="s">
        <v>62</v>
      </c>
      <c r="U1195" t="s">
        <v>62</v>
      </c>
      <c r="V1195" t="s">
        <v>62</v>
      </c>
      <c r="W1195" t="s">
        <v>62</v>
      </c>
      <c r="X1195" t="s">
        <v>62</v>
      </c>
      <c r="Y1195">
        <v>2102.7195757888703</v>
      </c>
      <c r="Z1195">
        <v>2083.2339744590067</v>
      </c>
      <c r="AA1195">
        <v>2071.7029588861851</v>
      </c>
      <c r="AB1195">
        <v>2033.9500940591436</v>
      </c>
      <c r="AC1195">
        <v>1999.3414868622308</v>
      </c>
      <c r="AD1195">
        <v>2017.7675557520715</v>
      </c>
      <c r="AE1195">
        <v>2059.6627708680949</v>
      </c>
      <c r="AF1195">
        <v>2072.2704851654976</v>
      </c>
      <c r="AG1195">
        <v>2088.2245807075346</v>
      </c>
      <c r="AH1195">
        <v>2105.5109459350001</v>
      </c>
      <c r="AI1195">
        <v>2140.323575513738</v>
      </c>
      <c r="AJ1195">
        <v>2182.2311990138969</v>
      </c>
      <c r="AK1195">
        <v>2247.1771246565795</v>
      </c>
      <c r="AL1195">
        <v>2308.4272014229514</v>
      </c>
      <c r="AM1195">
        <v>2410.9227424380038</v>
      </c>
      <c r="AN1195">
        <v>2514.1411043512894</v>
      </c>
      <c r="AO1195">
        <v>2614.8767302700999</v>
      </c>
      <c r="AP1195">
        <v>2720.2720606777207</v>
      </c>
      <c r="AQ1195">
        <v>2796.0898029442201</v>
      </c>
      <c r="AR1195">
        <v>2871.9191008194744</v>
      </c>
      <c r="AS1195">
        <v>2972.4303138854143</v>
      </c>
      <c r="AT1195">
        <v>3034.6739073147123</v>
      </c>
      <c r="AU1195">
        <v>3110.1334262534679</v>
      </c>
      <c r="AV1195">
        <v>3222.4690945668508</v>
      </c>
      <c r="AW1195">
        <v>3329.4474484739771</v>
      </c>
      <c r="AX1195">
        <v>3396.0661462914018</v>
      </c>
      <c r="AY1195">
        <v>3440.6812689043459</v>
      </c>
      <c r="AZ1195">
        <v>3518.2284168715951</v>
      </c>
      <c r="BA1195">
        <v>3601.2220635318936</v>
      </c>
    </row>
    <row r="1196" spans="1:53" hidden="1" x14ac:dyDescent="0.25">
      <c r="A1196" t="s">
        <v>618</v>
      </c>
      <c r="B1196" t="s">
        <v>131</v>
      </c>
      <c r="C1196" t="s">
        <v>643</v>
      </c>
      <c r="D1196" t="s">
        <v>479</v>
      </c>
      <c r="E1196">
        <v>13.858487252152679</v>
      </c>
      <c r="F1196">
        <v>13.652558968628492</v>
      </c>
      <c r="G1196">
        <v>14.795391094987613</v>
      </c>
      <c r="H1196">
        <v>16.826800826896502</v>
      </c>
      <c r="I1196">
        <v>19.888629775605345</v>
      </c>
      <c r="J1196">
        <v>16.417895496513967</v>
      </c>
      <c r="K1196">
        <v>16.842793035438486</v>
      </c>
      <c r="L1196">
        <v>18.472407571259119</v>
      </c>
      <c r="M1196">
        <v>16.094217610669059</v>
      </c>
      <c r="N1196">
        <v>18.394105627214824</v>
      </c>
      <c r="O1196">
        <v>20.214472529602201</v>
      </c>
      <c r="P1196">
        <v>14.530504022534865</v>
      </c>
      <c r="Q1196">
        <v>13.042112610024315</v>
      </c>
      <c r="R1196">
        <v>13.317219182570685</v>
      </c>
      <c r="S1196">
        <v>13.489594303867451</v>
      </c>
      <c r="T1196">
        <v>13.516168145188002</v>
      </c>
      <c r="U1196">
        <v>12.760393603239661</v>
      </c>
      <c r="V1196">
        <v>14.761075778159595</v>
      </c>
      <c r="W1196">
        <v>14.38707410088454</v>
      </c>
      <c r="X1196">
        <v>18.638442682787179</v>
      </c>
      <c r="Y1196">
        <v>18.10802472711935</v>
      </c>
      <c r="Z1196">
        <v>18.917303961273898</v>
      </c>
      <c r="AA1196">
        <v>19.267875044599627</v>
      </c>
      <c r="AB1196">
        <v>19.2171286397313</v>
      </c>
      <c r="AC1196">
        <v>19.776376650325474</v>
      </c>
      <c r="AD1196">
        <v>22.997888514336395</v>
      </c>
      <c r="AE1196">
        <v>22.454606914992869</v>
      </c>
      <c r="AF1196">
        <v>23.718015503597599</v>
      </c>
      <c r="AG1196">
        <v>21.094161527925635</v>
      </c>
      <c r="AH1196">
        <v>21.561015911279981</v>
      </c>
      <c r="AI1196">
        <v>24.722713904155871</v>
      </c>
      <c r="AJ1196">
        <v>23.300074436460218</v>
      </c>
      <c r="AK1196">
        <v>22.652876653398383</v>
      </c>
      <c r="AL1196">
        <v>23.746532958265512</v>
      </c>
      <c r="AM1196">
        <v>23.76439376167324</v>
      </c>
      <c r="AN1196">
        <v>23.931541373974007</v>
      </c>
      <c r="AO1196">
        <v>25.323012095103657</v>
      </c>
      <c r="AP1196">
        <v>23.886671901624101</v>
      </c>
      <c r="AQ1196">
        <v>24.50423619035239</v>
      </c>
      <c r="AR1196">
        <v>21.059263227916414</v>
      </c>
      <c r="AS1196">
        <v>24.30101600772813</v>
      </c>
      <c r="AT1196">
        <v>25.700594614441933</v>
      </c>
      <c r="AU1196">
        <v>25.006404068854362</v>
      </c>
      <c r="AV1196">
        <v>21.731245624176776</v>
      </c>
      <c r="AW1196">
        <v>21.598775229789769</v>
      </c>
      <c r="AX1196">
        <v>18.800017942194181</v>
      </c>
      <c r="AY1196">
        <v>17.322715199446179</v>
      </c>
      <c r="AZ1196">
        <v>18.902050645535216</v>
      </c>
      <c r="BA1196">
        <v>19.957030242472534</v>
      </c>
    </row>
    <row r="1197" spans="1:53" hidden="1" x14ac:dyDescent="0.25">
      <c r="A1197" t="s">
        <v>511</v>
      </c>
      <c r="B1197" t="s">
        <v>432</v>
      </c>
      <c r="C1197" t="s">
        <v>643</v>
      </c>
      <c r="D1197" t="s">
        <v>479</v>
      </c>
      <c r="E1197">
        <v>17.704850300383548</v>
      </c>
      <c r="F1197">
        <v>18.261677134960973</v>
      </c>
      <c r="G1197">
        <v>18.509142761108201</v>
      </c>
      <c r="H1197">
        <v>19.242691426361965</v>
      </c>
      <c r="I1197">
        <v>22.248446255172137</v>
      </c>
      <c r="J1197">
        <v>24.110506587724021</v>
      </c>
      <c r="K1197">
        <v>24.49900068366669</v>
      </c>
      <c r="L1197">
        <v>23.813579718645766</v>
      </c>
      <c r="M1197">
        <v>24.180604091752606</v>
      </c>
      <c r="N1197">
        <v>24.543296174371253</v>
      </c>
      <c r="O1197">
        <v>26.624910926938458</v>
      </c>
      <c r="P1197">
        <v>23.734893777567294</v>
      </c>
      <c r="Q1197">
        <v>21.307355099970959</v>
      </c>
      <c r="R1197">
        <v>20.298532203096109</v>
      </c>
      <c r="S1197">
        <v>19.166974180393506</v>
      </c>
      <c r="T1197">
        <v>19.230890771868342</v>
      </c>
      <c r="U1197">
        <v>18.436732350329191</v>
      </c>
      <c r="V1197">
        <v>19.149167824477839</v>
      </c>
      <c r="W1197">
        <v>19.131908198467251</v>
      </c>
      <c r="X1197">
        <v>20.366139235045026</v>
      </c>
      <c r="Y1197">
        <v>21.186342272779896</v>
      </c>
      <c r="Z1197">
        <v>21.509458390531069</v>
      </c>
      <c r="AA1197">
        <v>22.988654165700066</v>
      </c>
      <c r="AB1197">
        <v>24.103280950104416</v>
      </c>
      <c r="AC1197">
        <v>24.309512115692836</v>
      </c>
      <c r="AD1197">
        <v>26.003074736290678</v>
      </c>
      <c r="AE1197">
        <v>26.641953456825863</v>
      </c>
      <c r="AF1197">
        <v>27.428354132707419</v>
      </c>
      <c r="AG1197">
        <v>26.029011836489659</v>
      </c>
      <c r="AH1197">
        <v>24.225113346993549</v>
      </c>
      <c r="AI1197">
        <v>23.626068517838952</v>
      </c>
      <c r="AJ1197">
        <v>25.956755997772721</v>
      </c>
      <c r="AK1197">
        <v>26.011277583791784</v>
      </c>
      <c r="AL1197">
        <v>27.402478719077092</v>
      </c>
      <c r="AM1197">
        <v>26.019106903246254</v>
      </c>
      <c r="AN1197">
        <v>28.04336184998742</v>
      </c>
      <c r="AO1197">
        <v>28.167103143010255</v>
      </c>
      <c r="AP1197">
        <v>29.37853163214286</v>
      </c>
      <c r="AQ1197">
        <v>29.908458619950224</v>
      </c>
      <c r="AR1197">
        <v>27.530775384332909</v>
      </c>
      <c r="AS1197">
        <v>28.494226476102735</v>
      </c>
      <c r="AT1197">
        <v>30.058615116944672</v>
      </c>
      <c r="AU1197">
        <v>29.400299756493038</v>
      </c>
      <c r="AV1197">
        <v>29.039913873411599</v>
      </c>
      <c r="AW1197">
        <v>27.981322571707345</v>
      </c>
      <c r="AX1197">
        <v>26.803287097311248</v>
      </c>
      <c r="AY1197">
        <v>25.321703460695463</v>
      </c>
      <c r="AZ1197">
        <v>25.966728596348023</v>
      </c>
      <c r="BA1197">
        <v>28.075785353281507</v>
      </c>
    </row>
    <row r="1198" spans="1:53" hidden="1" x14ac:dyDescent="0.25">
      <c r="A1198" t="s">
        <v>300</v>
      </c>
      <c r="B1198" t="s">
        <v>538</v>
      </c>
      <c r="C1198" t="s">
        <v>643</v>
      </c>
      <c r="D1198" t="s">
        <v>479</v>
      </c>
      <c r="E1198" t="s">
        <v>62</v>
      </c>
      <c r="F1198" t="s">
        <v>62</v>
      </c>
      <c r="G1198" t="s">
        <v>62</v>
      </c>
      <c r="H1198" t="s">
        <v>62</v>
      </c>
      <c r="I1198" t="s">
        <v>62</v>
      </c>
      <c r="J1198" t="s">
        <v>62</v>
      </c>
      <c r="K1198" t="s">
        <v>62</v>
      </c>
      <c r="L1198" t="s">
        <v>62</v>
      </c>
      <c r="M1198" t="s">
        <v>62</v>
      </c>
      <c r="N1198" t="s">
        <v>62</v>
      </c>
      <c r="O1198" t="s">
        <v>62</v>
      </c>
      <c r="P1198">
        <v>37.971177002092325</v>
      </c>
      <c r="Q1198">
        <v>36.084567454105162</v>
      </c>
      <c r="R1198">
        <v>32.113544140813204</v>
      </c>
      <c r="S1198">
        <v>26.987783356555664</v>
      </c>
      <c r="T1198">
        <v>23.669514238717895</v>
      </c>
      <c r="U1198">
        <v>25.955545779055349</v>
      </c>
      <c r="V1198">
        <v>24.644112971314211</v>
      </c>
      <c r="W1198">
        <v>22.710377478085888</v>
      </c>
      <c r="X1198">
        <v>25.033635682266986</v>
      </c>
      <c r="Y1198">
        <v>25.283856521849209</v>
      </c>
      <c r="Z1198">
        <v>23.755677414856763</v>
      </c>
      <c r="AA1198">
        <v>24.384456987355954</v>
      </c>
      <c r="AB1198">
        <v>24.155502858327139</v>
      </c>
      <c r="AC1198">
        <v>24.059409904150037</v>
      </c>
      <c r="AD1198">
        <v>22.47038259940993</v>
      </c>
      <c r="AE1198">
        <v>22.618611871606635</v>
      </c>
      <c r="AF1198">
        <v>22.26722623559295</v>
      </c>
      <c r="AG1198">
        <v>22.835298113525845</v>
      </c>
      <c r="AH1198">
        <v>21.872813669170498</v>
      </c>
      <c r="AI1198">
        <v>21.934600053929035</v>
      </c>
      <c r="AJ1198">
        <v>21.550546674909182</v>
      </c>
      <c r="AK1198">
        <v>20.633888046340136</v>
      </c>
      <c r="AL1198">
        <v>21.303021800931376</v>
      </c>
      <c r="AM1198">
        <v>21.207164530518352</v>
      </c>
      <c r="AN1198">
        <v>21.801888680356864</v>
      </c>
      <c r="AO1198">
        <v>22.324303273170862</v>
      </c>
      <c r="AP1198">
        <v>20.986373009029606</v>
      </c>
      <c r="AQ1198">
        <v>20.823216853842982</v>
      </c>
      <c r="AR1198">
        <v>21.004941160715063</v>
      </c>
      <c r="AS1198">
        <v>20.249763558743194</v>
      </c>
      <c r="AT1198">
        <v>20.610217603981379</v>
      </c>
      <c r="AU1198">
        <v>20.618549144121953</v>
      </c>
      <c r="AV1198">
        <v>21.263793249715036</v>
      </c>
      <c r="AW1198">
        <v>21.842136930663578</v>
      </c>
      <c r="AX1198">
        <v>22.075090705004715</v>
      </c>
      <c r="AY1198">
        <v>22.085758365303771</v>
      </c>
      <c r="AZ1198">
        <v>21.611440310357796</v>
      </c>
      <c r="BA1198">
        <v>21.872560299960508</v>
      </c>
    </row>
    <row r="1199" spans="1:53" hidden="1" x14ac:dyDescent="0.25">
      <c r="A1199" t="s">
        <v>499</v>
      </c>
      <c r="B1199" t="s">
        <v>138</v>
      </c>
      <c r="C1199" t="s">
        <v>643</v>
      </c>
      <c r="D1199" t="s">
        <v>479</v>
      </c>
      <c r="E1199" t="s">
        <v>62</v>
      </c>
      <c r="F1199" t="s">
        <v>62</v>
      </c>
      <c r="G1199" t="s">
        <v>62</v>
      </c>
      <c r="H1199" t="s">
        <v>62</v>
      </c>
      <c r="I1199" t="s">
        <v>62</v>
      </c>
      <c r="J1199" t="s">
        <v>62</v>
      </c>
      <c r="K1199" t="s">
        <v>62</v>
      </c>
      <c r="L1199" t="s">
        <v>62</v>
      </c>
      <c r="M1199" t="s">
        <v>62</v>
      </c>
      <c r="N1199" t="s">
        <v>62</v>
      </c>
      <c r="O1199" t="s">
        <v>62</v>
      </c>
      <c r="P1199">
        <v>9.5135723240361347</v>
      </c>
      <c r="Q1199">
        <v>9.3501176485408237</v>
      </c>
      <c r="R1199">
        <v>9.5897961708611952</v>
      </c>
      <c r="S1199">
        <v>9.8024403620679088</v>
      </c>
      <c r="T1199">
        <v>10.214578013046619</v>
      </c>
      <c r="U1199">
        <v>10.536624025649942</v>
      </c>
      <c r="V1199">
        <v>10.418806675247557</v>
      </c>
      <c r="W1199">
        <v>10.043163007384459</v>
      </c>
      <c r="X1199">
        <v>10.281189760481764</v>
      </c>
      <c r="Y1199">
        <v>10.173523250383939</v>
      </c>
      <c r="Z1199">
        <v>10.01976183839311</v>
      </c>
      <c r="AA1199">
        <v>11.23224702545035</v>
      </c>
      <c r="AB1199">
        <v>10.961699338620429</v>
      </c>
      <c r="AC1199">
        <v>10.03592779974384</v>
      </c>
      <c r="AD1199">
        <v>9.3730023167219336</v>
      </c>
      <c r="AE1199">
        <v>9.3936539820606377</v>
      </c>
      <c r="AF1199">
        <v>8.9560091888067017</v>
      </c>
      <c r="AG1199">
        <v>9.0215418164649765</v>
      </c>
      <c r="AH1199">
        <v>8.7743516734830465</v>
      </c>
      <c r="AI1199">
        <v>9.0787893149116936</v>
      </c>
      <c r="AJ1199">
        <v>9.0868485875541456</v>
      </c>
      <c r="AK1199">
        <v>9.3998314370404685</v>
      </c>
      <c r="AL1199">
        <v>9.5113840092687454</v>
      </c>
      <c r="AM1199">
        <v>10.200376454112503</v>
      </c>
      <c r="AN1199">
        <v>9.8402438170742155</v>
      </c>
      <c r="AO1199">
        <v>9.8689117409578788</v>
      </c>
      <c r="AP1199">
        <v>10.955762332422591</v>
      </c>
      <c r="AQ1199">
        <v>10.674119113912345</v>
      </c>
      <c r="AR1199">
        <v>10.843900287378435</v>
      </c>
      <c r="AS1199">
        <v>10.497180136643179</v>
      </c>
      <c r="AT1199">
        <v>10.552876726746714</v>
      </c>
      <c r="AU1199">
        <v>10.619105529989362</v>
      </c>
      <c r="AV1199">
        <v>10.838424544330534</v>
      </c>
      <c r="AW1199">
        <v>10.921699824215262</v>
      </c>
      <c r="AX1199">
        <v>11.526914155633742</v>
      </c>
      <c r="AY1199">
        <v>10.667809383472116</v>
      </c>
      <c r="AZ1199">
        <v>9.829052215418832</v>
      </c>
      <c r="BA1199">
        <v>10.055379764819087</v>
      </c>
    </row>
    <row r="1200" spans="1:53" hidden="1" x14ac:dyDescent="0.25">
      <c r="A1200" t="s">
        <v>305</v>
      </c>
      <c r="B1200" t="s">
        <v>533</v>
      </c>
      <c r="C1200" t="s">
        <v>643</v>
      </c>
      <c r="D1200" t="s">
        <v>479</v>
      </c>
      <c r="E1200" t="s">
        <v>62</v>
      </c>
      <c r="F1200" t="s">
        <v>62</v>
      </c>
      <c r="G1200" t="s">
        <v>62</v>
      </c>
      <c r="H1200" t="s">
        <v>62</v>
      </c>
      <c r="I1200" t="s">
        <v>62</v>
      </c>
      <c r="J1200" t="s">
        <v>62</v>
      </c>
      <c r="K1200" t="s">
        <v>62</v>
      </c>
      <c r="L1200" t="s">
        <v>62</v>
      </c>
      <c r="M1200" t="s">
        <v>62</v>
      </c>
      <c r="N1200" t="s">
        <v>62</v>
      </c>
      <c r="O1200" t="s">
        <v>62</v>
      </c>
      <c r="P1200" t="s">
        <v>62</v>
      </c>
      <c r="Q1200" t="s">
        <v>62</v>
      </c>
      <c r="R1200" t="s">
        <v>62</v>
      </c>
      <c r="S1200" t="s">
        <v>62</v>
      </c>
      <c r="T1200" t="s">
        <v>62</v>
      </c>
      <c r="U1200" t="s">
        <v>62</v>
      </c>
      <c r="V1200" t="s">
        <v>62</v>
      </c>
      <c r="W1200" t="s">
        <v>62</v>
      </c>
      <c r="X1200" t="s">
        <v>62</v>
      </c>
      <c r="Y1200" t="s">
        <v>62</v>
      </c>
      <c r="Z1200" t="s">
        <v>62</v>
      </c>
      <c r="AA1200" t="s">
        <v>62</v>
      </c>
      <c r="AB1200" t="s">
        <v>62</v>
      </c>
      <c r="AC1200" t="s">
        <v>62</v>
      </c>
      <c r="AD1200" t="s">
        <v>62</v>
      </c>
      <c r="AE1200" t="s">
        <v>62</v>
      </c>
      <c r="AF1200" t="s">
        <v>62</v>
      </c>
      <c r="AG1200" t="s">
        <v>62</v>
      </c>
      <c r="AH1200" t="s">
        <v>62</v>
      </c>
      <c r="AI1200" t="s">
        <v>62</v>
      </c>
      <c r="AJ1200" t="s">
        <v>62</v>
      </c>
      <c r="AK1200" t="s">
        <v>62</v>
      </c>
      <c r="AL1200" t="s">
        <v>62</v>
      </c>
      <c r="AM1200" t="s">
        <v>62</v>
      </c>
      <c r="AN1200" t="s">
        <v>62</v>
      </c>
      <c r="AO1200" t="s">
        <v>62</v>
      </c>
      <c r="AP1200" t="s">
        <v>62</v>
      </c>
      <c r="AQ1200" t="s">
        <v>62</v>
      </c>
      <c r="AR1200" t="s">
        <v>62</v>
      </c>
      <c r="AS1200" t="s">
        <v>62</v>
      </c>
      <c r="AT1200" t="s">
        <v>62</v>
      </c>
      <c r="AU1200" t="s">
        <v>62</v>
      </c>
      <c r="AV1200" t="s">
        <v>62</v>
      </c>
      <c r="AW1200" t="s">
        <v>62</v>
      </c>
      <c r="AX1200" t="s">
        <v>62</v>
      </c>
      <c r="AY1200" t="s">
        <v>62</v>
      </c>
      <c r="AZ1200" t="s">
        <v>62</v>
      </c>
      <c r="BA1200" t="s">
        <v>62</v>
      </c>
    </row>
    <row r="1201" spans="1:53" hidden="1" x14ac:dyDescent="0.25">
      <c r="A1201" t="s">
        <v>640</v>
      </c>
      <c r="B1201" t="s">
        <v>19</v>
      </c>
      <c r="C1201" t="s">
        <v>179</v>
      </c>
      <c r="D1201" t="s">
        <v>531</v>
      </c>
      <c r="E1201" t="s">
        <v>62</v>
      </c>
      <c r="F1201" t="s">
        <v>62</v>
      </c>
      <c r="G1201" t="s">
        <v>62</v>
      </c>
      <c r="H1201" t="s">
        <v>62</v>
      </c>
      <c r="I1201" t="s">
        <v>62</v>
      </c>
      <c r="J1201" t="s">
        <v>62</v>
      </c>
      <c r="K1201" t="s">
        <v>62</v>
      </c>
      <c r="L1201" t="s">
        <v>62</v>
      </c>
      <c r="M1201" t="s">
        <v>62</v>
      </c>
      <c r="N1201" t="s">
        <v>62</v>
      </c>
      <c r="O1201" t="s">
        <v>62</v>
      </c>
      <c r="P1201" t="s">
        <v>62</v>
      </c>
      <c r="Q1201" t="s">
        <v>62</v>
      </c>
      <c r="R1201" t="s">
        <v>62</v>
      </c>
      <c r="S1201" t="s">
        <v>62</v>
      </c>
      <c r="T1201" t="s">
        <v>62</v>
      </c>
      <c r="U1201" t="s">
        <v>62</v>
      </c>
      <c r="V1201" t="s">
        <v>62</v>
      </c>
      <c r="W1201" t="s">
        <v>62</v>
      </c>
      <c r="X1201" t="s">
        <v>62</v>
      </c>
      <c r="Y1201" t="s">
        <v>62</v>
      </c>
      <c r="Z1201" t="s">
        <v>62</v>
      </c>
      <c r="AA1201" t="s">
        <v>62</v>
      </c>
      <c r="AB1201" t="s">
        <v>62</v>
      </c>
      <c r="AC1201" t="s">
        <v>62</v>
      </c>
      <c r="AD1201" t="s">
        <v>62</v>
      </c>
      <c r="AE1201" t="s">
        <v>62</v>
      </c>
      <c r="AF1201" t="s">
        <v>62</v>
      </c>
      <c r="AG1201" t="s">
        <v>62</v>
      </c>
      <c r="AH1201" t="s">
        <v>62</v>
      </c>
      <c r="AI1201" t="s">
        <v>62</v>
      </c>
      <c r="AJ1201" t="s">
        <v>62</v>
      </c>
      <c r="AK1201" t="s">
        <v>62</v>
      </c>
      <c r="AL1201" t="s">
        <v>62</v>
      </c>
      <c r="AM1201" t="s">
        <v>62</v>
      </c>
      <c r="AN1201">
        <v>14.6685416787482</v>
      </c>
      <c r="AO1201" t="s">
        <v>62</v>
      </c>
      <c r="AP1201" t="s">
        <v>62</v>
      </c>
      <c r="AQ1201" t="s">
        <v>62</v>
      </c>
      <c r="AR1201" t="s">
        <v>62</v>
      </c>
      <c r="AS1201" t="s">
        <v>62</v>
      </c>
      <c r="AT1201" t="s">
        <v>62</v>
      </c>
      <c r="AU1201" t="s">
        <v>62</v>
      </c>
      <c r="AV1201" t="s">
        <v>62</v>
      </c>
      <c r="AW1201" t="s">
        <v>62</v>
      </c>
      <c r="AX1201" t="s">
        <v>62</v>
      </c>
      <c r="AY1201" t="s">
        <v>62</v>
      </c>
      <c r="AZ1201" t="s">
        <v>62</v>
      </c>
      <c r="BA1201" t="s">
        <v>62</v>
      </c>
    </row>
    <row r="1202" spans="1:53" hidden="1" x14ac:dyDescent="0.25">
      <c r="A1202" t="s">
        <v>344</v>
      </c>
      <c r="B1202" t="s">
        <v>476</v>
      </c>
      <c r="C1202" t="s">
        <v>179</v>
      </c>
      <c r="D1202" t="s">
        <v>531</v>
      </c>
      <c r="E1202" t="s">
        <v>62</v>
      </c>
      <c r="F1202" t="s">
        <v>62</v>
      </c>
      <c r="G1202" t="s">
        <v>62</v>
      </c>
      <c r="H1202" t="s">
        <v>62</v>
      </c>
      <c r="I1202" t="s">
        <v>62</v>
      </c>
      <c r="J1202" t="s">
        <v>62</v>
      </c>
      <c r="K1202" t="s">
        <v>62</v>
      </c>
      <c r="L1202" t="s">
        <v>62</v>
      </c>
      <c r="M1202" t="s">
        <v>62</v>
      </c>
      <c r="N1202" t="s">
        <v>62</v>
      </c>
      <c r="O1202" t="s">
        <v>62</v>
      </c>
      <c r="P1202" t="s">
        <v>62</v>
      </c>
      <c r="Q1202" t="s">
        <v>62</v>
      </c>
      <c r="R1202" t="s">
        <v>62</v>
      </c>
      <c r="S1202" t="s">
        <v>62</v>
      </c>
      <c r="T1202" t="s">
        <v>62</v>
      </c>
      <c r="U1202" t="s">
        <v>62</v>
      </c>
      <c r="V1202" t="s">
        <v>62</v>
      </c>
      <c r="W1202" t="s">
        <v>62</v>
      </c>
      <c r="X1202" t="s">
        <v>62</v>
      </c>
      <c r="Y1202" t="s">
        <v>62</v>
      </c>
      <c r="Z1202" t="s">
        <v>62</v>
      </c>
      <c r="AA1202" t="s">
        <v>62</v>
      </c>
      <c r="AB1202" t="s">
        <v>62</v>
      </c>
      <c r="AC1202" t="s">
        <v>62</v>
      </c>
      <c r="AD1202" t="s">
        <v>62</v>
      </c>
      <c r="AE1202" t="s">
        <v>62</v>
      </c>
      <c r="AF1202" t="s">
        <v>62</v>
      </c>
      <c r="AG1202" t="s">
        <v>62</v>
      </c>
      <c r="AH1202" t="s">
        <v>62</v>
      </c>
      <c r="AI1202" t="s">
        <v>62</v>
      </c>
      <c r="AJ1202" t="s">
        <v>62</v>
      </c>
      <c r="AK1202" t="s">
        <v>62</v>
      </c>
      <c r="AL1202" t="s">
        <v>62</v>
      </c>
      <c r="AM1202" t="s">
        <v>62</v>
      </c>
      <c r="AN1202">
        <v>15.601539791900001</v>
      </c>
      <c r="AO1202" t="s">
        <v>62</v>
      </c>
      <c r="AP1202" t="s">
        <v>62</v>
      </c>
      <c r="AQ1202" t="s">
        <v>62</v>
      </c>
      <c r="AR1202" t="s">
        <v>62</v>
      </c>
      <c r="AS1202" t="s">
        <v>62</v>
      </c>
      <c r="AT1202" t="s">
        <v>62</v>
      </c>
      <c r="AU1202" t="s">
        <v>62</v>
      </c>
      <c r="AV1202" t="s">
        <v>62</v>
      </c>
      <c r="AW1202" t="s">
        <v>62</v>
      </c>
      <c r="AX1202" t="s">
        <v>62</v>
      </c>
      <c r="AY1202" t="s">
        <v>62</v>
      </c>
      <c r="AZ1202" t="s">
        <v>62</v>
      </c>
      <c r="BA1202" t="s">
        <v>62</v>
      </c>
    </row>
    <row r="1203" spans="1:53" hidden="1" x14ac:dyDescent="0.25">
      <c r="A1203" t="s">
        <v>649</v>
      </c>
      <c r="B1203" t="s">
        <v>477</v>
      </c>
      <c r="C1203" t="s">
        <v>179</v>
      </c>
      <c r="D1203" t="s">
        <v>531</v>
      </c>
      <c r="E1203">
        <v>219861650853.23239</v>
      </c>
      <c r="F1203">
        <v>223473824717.61673</v>
      </c>
      <c r="G1203">
        <v>222237341112.6337</v>
      </c>
      <c r="H1203">
        <v>229561219659.35941</v>
      </c>
      <c r="I1203">
        <v>232282292035.6615</v>
      </c>
      <c r="J1203">
        <v>253535917382.89853</v>
      </c>
      <c r="K1203">
        <v>257752482445.01346</v>
      </c>
      <c r="L1203">
        <v>276451818260.54694</v>
      </c>
      <c r="M1203">
        <v>292244217089.30957</v>
      </c>
      <c r="N1203">
        <v>276935931059.83551</v>
      </c>
      <c r="O1203">
        <v>295589841122.92651</v>
      </c>
      <c r="P1203">
        <v>313343568872.08826</v>
      </c>
      <c r="Q1203">
        <v>324234555451.75629</v>
      </c>
      <c r="R1203">
        <v>347867664947.46533</v>
      </c>
      <c r="S1203">
        <v>361158776510.80475</v>
      </c>
      <c r="T1203">
        <v>380135139299.92358</v>
      </c>
      <c r="U1203">
        <v>398292538163.16437</v>
      </c>
      <c r="V1203">
        <v>414086253764.64392</v>
      </c>
      <c r="W1203">
        <v>453953579378.03558</v>
      </c>
      <c r="X1203">
        <v>480951757294.5954</v>
      </c>
      <c r="Y1203">
        <v>507565004254.755</v>
      </c>
      <c r="Z1203">
        <v>512929110762.33813</v>
      </c>
      <c r="AA1203">
        <v>541049915924.76227</v>
      </c>
      <c r="AB1203">
        <v>566753986666.96497</v>
      </c>
      <c r="AC1203">
        <v>604493704287.7417</v>
      </c>
      <c r="AD1203">
        <v>650281030594.28772</v>
      </c>
      <c r="AE1203">
        <v>699374141678.85815</v>
      </c>
      <c r="AF1203">
        <v>727697541481.73096</v>
      </c>
      <c r="AG1203">
        <v>772701383365.47253</v>
      </c>
      <c r="AH1203">
        <v>841052658954.87341</v>
      </c>
      <c r="AI1203">
        <v>873357417209.46936</v>
      </c>
      <c r="AJ1203">
        <v>915487884378.97876</v>
      </c>
      <c r="AK1203">
        <v>950312817570.94031</v>
      </c>
      <c r="AL1203">
        <v>1025011030242.8983</v>
      </c>
      <c r="AM1203">
        <v>1106222004443.918</v>
      </c>
      <c r="AN1203">
        <v>1193872737485.7722</v>
      </c>
      <c r="AO1203">
        <v>1290107626116.8452</v>
      </c>
      <c r="AP1203">
        <v>1388940385493.7542</v>
      </c>
      <c r="AQ1203">
        <v>1431812781420.8586</v>
      </c>
      <c r="AR1203">
        <v>1544380310593.3528</v>
      </c>
      <c r="AS1203">
        <v>1675615335600.5637</v>
      </c>
      <c r="AT1203">
        <v>1763440111904.0454</v>
      </c>
      <c r="AU1203">
        <v>1859659734290.5593</v>
      </c>
      <c r="AV1203">
        <v>1978419583617.946</v>
      </c>
      <c r="AW1203">
        <v>2125024977747.6804</v>
      </c>
      <c r="AX1203">
        <v>2294947367978.2129</v>
      </c>
      <c r="AY1203">
        <v>2482433701491.811</v>
      </c>
      <c r="AZ1203">
        <v>2660371790259.4097</v>
      </c>
      <c r="BA1203">
        <v>2841579538342.4199</v>
      </c>
    </row>
    <row r="1204" spans="1:53" hidden="1" x14ac:dyDescent="0.25">
      <c r="A1204" t="s">
        <v>367</v>
      </c>
      <c r="B1204" t="s">
        <v>629</v>
      </c>
      <c r="C1204" t="s">
        <v>179</v>
      </c>
      <c r="D1204" t="s">
        <v>531</v>
      </c>
      <c r="E1204">
        <v>10892256463549.5</v>
      </c>
      <c r="F1204">
        <v>11071208654480.102</v>
      </c>
      <c r="G1204">
        <v>11009951511698.799</v>
      </c>
      <c r="H1204">
        <v>11372786790744.699</v>
      </c>
      <c r="I1204">
        <v>11507592556386.6</v>
      </c>
      <c r="J1204">
        <v>12560527150318.301</v>
      </c>
      <c r="K1204">
        <v>12769421734133</v>
      </c>
      <c r="L1204">
        <v>13695813219916.9</v>
      </c>
      <c r="M1204">
        <v>14478190944954.4</v>
      </c>
      <c r="N1204">
        <v>13719796851199</v>
      </c>
      <c r="O1204">
        <v>14643937881099.699</v>
      </c>
      <c r="P1204">
        <v>15523482608783.9</v>
      </c>
      <c r="Q1204">
        <v>16063037453871.5</v>
      </c>
      <c r="R1204">
        <v>17233855050571.199</v>
      </c>
      <c r="S1204">
        <v>17892315474532</v>
      </c>
      <c r="T1204">
        <v>18832431267542.301</v>
      </c>
      <c r="U1204">
        <v>19731974431899.801</v>
      </c>
      <c r="V1204">
        <v>20514417391715.996</v>
      </c>
      <c r="W1204">
        <v>22489500965462</v>
      </c>
      <c r="X1204">
        <v>23827028800691.5</v>
      </c>
      <c r="Y1204">
        <v>25145486613106.199</v>
      </c>
      <c r="Z1204">
        <v>25411232019600</v>
      </c>
      <c r="AA1204">
        <v>26804376392900</v>
      </c>
      <c r="AB1204">
        <v>28077792332400.004</v>
      </c>
      <c r="AC1204">
        <v>29947471203600</v>
      </c>
      <c r="AD1204">
        <v>32215839966300</v>
      </c>
      <c r="AE1204">
        <v>34647981972200</v>
      </c>
      <c r="AF1204">
        <v>36051163169900</v>
      </c>
      <c r="AG1204">
        <v>38280717008600</v>
      </c>
      <c r="AH1204">
        <v>41666935662200</v>
      </c>
      <c r="AI1204">
        <v>43267358976300</v>
      </c>
      <c r="AJ1204">
        <v>45354561776600.008</v>
      </c>
      <c r="AK1204">
        <v>47079838113700</v>
      </c>
      <c r="AL1204">
        <v>50780492987500</v>
      </c>
      <c r="AM1204">
        <v>54803799258600</v>
      </c>
      <c r="AN1204">
        <v>59146140270800</v>
      </c>
      <c r="AO1204">
        <v>63913752465300</v>
      </c>
      <c r="AP1204">
        <v>68810066842800.008</v>
      </c>
      <c r="AQ1204">
        <v>70934025840800</v>
      </c>
      <c r="AR1204">
        <v>76510780097200</v>
      </c>
      <c r="AS1204">
        <v>83012348441800</v>
      </c>
      <c r="AT1204">
        <v>87363311802800</v>
      </c>
      <c r="AU1204">
        <v>92130167686000</v>
      </c>
      <c r="AV1204">
        <v>98013698221800</v>
      </c>
      <c r="AW1204">
        <v>105276736344199.98</v>
      </c>
      <c r="AX1204">
        <v>113694931359599.98</v>
      </c>
      <c r="AY1204">
        <v>122983268912400</v>
      </c>
      <c r="AZ1204">
        <v>131798572945500</v>
      </c>
      <c r="BA1204">
        <v>140775860515400</v>
      </c>
    </row>
    <row r="1205" spans="1:53" hidden="1" x14ac:dyDescent="0.25">
      <c r="A1205" t="s">
        <v>243</v>
      </c>
      <c r="B1205" t="s">
        <v>438</v>
      </c>
      <c r="C1205" t="s">
        <v>179</v>
      </c>
      <c r="D1205" t="s">
        <v>531</v>
      </c>
      <c r="E1205">
        <v>396.01169549823493</v>
      </c>
      <c r="F1205">
        <v>393.53127422931703</v>
      </c>
      <c r="G1205">
        <v>382.45089496960799</v>
      </c>
      <c r="H1205">
        <v>385.96628602632461</v>
      </c>
      <c r="I1205">
        <v>381.5395861247332</v>
      </c>
      <c r="J1205">
        <v>406.89253509103577</v>
      </c>
      <c r="K1205">
        <v>404.23513209315274</v>
      </c>
      <c r="L1205">
        <v>423.74018932655639</v>
      </c>
      <c r="M1205">
        <v>437.81917906551359</v>
      </c>
      <c r="N1205">
        <v>405.47264258526053</v>
      </c>
      <c r="O1205">
        <v>422.90383916504459</v>
      </c>
      <c r="P1205">
        <v>438.00690808185328</v>
      </c>
      <c r="Q1205">
        <v>442.79850196631332</v>
      </c>
      <c r="R1205">
        <v>464.17697265904866</v>
      </c>
      <c r="S1205">
        <v>470.97423221401471</v>
      </c>
      <c r="T1205">
        <v>484.64370368551937</v>
      </c>
      <c r="U1205">
        <v>496.63944260499437</v>
      </c>
      <c r="V1205">
        <v>505.1790843722045</v>
      </c>
      <c r="W1205">
        <v>542.05423403353677</v>
      </c>
      <c r="X1205">
        <v>562.29657193274159</v>
      </c>
      <c r="Y1205">
        <v>581.21826229544774</v>
      </c>
      <c r="Z1205">
        <v>575.50154720553053</v>
      </c>
      <c r="AA1205">
        <v>595.01346234500215</v>
      </c>
      <c r="AB1205">
        <v>611.11885674808923</v>
      </c>
      <c r="AC1205">
        <v>639.26875400449785</v>
      </c>
      <c r="AD1205">
        <v>674.61955834391938</v>
      </c>
      <c r="AE1205">
        <v>711.92883366177705</v>
      </c>
      <c r="AF1205">
        <v>727.04318080770861</v>
      </c>
      <c r="AG1205">
        <v>757.93411268824798</v>
      </c>
      <c r="AH1205">
        <v>810.21728319706335</v>
      </c>
      <c r="AI1205">
        <v>826.59249311235897</v>
      </c>
      <c r="AJ1205">
        <v>851.61656929448407</v>
      </c>
      <c r="AK1205">
        <v>869.20138742183474</v>
      </c>
      <c r="AL1205">
        <v>922.167960042853</v>
      </c>
      <c r="AM1205">
        <v>979.28384770005869</v>
      </c>
      <c r="AN1205">
        <v>1040.3123129186492</v>
      </c>
      <c r="AO1205">
        <v>1106.9264701602956</v>
      </c>
      <c r="AP1205">
        <v>1173.8753097927822</v>
      </c>
      <c r="AQ1205">
        <v>1192.5117323337101</v>
      </c>
      <c r="AR1205">
        <v>1268.2492103476254</v>
      </c>
      <c r="AS1205">
        <v>1357.5637191326218</v>
      </c>
      <c r="AT1205">
        <v>1410.4263047420029</v>
      </c>
      <c r="AU1205">
        <v>1469.177610078392</v>
      </c>
      <c r="AV1205">
        <v>1544.6192472491332</v>
      </c>
      <c r="AW1205">
        <v>1640.1807002405299</v>
      </c>
      <c r="AX1205">
        <v>1751.6644343995551</v>
      </c>
      <c r="AY1205">
        <v>1874.2285613545762</v>
      </c>
      <c r="AZ1205">
        <v>1987.3411512347054</v>
      </c>
      <c r="BA1205">
        <v>2100.800780472051</v>
      </c>
    </row>
    <row r="1206" spans="1:53" hidden="1" x14ac:dyDescent="0.25">
      <c r="A1206" t="s">
        <v>574</v>
      </c>
      <c r="B1206" t="s">
        <v>475</v>
      </c>
      <c r="C1206" t="s">
        <v>179</v>
      </c>
      <c r="D1206" t="s">
        <v>531</v>
      </c>
      <c r="E1206" t="s">
        <v>62</v>
      </c>
      <c r="F1206" t="s">
        <v>62</v>
      </c>
      <c r="G1206" t="s">
        <v>62</v>
      </c>
      <c r="H1206" t="s">
        <v>62</v>
      </c>
      <c r="I1206" t="s">
        <v>62</v>
      </c>
      <c r="J1206" t="s">
        <v>62</v>
      </c>
      <c r="K1206" t="s">
        <v>62</v>
      </c>
      <c r="L1206" t="s">
        <v>62</v>
      </c>
      <c r="M1206" t="s">
        <v>62</v>
      </c>
      <c r="N1206" t="s">
        <v>62</v>
      </c>
      <c r="O1206" t="s">
        <v>62</v>
      </c>
      <c r="P1206" t="s">
        <v>62</v>
      </c>
      <c r="Q1206" t="s">
        <v>62</v>
      </c>
      <c r="R1206" t="s">
        <v>62</v>
      </c>
      <c r="S1206" t="s">
        <v>62</v>
      </c>
      <c r="T1206" t="s">
        <v>62</v>
      </c>
      <c r="U1206" t="s">
        <v>62</v>
      </c>
      <c r="V1206" t="s">
        <v>62</v>
      </c>
      <c r="W1206" t="s">
        <v>62</v>
      </c>
      <c r="X1206" t="s">
        <v>62</v>
      </c>
      <c r="Y1206">
        <v>1905.7213652730518</v>
      </c>
      <c r="Z1206">
        <v>1886.9771743334761</v>
      </c>
      <c r="AA1206">
        <v>1950.9536113639149</v>
      </c>
      <c r="AB1206">
        <v>2003.7606138295573</v>
      </c>
      <c r="AC1206">
        <v>2096.0596073606825</v>
      </c>
      <c r="AD1206">
        <v>2211.9692190840965</v>
      </c>
      <c r="AE1206">
        <v>2334.3003427058684</v>
      </c>
      <c r="AF1206">
        <v>2383.8578603316896</v>
      </c>
      <c r="AG1206">
        <v>2485.1442663118469</v>
      </c>
      <c r="AH1206">
        <v>2656.572388149174</v>
      </c>
      <c r="AI1206">
        <v>2710.2640723594459</v>
      </c>
      <c r="AJ1206">
        <v>2792.3140004504098</v>
      </c>
      <c r="AK1206">
        <v>2849.9717957808289</v>
      </c>
      <c r="AL1206">
        <v>3023.6406834212703</v>
      </c>
      <c r="AM1206">
        <v>3210.9145088771247</v>
      </c>
      <c r="AN1206">
        <v>3411.0170479776107</v>
      </c>
      <c r="AO1206">
        <v>3629.4341744176836</v>
      </c>
      <c r="AP1206">
        <v>3848.9486706827947</v>
      </c>
      <c r="AQ1206">
        <v>3910.0545080462616</v>
      </c>
      <c r="AR1206">
        <v>4158.3855385148936</v>
      </c>
      <c r="AS1206">
        <v>4451.233473038179</v>
      </c>
      <c r="AT1206">
        <v>4624.5614039629727</v>
      </c>
      <c r="AU1206">
        <v>4817.1975014163654</v>
      </c>
      <c r="AV1206">
        <v>5064.558517258597</v>
      </c>
      <c r="AW1206">
        <v>5377.8891788641131</v>
      </c>
      <c r="AX1206">
        <v>5743.4264440357256</v>
      </c>
      <c r="AY1206">
        <v>6145.2945381863728</v>
      </c>
      <c r="AZ1206">
        <v>6516.1725597485311</v>
      </c>
      <c r="BA1206">
        <v>6888.1884676445152</v>
      </c>
    </row>
    <row r="1207" spans="1:53" hidden="1" x14ac:dyDescent="0.25">
      <c r="A1207" t="s">
        <v>618</v>
      </c>
      <c r="B1207" t="s">
        <v>131</v>
      </c>
      <c r="C1207" t="s">
        <v>179</v>
      </c>
      <c r="D1207" t="s">
        <v>531</v>
      </c>
      <c r="E1207">
        <v>3.7828250620390058</v>
      </c>
      <c r="F1207">
        <v>3.667205217088322</v>
      </c>
      <c r="G1207">
        <v>4.0274892615867328</v>
      </c>
      <c r="H1207">
        <v>4.2087631923227136</v>
      </c>
      <c r="I1207">
        <v>4.8313210033835086</v>
      </c>
      <c r="J1207">
        <v>5.6470621578425897</v>
      </c>
      <c r="K1207">
        <v>6.6865128617025791</v>
      </c>
      <c r="L1207">
        <v>6.3831718138228144</v>
      </c>
      <c r="M1207">
        <v>6.3148252347502067</v>
      </c>
      <c r="N1207">
        <v>6.7496381573404554</v>
      </c>
      <c r="O1207">
        <v>6.1395511320599265</v>
      </c>
      <c r="P1207">
        <v>5.9360266265071866</v>
      </c>
      <c r="Q1207">
        <v>5.9832998487062534</v>
      </c>
      <c r="R1207">
        <v>5.837629424194839</v>
      </c>
      <c r="S1207">
        <v>6.2834013929824222</v>
      </c>
      <c r="T1207">
        <v>5.254554996279345</v>
      </c>
      <c r="U1207">
        <v>5.1962216602845466</v>
      </c>
      <c r="V1207">
        <v>5.6045808840052658</v>
      </c>
      <c r="W1207">
        <v>6.0352197549172653</v>
      </c>
      <c r="X1207">
        <v>7.0161302779134989</v>
      </c>
      <c r="Y1207">
        <v>7.0533502341533936</v>
      </c>
      <c r="Z1207">
        <v>8.4942407705354661</v>
      </c>
      <c r="AA1207">
        <v>8.842926925020878</v>
      </c>
      <c r="AB1207">
        <v>9.8342174548632624</v>
      </c>
      <c r="AC1207">
        <v>9.8880849161567177</v>
      </c>
      <c r="AD1207">
        <v>10.843968034882343</v>
      </c>
      <c r="AE1207">
        <v>10.385169271606278</v>
      </c>
      <c r="AF1207">
        <v>10.690717318102228</v>
      </c>
      <c r="AG1207">
        <v>11.018469179248019</v>
      </c>
      <c r="AH1207">
        <v>11.452064612800928</v>
      </c>
      <c r="AI1207">
        <v>12.997236311165642</v>
      </c>
      <c r="AJ1207">
        <v>12.558379633910777</v>
      </c>
      <c r="AK1207">
        <v>14.264383924429197</v>
      </c>
      <c r="AL1207">
        <v>14.947913858226938</v>
      </c>
      <c r="AM1207">
        <v>17.859124963047879</v>
      </c>
      <c r="AN1207">
        <v>19.605246694941432</v>
      </c>
      <c r="AO1207">
        <v>21.267941422096577</v>
      </c>
      <c r="AP1207">
        <v>20.799699748945681</v>
      </c>
      <c r="AQ1207">
        <v>24.097357260139106</v>
      </c>
      <c r="AR1207">
        <v>20.4005193744525</v>
      </c>
      <c r="AS1207">
        <v>22.400933248823833</v>
      </c>
      <c r="AT1207">
        <v>24.540404890794544</v>
      </c>
      <c r="AU1207">
        <v>24.534430661417982</v>
      </c>
      <c r="AV1207">
        <v>25.430861300519048</v>
      </c>
      <c r="AW1207">
        <v>22.967963008117241</v>
      </c>
      <c r="AX1207">
        <v>19.813189156404547</v>
      </c>
      <c r="AY1207">
        <v>19.194753365726577</v>
      </c>
      <c r="AZ1207">
        <v>18.780612263995337</v>
      </c>
      <c r="BA1207">
        <v>19.7380186739389</v>
      </c>
    </row>
    <row r="1208" spans="1:53" hidden="1" x14ac:dyDescent="0.25">
      <c r="A1208" t="s">
        <v>511</v>
      </c>
      <c r="B1208" t="s">
        <v>432</v>
      </c>
      <c r="C1208" t="s">
        <v>179</v>
      </c>
      <c r="D1208" t="s">
        <v>531</v>
      </c>
      <c r="E1208">
        <v>3.8789442759248081</v>
      </c>
      <c r="F1208">
        <v>4.0024013413923694</v>
      </c>
      <c r="G1208">
        <v>3.7089103357263888</v>
      </c>
      <c r="H1208">
        <v>4.7233328264370797</v>
      </c>
      <c r="I1208">
        <v>6.0205692503702188</v>
      </c>
      <c r="J1208">
        <v>6.6469160561139704</v>
      </c>
      <c r="K1208">
        <v>6.1146902110438628</v>
      </c>
      <c r="L1208">
        <v>6.2649293238980848</v>
      </c>
      <c r="M1208">
        <v>6.5881866082292042</v>
      </c>
      <c r="N1208">
        <v>8.1691663741240497</v>
      </c>
      <c r="O1208">
        <v>9.2450257161908027</v>
      </c>
      <c r="P1208">
        <v>8.5712381349400282</v>
      </c>
      <c r="Q1208">
        <v>8.1426279009981499</v>
      </c>
      <c r="R1208">
        <v>7.8529644624890604</v>
      </c>
      <c r="S1208">
        <v>7.7259745513611975</v>
      </c>
      <c r="T1208">
        <v>7.6454811978503692</v>
      </c>
      <c r="U1208">
        <v>7.0230502389108498</v>
      </c>
      <c r="V1208">
        <v>6.9802331516734384</v>
      </c>
      <c r="W1208">
        <v>7.4552303613978186</v>
      </c>
      <c r="X1208">
        <v>8.1520018126920064</v>
      </c>
      <c r="Y1208">
        <v>8.4529112760625562</v>
      </c>
      <c r="Z1208">
        <v>8.4934857805995918</v>
      </c>
      <c r="AA1208">
        <v>9.5901721168071674</v>
      </c>
      <c r="AB1208">
        <v>9.8173223316051139</v>
      </c>
      <c r="AC1208">
        <v>10.190059460182564</v>
      </c>
      <c r="AD1208">
        <v>12.023480670988199</v>
      </c>
      <c r="AE1208">
        <v>11.544318599780373</v>
      </c>
      <c r="AF1208">
        <v>11.928669548360125</v>
      </c>
      <c r="AG1208">
        <v>12.681000899682997</v>
      </c>
      <c r="AH1208">
        <v>13.363533431491989</v>
      </c>
      <c r="AI1208">
        <v>13.90368659890458</v>
      </c>
      <c r="AJ1208">
        <v>13.434875119525744</v>
      </c>
      <c r="AK1208">
        <v>15.244279010868977</v>
      </c>
      <c r="AL1208">
        <v>15.644522274790603</v>
      </c>
      <c r="AM1208">
        <v>19.644689096399098</v>
      </c>
      <c r="AN1208">
        <v>22.396422920158951</v>
      </c>
      <c r="AO1208">
        <v>24.456539076953714</v>
      </c>
      <c r="AP1208">
        <v>24.88656893049556</v>
      </c>
      <c r="AQ1208">
        <v>29.270863179083523</v>
      </c>
      <c r="AR1208">
        <v>25.872350268649285</v>
      </c>
      <c r="AS1208">
        <v>26.854273248656817</v>
      </c>
      <c r="AT1208">
        <v>31.083460551116936</v>
      </c>
      <c r="AU1208">
        <v>31.259291067333155</v>
      </c>
      <c r="AV1208">
        <v>28.413270646158683</v>
      </c>
      <c r="AW1208">
        <v>25.95422273894966</v>
      </c>
      <c r="AX1208">
        <v>22.109724709460167</v>
      </c>
      <c r="AY1208">
        <v>20.96413554768392</v>
      </c>
      <c r="AZ1208">
        <v>21.986068193687505</v>
      </c>
      <c r="BA1208">
        <v>23.639634411384286</v>
      </c>
    </row>
    <row r="1209" spans="1:53" hidden="1" x14ac:dyDescent="0.25">
      <c r="A1209" t="s">
        <v>300</v>
      </c>
      <c r="B1209" t="s">
        <v>538</v>
      </c>
      <c r="C1209" t="s">
        <v>179</v>
      </c>
      <c r="D1209" t="s">
        <v>531</v>
      </c>
      <c r="E1209">
        <v>15.536158878254547</v>
      </c>
      <c r="F1209">
        <v>16.58570045389456</v>
      </c>
      <c r="G1209">
        <v>17.052433166652843</v>
      </c>
      <c r="H1209">
        <v>15.907285141343838</v>
      </c>
      <c r="I1209">
        <v>16.60442798985888</v>
      </c>
      <c r="J1209">
        <v>17.714710839035774</v>
      </c>
      <c r="K1209">
        <v>18.488947832964687</v>
      </c>
      <c r="L1209">
        <v>18.790192632900641</v>
      </c>
      <c r="M1209">
        <v>19.392536235402549</v>
      </c>
      <c r="N1209">
        <v>20.354314022065882</v>
      </c>
      <c r="O1209">
        <v>19.676240167278401</v>
      </c>
      <c r="P1209">
        <v>19.867253870348652</v>
      </c>
      <c r="Q1209">
        <v>21.014513126794153</v>
      </c>
      <c r="R1209">
        <v>20.569067756498185</v>
      </c>
      <c r="S1209">
        <v>20.8504284664923</v>
      </c>
      <c r="T1209">
        <v>21.803297767837122</v>
      </c>
      <c r="U1209">
        <v>22.900914986135824</v>
      </c>
      <c r="V1209">
        <v>24.44362326195996</v>
      </c>
      <c r="W1209">
        <v>23.571978885993421</v>
      </c>
      <c r="X1209">
        <v>24.576813563964333</v>
      </c>
      <c r="Y1209">
        <v>26.082170166190398</v>
      </c>
      <c r="Z1209">
        <v>24.584333789586019</v>
      </c>
      <c r="AA1209">
        <v>25.089499891761474</v>
      </c>
      <c r="AB1209">
        <v>23.667756294817565</v>
      </c>
      <c r="AC1209">
        <v>23.358888205631466</v>
      </c>
      <c r="AD1209">
        <v>25.136922501302312</v>
      </c>
      <c r="AE1209">
        <v>24.524787124235107</v>
      </c>
      <c r="AF1209">
        <v>25.350052148951896</v>
      </c>
      <c r="AG1209">
        <v>25.458767777566532</v>
      </c>
      <c r="AH1209">
        <v>27.535092424558723</v>
      </c>
      <c r="AI1209">
        <v>26.021784844781248</v>
      </c>
      <c r="AJ1209">
        <v>29.93230963924568</v>
      </c>
      <c r="AK1209">
        <v>28.332524809520947</v>
      </c>
      <c r="AL1209">
        <v>28.334825706344784</v>
      </c>
      <c r="AM1209">
        <v>30.70814142389926</v>
      </c>
      <c r="AN1209">
        <v>32.755337037287632</v>
      </c>
      <c r="AO1209">
        <v>33.58489157701203</v>
      </c>
      <c r="AP1209">
        <v>35.812878122207948</v>
      </c>
      <c r="AQ1209">
        <v>34.717959353566926</v>
      </c>
      <c r="AR1209">
        <v>33.951626930441549</v>
      </c>
      <c r="AS1209">
        <v>33.230014655602034</v>
      </c>
      <c r="AT1209">
        <v>34.313407657974501</v>
      </c>
      <c r="AU1209">
        <v>33.436934325663422</v>
      </c>
      <c r="AV1209">
        <v>31.295805031675627</v>
      </c>
      <c r="AW1209">
        <v>30.080237047621555</v>
      </c>
      <c r="AX1209">
        <v>28.73314412873173</v>
      </c>
      <c r="AY1209">
        <v>28.218365018124391</v>
      </c>
      <c r="AZ1209">
        <v>28.644703254791075</v>
      </c>
      <c r="BA1209">
        <v>29.300104150142513</v>
      </c>
    </row>
    <row r="1210" spans="1:53" hidden="1" x14ac:dyDescent="0.25">
      <c r="A1210" t="s">
        <v>499</v>
      </c>
      <c r="B1210" t="s">
        <v>138</v>
      </c>
      <c r="C1210" t="s">
        <v>179</v>
      </c>
      <c r="D1210" t="s">
        <v>531</v>
      </c>
      <c r="E1210">
        <v>8.9472441343559925</v>
      </c>
      <c r="F1210">
        <v>9.6737931437302063</v>
      </c>
      <c r="G1210">
        <v>9.3342149586353091</v>
      </c>
      <c r="H1210">
        <v>8.4073615332871832</v>
      </c>
      <c r="I1210">
        <v>8.6406408835226927</v>
      </c>
      <c r="J1210">
        <v>9.4876562155616444</v>
      </c>
      <c r="K1210">
        <v>9.7797533155680121</v>
      </c>
      <c r="L1210">
        <v>9.2097719414868688</v>
      </c>
      <c r="M1210">
        <v>9.4396086214600103</v>
      </c>
      <c r="N1210">
        <v>9.8947320247667001</v>
      </c>
      <c r="O1210">
        <v>9.6518806085166506</v>
      </c>
      <c r="P1210">
        <v>9.6261658925324411</v>
      </c>
      <c r="Q1210">
        <v>10.172572781301344</v>
      </c>
      <c r="R1210">
        <v>10.091120987183569</v>
      </c>
      <c r="S1210">
        <v>10.355910894457084</v>
      </c>
      <c r="T1210">
        <v>10.930192633958935</v>
      </c>
      <c r="U1210">
        <v>11.550257107731921</v>
      </c>
      <c r="V1210">
        <v>11.929013421545081</v>
      </c>
      <c r="W1210">
        <v>11.604360234010434</v>
      </c>
      <c r="X1210">
        <v>11.563762299497421</v>
      </c>
      <c r="Y1210">
        <v>11.285491902941745</v>
      </c>
      <c r="Z1210">
        <v>11.078726246478286</v>
      </c>
      <c r="AA1210">
        <v>10.915046479567774</v>
      </c>
      <c r="AB1210">
        <v>11.002665035395697</v>
      </c>
      <c r="AC1210">
        <v>10.435813471605353</v>
      </c>
      <c r="AD1210">
        <v>10.540267518656057</v>
      </c>
      <c r="AE1210">
        <v>10.330889677471083</v>
      </c>
      <c r="AF1210">
        <v>11.028726203121636</v>
      </c>
      <c r="AG1210">
        <v>11.909889813916736</v>
      </c>
      <c r="AH1210">
        <v>12.175489605067948</v>
      </c>
      <c r="AI1210">
        <v>11.94783546894641</v>
      </c>
      <c r="AJ1210">
        <v>11.761449889089915</v>
      </c>
      <c r="AK1210">
        <v>11.31409506933322</v>
      </c>
      <c r="AL1210">
        <v>10.876209912950866</v>
      </c>
      <c r="AM1210">
        <v>10.404702348141548</v>
      </c>
      <c r="AN1210">
        <v>10.366140197302601</v>
      </c>
      <c r="AO1210">
        <v>9.8024704677888597</v>
      </c>
      <c r="AP1210">
        <v>9.8621157284465522</v>
      </c>
      <c r="AQ1210">
        <v>10.538481156353296</v>
      </c>
      <c r="AR1210">
        <v>11.459667419744983</v>
      </c>
      <c r="AS1210">
        <v>11.007607867464305</v>
      </c>
      <c r="AT1210">
        <v>11.084457212530067</v>
      </c>
      <c r="AU1210">
        <v>10.683856231812685</v>
      </c>
      <c r="AV1210">
        <v>10.295160141959789</v>
      </c>
      <c r="AW1210">
        <v>10.440856808121307</v>
      </c>
      <c r="AX1210">
        <v>10.428290709186211</v>
      </c>
      <c r="AY1210">
        <v>10.306420337825609</v>
      </c>
      <c r="AZ1210">
        <v>11.030201199822226</v>
      </c>
      <c r="BA1210">
        <v>11.228810987189322</v>
      </c>
    </row>
    <row r="1211" spans="1:53" hidden="1" x14ac:dyDescent="0.25">
      <c r="A1211" t="s">
        <v>305</v>
      </c>
      <c r="B1211" t="s">
        <v>533</v>
      </c>
      <c r="C1211" t="s">
        <v>179</v>
      </c>
      <c r="D1211" t="s">
        <v>531</v>
      </c>
      <c r="E1211">
        <v>88.631912058513024</v>
      </c>
      <c r="F1211">
        <v>89.95340697384529</v>
      </c>
      <c r="G1211">
        <v>89.607154436872264</v>
      </c>
      <c r="H1211">
        <v>87.913940119720692</v>
      </c>
      <c r="I1211">
        <v>90.238535473853162</v>
      </c>
      <c r="J1211">
        <v>87.222258805779333</v>
      </c>
      <c r="K1211">
        <v>84.789260241821196</v>
      </c>
      <c r="L1211">
        <v>85.44603858019677</v>
      </c>
      <c r="M1211">
        <v>85.98832941269751</v>
      </c>
      <c r="N1211">
        <v>85.691548246476984</v>
      </c>
      <c r="O1211">
        <v>87.498020655444805</v>
      </c>
      <c r="P1211">
        <v>85.768606013667309</v>
      </c>
      <c r="Q1211">
        <v>85.319440704759501</v>
      </c>
      <c r="R1211">
        <v>85.635850650255904</v>
      </c>
      <c r="S1211">
        <v>84.960525793165559</v>
      </c>
      <c r="T1211">
        <v>83.909108309346806</v>
      </c>
      <c r="U1211">
        <v>84.709376282798914</v>
      </c>
      <c r="V1211">
        <v>83.378616197214555</v>
      </c>
      <c r="W1211">
        <v>81.723886917342242</v>
      </c>
      <c r="X1211">
        <v>79.735152828100382</v>
      </c>
      <c r="Y1211">
        <v>78.360625486643187</v>
      </c>
      <c r="Z1211">
        <v>78.096800148088747</v>
      </c>
      <c r="AA1211">
        <v>76.659385138347588</v>
      </c>
      <c r="AB1211">
        <v>76.454222020181746</v>
      </c>
      <c r="AC1211">
        <v>75.276653379280077</v>
      </c>
      <c r="AD1211">
        <v>74.240728396435046</v>
      </c>
      <c r="AE1211">
        <v>74.886107846926421</v>
      </c>
      <c r="AF1211">
        <v>74.940558523892378</v>
      </c>
      <c r="AG1211">
        <v>75.718623757380911</v>
      </c>
      <c r="AH1211">
        <v>76.184976147813174</v>
      </c>
      <c r="AI1211">
        <v>75.68681660669327</v>
      </c>
      <c r="AJ1211">
        <v>75.908307316107354</v>
      </c>
      <c r="AK1211">
        <v>74.343741824323587</v>
      </c>
      <c r="AL1211">
        <v>72.379967524143481</v>
      </c>
      <c r="AM1211">
        <v>68.756250287686314</v>
      </c>
      <c r="AN1211">
        <v>67.744870133092064</v>
      </c>
      <c r="AO1211">
        <v>65.912415873026831</v>
      </c>
      <c r="AP1211">
        <v>65.6226268040799</v>
      </c>
      <c r="AQ1211">
        <v>67.215297137975853</v>
      </c>
      <c r="AR1211">
        <v>67.419555885138053</v>
      </c>
      <c r="AS1211">
        <v>65.732465629516028</v>
      </c>
      <c r="AT1211">
        <v>67.291656779487852</v>
      </c>
      <c r="AU1211">
        <v>67.14481002115221</v>
      </c>
      <c r="AV1211">
        <v>67.940926232800194</v>
      </c>
      <c r="AW1211">
        <v>68.568573909431649</v>
      </c>
      <c r="AX1211">
        <v>69.435571786993194</v>
      </c>
      <c r="AY1211">
        <v>69.644655875472111</v>
      </c>
      <c r="AZ1211">
        <v>70.013048132128091</v>
      </c>
      <c r="BA1211">
        <v>70.618245405851994</v>
      </c>
    </row>
    <row r="1212" spans="1:53" hidden="1" x14ac:dyDescent="0.25">
      <c r="A1212" t="s">
        <v>640</v>
      </c>
      <c r="B1212" t="s">
        <v>19</v>
      </c>
      <c r="C1212" t="s">
        <v>407</v>
      </c>
      <c r="D1212" t="s">
        <v>411</v>
      </c>
      <c r="E1212" t="s">
        <v>62</v>
      </c>
      <c r="F1212" t="s">
        <v>62</v>
      </c>
      <c r="G1212" t="s">
        <v>62</v>
      </c>
      <c r="H1212" t="s">
        <v>62</v>
      </c>
      <c r="I1212" t="s">
        <v>62</v>
      </c>
      <c r="J1212" t="s">
        <v>62</v>
      </c>
      <c r="K1212" t="s">
        <v>62</v>
      </c>
      <c r="L1212" t="s">
        <v>62</v>
      </c>
      <c r="M1212" t="s">
        <v>62</v>
      </c>
      <c r="N1212" t="s">
        <v>62</v>
      </c>
      <c r="O1212" t="s">
        <v>62</v>
      </c>
      <c r="P1212" t="s">
        <v>62</v>
      </c>
      <c r="Q1212" t="s">
        <v>62</v>
      </c>
      <c r="R1212" t="s">
        <v>62</v>
      </c>
      <c r="S1212" t="s">
        <v>62</v>
      </c>
      <c r="T1212" t="s">
        <v>62</v>
      </c>
      <c r="U1212" t="s">
        <v>62</v>
      </c>
      <c r="V1212" t="s">
        <v>62</v>
      </c>
      <c r="W1212" t="s">
        <v>62</v>
      </c>
      <c r="X1212" t="s">
        <v>62</v>
      </c>
      <c r="Y1212" t="s">
        <v>62</v>
      </c>
      <c r="Z1212" t="s">
        <v>62</v>
      </c>
      <c r="AA1212" t="s">
        <v>62</v>
      </c>
      <c r="AB1212" t="s">
        <v>62</v>
      </c>
      <c r="AC1212" t="s">
        <v>62</v>
      </c>
      <c r="AD1212" t="s">
        <v>62</v>
      </c>
      <c r="AE1212" t="s">
        <v>62</v>
      </c>
      <c r="AF1212" t="s">
        <v>62</v>
      </c>
      <c r="AG1212" t="s">
        <v>62</v>
      </c>
      <c r="AH1212" t="s">
        <v>62</v>
      </c>
      <c r="AI1212" t="s">
        <v>62</v>
      </c>
      <c r="AJ1212" t="s">
        <v>62</v>
      </c>
      <c r="AK1212" t="s">
        <v>62</v>
      </c>
      <c r="AL1212" t="s">
        <v>62</v>
      </c>
      <c r="AM1212" t="s">
        <v>62</v>
      </c>
      <c r="AN1212">
        <v>3934.2635543995798</v>
      </c>
      <c r="AO1212" t="s">
        <v>62</v>
      </c>
      <c r="AP1212" t="s">
        <v>62</v>
      </c>
      <c r="AQ1212" t="s">
        <v>62</v>
      </c>
      <c r="AR1212" t="s">
        <v>62</v>
      </c>
      <c r="AS1212" t="s">
        <v>62</v>
      </c>
      <c r="AT1212" t="s">
        <v>62</v>
      </c>
      <c r="AU1212" t="s">
        <v>62</v>
      </c>
      <c r="AV1212" t="s">
        <v>62</v>
      </c>
      <c r="AW1212" t="s">
        <v>62</v>
      </c>
      <c r="AX1212" t="s">
        <v>62</v>
      </c>
      <c r="AY1212" t="s">
        <v>62</v>
      </c>
      <c r="AZ1212" t="s">
        <v>62</v>
      </c>
      <c r="BA1212" t="s">
        <v>62</v>
      </c>
    </row>
    <row r="1213" spans="1:53" hidden="1" x14ac:dyDescent="0.25">
      <c r="A1213" t="s">
        <v>344</v>
      </c>
      <c r="B1213" t="s">
        <v>476</v>
      </c>
      <c r="C1213" t="s">
        <v>407</v>
      </c>
      <c r="D1213" t="s">
        <v>411</v>
      </c>
      <c r="E1213" t="s">
        <v>62</v>
      </c>
      <c r="F1213" t="s">
        <v>62</v>
      </c>
      <c r="G1213" t="s">
        <v>62</v>
      </c>
      <c r="H1213" t="s">
        <v>62</v>
      </c>
      <c r="I1213" t="s">
        <v>62</v>
      </c>
      <c r="J1213" t="s">
        <v>62</v>
      </c>
      <c r="K1213" t="s">
        <v>62</v>
      </c>
      <c r="L1213" t="s">
        <v>62</v>
      </c>
      <c r="M1213" t="s">
        <v>62</v>
      </c>
      <c r="N1213" t="s">
        <v>62</v>
      </c>
      <c r="O1213" t="s">
        <v>62</v>
      </c>
      <c r="P1213" t="s">
        <v>62</v>
      </c>
      <c r="Q1213" t="s">
        <v>62</v>
      </c>
      <c r="R1213" t="s">
        <v>62</v>
      </c>
      <c r="S1213" t="s">
        <v>62</v>
      </c>
      <c r="T1213" t="s">
        <v>62</v>
      </c>
      <c r="U1213" t="s">
        <v>62</v>
      </c>
      <c r="V1213" t="s">
        <v>62</v>
      </c>
      <c r="W1213" t="s">
        <v>62</v>
      </c>
      <c r="X1213" t="s">
        <v>62</v>
      </c>
      <c r="Y1213" t="s">
        <v>62</v>
      </c>
      <c r="Z1213" t="s">
        <v>62</v>
      </c>
      <c r="AA1213" t="s">
        <v>62</v>
      </c>
      <c r="AB1213" t="s">
        <v>62</v>
      </c>
      <c r="AC1213" t="s">
        <v>62</v>
      </c>
      <c r="AD1213" t="s">
        <v>62</v>
      </c>
      <c r="AE1213" t="s">
        <v>62</v>
      </c>
      <c r="AF1213" t="s">
        <v>62</v>
      </c>
      <c r="AG1213" t="s">
        <v>62</v>
      </c>
      <c r="AH1213" t="s">
        <v>62</v>
      </c>
      <c r="AI1213" t="s">
        <v>62</v>
      </c>
      <c r="AJ1213" t="s">
        <v>62</v>
      </c>
      <c r="AK1213" t="s">
        <v>62</v>
      </c>
      <c r="AL1213" t="s">
        <v>62</v>
      </c>
      <c r="AM1213" t="s">
        <v>62</v>
      </c>
      <c r="AN1213">
        <v>4192.8254193383</v>
      </c>
      <c r="AO1213" t="s">
        <v>62</v>
      </c>
      <c r="AP1213" t="s">
        <v>62</v>
      </c>
      <c r="AQ1213" t="s">
        <v>62</v>
      </c>
      <c r="AR1213" t="s">
        <v>62</v>
      </c>
      <c r="AS1213" t="s">
        <v>62</v>
      </c>
      <c r="AT1213" t="s">
        <v>62</v>
      </c>
      <c r="AU1213" t="s">
        <v>62</v>
      </c>
      <c r="AV1213" t="s">
        <v>62</v>
      </c>
      <c r="AW1213" t="s">
        <v>62</v>
      </c>
      <c r="AX1213" t="s">
        <v>62</v>
      </c>
      <c r="AY1213" t="s">
        <v>62</v>
      </c>
      <c r="AZ1213" t="s">
        <v>62</v>
      </c>
      <c r="BA1213" t="s">
        <v>62</v>
      </c>
    </row>
    <row r="1214" spans="1:53" hidden="1" x14ac:dyDescent="0.25">
      <c r="A1214" t="s">
        <v>649</v>
      </c>
      <c r="B1214" t="s">
        <v>477</v>
      </c>
      <c r="C1214" t="s">
        <v>407</v>
      </c>
      <c r="D1214" t="s">
        <v>411</v>
      </c>
      <c r="E1214">
        <v>88635220348.198364</v>
      </c>
      <c r="F1214">
        <v>94860955741.372635</v>
      </c>
      <c r="G1214">
        <v>101536931350.01607</v>
      </c>
      <c r="H1214">
        <v>109765459425.77896</v>
      </c>
      <c r="I1214">
        <v>118145693216.16386</v>
      </c>
      <c r="J1214">
        <v>124026159828.57495</v>
      </c>
      <c r="K1214">
        <v>132567301909.33803</v>
      </c>
      <c r="L1214">
        <v>144181954870.16006</v>
      </c>
      <c r="M1214">
        <v>153938848478.32278</v>
      </c>
      <c r="N1214">
        <v>165213806159.43793</v>
      </c>
      <c r="O1214">
        <v>181537058284.48239</v>
      </c>
      <c r="P1214">
        <v>195927785588.6033</v>
      </c>
      <c r="Q1214">
        <v>200329196198.43637</v>
      </c>
      <c r="R1214">
        <v>208728934024.01392</v>
      </c>
      <c r="S1214">
        <v>223288878861.95691</v>
      </c>
      <c r="T1214">
        <v>228786571622.48795</v>
      </c>
      <c r="U1214">
        <v>242227885896.28607</v>
      </c>
      <c r="V1214">
        <v>254159855613.23016</v>
      </c>
      <c r="W1214">
        <v>268851562224.35507</v>
      </c>
      <c r="X1214">
        <v>288898712661.28748</v>
      </c>
      <c r="Y1214">
        <v>309821137734.33649</v>
      </c>
      <c r="Z1214">
        <v>331235921596.56451</v>
      </c>
      <c r="AA1214">
        <v>352757997188.37372</v>
      </c>
      <c r="AB1214">
        <v>375674596363.26672</v>
      </c>
      <c r="AC1214">
        <v>404000352342.24738</v>
      </c>
      <c r="AD1214">
        <v>437209211196.90729</v>
      </c>
      <c r="AE1214">
        <v>471391045244.88379</v>
      </c>
      <c r="AF1214">
        <v>493545853299.54498</v>
      </c>
      <c r="AG1214">
        <v>428759443957.88025</v>
      </c>
      <c r="AH1214">
        <v>432151471748.06268</v>
      </c>
      <c r="AI1214">
        <v>453413616927.79797</v>
      </c>
      <c r="AJ1214">
        <v>469933589927.66595</v>
      </c>
      <c r="AK1214">
        <v>491078136159.83514</v>
      </c>
      <c r="AL1214">
        <v>514553483744.12457</v>
      </c>
      <c r="AM1214">
        <v>540440020890.98425</v>
      </c>
      <c r="AN1214">
        <v>571204954434.65808</v>
      </c>
      <c r="AO1214">
        <v>602626663572.80225</v>
      </c>
      <c r="AP1214">
        <v>640863459320.34937</v>
      </c>
      <c r="AQ1214">
        <v>679403088245.1665</v>
      </c>
      <c r="AR1214">
        <v>710851782010.38025</v>
      </c>
      <c r="AS1214">
        <v>755094160363.07104</v>
      </c>
      <c r="AT1214">
        <v>801681840622.4928</v>
      </c>
      <c r="AU1214">
        <v>850023661688.38184</v>
      </c>
      <c r="AV1214">
        <v>897261717986.53442</v>
      </c>
      <c r="AW1214">
        <v>942184637117.35303</v>
      </c>
      <c r="AX1214">
        <v>988128596686.36487</v>
      </c>
      <c r="AY1214">
        <v>1037861792572.6382</v>
      </c>
      <c r="AZ1214">
        <v>1090454467115.4458</v>
      </c>
      <c r="BA1214">
        <v>1146844815417.105</v>
      </c>
    </row>
    <row r="1215" spans="1:53" hidden="1" x14ac:dyDescent="0.25">
      <c r="A1215" t="s">
        <v>367</v>
      </c>
      <c r="B1215" t="s">
        <v>629</v>
      </c>
      <c r="C1215" t="s">
        <v>407</v>
      </c>
      <c r="D1215" t="s">
        <v>411</v>
      </c>
      <c r="E1215">
        <v>805732558606100</v>
      </c>
      <c r="F1215">
        <v>862327190941200</v>
      </c>
      <c r="G1215">
        <v>923014701924000</v>
      </c>
      <c r="H1215">
        <v>997815587553900</v>
      </c>
      <c r="I1215">
        <v>1073995543863800</v>
      </c>
      <c r="J1215">
        <v>1127451533376800</v>
      </c>
      <c r="K1215">
        <v>1205094215767800</v>
      </c>
      <c r="L1215">
        <v>1310676443810800.3</v>
      </c>
      <c r="M1215">
        <v>1399370834371000</v>
      </c>
      <c r="N1215">
        <v>1501865085131500</v>
      </c>
      <c r="O1215">
        <v>1650250519813300</v>
      </c>
      <c r="P1215">
        <v>1781068466509900.3</v>
      </c>
      <c r="Q1215">
        <v>1821079196084500</v>
      </c>
      <c r="R1215">
        <v>1897436452525399.8</v>
      </c>
      <c r="S1215">
        <v>2029792659926399.8</v>
      </c>
      <c r="T1215">
        <v>2079769069269900</v>
      </c>
      <c r="U1215">
        <v>2201956440140200</v>
      </c>
      <c r="V1215">
        <v>2310423214989700</v>
      </c>
      <c r="W1215">
        <v>2443977194001300</v>
      </c>
      <c r="X1215">
        <v>2626214477903300</v>
      </c>
      <c r="Y1215">
        <v>2816408387504099.5</v>
      </c>
      <c r="Z1215">
        <v>3011078051837600</v>
      </c>
      <c r="AA1215">
        <v>3206723044482500</v>
      </c>
      <c r="AB1215">
        <v>3415044860744700</v>
      </c>
      <c r="AC1215">
        <v>3672538256143700</v>
      </c>
      <c r="AD1215">
        <v>3974421172531100</v>
      </c>
      <c r="AE1215">
        <v>4285148855015900</v>
      </c>
      <c r="AF1215">
        <v>4486545659911100.5</v>
      </c>
      <c r="AG1215">
        <v>3897609127044200</v>
      </c>
      <c r="AH1215">
        <v>3928444129422599.5</v>
      </c>
      <c r="AI1215">
        <v>4121726241993899.5</v>
      </c>
      <c r="AJ1215">
        <v>4271899954667000</v>
      </c>
      <c r="AK1215">
        <v>4464113041849300.5</v>
      </c>
      <c r="AL1215">
        <v>4677514123258600</v>
      </c>
      <c r="AM1215">
        <v>4912833962560100</v>
      </c>
      <c r="AN1215">
        <v>5192500538917800</v>
      </c>
      <c r="AO1215">
        <v>5478137490010100</v>
      </c>
      <c r="AP1215">
        <v>5825726531358900</v>
      </c>
      <c r="AQ1215">
        <v>6176068457506700</v>
      </c>
      <c r="AR1215">
        <v>6461950710551501</v>
      </c>
      <c r="AS1215">
        <v>6864133100000000</v>
      </c>
      <c r="AT1215">
        <v>7287635300000000</v>
      </c>
      <c r="AU1215">
        <v>7727083399999999</v>
      </c>
      <c r="AV1215">
        <v>8156497800000000</v>
      </c>
      <c r="AW1215">
        <v>8564866600000000</v>
      </c>
      <c r="AX1215">
        <v>8982517099999999</v>
      </c>
      <c r="AY1215">
        <v>9434613400000000</v>
      </c>
      <c r="AZ1215">
        <v>9912703600000000</v>
      </c>
      <c r="BA1215">
        <v>1.04253163E+16</v>
      </c>
    </row>
    <row r="1216" spans="1:53" hidden="1" x14ac:dyDescent="0.25">
      <c r="A1216" t="s">
        <v>243</v>
      </c>
      <c r="B1216" t="s">
        <v>438</v>
      </c>
      <c r="C1216" t="s">
        <v>407</v>
      </c>
      <c r="D1216" t="s">
        <v>411</v>
      </c>
      <c r="E1216">
        <v>772.12968481627331</v>
      </c>
      <c r="F1216">
        <v>804.7237857240201</v>
      </c>
      <c r="G1216">
        <v>839.0281356766526</v>
      </c>
      <c r="H1216">
        <v>883.78209379689463</v>
      </c>
      <c r="I1216">
        <v>927.1985809143107</v>
      </c>
      <c r="J1216">
        <v>949.077669491194</v>
      </c>
      <c r="K1216">
        <v>989.55235463156566</v>
      </c>
      <c r="L1216">
        <v>1050.2913354890268</v>
      </c>
      <c r="M1216">
        <v>1094.7017113096445</v>
      </c>
      <c r="N1216">
        <v>1147.2396637843608</v>
      </c>
      <c r="O1216">
        <v>1231.195134559197</v>
      </c>
      <c r="P1216">
        <v>1298.0659902562215</v>
      </c>
      <c r="Q1216">
        <v>1296.8957920689074</v>
      </c>
      <c r="R1216">
        <v>1320.9918995753826</v>
      </c>
      <c r="S1216">
        <v>1382.3938335178066</v>
      </c>
      <c r="T1216">
        <v>1386.7327720963967</v>
      </c>
      <c r="U1216">
        <v>1438.6275375662678</v>
      </c>
      <c r="V1216">
        <v>1480.2316000775722</v>
      </c>
      <c r="W1216">
        <v>1536.505765954304</v>
      </c>
      <c r="X1216">
        <v>1621.1216576774395</v>
      </c>
      <c r="Y1216">
        <v>1707.8183547560423</v>
      </c>
      <c r="Z1216">
        <v>1794.4228116905242</v>
      </c>
      <c r="AA1216">
        <v>1878.9730440428525</v>
      </c>
      <c r="AB1216">
        <v>1968.4164709138768</v>
      </c>
      <c r="AC1216">
        <v>2083.3624170589001</v>
      </c>
      <c r="AD1216">
        <v>2220.0769495206537</v>
      </c>
      <c r="AE1216">
        <v>2358.1198072724387</v>
      </c>
      <c r="AF1216">
        <v>2433.3407355544996</v>
      </c>
      <c r="AG1216">
        <v>2084.1428814591122</v>
      </c>
      <c r="AH1216">
        <v>2071.5246825990043</v>
      </c>
      <c r="AI1216">
        <v>2143.6595041251653</v>
      </c>
      <c r="AJ1216">
        <v>2191.5741769517558</v>
      </c>
      <c r="AK1216">
        <v>2259.3077035882266</v>
      </c>
      <c r="AL1216">
        <v>2335.5940445034826</v>
      </c>
      <c r="AM1216">
        <v>2420.3971816400094</v>
      </c>
      <c r="AN1216">
        <v>2524.2224237595237</v>
      </c>
      <c r="AO1216">
        <v>2627.9052453868776</v>
      </c>
      <c r="AP1216">
        <v>2757.893669844304</v>
      </c>
      <c r="AQ1216">
        <v>2885.3092748493391</v>
      </c>
      <c r="AR1216">
        <v>2979.0047138996156</v>
      </c>
      <c r="AS1216">
        <v>3122.3628152164947</v>
      </c>
      <c r="AT1216">
        <v>3270.6194898532854</v>
      </c>
      <c r="AU1216">
        <v>3421.2735204482874</v>
      </c>
      <c r="AV1216">
        <v>3563.2998639428333</v>
      </c>
      <c r="AW1216">
        <v>3692.9734461604098</v>
      </c>
      <c r="AX1216">
        <v>3824.2748852362356</v>
      </c>
      <c r="AY1216">
        <v>3968.0559111770503</v>
      </c>
      <c r="AZ1216">
        <v>4120.4285605839559</v>
      </c>
      <c r="BA1216">
        <v>4284.6525354391606</v>
      </c>
    </row>
    <row r="1217" spans="1:53" hidden="1" x14ac:dyDescent="0.25">
      <c r="A1217" t="s">
        <v>574</v>
      </c>
      <c r="B1217" t="s">
        <v>475</v>
      </c>
      <c r="C1217" t="s">
        <v>407</v>
      </c>
      <c r="D1217" t="s">
        <v>411</v>
      </c>
      <c r="E1217" t="s">
        <v>62</v>
      </c>
      <c r="F1217" t="s">
        <v>62</v>
      </c>
      <c r="G1217" t="s">
        <v>62</v>
      </c>
      <c r="H1217" t="s">
        <v>62</v>
      </c>
      <c r="I1217" t="s">
        <v>62</v>
      </c>
      <c r="J1217" t="s">
        <v>62</v>
      </c>
      <c r="K1217" t="s">
        <v>62</v>
      </c>
      <c r="L1217" t="s">
        <v>62</v>
      </c>
      <c r="M1217" t="s">
        <v>62</v>
      </c>
      <c r="N1217" t="s">
        <v>62</v>
      </c>
      <c r="O1217" t="s">
        <v>62</v>
      </c>
      <c r="P1217" t="s">
        <v>62</v>
      </c>
      <c r="Q1217" t="s">
        <v>62</v>
      </c>
      <c r="R1217" t="s">
        <v>62</v>
      </c>
      <c r="S1217" t="s">
        <v>62</v>
      </c>
      <c r="T1217" t="s">
        <v>62</v>
      </c>
      <c r="U1217" t="s">
        <v>62</v>
      </c>
      <c r="V1217" t="s">
        <v>62</v>
      </c>
      <c r="W1217" t="s">
        <v>62</v>
      </c>
      <c r="X1217" t="s">
        <v>62</v>
      </c>
      <c r="Y1217">
        <v>4625.9743584208563</v>
      </c>
      <c r="Z1217">
        <v>4860.5601947823043</v>
      </c>
      <c r="AA1217">
        <v>5089.5817448617736</v>
      </c>
      <c r="AB1217">
        <v>5331.8575103624635</v>
      </c>
      <c r="AC1217">
        <v>5643.2120510783925</v>
      </c>
      <c r="AD1217">
        <v>6013.5312479826271</v>
      </c>
      <c r="AE1217">
        <v>6387.448484874084</v>
      </c>
      <c r="AF1217">
        <v>6591.1997119764164</v>
      </c>
      <c r="AG1217">
        <v>5645.3260980980822</v>
      </c>
      <c r="AH1217">
        <v>5611.1471327451463</v>
      </c>
      <c r="AI1217">
        <v>5806.5390102243828</v>
      </c>
      <c r="AJ1217">
        <v>5936.3256747549876</v>
      </c>
      <c r="AK1217">
        <v>6119.7957472911785</v>
      </c>
      <c r="AL1217">
        <v>6326.4328618232657</v>
      </c>
      <c r="AM1217">
        <v>6556.1394560958515</v>
      </c>
      <c r="AN1217">
        <v>6837.3713016631291</v>
      </c>
      <c r="AO1217">
        <v>7118.217372277808</v>
      </c>
      <c r="AP1217">
        <v>7470.3175337247067</v>
      </c>
      <c r="AQ1217">
        <v>7815.4486889055343</v>
      </c>
      <c r="AR1217">
        <v>8069.2418966787782</v>
      </c>
      <c r="AS1217">
        <v>8457.5565549191815</v>
      </c>
      <c r="AT1217">
        <v>8859.1399981610175</v>
      </c>
      <c r="AU1217">
        <v>9267.2171690055602</v>
      </c>
      <c r="AV1217">
        <v>9651.9244895448683</v>
      </c>
      <c r="AW1217">
        <v>10003.171836566604</v>
      </c>
      <c r="AX1217">
        <v>10358.828565923684</v>
      </c>
      <c r="AY1217">
        <v>10748.288801772165</v>
      </c>
      <c r="AZ1217">
        <v>11161.02120221629</v>
      </c>
      <c r="BA1217">
        <v>11605.855334957911</v>
      </c>
    </row>
    <row r="1218" spans="1:53" hidden="1" x14ac:dyDescent="0.25">
      <c r="A1218" t="s">
        <v>618</v>
      </c>
      <c r="B1218" t="s">
        <v>131</v>
      </c>
      <c r="C1218" t="s">
        <v>407</v>
      </c>
      <c r="D1218" t="s">
        <v>411</v>
      </c>
      <c r="E1218">
        <v>12.844311377245507</v>
      </c>
      <c r="F1218">
        <v>14.419934640522875</v>
      </c>
      <c r="G1218">
        <v>16.51621384750219</v>
      </c>
      <c r="H1218">
        <v>20.053602629786475</v>
      </c>
      <c r="I1218">
        <v>28.99794546133732</v>
      </c>
      <c r="J1218">
        <v>22.547755586315997</v>
      </c>
      <c r="K1218">
        <v>22.17409014204711</v>
      </c>
      <c r="L1218">
        <v>23.490981394688255</v>
      </c>
      <c r="M1218">
        <v>21.867141475424251</v>
      </c>
      <c r="N1218">
        <v>30.065822753189657</v>
      </c>
      <c r="O1218">
        <v>30.474170273535229</v>
      </c>
      <c r="P1218">
        <v>27.630444037240636</v>
      </c>
      <c r="Q1218">
        <v>22.379034286615042</v>
      </c>
      <c r="R1218">
        <v>27.745408262955646</v>
      </c>
      <c r="S1218">
        <v>27.314978611173647</v>
      </c>
      <c r="T1218">
        <v>23.777670796699351</v>
      </c>
      <c r="U1218">
        <v>20.495602457046065</v>
      </c>
      <c r="V1218">
        <v>24.576800096781763</v>
      </c>
      <c r="W1218">
        <v>25.041659395038028</v>
      </c>
      <c r="X1218">
        <v>26.087554662597711</v>
      </c>
      <c r="Y1218">
        <v>27.305758978144883</v>
      </c>
      <c r="Z1218">
        <v>28.351261067257795</v>
      </c>
      <c r="AA1218">
        <v>30.307463507827514</v>
      </c>
      <c r="AB1218">
        <v>26.754813421724698</v>
      </c>
      <c r="AC1218">
        <v>26.511427851573323</v>
      </c>
      <c r="AD1218">
        <v>26.312165013142607</v>
      </c>
      <c r="AE1218">
        <v>25.824551982094306</v>
      </c>
      <c r="AF1218">
        <v>27.859243283131736</v>
      </c>
      <c r="AG1218">
        <v>52.968134566077971</v>
      </c>
      <c r="AH1218">
        <v>35.514129083860098</v>
      </c>
      <c r="AI1218">
        <v>40.977308473870387</v>
      </c>
      <c r="AJ1218">
        <v>39.032139095511084</v>
      </c>
      <c r="AK1218">
        <v>32.68762088783749</v>
      </c>
      <c r="AL1218">
        <v>30.477654780966102</v>
      </c>
      <c r="AM1218">
        <v>32.216694618259872</v>
      </c>
      <c r="AN1218">
        <v>34.0672676279992</v>
      </c>
      <c r="AO1218">
        <v>31.034716314316579</v>
      </c>
      <c r="AP1218">
        <v>29.435718485126344</v>
      </c>
      <c r="AQ1218">
        <v>29.808284167373174</v>
      </c>
      <c r="AR1218">
        <v>24.159119668627909</v>
      </c>
      <c r="AS1218">
        <v>24.299030936640779</v>
      </c>
      <c r="AT1218">
        <v>26.327353088883598</v>
      </c>
      <c r="AU1218">
        <v>24.594378788176865</v>
      </c>
      <c r="AV1218">
        <v>23.92357637936048</v>
      </c>
      <c r="AW1218">
        <v>23.665984596936685</v>
      </c>
      <c r="AX1218">
        <v>21.160179259805858</v>
      </c>
      <c r="AY1218">
        <v>19.088993853666452</v>
      </c>
      <c r="AZ1218">
        <v>20.188559257232789</v>
      </c>
      <c r="BA1218">
        <v>20.965694088615177</v>
      </c>
    </row>
    <row r="1219" spans="1:53" hidden="1" x14ac:dyDescent="0.25">
      <c r="A1219" t="s">
        <v>511</v>
      </c>
      <c r="B1219" t="s">
        <v>432</v>
      </c>
      <c r="C1219" t="s">
        <v>407</v>
      </c>
      <c r="D1219" t="s">
        <v>411</v>
      </c>
      <c r="E1219">
        <v>15.83832335329341</v>
      </c>
      <c r="F1219">
        <v>16.642156862745097</v>
      </c>
      <c r="G1219">
        <v>18.89570552147239</v>
      </c>
      <c r="H1219">
        <v>19.480557941185182</v>
      </c>
      <c r="I1219">
        <v>21.420433320881589</v>
      </c>
      <c r="J1219">
        <v>21.97350207632984</v>
      </c>
      <c r="K1219">
        <v>20.832498205822837</v>
      </c>
      <c r="L1219">
        <v>20.079218545345515</v>
      </c>
      <c r="M1219">
        <v>20.847621559834696</v>
      </c>
      <c r="N1219">
        <v>23.589713165175141</v>
      </c>
      <c r="O1219">
        <v>22.179876203909281</v>
      </c>
      <c r="P1219">
        <v>25.546856201528868</v>
      </c>
      <c r="Q1219">
        <v>26.29719314603086</v>
      </c>
      <c r="R1219">
        <v>28.813828401467617</v>
      </c>
      <c r="S1219">
        <v>22.795641366128002</v>
      </c>
      <c r="T1219">
        <v>20.940701514345317</v>
      </c>
      <c r="U1219">
        <v>20.513935710740263</v>
      </c>
      <c r="V1219">
        <v>22.397447781510358</v>
      </c>
      <c r="W1219">
        <v>22.212902027236236</v>
      </c>
      <c r="X1219">
        <v>22.994329026519772</v>
      </c>
      <c r="Y1219">
        <v>25.586102459544414</v>
      </c>
      <c r="Z1219">
        <v>26.488303813318254</v>
      </c>
      <c r="AA1219">
        <v>27.119970602325267</v>
      </c>
      <c r="AB1219">
        <v>23.768572466506033</v>
      </c>
      <c r="AC1219">
        <v>25.365673197901629</v>
      </c>
      <c r="AD1219">
        <v>27.646425050399976</v>
      </c>
      <c r="AE1219">
        <v>26.440191675053704</v>
      </c>
      <c r="AF1219">
        <v>28.134615525545975</v>
      </c>
      <c r="AG1219">
        <v>43.218057794190656</v>
      </c>
      <c r="AH1219">
        <v>27.429783776332332</v>
      </c>
      <c r="AI1219">
        <v>30.459567443502699</v>
      </c>
      <c r="AJ1219">
        <v>30.761068430112704</v>
      </c>
      <c r="AK1219">
        <v>26.391840878534779</v>
      </c>
      <c r="AL1219">
        <v>23.138838966335474</v>
      </c>
      <c r="AM1219">
        <v>27.544600218431171</v>
      </c>
      <c r="AN1219">
        <v>29.920668240864273</v>
      </c>
      <c r="AO1219">
        <v>25.622410500570069</v>
      </c>
      <c r="AP1219">
        <v>25.393531493081106</v>
      </c>
      <c r="AQ1219">
        <v>28.753115463922885</v>
      </c>
      <c r="AR1219">
        <v>21.353001700077481</v>
      </c>
      <c r="AS1219">
        <v>22.40224293923292</v>
      </c>
      <c r="AT1219">
        <v>23.852660095226774</v>
      </c>
      <c r="AU1219">
        <v>24.988519511085833</v>
      </c>
      <c r="AV1219">
        <v>24.713796295928798</v>
      </c>
      <c r="AW1219">
        <v>24.414190988586029</v>
      </c>
      <c r="AX1219">
        <v>20.777460981723518</v>
      </c>
      <c r="AY1219">
        <v>18.33234794866538</v>
      </c>
      <c r="AZ1219">
        <v>19.174186233023981</v>
      </c>
      <c r="BA1219">
        <v>22.055970030402648</v>
      </c>
    </row>
    <row r="1220" spans="1:53" hidden="1" x14ac:dyDescent="0.25">
      <c r="A1220" t="s">
        <v>300</v>
      </c>
      <c r="B1220" t="s">
        <v>538</v>
      </c>
      <c r="C1220" t="s">
        <v>407</v>
      </c>
      <c r="D1220" t="s">
        <v>411</v>
      </c>
      <c r="E1220">
        <v>13.622754491017963</v>
      </c>
      <c r="F1220">
        <v>15.795206971677562</v>
      </c>
      <c r="G1220">
        <v>18.777388255915863</v>
      </c>
      <c r="H1220">
        <v>17.887286403885451</v>
      </c>
      <c r="I1220">
        <v>16.781845349271578</v>
      </c>
      <c r="J1220">
        <v>20.341704567925646</v>
      </c>
      <c r="K1220">
        <v>20.721291548940631</v>
      </c>
      <c r="L1220">
        <v>20.127612344626975</v>
      </c>
      <c r="M1220">
        <v>20.534159852281718</v>
      </c>
      <c r="N1220">
        <v>20.93432088279928</v>
      </c>
      <c r="O1220">
        <v>20.871501594210233</v>
      </c>
      <c r="P1220">
        <v>21.384492938715827</v>
      </c>
      <c r="Q1220">
        <v>22.583452675214563</v>
      </c>
      <c r="R1220">
        <v>25.745478821562713</v>
      </c>
      <c r="S1220">
        <v>22.793114222305949</v>
      </c>
      <c r="T1220">
        <v>23.269123571591461</v>
      </c>
      <c r="U1220">
        <v>25.550997163221545</v>
      </c>
      <c r="V1220">
        <v>25.171030525513771</v>
      </c>
      <c r="W1220">
        <v>26.99155834285682</v>
      </c>
      <c r="X1220">
        <v>28.534728357319779</v>
      </c>
      <c r="Y1220">
        <v>30.551562087800843</v>
      </c>
      <c r="Z1220">
        <v>29.671418182969276</v>
      </c>
      <c r="AA1220">
        <v>28.002593459786944</v>
      </c>
      <c r="AB1220">
        <v>26.280673111853563</v>
      </c>
      <c r="AC1220">
        <v>27.570687748433691</v>
      </c>
      <c r="AD1220">
        <v>28.429811088368879</v>
      </c>
      <c r="AE1220">
        <v>29.602360637514835</v>
      </c>
      <c r="AF1220">
        <v>28.307677062679087</v>
      </c>
      <c r="AG1220">
        <v>25.429506666729445</v>
      </c>
      <c r="AH1220">
        <v>20.138759311817537</v>
      </c>
      <c r="AI1220">
        <v>19.850854447200216</v>
      </c>
      <c r="AJ1220">
        <v>19.67265820416662</v>
      </c>
      <c r="AK1220">
        <v>19.429164049797308</v>
      </c>
      <c r="AL1220">
        <v>19.5060592212863</v>
      </c>
      <c r="AM1220">
        <v>22.448616972835314</v>
      </c>
      <c r="AN1220">
        <v>23.640511770779106</v>
      </c>
      <c r="AO1220">
        <v>24.130991528600358</v>
      </c>
      <c r="AP1220">
        <v>24.946943643022287</v>
      </c>
      <c r="AQ1220">
        <v>27.698591222092322</v>
      </c>
      <c r="AR1220">
        <v>31.114766557604277</v>
      </c>
      <c r="AS1220">
        <v>30.999408825566043</v>
      </c>
      <c r="AT1220">
        <v>31.307454036572523</v>
      </c>
      <c r="AU1220">
        <v>32.719628065027067</v>
      </c>
      <c r="AV1220">
        <v>31.96577956768887</v>
      </c>
      <c r="AW1220">
        <v>32.516741440510174</v>
      </c>
      <c r="AX1220">
        <v>32.811926582392275</v>
      </c>
      <c r="AY1220">
        <v>32.577731496603079</v>
      </c>
      <c r="AZ1220">
        <v>32.166824015545323</v>
      </c>
      <c r="BA1220">
        <v>32.287467540929029</v>
      </c>
    </row>
    <row r="1221" spans="1:53" hidden="1" x14ac:dyDescent="0.25">
      <c r="A1221" t="s">
        <v>499</v>
      </c>
      <c r="B1221" t="s">
        <v>138</v>
      </c>
      <c r="C1221" t="s">
        <v>407</v>
      </c>
      <c r="D1221" t="s">
        <v>411</v>
      </c>
      <c r="E1221">
        <v>8.7724550898203582</v>
      </c>
      <c r="F1221">
        <v>9.2864923747276684</v>
      </c>
      <c r="G1221">
        <v>9.0709903593339192</v>
      </c>
      <c r="H1221">
        <v>10.602067106938726</v>
      </c>
      <c r="I1221">
        <v>7.8539409787075103</v>
      </c>
      <c r="J1221">
        <v>9.9165513150088973</v>
      </c>
      <c r="K1221">
        <v>10.283383009950411</v>
      </c>
      <c r="L1221">
        <v>10.927004266018612</v>
      </c>
      <c r="M1221">
        <v>11.689527829068847</v>
      </c>
      <c r="N1221">
        <v>11.657621762725837</v>
      </c>
      <c r="O1221">
        <v>10.316047502844054</v>
      </c>
      <c r="P1221">
        <v>10.712976844910878</v>
      </c>
      <c r="Q1221">
        <v>11.456317517599436</v>
      </c>
      <c r="R1221">
        <v>10.96005840081631</v>
      </c>
      <c r="S1221">
        <v>10.477768026576364</v>
      </c>
      <c r="T1221">
        <v>12.035476896309998</v>
      </c>
      <c r="U1221">
        <v>11.242477758740232</v>
      </c>
      <c r="V1221">
        <v>9.4246051616407716</v>
      </c>
      <c r="W1221">
        <v>8.9763329599000166</v>
      </c>
      <c r="X1221">
        <v>9.3893759416980132</v>
      </c>
      <c r="Y1221">
        <v>9.5344411883196685</v>
      </c>
      <c r="Z1221">
        <v>9.1380882496476126</v>
      </c>
      <c r="AA1221">
        <v>9.5162658796503834</v>
      </c>
      <c r="AB1221">
        <v>9.0233122018049841</v>
      </c>
      <c r="AC1221">
        <v>8.1141814511392276</v>
      </c>
      <c r="AD1221">
        <v>7.8290640488380889</v>
      </c>
      <c r="AE1221">
        <v>7.5669585855702941</v>
      </c>
      <c r="AF1221">
        <v>6.8428050657659334</v>
      </c>
      <c r="AG1221">
        <v>5.693507792542742</v>
      </c>
      <c r="AH1221">
        <v>6.6044569420393122</v>
      </c>
      <c r="AI1221">
        <v>6.5319949726929618</v>
      </c>
      <c r="AJ1221">
        <v>6.8890593699166986</v>
      </c>
      <c r="AK1221">
        <v>7.2574583383969129</v>
      </c>
      <c r="AL1221">
        <v>8.129486263570092</v>
      </c>
      <c r="AM1221">
        <v>8.3218680055136574</v>
      </c>
      <c r="AN1221">
        <v>8.1095077207569197</v>
      </c>
      <c r="AO1221">
        <v>8.6271688019777564</v>
      </c>
      <c r="AP1221">
        <v>8.3464696793120083</v>
      </c>
      <c r="AQ1221">
        <v>8.4237809201021747</v>
      </c>
      <c r="AR1221">
        <v>9.5891781465434232</v>
      </c>
      <c r="AS1221">
        <v>9.0059149931110749</v>
      </c>
      <c r="AT1221">
        <v>9.0586771804835884</v>
      </c>
      <c r="AU1221">
        <v>9.2487883714953316</v>
      </c>
      <c r="AV1221">
        <v>9.5177199627241773</v>
      </c>
      <c r="AW1221">
        <v>9.4250257185864967</v>
      </c>
      <c r="AX1221">
        <v>9.7494137696657539</v>
      </c>
      <c r="AY1221">
        <v>9.5278100902813687</v>
      </c>
      <c r="AZ1221">
        <v>9.0861486969321437</v>
      </c>
      <c r="BA1221">
        <v>8.9809420068654404</v>
      </c>
    </row>
    <row r="1222" spans="1:53" hidden="1" x14ac:dyDescent="0.25">
      <c r="A1222" t="s">
        <v>305</v>
      </c>
      <c r="B1222" t="s">
        <v>533</v>
      </c>
      <c r="C1222" t="s">
        <v>407</v>
      </c>
      <c r="D1222" t="s">
        <v>411</v>
      </c>
      <c r="E1222">
        <v>89.371257485029929</v>
      </c>
      <c r="F1222">
        <v>86.427015250544656</v>
      </c>
      <c r="G1222">
        <v>83.602103418054341</v>
      </c>
      <c r="H1222">
        <v>81.539668907513246</v>
      </c>
      <c r="I1222">
        <v>75.640642510272698</v>
      </c>
      <c r="J1222">
        <v>79.084041922088204</v>
      </c>
      <c r="K1222">
        <v>77.937116514835097</v>
      </c>
      <c r="L1222">
        <v>76.460624806030282</v>
      </c>
      <c r="M1222">
        <v>78.446320232128727</v>
      </c>
      <c r="N1222">
        <v>72.589569529186207</v>
      </c>
      <c r="O1222">
        <v>70.834204336163822</v>
      </c>
      <c r="P1222">
        <v>76.531919225572395</v>
      </c>
      <c r="Q1222">
        <v>81.334706184201252</v>
      </c>
      <c r="R1222">
        <v>71.666648574716135</v>
      </c>
      <c r="S1222">
        <v>72.35270197622647</v>
      </c>
      <c r="T1222">
        <v>72.424958404067524</v>
      </c>
      <c r="U1222">
        <v>75.208760174712012</v>
      </c>
      <c r="V1222">
        <v>71.411563658446894</v>
      </c>
      <c r="W1222">
        <v>72.114453558219012</v>
      </c>
      <c r="X1222">
        <v>69.343426760941639</v>
      </c>
      <c r="Y1222">
        <v>73.024204845468134</v>
      </c>
      <c r="Z1222">
        <v>73.359706872097689</v>
      </c>
      <c r="AA1222">
        <v>72.356219782249426</v>
      </c>
      <c r="AB1222">
        <v>67.535307320913176</v>
      </c>
      <c r="AC1222">
        <v>67.796950288014983</v>
      </c>
      <c r="AD1222">
        <v>69.406119634132352</v>
      </c>
      <c r="AE1222">
        <v>69.92414114253954</v>
      </c>
      <c r="AF1222">
        <v>68.524068505795327</v>
      </c>
      <c r="AG1222">
        <v>73.474959809197657</v>
      </c>
      <c r="AH1222">
        <v>80.548253773920834</v>
      </c>
      <c r="AI1222">
        <v>68.18236601612972</v>
      </c>
      <c r="AJ1222">
        <v>70.039220759972835</v>
      </c>
      <c r="AK1222">
        <v>74.879695366217348</v>
      </c>
      <c r="AL1222">
        <v>76.267506179995507</v>
      </c>
      <c r="AM1222">
        <v>75.090349870560757</v>
      </c>
      <c r="AN1222">
        <v>72.471997880820368</v>
      </c>
      <c r="AO1222">
        <v>71.296225510125609</v>
      </c>
      <c r="AP1222">
        <v>71.889159215946393</v>
      </c>
      <c r="AQ1222">
        <v>69.045033648150991</v>
      </c>
      <c r="AR1222">
        <v>68.291934455764945</v>
      </c>
      <c r="AS1222">
        <v>65.22309079033883</v>
      </c>
      <c r="AT1222">
        <v>64.482033724376976</v>
      </c>
      <c r="AU1222">
        <v>65.638034861038932</v>
      </c>
      <c r="AV1222">
        <v>66.347182321308296</v>
      </c>
      <c r="AW1222">
        <v>66.564142304602385</v>
      </c>
      <c r="AX1222">
        <v>67.199431667331339</v>
      </c>
      <c r="AY1222">
        <v>67.354610904210659</v>
      </c>
      <c r="AZ1222">
        <v>66.405987661417768</v>
      </c>
      <c r="BA1222">
        <v>65.935393534663419</v>
      </c>
    </row>
    <row r="1223" spans="1:53" hidden="1" x14ac:dyDescent="0.25">
      <c r="A1223" t="s">
        <v>640</v>
      </c>
      <c r="B1223" t="s">
        <v>19</v>
      </c>
      <c r="C1223" t="s">
        <v>362</v>
      </c>
      <c r="D1223" t="s">
        <v>163</v>
      </c>
      <c r="E1223" t="s">
        <v>62</v>
      </c>
      <c r="F1223" t="s">
        <v>62</v>
      </c>
      <c r="G1223" t="s">
        <v>62</v>
      </c>
      <c r="H1223" t="s">
        <v>62</v>
      </c>
      <c r="I1223" t="s">
        <v>62</v>
      </c>
      <c r="J1223" t="s">
        <v>62</v>
      </c>
      <c r="K1223" t="s">
        <v>62</v>
      </c>
      <c r="L1223" t="s">
        <v>62</v>
      </c>
      <c r="M1223" t="s">
        <v>62</v>
      </c>
      <c r="N1223" t="s">
        <v>62</v>
      </c>
      <c r="O1223" t="s">
        <v>62</v>
      </c>
      <c r="P1223" t="s">
        <v>62</v>
      </c>
      <c r="Q1223" t="s">
        <v>62</v>
      </c>
      <c r="R1223" t="s">
        <v>62</v>
      </c>
      <c r="S1223" t="s">
        <v>62</v>
      </c>
      <c r="T1223" t="s">
        <v>62</v>
      </c>
      <c r="U1223" t="s">
        <v>62</v>
      </c>
      <c r="V1223" t="s">
        <v>62</v>
      </c>
      <c r="W1223" t="s">
        <v>62</v>
      </c>
      <c r="X1223" t="s">
        <v>62</v>
      </c>
      <c r="Y1223" t="s">
        <v>62</v>
      </c>
      <c r="Z1223" t="s">
        <v>62</v>
      </c>
      <c r="AA1223" t="s">
        <v>62</v>
      </c>
      <c r="AB1223" t="s">
        <v>62</v>
      </c>
      <c r="AC1223" t="s">
        <v>62</v>
      </c>
      <c r="AD1223" t="s">
        <v>62</v>
      </c>
      <c r="AE1223" t="s">
        <v>62</v>
      </c>
      <c r="AF1223" t="s">
        <v>62</v>
      </c>
      <c r="AG1223" t="s">
        <v>62</v>
      </c>
      <c r="AH1223" t="s">
        <v>62</v>
      </c>
      <c r="AI1223" t="s">
        <v>62</v>
      </c>
      <c r="AJ1223" t="s">
        <v>62</v>
      </c>
      <c r="AK1223" t="s">
        <v>62</v>
      </c>
      <c r="AL1223" t="s">
        <v>62</v>
      </c>
      <c r="AM1223" t="s">
        <v>62</v>
      </c>
      <c r="AN1223">
        <v>2674.7550756511801</v>
      </c>
      <c r="AO1223" t="s">
        <v>62</v>
      </c>
      <c r="AP1223" t="s">
        <v>62</v>
      </c>
      <c r="AQ1223" t="s">
        <v>62</v>
      </c>
      <c r="AR1223" t="s">
        <v>62</v>
      </c>
      <c r="AS1223" t="s">
        <v>62</v>
      </c>
      <c r="AT1223" t="s">
        <v>62</v>
      </c>
      <c r="AU1223" t="s">
        <v>62</v>
      </c>
      <c r="AV1223" t="s">
        <v>62</v>
      </c>
      <c r="AW1223" t="s">
        <v>62</v>
      </c>
      <c r="AX1223" t="s">
        <v>62</v>
      </c>
      <c r="AY1223" t="s">
        <v>62</v>
      </c>
      <c r="AZ1223" t="s">
        <v>62</v>
      </c>
      <c r="BA1223" t="s">
        <v>62</v>
      </c>
    </row>
    <row r="1224" spans="1:53" hidden="1" x14ac:dyDescent="0.25">
      <c r="A1224" t="s">
        <v>344</v>
      </c>
      <c r="B1224" t="s">
        <v>476</v>
      </c>
      <c r="C1224" t="s">
        <v>362</v>
      </c>
      <c r="D1224" t="s">
        <v>163</v>
      </c>
      <c r="E1224" t="s">
        <v>62</v>
      </c>
      <c r="F1224" t="s">
        <v>62</v>
      </c>
      <c r="G1224" t="s">
        <v>62</v>
      </c>
      <c r="H1224" t="s">
        <v>62</v>
      </c>
      <c r="I1224" t="s">
        <v>62</v>
      </c>
      <c r="J1224" t="s">
        <v>62</v>
      </c>
      <c r="K1224" t="s">
        <v>62</v>
      </c>
      <c r="L1224" t="s">
        <v>62</v>
      </c>
      <c r="M1224" t="s">
        <v>62</v>
      </c>
      <c r="N1224" t="s">
        <v>62</v>
      </c>
      <c r="O1224" t="s">
        <v>62</v>
      </c>
      <c r="P1224" t="s">
        <v>62</v>
      </c>
      <c r="Q1224" t="s">
        <v>62</v>
      </c>
      <c r="R1224" t="s">
        <v>62</v>
      </c>
      <c r="S1224" t="s">
        <v>62</v>
      </c>
      <c r="T1224" t="s">
        <v>62</v>
      </c>
      <c r="U1224" t="s">
        <v>62</v>
      </c>
      <c r="V1224" t="s">
        <v>62</v>
      </c>
      <c r="W1224" t="s">
        <v>62</v>
      </c>
      <c r="X1224" t="s">
        <v>62</v>
      </c>
      <c r="Y1224" t="s">
        <v>62</v>
      </c>
      <c r="Z1224" t="s">
        <v>62</v>
      </c>
      <c r="AA1224" t="s">
        <v>62</v>
      </c>
      <c r="AB1224" t="s">
        <v>62</v>
      </c>
      <c r="AC1224" t="s">
        <v>62</v>
      </c>
      <c r="AD1224" t="s">
        <v>62</v>
      </c>
      <c r="AE1224" t="s">
        <v>62</v>
      </c>
      <c r="AF1224" t="s">
        <v>62</v>
      </c>
      <c r="AG1224" t="s">
        <v>62</v>
      </c>
      <c r="AH1224" t="s">
        <v>62</v>
      </c>
      <c r="AI1224" t="s">
        <v>62</v>
      </c>
      <c r="AJ1224" t="s">
        <v>62</v>
      </c>
      <c r="AK1224" t="s">
        <v>62</v>
      </c>
      <c r="AL1224" t="s">
        <v>62</v>
      </c>
      <c r="AM1224" t="s">
        <v>62</v>
      </c>
      <c r="AN1224">
        <v>2714.8226811989002</v>
      </c>
      <c r="AO1224" t="s">
        <v>62</v>
      </c>
      <c r="AP1224" t="s">
        <v>62</v>
      </c>
      <c r="AQ1224" t="s">
        <v>62</v>
      </c>
      <c r="AR1224" t="s">
        <v>62</v>
      </c>
      <c r="AS1224" t="s">
        <v>62</v>
      </c>
      <c r="AT1224" t="s">
        <v>62</v>
      </c>
      <c r="AU1224" t="s">
        <v>62</v>
      </c>
      <c r="AV1224" t="s">
        <v>62</v>
      </c>
      <c r="AW1224" t="s">
        <v>62</v>
      </c>
      <c r="AX1224" t="s">
        <v>62</v>
      </c>
      <c r="AY1224" t="s">
        <v>62</v>
      </c>
      <c r="AZ1224" t="s">
        <v>62</v>
      </c>
      <c r="BA1224" t="s">
        <v>62</v>
      </c>
    </row>
    <row r="1225" spans="1:53" hidden="1" x14ac:dyDescent="0.25">
      <c r="A1225" t="s">
        <v>649</v>
      </c>
      <c r="B1225" t="s">
        <v>477</v>
      </c>
      <c r="C1225" t="s">
        <v>362</v>
      </c>
      <c r="D1225" t="s">
        <v>163</v>
      </c>
      <c r="E1225">
        <v>200024018295.24258</v>
      </c>
      <c r="F1225">
        <v>228867865693.3988</v>
      </c>
      <c r="G1225">
        <v>261859963330.96115</v>
      </c>
      <c r="H1225">
        <v>284283821134.31549</v>
      </c>
      <c r="I1225">
        <v>302753326357.49902</v>
      </c>
      <c r="J1225">
        <v>295428717775.57361</v>
      </c>
      <c r="K1225">
        <v>346341812219.6059</v>
      </c>
      <c r="L1225">
        <v>332263402932.17285</v>
      </c>
      <c r="M1225">
        <v>285573183090.36896</v>
      </c>
      <c r="N1225">
        <v>255548064379.78351</v>
      </c>
      <c r="O1225">
        <v>185204694919.49023</v>
      </c>
      <c r="P1225">
        <v>175618428801.80304</v>
      </c>
      <c r="Q1225">
        <v>223404927722.2027</v>
      </c>
      <c r="R1225">
        <v>242534030245.4472</v>
      </c>
      <c r="S1225">
        <v>221226948008.91507</v>
      </c>
      <c r="T1225">
        <v>225988223133.77847</v>
      </c>
      <c r="U1225">
        <v>202923325011.97543</v>
      </c>
      <c r="V1225">
        <v>204239317655.72897</v>
      </c>
      <c r="W1225">
        <v>193218132849.52237</v>
      </c>
      <c r="X1225">
        <v>204851553768.45438</v>
      </c>
      <c r="Y1225">
        <v>233190267070.57922</v>
      </c>
      <c r="Z1225">
        <v>262067109149.62918</v>
      </c>
      <c r="AA1225">
        <v>269495998150.69073</v>
      </c>
      <c r="AB1225">
        <v>272298750828.90308</v>
      </c>
      <c r="AC1225">
        <v>268182716269.15625</v>
      </c>
      <c r="AD1225">
        <v>274304418738.50742</v>
      </c>
      <c r="AE1225">
        <v>288494963935.12567</v>
      </c>
      <c r="AF1225">
        <v>289885644880.3374</v>
      </c>
      <c r="AG1225">
        <v>296198841513.62189</v>
      </c>
      <c r="AH1225">
        <v>298732699998.05933</v>
      </c>
      <c r="AI1225">
        <v>316232660519.80457</v>
      </c>
      <c r="AJ1225">
        <v>318694970501.46204</v>
      </c>
      <c r="AK1225">
        <v>341849916532.91071</v>
      </c>
      <c r="AL1225">
        <v>371709086133.17627</v>
      </c>
      <c r="AM1225">
        <v>387969534587.91992</v>
      </c>
      <c r="AN1225">
        <v>400345002659.64087</v>
      </c>
      <c r="AO1225">
        <v>420361433133.51318</v>
      </c>
      <c r="AP1225">
        <v>454645159600.38501</v>
      </c>
      <c r="AQ1225">
        <v>455785666778.38177</v>
      </c>
      <c r="AR1225">
        <v>460377185304.72412</v>
      </c>
      <c r="AS1225">
        <v>487069570463.76825</v>
      </c>
      <c r="AT1225">
        <v>499956057362.96924</v>
      </c>
      <c r="AU1225">
        <v>462736543548.84235</v>
      </c>
      <c r="AV1225">
        <v>461838494677.11847</v>
      </c>
      <c r="AW1225">
        <v>483098855135.67657</v>
      </c>
      <c r="AX1225">
        <v>476718833681.83942</v>
      </c>
      <c r="AY1225">
        <v>540581254038.18854</v>
      </c>
      <c r="AZ1225">
        <v>560881092997.92822</v>
      </c>
      <c r="BA1225" t="s">
        <v>62</v>
      </c>
    </row>
    <row r="1226" spans="1:53" hidden="1" x14ac:dyDescent="0.25">
      <c r="A1226" t="s">
        <v>367</v>
      </c>
      <c r="B1226" t="s">
        <v>629</v>
      </c>
      <c r="C1226" t="s">
        <v>362</v>
      </c>
      <c r="D1226" t="s">
        <v>163</v>
      </c>
      <c r="E1226">
        <v>2559064529414210</v>
      </c>
      <c r="F1226">
        <v>2928086546857670</v>
      </c>
      <c r="G1226">
        <v>3350180391061100</v>
      </c>
      <c r="H1226">
        <v>3637066434078650</v>
      </c>
      <c r="I1226">
        <v>3873361335537510</v>
      </c>
      <c r="J1226">
        <v>3779651859177620</v>
      </c>
      <c r="K1226">
        <v>4431023105415290</v>
      </c>
      <c r="L1226">
        <v>4250906946640460</v>
      </c>
      <c r="M1226">
        <v>3653562255307690</v>
      </c>
      <c r="N1226">
        <v>3269427305222360</v>
      </c>
      <c r="O1226">
        <v>2369469274184260</v>
      </c>
      <c r="P1226">
        <v>2246824634803560</v>
      </c>
      <c r="Q1226">
        <v>2858194886307970</v>
      </c>
      <c r="R1226">
        <v>3102928534616680</v>
      </c>
      <c r="S1226">
        <v>2830330279459450</v>
      </c>
      <c r="T1226">
        <v>2891245015552970</v>
      </c>
      <c r="U1226">
        <v>2596157639741250</v>
      </c>
      <c r="V1226">
        <v>2612994168295680</v>
      </c>
      <c r="W1226">
        <v>2471991485967540</v>
      </c>
      <c r="X1226">
        <v>2620826986239520</v>
      </c>
      <c r="Y1226">
        <v>2983386426044710</v>
      </c>
      <c r="Z1226">
        <v>3352830570382000</v>
      </c>
      <c r="AA1226">
        <v>3447874188131500</v>
      </c>
      <c r="AB1226">
        <v>3483732006730800</v>
      </c>
      <c r="AC1226">
        <v>3431072340489400</v>
      </c>
      <c r="AD1226">
        <v>3509392093199400</v>
      </c>
      <c r="AE1226">
        <v>3690942894824200</v>
      </c>
      <c r="AF1226">
        <v>3708734969540800</v>
      </c>
      <c r="AG1226">
        <v>3789504657647000</v>
      </c>
      <c r="AH1226">
        <v>3821922301414700</v>
      </c>
      <c r="AI1226">
        <v>4045813055230300</v>
      </c>
      <c r="AJ1226">
        <v>4077315322748900</v>
      </c>
      <c r="AK1226">
        <v>4373554752266400</v>
      </c>
      <c r="AL1226">
        <v>4755566584910500</v>
      </c>
      <c r="AM1226">
        <v>4963599286320800</v>
      </c>
      <c r="AN1226">
        <v>5121928379232500</v>
      </c>
      <c r="AO1226">
        <v>5378014311650700</v>
      </c>
      <c r="AP1226">
        <v>5816632978975000</v>
      </c>
      <c r="AQ1226">
        <v>5831224383995400</v>
      </c>
      <c r="AR1226">
        <v>5889967290457600</v>
      </c>
      <c r="AS1226">
        <v>6231463959948300</v>
      </c>
      <c r="AT1226">
        <v>6396330918494400</v>
      </c>
      <c r="AU1226">
        <v>5920152415454900</v>
      </c>
      <c r="AV1226">
        <v>5908662970172800</v>
      </c>
      <c r="AW1226">
        <v>6180663476890700</v>
      </c>
      <c r="AX1226">
        <v>6099038846316000</v>
      </c>
      <c r="AY1226">
        <v>6916081000000000</v>
      </c>
      <c r="AZ1226">
        <v>7175792800000000</v>
      </c>
      <c r="BA1226" t="s">
        <v>62</v>
      </c>
    </row>
    <row r="1227" spans="1:53" hidden="1" x14ac:dyDescent="0.25">
      <c r="A1227" t="s">
        <v>243</v>
      </c>
      <c r="B1227" t="s">
        <v>438</v>
      </c>
      <c r="C1227" t="s">
        <v>362</v>
      </c>
      <c r="D1227" t="s">
        <v>163</v>
      </c>
      <c r="E1227">
        <v>7014.9736375713692</v>
      </c>
      <c r="F1227">
        <v>7816.1007608295195</v>
      </c>
      <c r="G1227">
        <v>8706.8122163834705</v>
      </c>
      <c r="H1227">
        <v>9198.4247807149495</v>
      </c>
      <c r="I1227">
        <v>9524.597000953614</v>
      </c>
      <c r="J1227">
        <v>9026.2992903089453</v>
      </c>
      <c r="K1227">
        <v>10266.858736796603</v>
      </c>
      <c r="L1227">
        <v>9546.963575519696</v>
      </c>
      <c r="M1227">
        <v>7941.2344381714747</v>
      </c>
      <c r="N1227">
        <v>6862.7205249367989</v>
      </c>
      <c r="O1227">
        <v>4791.8115429198106</v>
      </c>
      <c r="P1227">
        <v>4368.6278470850912</v>
      </c>
      <c r="Q1227">
        <v>5335.7775079106459</v>
      </c>
      <c r="R1227">
        <v>5558.0112336154707</v>
      </c>
      <c r="S1227">
        <v>4865.0400194022632</v>
      </c>
      <c r="T1227">
        <v>4773.0022040545018</v>
      </c>
      <c r="U1227">
        <v>4119.4128006843539</v>
      </c>
      <c r="V1227">
        <v>3989.5336831283335</v>
      </c>
      <c r="W1227">
        <v>3640.3148902719013</v>
      </c>
      <c r="X1227">
        <v>3736.6667133350525</v>
      </c>
      <c r="Y1227">
        <v>4137.0572566645587</v>
      </c>
      <c r="Z1227">
        <v>4543.5419246034735</v>
      </c>
      <c r="AA1227">
        <v>4584.7958791462306</v>
      </c>
      <c r="AB1227">
        <v>4559.3032419876126</v>
      </c>
      <c r="AC1227">
        <v>4426.1429050571469</v>
      </c>
      <c r="AD1227">
        <v>4464.396575293471</v>
      </c>
      <c r="AE1227">
        <v>4631.1154093323448</v>
      </c>
      <c r="AF1227">
        <v>4591.4250563184214</v>
      </c>
      <c r="AG1227">
        <v>4630.1444515930716</v>
      </c>
      <c r="AH1227">
        <v>4610.0099257611828</v>
      </c>
      <c r="AI1227">
        <v>4818.9005206268184</v>
      </c>
      <c r="AJ1227">
        <v>4796.0756872335933</v>
      </c>
      <c r="AK1227">
        <v>5080.64134626953</v>
      </c>
      <c r="AL1227">
        <v>5456.4453185089624</v>
      </c>
      <c r="AM1227">
        <v>5626.7197499625845</v>
      </c>
      <c r="AN1227">
        <v>5738.6974474875515</v>
      </c>
      <c r="AO1227">
        <v>5957.9457592019753</v>
      </c>
      <c r="AP1227">
        <v>6373.2495837562064</v>
      </c>
      <c r="AQ1227">
        <v>6319.7705163198825</v>
      </c>
      <c r="AR1227">
        <v>6313.0368780217377</v>
      </c>
      <c r="AS1227">
        <v>6603.2122691440118</v>
      </c>
      <c r="AT1227">
        <v>6698.6849615476322</v>
      </c>
      <c r="AU1227">
        <v>6125.7266203218951</v>
      </c>
      <c r="AV1227">
        <v>6038.529835429501</v>
      </c>
      <c r="AW1227">
        <v>6236.2894108274731</v>
      </c>
      <c r="AX1227">
        <v>6073.453700877717</v>
      </c>
      <c r="AY1227">
        <v>6794.2932146384937</v>
      </c>
      <c r="AZ1227">
        <v>6952.4435836535167</v>
      </c>
      <c r="BA1227" t="s">
        <v>62</v>
      </c>
    </row>
    <row r="1228" spans="1:53" hidden="1" x14ac:dyDescent="0.25">
      <c r="A1228" t="s">
        <v>574</v>
      </c>
      <c r="B1228" t="s">
        <v>475</v>
      </c>
      <c r="C1228" t="s">
        <v>362</v>
      </c>
      <c r="D1228" t="s">
        <v>163</v>
      </c>
      <c r="E1228" t="s">
        <v>62</v>
      </c>
      <c r="F1228" t="s">
        <v>62</v>
      </c>
      <c r="G1228" t="s">
        <v>62</v>
      </c>
      <c r="H1228" t="s">
        <v>62</v>
      </c>
      <c r="I1228" t="s">
        <v>62</v>
      </c>
      <c r="J1228" t="s">
        <v>62</v>
      </c>
      <c r="K1228" t="s">
        <v>62</v>
      </c>
      <c r="L1228" t="s">
        <v>62</v>
      </c>
      <c r="M1228" t="s">
        <v>62</v>
      </c>
      <c r="N1228" t="s">
        <v>62</v>
      </c>
      <c r="O1228" t="s">
        <v>62</v>
      </c>
      <c r="P1228" t="s">
        <v>62</v>
      </c>
      <c r="Q1228" t="s">
        <v>62</v>
      </c>
      <c r="R1228" t="s">
        <v>62</v>
      </c>
      <c r="S1228" t="s">
        <v>62</v>
      </c>
      <c r="T1228" t="s">
        <v>62</v>
      </c>
      <c r="U1228" t="s">
        <v>62</v>
      </c>
      <c r="V1228" t="s">
        <v>62</v>
      </c>
      <c r="W1228" t="s">
        <v>62</v>
      </c>
      <c r="X1228" t="s">
        <v>62</v>
      </c>
      <c r="Y1228">
        <v>11364.260796802495</v>
      </c>
      <c r="Z1228">
        <v>12480.851041938187</v>
      </c>
      <c r="AA1228">
        <v>12594.173306832661</v>
      </c>
      <c r="AB1228">
        <v>12524.146483635543</v>
      </c>
      <c r="AC1228">
        <v>12158.362617765639</v>
      </c>
      <c r="AD1228">
        <v>12263.443272450837</v>
      </c>
      <c r="AE1228">
        <v>12721.410419679571</v>
      </c>
      <c r="AF1228">
        <v>12612.383279182355</v>
      </c>
      <c r="AG1228">
        <v>12718.743254038098</v>
      </c>
      <c r="AH1228">
        <v>12663.434857664099</v>
      </c>
      <c r="AI1228">
        <v>13237.245431406605</v>
      </c>
      <c r="AJ1228">
        <v>13174.546913297794</v>
      </c>
      <c r="AK1228">
        <v>13956.23258078252</v>
      </c>
      <c r="AL1228">
        <v>14988.544701221104</v>
      </c>
      <c r="AM1228">
        <v>15456.278872158427</v>
      </c>
      <c r="AN1228">
        <v>15763.875233327757</v>
      </c>
      <c r="AO1228">
        <v>16366.137865677732</v>
      </c>
      <c r="AP1228">
        <v>17506.953832036608</v>
      </c>
      <c r="AQ1228">
        <v>17360.049877894537</v>
      </c>
      <c r="AR1228">
        <v>17341.552956777919</v>
      </c>
      <c r="AS1228">
        <v>18138.648238989786</v>
      </c>
      <c r="AT1228">
        <v>18400.906290579431</v>
      </c>
      <c r="AU1228">
        <v>16827.022340845982</v>
      </c>
      <c r="AV1228">
        <v>16587.49773611311</v>
      </c>
      <c r="AW1228">
        <v>17130.732032971602</v>
      </c>
      <c r="AX1228">
        <v>16683.431606582661</v>
      </c>
      <c r="AY1228">
        <v>18663.53671966062</v>
      </c>
      <c r="AZ1228">
        <v>19097.9667811982</v>
      </c>
      <c r="BA1228" t="s">
        <v>62</v>
      </c>
    </row>
    <row r="1229" spans="1:53" hidden="1" x14ac:dyDescent="0.25">
      <c r="A1229" t="s">
        <v>618</v>
      </c>
      <c r="B1229" t="s">
        <v>131</v>
      </c>
      <c r="C1229" t="s">
        <v>362</v>
      </c>
      <c r="D1229" t="s">
        <v>163</v>
      </c>
      <c r="E1229">
        <v>18.465544971245286</v>
      </c>
      <c r="F1229">
        <v>23.105222996353948</v>
      </c>
      <c r="G1229">
        <v>22.947457755146637</v>
      </c>
      <c r="H1229">
        <v>33.440076026275747</v>
      </c>
      <c r="I1229">
        <v>47.3709309028131</v>
      </c>
      <c r="J1229">
        <v>40.735735929259306</v>
      </c>
      <c r="K1229">
        <v>37.205004938742547</v>
      </c>
      <c r="L1229">
        <v>30.795303511355669</v>
      </c>
      <c r="M1229">
        <v>23.474537268060054</v>
      </c>
      <c r="N1229">
        <v>26.746335917496424</v>
      </c>
      <c r="O1229">
        <v>13.736025762903015</v>
      </c>
      <c r="P1229">
        <v>12.369723402205638</v>
      </c>
      <c r="Q1229">
        <v>17.090270099373093</v>
      </c>
      <c r="R1229">
        <v>14.533824165661095</v>
      </c>
      <c r="S1229">
        <v>11.313438905408505</v>
      </c>
      <c r="T1229">
        <v>8.8835953816872166</v>
      </c>
      <c r="U1229">
        <v>3.7316157199080076</v>
      </c>
      <c r="V1229">
        <v>9.1574032110384049</v>
      </c>
      <c r="W1229">
        <v>7.2851604073331773</v>
      </c>
      <c r="X1229">
        <v>9.8272696331002685</v>
      </c>
      <c r="Y1229">
        <v>13.278741800407348</v>
      </c>
      <c r="Z1229">
        <v>13.824320286036365</v>
      </c>
      <c r="AA1229">
        <v>13.164590669173066</v>
      </c>
      <c r="AB1229">
        <v>25.410111646644811</v>
      </c>
      <c r="AC1229">
        <v>28.286192414376355</v>
      </c>
      <c r="AD1229">
        <v>21.676240704340884</v>
      </c>
      <c r="AE1229">
        <v>20.195130239872668</v>
      </c>
      <c r="AF1229">
        <v>17.277930865070196</v>
      </c>
      <c r="AG1229">
        <v>12.683380912358325</v>
      </c>
      <c r="AH1229">
        <v>19.292023195997995</v>
      </c>
      <c r="AI1229">
        <v>21.467057567844865</v>
      </c>
      <c r="AJ1229">
        <v>19.303320356232724</v>
      </c>
      <c r="AK1229">
        <v>24.413902153645729</v>
      </c>
      <c r="AL1229">
        <v>24.627472830923217</v>
      </c>
      <c r="AM1229">
        <v>25.266928255823046</v>
      </c>
      <c r="AN1229">
        <v>30.330819186539742</v>
      </c>
      <c r="AO1229">
        <v>29.869035250583131</v>
      </c>
      <c r="AP1229">
        <v>28.843612405416458</v>
      </c>
      <c r="AQ1229">
        <v>26.5771274521598</v>
      </c>
      <c r="AR1229">
        <v>22.711489137821452</v>
      </c>
      <c r="AS1229">
        <v>24.399653282909021</v>
      </c>
      <c r="AT1229">
        <v>25.632952409511319</v>
      </c>
      <c r="AU1229">
        <v>24.128863745420642</v>
      </c>
      <c r="AV1229">
        <v>26.881857153302512</v>
      </c>
      <c r="AW1229">
        <v>23.140861456200366</v>
      </c>
      <c r="AX1229">
        <v>19.743386170682349</v>
      </c>
      <c r="AY1229">
        <v>22.40402991074847</v>
      </c>
      <c r="AZ1229">
        <v>24.942176850761889</v>
      </c>
      <c r="BA1229" t="s">
        <v>62</v>
      </c>
    </row>
    <row r="1230" spans="1:53" hidden="1" x14ac:dyDescent="0.25">
      <c r="A1230" t="s">
        <v>511</v>
      </c>
      <c r="B1230" t="s">
        <v>432</v>
      </c>
      <c r="C1230" t="s">
        <v>362</v>
      </c>
      <c r="D1230" t="s">
        <v>163</v>
      </c>
      <c r="E1230">
        <v>21.20146957199529</v>
      </c>
      <c r="F1230">
        <v>21.322806514172186</v>
      </c>
      <c r="G1230">
        <v>21.505992106330154</v>
      </c>
      <c r="H1230">
        <v>20.657810892758963</v>
      </c>
      <c r="I1230">
        <v>24.033757201437112</v>
      </c>
      <c r="J1230">
        <v>35.379887497531662</v>
      </c>
      <c r="K1230">
        <v>28.230076186740959</v>
      </c>
      <c r="L1230">
        <v>29.092774853088166</v>
      </c>
      <c r="M1230">
        <v>22.220028368542962</v>
      </c>
      <c r="N1230">
        <v>16.059490859060222</v>
      </c>
      <c r="O1230">
        <v>28.746648104386431</v>
      </c>
      <c r="P1230">
        <v>27.943382733768452</v>
      </c>
      <c r="Q1230">
        <v>20.973246778718178</v>
      </c>
      <c r="R1230">
        <v>24.196289350732407</v>
      </c>
      <c r="S1230">
        <v>16.620698705081558</v>
      </c>
      <c r="T1230">
        <v>14.2887957593368</v>
      </c>
      <c r="U1230">
        <v>10.413238184100042</v>
      </c>
      <c r="V1230">
        <v>8.7274499266664343</v>
      </c>
      <c r="W1230">
        <v>14.298818432467783</v>
      </c>
      <c r="X1230">
        <v>18.107756074621044</v>
      </c>
      <c r="Y1230">
        <v>23.801825898197563</v>
      </c>
      <c r="Z1230">
        <v>30.36985136176779</v>
      </c>
      <c r="AA1230">
        <v>27.233336583065022</v>
      </c>
      <c r="AB1230">
        <v>20.630752677724313</v>
      </c>
      <c r="AC1230">
        <v>13.322943983786187</v>
      </c>
      <c r="AD1230">
        <v>13.468004211634277</v>
      </c>
      <c r="AE1230">
        <v>15.026168914731503</v>
      </c>
      <c r="AF1230">
        <v>15.371627246581673</v>
      </c>
      <c r="AG1230">
        <v>16.54483873394685</v>
      </c>
      <c r="AH1230">
        <v>15.593390938595425</v>
      </c>
      <c r="AI1230">
        <v>19.79018989595167</v>
      </c>
      <c r="AJ1230">
        <v>21.232246123284749</v>
      </c>
      <c r="AK1230">
        <v>23.758784398419955</v>
      </c>
      <c r="AL1230">
        <v>26.051632944402908</v>
      </c>
      <c r="AM1230">
        <v>26.046929070765795</v>
      </c>
      <c r="AN1230">
        <v>24.109676077013905</v>
      </c>
      <c r="AO1230">
        <v>23.298323463801378</v>
      </c>
      <c r="AP1230">
        <v>21.043694517176938</v>
      </c>
      <c r="AQ1230">
        <v>21.652275321984053</v>
      </c>
      <c r="AR1230">
        <v>20.988091086537008</v>
      </c>
      <c r="AS1230">
        <v>19.370990454230903</v>
      </c>
      <c r="AT1230">
        <v>17.558339885943056</v>
      </c>
      <c r="AU1230">
        <v>23.244191950483582</v>
      </c>
      <c r="AV1230">
        <v>23.449540708463068</v>
      </c>
      <c r="AW1230">
        <v>21.463558851350658</v>
      </c>
      <c r="AX1230">
        <v>19.273914531954688</v>
      </c>
      <c r="AY1230">
        <v>20.810433434547978</v>
      </c>
      <c r="AZ1230">
        <v>23.838460800194301</v>
      </c>
      <c r="BA1230" t="s">
        <v>62</v>
      </c>
    </row>
    <row r="1231" spans="1:53" hidden="1" x14ac:dyDescent="0.25">
      <c r="A1231" t="s">
        <v>300</v>
      </c>
      <c r="B1231" t="s">
        <v>538</v>
      </c>
      <c r="C1231" t="s">
        <v>362</v>
      </c>
      <c r="D1231" t="s">
        <v>163</v>
      </c>
      <c r="E1231">
        <v>36.819839408438966</v>
      </c>
      <c r="F1231">
        <v>34.757050516045226</v>
      </c>
      <c r="G1231">
        <v>36.91316248509348</v>
      </c>
      <c r="H1231">
        <v>34.211195217138396</v>
      </c>
      <c r="I1231">
        <v>27.965169966101584</v>
      </c>
      <c r="J1231">
        <v>42.205130389170023</v>
      </c>
      <c r="K1231">
        <v>49.316200973499036</v>
      </c>
      <c r="L1231">
        <v>49.133524611839668</v>
      </c>
      <c r="M1231">
        <v>47.257904877430015</v>
      </c>
      <c r="N1231">
        <v>31.103984703473397</v>
      </c>
      <c r="O1231">
        <v>36.922323797090876</v>
      </c>
      <c r="P1231">
        <v>33.604468608843469</v>
      </c>
      <c r="Q1231">
        <v>30.948544769032598</v>
      </c>
      <c r="R1231">
        <v>39.184908755771183</v>
      </c>
      <c r="S1231">
        <v>39.435324568491559</v>
      </c>
      <c r="T1231">
        <v>32.878526484380679</v>
      </c>
      <c r="U1231">
        <v>29.969787136702454</v>
      </c>
      <c r="V1231">
        <v>26.260236791698365</v>
      </c>
      <c r="W1231">
        <v>24.598699858110802</v>
      </c>
      <c r="X1231">
        <v>24.661248864107669</v>
      </c>
      <c r="Y1231">
        <v>26.983183208173699</v>
      </c>
      <c r="Z1231">
        <v>34.674870905988421</v>
      </c>
      <c r="AA1231">
        <v>33.01689641435317</v>
      </c>
      <c r="AB1231">
        <v>27.827960391961398</v>
      </c>
      <c r="AC1231">
        <v>25.964357527149851</v>
      </c>
      <c r="AD1231">
        <v>24.688894273150058</v>
      </c>
      <c r="AE1231">
        <v>31.464518910994844</v>
      </c>
      <c r="AF1231">
        <v>32.650233323936853</v>
      </c>
      <c r="AG1231">
        <v>32.638353341445367</v>
      </c>
      <c r="AH1231">
        <v>31.844273494272375</v>
      </c>
      <c r="AI1231">
        <v>31.305453924531989</v>
      </c>
      <c r="AJ1231">
        <v>35.799397540379715</v>
      </c>
      <c r="AK1231">
        <v>33.245783260748532</v>
      </c>
      <c r="AL1231">
        <v>32.658082700269667</v>
      </c>
      <c r="AM1231">
        <v>31.238175486480579</v>
      </c>
      <c r="AN1231">
        <v>28.55716877170773</v>
      </c>
      <c r="AO1231">
        <v>27.247096146128602</v>
      </c>
      <c r="AP1231">
        <v>28.342124002129232</v>
      </c>
      <c r="AQ1231">
        <v>31.922693049538459</v>
      </c>
      <c r="AR1231">
        <v>30.854896389134328</v>
      </c>
      <c r="AS1231">
        <v>27.352833318813346</v>
      </c>
      <c r="AT1231">
        <v>26.76825767767485</v>
      </c>
      <c r="AU1231">
        <v>28.316373232815113</v>
      </c>
      <c r="AV1231">
        <v>25.383732968527678</v>
      </c>
      <c r="AW1231">
        <v>26.050448345557154</v>
      </c>
      <c r="AX1231">
        <v>22.724089136489361</v>
      </c>
      <c r="AY1231">
        <v>20.254669153728933</v>
      </c>
      <c r="AZ1231">
        <v>19.73652648478474</v>
      </c>
      <c r="BA1231" t="s">
        <v>62</v>
      </c>
    </row>
    <row r="1232" spans="1:53" hidden="1" x14ac:dyDescent="0.25">
      <c r="A1232" t="s">
        <v>499</v>
      </c>
      <c r="B1232" t="s">
        <v>138</v>
      </c>
      <c r="C1232" t="s">
        <v>362</v>
      </c>
      <c r="D1232" t="s">
        <v>163</v>
      </c>
      <c r="E1232">
        <v>17.393886628983939</v>
      </c>
      <c r="F1232">
        <v>18.683084596621505</v>
      </c>
      <c r="G1232">
        <v>19.226138600060064</v>
      </c>
      <c r="H1232">
        <v>17.276595722616463</v>
      </c>
      <c r="I1232">
        <v>21.078230184753462</v>
      </c>
      <c r="J1232">
        <v>23.842200552379623</v>
      </c>
      <c r="K1232">
        <v>21.432505936898277</v>
      </c>
      <c r="L1232">
        <v>20.345406879613346</v>
      </c>
      <c r="M1232">
        <v>23.322095316740118</v>
      </c>
      <c r="N1232">
        <v>19.761445664387129</v>
      </c>
      <c r="O1232">
        <v>21.028733866023149</v>
      </c>
      <c r="P1232">
        <v>21.451469284840222</v>
      </c>
      <c r="Q1232">
        <v>18.484556203853682</v>
      </c>
      <c r="R1232">
        <v>16.236110991027868</v>
      </c>
      <c r="S1232">
        <v>15.112639541967326</v>
      </c>
      <c r="T1232">
        <v>15.904894323234453</v>
      </c>
      <c r="U1232">
        <v>15.244988236472986</v>
      </c>
      <c r="V1232">
        <v>14.350187617331036</v>
      </c>
      <c r="W1232">
        <v>15.033984327295668</v>
      </c>
      <c r="X1232">
        <v>11.980830330997028</v>
      </c>
      <c r="Y1232">
        <v>10.846374281166037</v>
      </c>
      <c r="Z1232">
        <v>10.276256867311846</v>
      </c>
      <c r="AA1232">
        <v>9.714635563745361</v>
      </c>
      <c r="AB1232">
        <v>14.230906817811457</v>
      </c>
      <c r="AC1232">
        <v>14.353517418327183</v>
      </c>
      <c r="AD1232">
        <v>14.251484191998307</v>
      </c>
      <c r="AE1232">
        <v>12.368129755424624</v>
      </c>
      <c r="AF1232">
        <v>11.592726367911695</v>
      </c>
      <c r="AG1232">
        <v>13.049106711115179</v>
      </c>
      <c r="AH1232">
        <v>11.816297208889184</v>
      </c>
      <c r="AI1232">
        <v>12.932114086368655</v>
      </c>
      <c r="AJ1232">
        <v>12.871562918904523</v>
      </c>
      <c r="AK1232">
        <v>11.717106801223467</v>
      </c>
      <c r="AL1232">
        <v>11.419521223163418</v>
      </c>
      <c r="AM1232">
        <v>11.23630349386697</v>
      </c>
      <c r="AN1232">
        <v>12.076242870641089</v>
      </c>
      <c r="AO1232">
        <v>12.465920456287478</v>
      </c>
      <c r="AP1232">
        <v>9.4770971369837831</v>
      </c>
      <c r="AQ1232">
        <v>10.052712123128499</v>
      </c>
      <c r="AR1232">
        <v>11.182319950502931</v>
      </c>
      <c r="AS1232">
        <v>10.804540169676482</v>
      </c>
      <c r="AT1232">
        <v>9.6225860054880243</v>
      </c>
      <c r="AU1232">
        <v>9.4585420353195868</v>
      </c>
      <c r="AV1232">
        <v>9.2369525349645869</v>
      </c>
      <c r="AW1232">
        <v>10.276147004731188</v>
      </c>
      <c r="AX1232">
        <v>12.695268050393466</v>
      </c>
      <c r="AY1232">
        <v>13.322351875208296</v>
      </c>
      <c r="AZ1232">
        <v>13.429379892181844</v>
      </c>
      <c r="BA1232" t="s">
        <v>62</v>
      </c>
    </row>
    <row r="1233" spans="1:53" hidden="1" x14ac:dyDescent="0.25">
      <c r="A1233" t="s">
        <v>305</v>
      </c>
      <c r="B1233" t="s">
        <v>533</v>
      </c>
      <c r="C1233" t="s">
        <v>362</v>
      </c>
      <c r="D1233" t="s">
        <v>163</v>
      </c>
      <c r="E1233">
        <v>75.11813909303801</v>
      </c>
      <c r="F1233">
        <v>74.537669937320089</v>
      </c>
      <c r="G1233">
        <v>70.059989113145505</v>
      </c>
      <c r="H1233">
        <v>61.744009037225332</v>
      </c>
      <c r="I1233">
        <v>57.825212949032881</v>
      </c>
      <c r="J1233">
        <v>69.379476835529971</v>
      </c>
      <c r="K1233">
        <v>59.302591385817635</v>
      </c>
      <c r="L1233">
        <v>62.477614789834909</v>
      </c>
      <c r="M1233">
        <v>73.550701434482946</v>
      </c>
      <c r="N1233">
        <v>72.177937041757801</v>
      </c>
      <c r="O1233">
        <v>78.704426700617773</v>
      </c>
      <c r="P1233">
        <v>85.538711180537518</v>
      </c>
      <c r="Q1233">
        <v>80.36138061152387</v>
      </c>
      <c r="R1233">
        <v>78.793494968515347</v>
      </c>
      <c r="S1233">
        <v>80.730617688470801</v>
      </c>
      <c r="T1233">
        <v>82.919736590334111</v>
      </c>
      <c r="U1233">
        <v>86.96361114006848</v>
      </c>
      <c r="V1233">
        <v>83.273487287660402</v>
      </c>
      <c r="W1233">
        <v>90.109107796998742</v>
      </c>
      <c r="X1233">
        <v>83.522002888903231</v>
      </c>
      <c r="Y1233">
        <v>78.721909902316582</v>
      </c>
      <c r="Z1233">
        <v>72.68247763221315</v>
      </c>
      <c r="AA1233">
        <v>70.973519494943844</v>
      </c>
      <c r="AB1233">
        <v>66.659059492705666</v>
      </c>
      <c r="AC1233">
        <v>65.726736594386395</v>
      </c>
      <c r="AD1233">
        <v>64.284206952016504</v>
      </c>
      <c r="AE1233">
        <v>59.753134825951129</v>
      </c>
      <c r="AF1233">
        <v>63.992948258274076</v>
      </c>
      <c r="AG1233">
        <v>70.973579965629341</v>
      </c>
      <c r="AH1233">
        <v>63.888879701934172</v>
      </c>
      <c r="AI1233">
        <v>62.65928097420165</v>
      </c>
      <c r="AJ1233">
        <v>63.092348069775895</v>
      </c>
      <c r="AK1233">
        <v>58.311673145636078</v>
      </c>
      <c r="AL1233">
        <v>55.861819059779691</v>
      </c>
      <c r="AM1233">
        <v>53.914430274373018</v>
      </c>
      <c r="AN1233">
        <v>53.279606595468579</v>
      </c>
      <c r="AO1233">
        <v>53.90252061569241</v>
      </c>
      <c r="AP1233">
        <v>50.90233767757374</v>
      </c>
      <c r="AQ1233">
        <v>51.71310987837299</v>
      </c>
      <c r="AR1233">
        <v>55.677903582748655</v>
      </c>
      <c r="AS1233">
        <v>53.726548623348059</v>
      </c>
      <c r="AT1233">
        <v>53.012684670074009</v>
      </c>
      <c r="AU1233">
        <v>57.126234515871367</v>
      </c>
      <c r="AV1233">
        <v>54.806833092163146</v>
      </c>
      <c r="AW1233">
        <v>56.591276161816054</v>
      </c>
      <c r="AX1233">
        <v>62.993484139569098</v>
      </c>
      <c r="AY1233">
        <v>62.707524808081118</v>
      </c>
      <c r="AZ1233">
        <v>61.053750425194217</v>
      </c>
      <c r="BA1233" t="s">
        <v>62</v>
      </c>
    </row>
    <row r="1234" spans="1:53" hidden="1" x14ac:dyDescent="0.25">
      <c r="A1234" t="s">
        <v>640</v>
      </c>
      <c r="B1234" t="s">
        <v>19</v>
      </c>
      <c r="C1234" t="s">
        <v>0</v>
      </c>
      <c r="D1234" t="s">
        <v>469</v>
      </c>
      <c r="E1234" t="s">
        <v>62</v>
      </c>
      <c r="F1234" t="s">
        <v>62</v>
      </c>
      <c r="G1234" t="s">
        <v>62</v>
      </c>
      <c r="H1234" t="s">
        <v>62</v>
      </c>
      <c r="I1234" t="s">
        <v>62</v>
      </c>
      <c r="J1234" t="s">
        <v>62</v>
      </c>
      <c r="K1234" t="s">
        <v>62</v>
      </c>
      <c r="L1234" t="s">
        <v>62</v>
      </c>
      <c r="M1234" t="s">
        <v>62</v>
      </c>
      <c r="N1234" t="s">
        <v>62</v>
      </c>
      <c r="O1234" t="s">
        <v>62</v>
      </c>
      <c r="P1234" t="s">
        <v>62</v>
      </c>
      <c r="Q1234" t="s">
        <v>62</v>
      </c>
      <c r="R1234" t="s">
        <v>62</v>
      </c>
      <c r="S1234" t="s">
        <v>62</v>
      </c>
      <c r="T1234" t="s">
        <v>62</v>
      </c>
      <c r="U1234" t="s">
        <v>62</v>
      </c>
      <c r="V1234" t="s">
        <v>62</v>
      </c>
      <c r="W1234" t="s">
        <v>62</v>
      </c>
      <c r="X1234" t="s">
        <v>62</v>
      </c>
      <c r="Y1234" t="s">
        <v>62</v>
      </c>
      <c r="Z1234" t="s">
        <v>62</v>
      </c>
      <c r="AA1234" t="s">
        <v>62</v>
      </c>
      <c r="AB1234" t="s">
        <v>62</v>
      </c>
      <c r="AC1234" t="s">
        <v>62</v>
      </c>
      <c r="AD1234" t="s">
        <v>62</v>
      </c>
      <c r="AE1234" t="s">
        <v>62</v>
      </c>
      <c r="AF1234" t="s">
        <v>62</v>
      </c>
      <c r="AG1234" t="s">
        <v>62</v>
      </c>
      <c r="AH1234" t="s">
        <v>62</v>
      </c>
      <c r="AI1234" t="s">
        <v>62</v>
      </c>
      <c r="AJ1234" t="s">
        <v>62</v>
      </c>
      <c r="AK1234" t="s">
        <v>62</v>
      </c>
      <c r="AL1234" t="s">
        <v>62</v>
      </c>
      <c r="AM1234" t="s">
        <v>62</v>
      </c>
      <c r="AN1234">
        <v>558.70072593220902</v>
      </c>
      <c r="AO1234" t="s">
        <v>62</v>
      </c>
      <c r="AP1234" t="s">
        <v>62</v>
      </c>
      <c r="AQ1234" t="s">
        <v>62</v>
      </c>
      <c r="AR1234" t="s">
        <v>62</v>
      </c>
      <c r="AS1234" t="s">
        <v>62</v>
      </c>
      <c r="AT1234" t="s">
        <v>62</v>
      </c>
      <c r="AU1234" t="s">
        <v>62</v>
      </c>
      <c r="AV1234" t="s">
        <v>62</v>
      </c>
      <c r="AW1234" t="s">
        <v>62</v>
      </c>
      <c r="AX1234" t="s">
        <v>62</v>
      </c>
      <c r="AY1234" t="s">
        <v>62</v>
      </c>
      <c r="AZ1234" t="s">
        <v>62</v>
      </c>
      <c r="BA1234" t="s">
        <v>62</v>
      </c>
    </row>
    <row r="1235" spans="1:53" hidden="1" x14ac:dyDescent="0.25">
      <c r="A1235" t="s">
        <v>344</v>
      </c>
      <c r="B1235" t="s">
        <v>476</v>
      </c>
      <c r="C1235" t="s">
        <v>0</v>
      </c>
      <c r="D1235" t="s">
        <v>469</v>
      </c>
      <c r="E1235" t="s">
        <v>62</v>
      </c>
      <c r="F1235" t="s">
        <v>62</v>
      </c>
      <c r="G1235" t="s">
        <v>62</v>
      </c>
      <c r="H1235" t="s">
        <v>62</v>
      </c>
      <c r="I1235" t="s">
        <v>62</v>
      </c>
      <c r="J1235" t="s">
        <v>62</v>
      </c>
      <c r="K1235" t="s">
        <v>62</v>
      </c>
      <c r="L1235" t="s">
        <v>62</v>
      </c>
      <c r="M1235" t="s">
        <v>62</v>
      </c>
      <c r="N1235" t="s">
        <v>62</v>
      </c>
      <c r="O1235" t="s">
        <v>62</v>
      </c>
      <c r="P1235" t="s">
        <v>62</v>
      </c>
      <c r="Q1235" t="s">
        <v>62</v>
      </c>
      <c r="R1235" t="s">
        <v>62</v>
      </c>
      <c r="S1235" t="s">
        <v>62</v>
      </c>
      <c r="T1235" t="s">
        <v>62</v>
      </c>
      <c r="U1235" t="s">
        <v>62</v>
      </c>
      <c r="V1235" t="s">
        <v>62</v>
      </c>
      <c r="W1235" t="s">
        <v>62</v>
      </c>
      <c r="X1235" t="s">
        <v>62</v>
      </c>
      <c r="Y1235" t="s">
        <v>62</v>
      </c>
      <c r="Z1235" t="s">
        <v>62</v>
      </c>
      <c r="AA1235" t="s">
        <v>62</v>
      </c>
      <c r="AB1235" t="s">
        <v>62</v>
      </c>
      <c r="AC1235" t="s">
        <v>62</v>
      </c>
      <c r="AD1235" t="s">
        <v>62</v>
      </c>
      <c r="AE1235" t="s">
        <v>62</v>
      </c>
      <c r="AF1235" t="s">
        <v>62</v>
      </c>
      <c r="AG1235" t="s">
        <v>62</v>
      </c>
      <c r="AH1235" t="s">
        <v>62</v>
      </c>
      <c r="AI1235" t="s">
        <v>62</v>
      </c>
      <c r="AJ1235" t="s">
        <v>62</v>
      </c>
      <c r="AK1235" t="s">
        <v>62</v>
      </c>
      <c r="AL1235" t="s">
        <v>62</v>
      </c>
      <c r="AM1235" t="s">
        <v>62</v>
      </c>
      <c r="AN1235">
        <v>639.86588770879996</v>
      </c>
      <c r="AO1235" t="s">
        <v>62</v>
      </c>
      <c r="AP1235" t="s">
        <v>62</v>
      </c>
      <c r="AQ1235" t="s">
        <v>62</v>
      </c>
      <c r="AR1235" t="s">
        <v>62</v>
      </c>
      <c r="AS1235" t="s">
        <v>62</v>
      </c>
      <c r="AT1235" t="s">
        <v>62</v>
      </c>
      <c r="AU1235" t="s">
        <v>62</v>
      </c>
      <c r="AV1235" t="s">
        <v>62</v>
      </c>
      <c r="AW1235" t="s">
        <v>62</v>
      </c>
      <c r="AX1235" t="s">
        <v>62</v>
      </c>
      <c r="AY1235" t="s">
        <v>62</v>
      </c>
      <c r="AZ1235" t="s">
        <v>62</v>
      </c>
      <c r="BA1235" t="s">
        <v>62</v>
      </c>
    </row>
    <row r="1236" spans="1:53" hidden="1" x14ac:dyDescent="0.25">
      <c r="A1236" t="s">
        <v>649</v>
      </c>
      <c r="B1236" t="s">
        <v>477</v>
      </c>
      <c r="C1236" t="s">
        <v>0</v>
      </c>
      <c r="D1236" t="s">
        <v>469</v>
      </c>
      <c r="E1236">
        <v>14539470473.943129</v>
      </c>
      <c r="F1236">
        <v>15320902259.197546</v>
      </c>
      <c r="G1236">
        <v>15893183620.011778</v>
      </c>
      <c r="H1236">
        <v>16595465246.389488</v>
      </c>
      <c r="I1236">
        <v>19269553452.773514</v>
      </c>
      <c r="J1236">
        <v>21676448411.235844</v>
      </c>
      <c r="K1236">
        <v>25399400712.065353</v>
      </c>
      <c r="L1236">
        <v>25881979812.208797</v>
      </c>
      <c r="M1236">
        <v>30296659549.750584</v>
      </c>
      <c r="N1236">
        <v>36619346782.510033</v>
      </c>
      <c r="O1236">
        <v>45683999963.120979</v>
      </c>
      <c r="P1236">
        <v>45351087832.70591</v>
      </c>
      <c r="Q1236">
        <v>46908434203.176979</v>
      </c>
      <c r="R1236">
        <v>40775947874.500938</v>
      </c>
      <c r="S1236">
        <v>40170326340.06208</v>
      </c>
      <c r="T1236">
        <v>40754361372.631325</v>
      </c>
      <c r="U1236">
        <v>42648457381.05555</v>
      </c>
      <c r="V1236">
        <v>46617016427.937141</v>
      </c>
      <c r="W1236">
        <v>46608141930.771378</v>
      </c>
      <c r="X1236">
        <v>45154650456.905251</v>
      </c>
      <c r="Y1236">
        <v>71262089056.655457</v>
      </c>
      <c r="Z1236">
        <v>25620782930.799294</v>
      </c>
      <c r="AA1236">
        <v>33971161752.008144</v>
      </c>
      <c r="AB1236">
        <v>44260969488.29023</v>
      </c>
      <c r="AC1236">
        <v>45967022407.669472</v>
      </c>
      <c r="AD1236">
        <v>46941533227.660866</v>
      </c>
      <c r="AE1236">
        <v>52114859810.433556</v>
      </c>
      <c r="AF1236">
        <v>63182980052.175766</v>
      </c>
      <c r="AG1236">
        <v>85206731247.094528</v>
      </c>
      <c r="AH1236">
        <v>100188005737.68533</v>
      </c>
      <c r="AI1236">
        <v>101597124725.72264</v>
      </c>
      <c r="AJ1236">
        <v>103939260178.57613</v>
      </c>
      <c r="AK1236">
        <v>96767263419.094788</v>
      </c>
      <c r="AL1236">
        <v>64736488915.108734</v>
      </c>
      <c r="AM1236">
        <v>99796330468.173599</v>
      </c>
      <c r="AN1236">
        <v>104187985160.48682</v>
      </c>
      <c r="AO1236">
        <v>114771608149.41469</v>
      </c>
      <c r="AP1236">
        <v>116352699697.20557</v>
      </c>
      <c r="AQ1236">
        <v>125926324446.49255</v>
      </c>
      <c r="AR1236">
        <v>130181751588.15898</v>
      </c>
      <c r="AS1236">
        <v>138516722649.57266</v>
      </c>
      <c r="AT1236">
        <v>148969847232.09662</v>
      </c>
      <c r="AU1236">
        <v>169730925971.54532</v>
      </c>
      <c r="AV1236">
        <v>182630476345.38278</v>
      </c>
      <c r="AW1236">
        <v>183908889679.79086</v>
      </c>
      <c r="AX1236">
        <v>188465535167.11154</v>
      </c>
      <c r="AY1236">
        <v>217135784471.02771</v>
      </c>
      <c r="AZ1236">
        <v>211719021955.31683</v>
      </c>
      <c r="BA1236">
        <v>210527582679.90997</v>
      </c>
    </row>
    <row r="1237" spans="1:53" hidden="1" x14ac:dyDescent="0.25">
      <c r="A1237" t="s">
        <v>367</v>
      </c>
      <c r="B1237" t="s">
        <v>629</v>
      </c>
      <c r="C1237" t="s">
        <v>0</v>
      </c>
      <c r="D1237" t="s">
        <v>469</v>
      </c>
      <c r="E1237">
        <v>13927554000000</v>
      </c>
      <c r="F1237">
        <v>14676098000000</v>
      </c>
      <c r="G1237">
        <v>15224294000000</v>
      </c>
      <c r="H1237">
        <v>15897019000000</v>
      </c>
      <c r="I1237">
        <v>18458564000000</v>
      </c>
      <c r="J1237">
        <v>20764161000000</v>
      </c>
      <c r="K1237">
        <v>24330427000000</v>
      </c>
      <c r="L1237">
        <v>24792696000000</v>
      </c>
      <c r="M1237">
        <v>29021577000000</v>
      </c>
      <c r="N1237">
        <v>35078164000000</v>
      </c>
      <c r="O1237">
        <v>43761317000000</v>
      </c>
      <c r="P1237">
        <v>43442416000000</v>
      </c>
      <c r="Q1237">
        <v>44934219000000</v>
      </c>
      <c r="R1237">
        <v>39059828000000</v>
      </c>
      <c r="S1237">
        <v>38479695000000</v>
      </c>
      <c r="T1237">
        <v>39039150000000</v>
      </c>
      <c r="U1237">
        <v>40853530000000</v>
      </c>
      <c r="V1237">
        <v>44655066000000</v>
      </c>
      <c r="W1237">
        <v>44646565000000</v>
      </c>
      <c r="X1237">
        <v>43254246000000</v>
      </c>
      <c r="Y1237">
        <v>68262912000000</v>
      </c>
      <c r="Z1237">
        <v>24542492000000</v>
      </c>
      <c r="AA1237">
        <v>32541432000000</v>
      </c>
      <c r="AB1237">
        <v>42398177000000</v>
      </c>
      <c r="AC1237">
        <v>44032428000000</v>
      </c>
      <c r="AD1237">
        <v>44965925000000</v>
      </c>
      <c r="AE1237">
        <v>49921524000000</v>
      </c>
      <c r="AF1237">
        <v>60523825000000</v>
      </c>
      <c r="AG1237">
        <v>81620672000000</v>
      </c>
      <c r="AH1237">
        <v>95971436000000</v>
      </c>
      <c r="AI1237">
        <v>97321250000000</v>
      </c>
      <c r="AJ1237">
        <v>99564813000000</v>
      </c>
      <c r="AK1237">
        <v>92694661000000</v>
      </c>
      <c r="AL1237">
        <v>62011952000000</v>
      </c>
      <c r="AM1237">
        <v>95596245000000</v>
      </c>
      <c r="AN1237">
        <v>99803070000000</v>
      </c>
      <c r="AO1237">
        <v>109941264575800</v>
      </c>
      <c r="AP1237">
        <v>111455813400000</v>
      </c>
      <c r="AQ1237">
        <v>120626517100000</v>
      </c>
      <c r="AR1237">
        <v>124702847900000</v>
      </c>
      <c r="AS1237">
        <v>132687028600000</v>
      </c>
      <c r="AT1237">
        <v>142700217000000</v>
      </c>
      <c r="AU1237">
        <v>162587533100000</v>
      </c>
      <c r="AV1237">
        <v>174944185615600</v>
      </c>
      <c r="AW1237">
        <v>176168794914900</v>
      </c>
      <c r="AX1237">
        <v>180533666812900</v>
      </c>
      <c r="AY1237">
        <v>207997283599314</v>
      </c>
      <c r="AZ1237">
        <v>202808494050345</v>
      </c>
      <c r="BA1237">
        <v>201667198370032</v>
      </c>
    </row>
    <row r="1238" spans="1:53" hidden="1" x14ac:dyDescent="0.25">
      <c r="A1238" t="s">
        <v>243</v>
      </c>
      <c r="B1238" t="s">
        <v>438</v>
      </c>
      <c r="C1238" t="s">
        <v>0</v>
      </c>
      <c r="D1238" t="s">
        <v>469</v>
      </c>
      <c r="E1238">
        <v>1465.9704976246812</v>
      </c>
      <c r="F1238">
        <v>1493.8695728971802</v>
      </c>
      <c r="G1238">
        <v>1499.4039077461462</v>
      </c>
      <c r="H1238">
        <v>1515.4447060721914</v>
      </c>
      <c r="I1238">
        <v>1703.4518952224196</v>
      </c>
      <c r="J1238">
        <v>1855.1312807069692</v>
      </c>
      <c r="K1238">
        <v>2104.572258967376</v>
      </c>
      <c r="L1238">
        <v>2076.860410205431</v>
      </c>
      <c r="M1238">
        <v>2355.7587584599401</v>
      </c>
      <c r="N1238">
        <v>2761.8247753458345</v>
      </c>
      <c r="O1238">
        <v>3345.9910263163893</v>
      </c>
      <c r="P1238">
        <v>3229.1875546683291</v>
      </c>
      <c r="Q1238">
        <v>3250.2018506590125</v>
      </c>
      <c r="R1238">
        <v>2752.2202104652633</v>
      </c>
      <c r="S1238">
        <v>2644.456028231928</v>
      </c>
      <c r="T1238">
        <v>2619.8820615224754</v>
      </c>
      <c r="U1238">
        <v>2680.6471008840704</v>
      </c>
      <c r="V1238">
        <v>2867.4918929387118</v>
      </c>
      <c r="W1238">
        <v>2805.6367996461527</v>
      </c>
      <c r="X1238">
        <v>2656.9454909132555</v>
      </c>
      <c r="Y1238">
        <v>4091.0285762917697</v>
      </c>
      <c r="Z1238">
        <v>1432.1720366613263</v>
      </c>
      <c r="AA1238">
        <v>1845.9845016511213</v>
      </c>
      <c r="AB1238">
        <v>2335.0446325242133</v>
      </c>
      <c r="AC1238">
        <v>2352.5371075824196</v>
      </c>
      <c r="AD1238">
        <v>2329.6811650914224</v>
      </c>
      <c r="AE1238">
        <v>2507.5627560194566</v>
      </c>
      <c r="AF1238">
        <v>2947.0259088252296</v>
      </c>
      <c r="AG1238">
        <v>3853.0108922657787</v>
      </c>
      <c r="AH1238">
        <v>4393.8130222634818</v>
      </c>
      <c r="AI1238">
        <v>4323.7262350885267</v>
      </c>
      <c r="AJ1238">
        <v>4293.5594571164011</v>
      </c>
      <c r="AK1238">
        <v>3881.2601396264276</v>
      </c>
      <c r="AL1238">
        <v>2524.3811124993604</v>
      </c>
      <c r="AM1238">
        <v>3792.5417975201335</v>
      </c>
      <c r="AN1238">
        <v>3869.9534244749375</v>
      </c>
      <c r="AO1238">
        <v>4181.4008181183781</v>
      </c>
      <c r="AP1238">
        <v>4168.6670440965436</v>
      </c>
      <c r="AQ1238">
        <v>4436.252069841411</v>
      </c>
      <c r="AR1238">
        <v>4493.1841263359165</v>
      </c>
      <c r="AS1238">
        <v>4657.2804258053557</v>
      </c>
      <c r="AT1238">
        <v>4848.442398677852</v>
      </c>
      <c r="AU1238">
        <v>5322.3853065320463</v>
      </c>
      <c r="AV1238">
        <v>5508.0435788281156</v>
      </c>
      <c r="AW1238">
        <v>5344.3319642001952</v>
      </c>
      <c r="AX1238">
        <v>5298.1039121216263</v>
      </c>
      <c r="AY1238">
        <v>5930.9488148423034</v>
      </c>
      <c r="AZ1238">
        <v>5637.9052713916672</v>
      </c>
      <c r="BA1238">
        <v>5477.6961481596827</v>
      </c>
    </row>
    <row r="1239" spans="1:53" hidden="1" x14ac:dyDescent="0.25">
      <c r="A1239" t="s">
        <v>574</v>
      </c>
      <c r="B1239" t="s">
        <v>475</v>
      </c>
      <c r="C1239" t="s">
        <v>0</v>
      </c>
      <c r="D1239" t="s">
        <v>469</v>
      </c>
      <c r="E1239" t="s">
        <v>62</v>
      </c>
      <c r="F1239" t="s">
        <v>62</v>
      </c>
      <c r="G1239" t="s">
        <v>62</v>
      </c>
      <c r="H1239" t="s">
        <v>62</v>
      </c>
      <c r="I1239" t="s">
        <v>62</v>
      </c>
      <c r="J1239" t="s">
        <v>62</v>
      </c>
      <c r="K1239" t="s">
        <v>62</v>
      </c>
      <c r="L1239" t="s">
        <v>62</v>
      </c>
      <c r="M1239" t="s">
        <v>62</v>
      </c>
      <c r="N1239" t="s">
        <v>62</v>
      </c>
      <c r="O1239" t="s">
        <v>62</v>
      </c>
      <c r="P1239" t="s">
        <v>62</v>
      </c>
      <c r="Q1239" t="s">
        <v>62</v>
      </c>
      <c r="R1239" t="s">
        <v>62</v>
      </c>
      <c r="S1239" t="s">
        <v>62</v>
      </c>
      <c r="T1239" t="s">
        <v>62</v>
      </c>
      <c r="U1239" t="s">
        <v>62</v>
      </c>
      <c r="V1239" t="s">
        <v>62</v>
      </c>
      <c r="W1239" t="s">
        <v>62</v>
      </c>
      <c r="X1239" t="s">
        <v>62</v>
      </c>
      <c r="Y1239">
        <v>11554.731198168856</v>
      </c>
      <c r="Z1239">
        <v>4045.0372331927306</v>
      </c>
      <c r="AA1239">
        <v>5213.8122026755464</v>
      </c>
      <c r="AB1239">
        <v>6595.1172330848094</v>
      </c>
      <c r="AC1239">
        <v>6644.5231082868468</v>
      </c>
      <c r="AD1239">
        <v>6579.968616222247</v>
      </c>
      <c r="AE1239">
        <v>7082.3786898617527</v>
      </c>
      <c r="AF1239">
        <v>8323.6016506588767</v>
      </c>
      <c r="AG1239">
        <v>10882.47230091522</v>
      </c>
      <c r="AH1239">
        <v>12409.917814186299</v>
      </c>
      <c r="AI1239">
        <v>12211.964177039154</v>
      </c>
      <c r="AJ1239">
        <v>12126.760907474434</v>
      </c>
      <c r="AK1239">
        <v>10962.259682918489</v>
      </c>
      <c r="AL1239">
        <v>7129.8805795934586</v>
      </c>
      <c r="AM1239">
        <v>10711.682944998316</v>
      </c>
      <c r="AN1239">
        <v>10930.324913489882</v>
      </c>
      <c r="AO1239">
        <v>11809.979222622624</v>
      </c>
      <c r="AP1239">
        <v>11774.01385762537</v>
      </c>
      <c r="AQ1239">
        <v>12529.78297228152</v>
      </c>
      <c r="AR1239">
        <v>12690.582291348917</v>
      </c>
      <c r="AS1239">
        <v>13154.057086409444</v>
      </c>
      <c r="AT1239">
        <v>13693.976368482878</v>
      </c>
      <c r="AU1239">
        <v>15032.584203018609</v>
      </c>
      <c r="AV1239">
        <v>15556.958792707253</v>
      </c>
      <c r="AW1239">
        <v>15094.570504342259</v>
      </c>
      <c r="AX1239">
        <v>14964.003654069365</v>
      </c>
      <c r="AY1239">
        <v>16751.415451543748</v>
      </c>
      <c r="AZ1239">
        <v>15923.741112245874</v>
      </c>
      <c r="BA1239">
        <v>15471.245286338482</v>
      </c>
    </row>
    <row r="1240" spans="1:53" hidden="1" x14ac:dyDescent="0.25">
      <c r="A1240" t="s">
        <v>618</v>
      </c>
      <c r="B1240" t="s">
        <v>131</v>
      </c>
      <c r="C1240" t="s">
        <v>0</v>
      </c>
      <c r="D1240" t="s">
        <v>469</v>
      </c>
      <c r="E1240">
        <v>37.332536905879344</v>
      </c>
      <c r="F1240">
        <v>43.654859484777518</v>
      </c>
      <c r="G1240">
        <v>36.925885359620295</v>
      </c>
      <c r="H1240">
        <v>46.328446502057616</v>
      </c>
      <c r="I1240">
        <v>61.039724778735035</v>
      </c>
      <c r="J1240">
        <v>52.328711974435748</v>
      </c>
      <c r="K1240">
        <v>57.369826435246992</v>
      </c>
      <c r="L1240">
        <v>56.198149602266909</v>
      </c>
      <c r="M1240">
        <v>56.678067550235141</v>
      </c>
      <c r="N1240">
        <v>62.453435059818041</v>
      </c>
      <c r="O1240">
        <v>63.487353129537681</v>
      </c>
      <c r="P1240">
        <v>31.619208770677453</v>
      </c>
      <c r="Q1240">
        <v>26.351388550260722</v>
      </c>
      <c r="R1240">
        <v>24.620869978607082</v>
      </c>
      <c r="S1240">
        <v>25.663704650571447</v>
      </c>
      <c r="T1240">
        <v>25.144886022995244</v>
      </c>
      <c r="U1240">
        <v>16.501501501501501</v>
      </c>
      <c r="V1240">
        <v>23.222159090909091</v>
      </c>
      <c r="W1240">
        <v>19.687426024845358</v>
      </c>
      <c r="X1240">
        <v>21.9650233488012</v>
      </c>
      <c r="Y1240">
        <v>7.698318328520469</v>
      </c>
      <c r="Z1240">
        <v>1.29041072656861</v>
      </c>
      <c r="AA1240">
        <v>0.58240753932814637</v>
      </c>
      <c r="AB1240">
        <v>7.5548683976124131E-2</v>
      </c>
      <c r="AC1240">
        <v>3.5565990711837206E-2</v>
      </c>
      <c r="AD1240">
        <v>5.376759307383191E-3</v>
      </c>
      <c r="AE1240">
        <v>9.1617736960062576E-3</v>
      </c>
      <c r="AF1240">
        <v>63.847008946578654</v>
      </c>
      <c r="AG1240">
        <v>77.898988648590972</v>
      </c>
      <c r="AH1240">
        <v>77.634883408787985</v>
      </c>
      <c r="AI1240">
        <v>75.703774220389604</v>
      </c>
      <c r="AJ1240">
        <v>65.273391394611807</v>
      </c>
      <c r="AK1240">
        <v>70.57005151709383</v>
      </c>
      <c r="AL1240">
        <v>77.392718881253685</v>
      </c>
      <c r="AM1240">
        <v>56.270908530574062</v>
      </c>
      <c r="AN1240">
        <v>54.347870580075217</v>
      </c>
      <c r="AO1240">
        <v>51.031943409673211</v>
      </c>
      <c r="AP1240">
        <v>45.899839083674031</v>
      </c>
      <c r="AQ1240">
        <v>50.328307412633976</v>
      </c>
      <c r="AR1240">
        <v>39.400110256331409</v>
      </c>
      <c r="AS1240">
        <v>39.416829214280035</v>
      </c>
      <c r="AT1240">
        <v>44.417523039281939</v>
      </c>
      <c r="AU1240">
        <v>44.448729232013243</v>
      </c>
      <c r="AV1240">
        <v>39.678197466376474</v>
      </c>
      <c r="AW1240">
        <v>41.33845029239766</v>
      </c>
      <c r="AX1240">
        <v>35.340154440154443</v>
      </c>
      <c r="AY1240">
        <v>32.102038006864788</v>
      </c>
      <c r="AZ1240">
        <v>38.062061147530159</v>
      </c>
      <c r="BA1240">
        <v>43.969397223856774</v>
      </c>
    </row>
    <row r="1241" spans="1:53" hidden="1" x14ac:dyDescent="0.25">
      <c r="A1241" t="s">
        <v>511</v>
      </c>
      <c r="B1241" t="s">
        <v>432</v>
      </c>
      <c r="C1241" t="s">
        <v>0</v>
      </c>
      <c r="D1241" t="s">
        <v>469</v>
      </c>
      <c r="E1241">
        <v>20.189435958699548</v>
      </c>
      <c r="F1241">
        <v>22.994730679156909</v>
      </c>
      <c r="G1241">
        <v>21.48229280759401</v>
      </c>
      <c r="H1241">
        <v>24.607767489711936</v>
      </c>
      <c r="I1241">
        <v>31.573995118939102</v>
      </c>
      <c r="J1241">
        <v>42.573534962131696</v>
      </c>
      <c r="K1241">
        <v>35.912645432004574</v>
      </c>
      <c r="L1241">
        <v>40.833361783482978</v>
      </c>
      <c r="M1241">
        <v>31.64885278609092</v>
      </c>
      <c r="N1241">
        <v>31.163586216777706</v>
      </c>
      <c r="O1241">
        <v>31.562327607525347</v>
      </c>
      <c r="P1241">
        <v>62.292784813473276</v>
      </c>
      <c r="Q1241">
        <v>66.438059883442008</v>
      </c>
      <c r="R1241">
        <v>32.931621900007926</v>
      </c>
      <c r="S1241">
        <v>29.664144485908089</v>
      </c>
      <c r="T1241">
        <v>29.816544318469475</v>
      </c>
      <c r="U1241">
        <v>26.437346437346438</v>
      </c>
      <c r="V1241">
        <v>26.127272727272725</v>
      </c>
      <c r="W1241">
        <v>22.812136556848941</v>
      </c>
      <c r="X1241">
        <v>22.870065023838805</v>
      </c>
      <c r="Y1241">
        <v>7.4279634877920122</v>
      </c>
      <c r="Z1241">
        <v>2.5007302433830527</v>
      </c>
      <c r="AA1241">
        <v>1.3387380938315536</v>
      </c>
      <c r="AB1241">
        <v>0.46914800049370914</v>
      </c>
      <c r="AC1241">
        <v>6.4016371210048106E-2</v>
      </c>
      <c r="AD1241">
        <v>1.5622472876452272E-2</v>
      </c>
      <c r="AE1241">
        <v>1.7726709213024869E-2</v>
      </c>
      <c r="AF1241">
        <v>42.341160993362287</v>
      </c>
      <c r="AG1241">
        <v>54.344171872370119</v>
      </c>
      <c r="AH1241">
        <v>60.679717834132873</v>
      </c>
      <c r="AI1241">
        <v>49.632821420514368</v>
      </c>
      <c r="AJ1241">
        <v>61.506864582163068</v>
      </c>
      <c r="AK1241">
        <v>49.191996229893626</v>
      </c>
      <c r="AL1241">
        <v>76.841806407012598</v>
      </c>
      <c r="AM1241">
        <v>63.963068591101646</v>
      </c>
      <c r="AN1241">
        <v>61.394669728566775</v>
      </c>
      <c r="AO1241">
        <v>38.618577076198726</v>
      </c>
      <c r="AP1241">
        <v>28.19301393210235</v>
      </c>
      <c r="AQ1241">
        <v>30.727236299735356</v>
      </c>
      <c r="AR1241">
        <v>39.28726856265839</v>
      </c>
      <c r="AS1241">
        <v>34.080650405964278</v>
      </c>
      <c r="AT1241">
        <v>27.753805184083539</v>
      </c>
      <c r="AU1241">
        <v>29.10024907270245</v>
      </c>
      <c r="AV1241">
        <v>36.01297192168434</v>
      </c>
      <c r="AW1241">
        <v>36.948903508771927</v>
      </c>
      <c r="AX1241">
        <v>41.417760617760621</v>
      </c>
      <c r="AY1241">
        <v>39.920951188486363</v>
      </c>
      <c r="AZ1241">
        <v>35.637149545555744</v>
      </c>
      <c r="BA1241">
        <v>35.948433957452941</v>
      </c>
    </row>
    <row r="1242" spans="1:53" hidden="1" x14ac:dyDescent="0.25">
      <c r="A1242" t="s">
        <v>300</v>
      </c>
      <c r="B1242" t="s">
        <v>538</v>
      </c>
      <c r="C1242" t="s">
        <v>0</v>
      </c>
      <c r="D1242" t="s">
        <v>469</v>
      </c>
      <c r="E1242" t="s">
        <v>62</v>
      </c>
      <c r="F1242" t="s">
        <v>62</v>
      </c>
      <c r="G1242" t="s">
        <v>62</v>
      </c>
      <c r="H1242" t="s">
        <v>62</v>
      </c>
      <c r="I1242" t="s">
        <v>62</v>
      </c>
      <c r="J1242" t="s">
        <v>62</v>
      </c>
      <c r="K1242" t="s">
        <v>62</v>
      </c>
      <c r="L1242" t="s">
        <v>62</v>
      </c>
      <c r="M1242" t="s">
        <v>62</v>
      </c>
      <c r="N1242" t="s">
        <v>62</v>
      </c>
      <c r="O1242" t="s">
        <v>62</v>
      </c>
      <c r="P1242" t="s">
        <v>62</v>
      </c>
      <c r="Q1242" t="s">
        <v>62</v>
      </c>
      <c r="R1242" t="s">
        <v>62</v>
      </c>
      <c r="S1242" t="s">
        <v>62</v>
      </c>
      <c r="T1242" t="s">
        <v>62</v>
      </c>
      <c r="U1242" t="s">
        <v>62</v>
      </c>
      <c r="V1242" t="s">
        <v>62</v>
      </c>
      <c r="W1242" t="s">
        <v>62</v>
      </c>
      <c r="X1242" t="s">
        <v>62</v>
      </c>
      <c r="Y1242" t="s">
        <v>62</v>
      </c>
      <c r="Z1242" t="s">
        <v>62</v>
      </c>
      <c r="AA1242" t="s">
        <v>62</v>
      </c>
      <c r="AB1242" t="s">
        <v>62</v>
      </c>
      <c r="AC1242" t="s">
        <v>62</v>
      </c>
      <c r="AD1242" t="s">
        <v>62</v>
      </c>
      <c r="AE1242" t="s">
        <v>62</v>
      </c>
      <c r="AF1242" t="s">
        <v>62</v>
      </c>
      <c r="AG1242" t="s">
        <v>62</v>
      </c>
      <c r="AH1242" t="s">
        <v>62</v>
      </c>
      <c r="AI1242">
        <v>2.9180337296754346</v>
      </c>
      <c r="AJ1242">
        <v>6.1272354811112217</v>
      </c>
      <c r="AK1242">
        <v>5.3606042751595533</v>
      </c>
      <c r="AL1242">
        <v>10.650954221987512</v>
      </c>
      <c r="AM1242">
        <v>5.3682497306062107</v>
      </c>
      <c r="AN1242">
        <v>13.8472241177654</v>
      </c>
      <c r="AO1242">
        <v>17.691721446895105</v>
      </c>
      <c r="AP1242">
        <v>6.7564034304557863</v>
      </c>
      <c r="AQ1242">
        <v>14.802436463833466</v>
      </c>
      <c r="AR1242">
        <v>10.313646602919565</v>
      </c>
      <c r="AS1242">
        <v>16.201937122399528</v>
      </c>
      <c r="AT1242">
        <v>12.994970272171393</v>
      </c>
      <c r="AU1242">
        <v>15.005398512541843</v>
      </c>
      <c r="AV1242">
        <v>26.92385298666154</v>
      </c>
      <c r="AW1242">
        <v>32.698687577266085</v>
      </c>
      <c r="AX1242">
        <v>24.9</v>
      </c>
      <c r="AY1242">
        <v>20.779461053649289</v>
      </c>
      <c r="AZ1242">
        <v>16.733180494160095</v>
      </c>
      <c r="BA1242">
        <v>12.863823280289802</v>
      </c>
    </row>
    <row r="1243" spans="1:53" hidden="1" x14ac:dyDescent="0.25">
      <c r="A1243" t="s">
        <v>499</v>
      </c>
      <c r="B1243" t="s">
        <v>138</v>
      </c>
      <c r="C1243" t="s">
        <v>0</v>
      </c>
      <c r="D1243" t="s">
        <v>469</v>
      </c>
      <c r="E1243">
        <v>23.525898114173565</v>
      </c>
      <c r="F1243">
        <v>23.558255269320842</v>
      </c>
      <c r="G1243">
        <v>25.403431909456003</v>
      </c>
      <c r="H1243">
        <v>27.353395061728396</v>
      </c>
      <c r="I1243">
        <v>23.017436560910348</v>
      </c>
      <c r="J1243">
        <v>21.21128248999824</v>
      </c>
      <c r="K1243">
        <v>22.069425901201605</v>
      </c>
      <c r="L1243">
        <v>18.340104468949505</v>
      </c>
      <c r="M1243">
        <v>19.724953683910503</v>
      </c>
      <c r="N1243">
        <v>14.74228096568522</v>
      </c>
      <c r="O1243">
        <v>15.542746992841156</v>
      </c>
      <c r="P1243">
        <v>30.371290837144947</v>
      </c>
      <c r="Q1243">
        <v>35.142000990978943</v>
      </c>
      <c r="R1243">
        <v>43.38245780841455</v>
      </c>
      <c r="S1243">
        <v>34.287226219684008</v>
      </c>
      <c r="T1243">
        <v>29.522109274037756</v>
      </c>
      <c r="U1243">
        <v>35.850395850395849</v>
      </c>
      <c r="V1243">
        <v>32.237500000000004</v>
      </c>
      <c r="W1243">
        <v>32.214571690287251</v>
      </c>
      <c r="X1243">
        <v>29.351868639105444</v>
      </c>
      <c r="Y1243">
        <v>10.982271374035564</v>
      </c>
      <c r="Z1243">
        <v>16.567808987175983</v>
      </c>
      <c r="AA1243">
        <v>7.550621848622689</v>
      </c>
      <c r="AB1243">
        <v>4.9034515799779204</v>
      </c>
      <c r="AC1243">
        <v>2.5769725104680878</v>
      </c>
      <c r="AD1243">
        <v>2.331686934784047</v>
      </c>
      <c r="AE1243">
        <v>2.4420418597071563</v>
      </c>
      <c r="AF1243">
        <v>8.5241086946497031</v>
      </c>
      <c r="AG1243">
        <v>17.637690631076797</v>
      </c>
      <c r="AH1243">
        <v>11.258694816052847</v>
      </c>
      <c r="AI1243">
        <v>11.838715354253351</v>
      </c>
      <c r="AJ1243">
        <v>15.706292563602595</v>
      </c>
      <c r="AK1243">
        <v>19.306199001293116</v>
      </c>
      <c r="AL1243">
        <v>12.274795338732327</v>
      </c>
      <c r="AM1243">
        <v>25.563736832677712</v>
      </c>
      <c r="AN1243">
        <v>19.968273387343782</v>
      </c>
      <c r="AO1243">
        <v>15.676090184534422</v>
      </c>
      <c r="AP1243">
        <v>18.726240797413624</v>
      </c>
      <c r="AQ1243">
        <v>16.646387060630449</v>
      </c>
      <c r="AR1243">
        <v>21.063292935068052</v>
      </c>
      <c r="AS1243">
        <v>18.918845032784169</v>
      </c>
      <c r="AT1243">
        <v>17.024826512737175</v>
      </c>
      <c r="AU1243">
        <v>16.583165552721656</v>
      </c>
      <c r="AV1243">
        <v>21.000957247579805</v>
      </c>
      <c r="AW1243">
        <v>18.099999999999998</v>
      </c>
      <c r="AX1243">
        <v>22.569063706563707</v>
      </c>
      <c r="AY1243">
        <v>22.506404446931437</v>
      </c>
      <c r="AZ1243">
        <v>21.813541015435501</v>
      </c>
      <c r="BA1243">
        <v>21.243408279495881</v>
      </c>
    </row>
    <row r="1244" spans="1:53" hidden="1" x14ac:dyDescent="0.25">
      <c r="A1244" t="s">
        <v>305</v>
      </c>
      <c r="B1244" t="s">
        <v>533</v>
      </c>
      <c r="C1244" t="s">
        <v>0</v>
      </c>
      <c r="D1244" t="s">
        <v>469</v>
      </c>
      <c r="E1244">
        <v>72.821913132519839</v>
      </c>
      <c r="F1244">
        <v>70.608899297423889</v>
      </c>
      <c r="G1244">
        <v>70.894487039065353</v>
      </c>
      <c r="H1244">
        <v>60.127314814814817</v>
      </c>
      <c r="I1244">
        <v>43.5237731188803</v>
      </c>
      <c r="J1244">
        <v>57.449110535188588</v>
      </c>
      <c r="K1244">
        <v>56.109097844745371</v>
      </c>
      <c r="L1244">
        <v>62.281929602949717</v>
      </c>
      <c r="M1244">
        <v>57.189682200370527</v>
      </c>
      <c r="N1244">
        <v>41.354144279676198</v>
      </c>
      <c r="O1244">
        <v>38.381936122049112</v>
      </c>
      <c r="P1244">
        <v>66.999797301465605</v>
      </c>
      <c r="Q1244">
        <v>82.611465469102697</v>
      </c>
      <c r="R1244">
        <v>97.644402186831471</v>
      </c>
      <c r="S1244">
        <v>87.996618765849533</v>
      </c>
      <c r="T1244">
        <v>83.47100281112192</v>
      </c>
      <c r="U1244">
        <v>93.16475566475566</v>
      </c>
      <c r="V1244">
        <v>84.535227272727269</v>
      </c>
      <c r="W1244">
        <v>84.197363139531291</v>
      </c>
      <c r="X1244">
        <v>107.67839905134777</v>
      </c>
      <c r="Y1244">
        <v>56.211277301458161</v>
      </c>
      <c r="Z1244">
        <v>110.85471454550596</v>
      </c>
      <c r="AA1244">
        <v>62.576319365050679</v>
      </c>
      <c r="AB1244">
        <v>36.066195570359923</v>
      </c>
      <c r="AC1244">
        <v>36.572584229226848</v>
      </c>
      <c r="AD1244">
        <v>43.916887607912493</v>
      </c>
      <c r="AE1244">
        <v>39.273125856589694</v>
      </c>
      <c r="AF1244">
        <v>39.25217303962647</v>
      </c>
      <c r="AG1244">
        <v>49.471706436717952</v>
      </c>
      <c r="AH1244">
        <v>29.532756728390936</v>
      </c>
      <c r="AI1244">
        <v>25.379187403794557</v>
      </c>
      <c r="AJ1244">
        <v>35.369264476282744</v>
      </c>
      <c r="AK1244">
        <v>43.577082702293943</v>
      </c>
      <c r="AL1244">
        <v>58.298584611667238</v>
      </c>
      <c r="AM1244">
        <v>62.266359820733207</v>
      </c>
      <c r="AN1244">
        <v>57.492943096626846</v>
      </c>
      <c r="AO1244">
        <v>52.84221647558465</v>
      </c>
      <c r="AP1244">
        <v>57.273367223032622</v>
      </c>
      <c r="AQ1244">
        <v>47.909577068574968</v>
      </c>
      <c r="AR1244">
        <v>73.309558175826808</v>
      </c>
      <c r="AS1244">
        <v>63.361826000144376</v>
      </c>
      <c r="AT1244">
        <v>52.645138643206366</v>
      </c>
      <c r="AU1244">
        <v>56.311675751246767</v>
      </c>
      <c r="AV1244">
        <v>69.503168033656976</v>
      </c>
      <c r="AW1244">
        <v>69.899999999999991</v>
      </c>
      <c r="AX1244">
        <v>81.2</v>
      </c>
      <c r="AY1244">
        <v>87.045371916109303</v>
      </c>
      <c r="AZ1244">
        <v>80.838761821661379</v>
      </c>
      <c r="BA1244">
        <v>79.106349394070037</v>
      </c>
    </row>
    <row r="1245" spans="1:53" x14ac:dyDescent="0.25">
      <c r="A1245" t="s">
        <v>640</v>
      </c>
      <c r="B1245" t="s">
        <v>19</v>
      </c>
      <c r="C1245" t="s">
        <v>91</v>
      </c>
      <c r="D1245" t="s">
        <v>47</v>
      </c>
      <c r="E1245" t="s">
        <v>62</v>
      </c>
      <c r="F1245" t="s">
        <v>62</v>
      </c>
      <c r="G1245" t="s">
        <v>62</v>
      </c>
      <c r="H1245" t="s">
        <v>62</v>
      </c>
      <c r="I1245" t="s">
        <v>62</v>
      </c>
      <c r="J1245" t="s">
        <v>62</v>
      </c>
      <c r="K1245" t="s">
        <v>62</v>
      </c>
      <c r="L1245" t="s">
        <v>62</v>
      </c>
      <c r="M1245" t="s">
        <v>62</v>
      </c>
      <c r="N1245" t="s">
        <v>62</v>
      </c>
      <c r="O1245" t="s">
        <v>62</v>
      </c>
      <c r="P1245" t="s">
        <v>62</v>
      </c>
      <c r="Q1245" t="s">
        <v>62</v>
      </c>
      <c r="R1245" t="s">
        <v>62</v>
      </c>
      <c r="S1245" t="s">
        <v>62</v>
      </c>
      <c r="T1245" t="s">
        <v>62</v>
      </c>
      <c r="U1245" t="s">
        <v>62</v>
      </c>
      <c r="V1245" t="s">
        <v>62</v>
      </c>
      <c r="W1245" t="s">
        <v>62</v>
      </c>
      <c r="X1245" t="s">
        <v>62</v>
      </c>
      <c r="Y1245" t="s">
        <v>62</v>
      </c>
      <c r="Z1245" t="s">
        <v>62</v>
      </c>
      <c r="AA1245" t="s">
        <v>62</v>
      </c>
      <c r="AB1245" t="s">
        <v>62</v>
      </c>
      <c r="AC1245" t="s">
        <v>62</v>
      </c>
      <c r="AD1245" t="s">
        <v>62</v>
      </c>
      <c r="AE1245" t="s">
        <v>62</v>
      </c>
      <c r="AF1245" t="s">
        <v>62</v>
      </c>
      <c r="AG1245" t="s">
        <v>62</v>
      </c>
      <c r="AH1245" t="s">
        <v>62</v>
      </c>
      <c r="AI1245" t="s">
        <v>62</v>
      </c>
      <c r="AJ1245" t="s">
        <v>62</v>
      </c>
      <c r="AK1245" t="s">
        <v>62</v>
      </c>
      <c r="AL1245" t="s">
        <v>62</v>
      </c>
      <c r="AM1245" t="s">
        <v>62</v>
      </c>
      <c r="AN1245">
        <v>1.010233744</v>
      </c>
      <c r="AO1245" t="s">
        <v>62</v>
      </c>
      <c r="AP1245" t="s">
        <v>62</v>
      </c>
      <c r="AQ1245" t="s">
        <v>62</v>
      </c>
      <c r="AR1245" t="s">
        <v>62</v>
      </c>
      <c r="AS1245" t="s">
        <v>62</v>
      </c>
      <c r="AT1245" t="s">
        <v>62</v>
      </c>
      <c r="AU1245" t="s">
        <v>62</v>
      </c>
      <c r="AV1245" t="s">
        <v>62</v>
      </c>
      <c r="AW1245" t="s">
        <v>62</v>
      </c>
      <c r="AX1245" t="s">
        <v>62</v>
      </c>
      <c r="AY1245" t="s">
        <v>62</v>
      </c>
      <c r="AZ1245" t="s">
        <v>62</v>
      </c>
      <c r="BA1245" t="s">
        <v>62</v>
      </c>
    </row>
    <row r="1246" spans="1:53" x14ac:dyDescent="0.25">
      <c r="A1246" t="s">
        <v>344</v>
      </c>
      <c r="B1246" t="s">
        <v>476</v>
      </c>
      <c r="C1246" t="s">
        <v>91</v>
      </c>
      <c r="D1246" t="s">
        <v>47</v>
      </c>
      <c r="E1246" t="s">
        <v>62</v>
      </c>
      <c r="F1246" t="s">
        <v>62</v>
      </c>
      <c r="G1246" t="s">
        <v>62</v>
      </c>
      <c r="H1246" t="s">
        <v>62</v>
      </c>
      <c r="I1246" t="s">
        <v>62</v>
      </c>
      <c r="J1246" t="s">
        <v>62</v>
      </c>
      <c r="K1246" t="s">
        <v>62</v>
      </c>
      <c r="L1246" t="s">
        <v>62</v>
      </c>
      <c r="M1246" t="s">
        <v>62</v>
      </c>
      <c r="N1246" t="s">
        <v>62</v>
      </c>
      <c r="O1246" t="s">
        <v>62</v>
      </c>
      <c r="P1246" t="s">
        <v>62</v>
      </c>
      <c r="Q1246" t="s">
        <v>62</v>
      </c>
      <c r="R1246" t="s">
        <v>62</v>
      </c>
      <c r="S1246" t="s">
        <v>62</v>
      </c>
      <c r="T1246" t="s">
        <v>62</v>
      </c>
      <c r="U1246" t="s">
        <v>62</v>
      </c>
      <c r="V1246" t="s">
        <v>62</v>
      </c>
      <c r="W1246" t="s">
        <v>62</v>
      </c>
      <c r="X1246" t="s">
        <v>62</v>
      </c>
      <c r="Y1246" t="s">
        <v>62</v>
      </c>
      <c r="Z1246" t="s">
        <v>62</v>
      </c>
      <c r="AA1246" t="s">
        <v>62</v>
      </c>
      <c r="AB1246" t="s">
        <v>62</v>
      </c>
      <c r="AC1246" t="s">
        <v>62</v>
      </c>
      <c r="AD1246" t="s">
        <v>62</v>
      </c>
      <c r="AE1246" t="s">
        <v>62</v>
      </c>
      <c r="AF1246" t="s">
        <v>62</v>
      </c>
      <c r="AG1246" t="s">
        <v>62</v>
      </c>
      <c r="AH1246" t="s">
        <v>62</v>
      </c>
      <c r="AI1246" t="s">
        <v>62</v>
      </c>
      <c r="AJ1246" t="s">
        <v>62</v>
      </c>
      <c r="AK1246" t="s">
        <v>62</v>
      </c>
      <c r="AL1246" t="s">
        <v>62</v>
      </c>
      <c r="AM1246" t="s">
        <v>62</v>
      </c>
      <c r="AN1246">
        <v>1.0720841679999999</v>
      </c>
      <c r="AO1246" t="s">
        <v>62</v>
      </c>
      <c r="AP1246" t="s">
        <v>62</v>
      </c>
      <c r="AQ1246" t="s">
        <v>62</v>
      </c>
      <c r="AR1246" t="s">
        <v>62</v>
      </c>
      <c r="AS1246" t="s">
        <v>62</v>
      </c>
      <c r="AT1246" t="s">
        <v>62</v>
      </c>
      <c r="AU1246" t="s">
        <v>62</v>
      </c>
      <c r="AV1246" t="s">
        <v>62</v>
      </c>
      <c r="AW1246" t="s">
        <v>62</v>
      </c>
      <c r="AX1246" t="s">
        <v>62</v>
      </c>
      <c r="AY1246" t="s">
        <v>62</v>
      </c>
      <c r="AZ1246" t="s">
        <v>62</v>
      </c>
      <c r="BA1246" t="s">
        <v>62</v>
      </c>
    </row>
    <row r="1247" spans="1:53" x14ac:dyDescent="0.25">
      <c r="A1247" t="s">
        <v>649</v>
      </c>
      <c r="B1247" t="s">
        <v>477</v>
      </c>
      <c r="C1247" t="s">
        <v>91</v>
      </c>
      <c r="D1247" t="s">
        <v>47</v>
      </c>
      <c r="E1247">
        <v>37691202576.900101</v>
      </c>
      <c r="F1247">
        <v>38999045049.646622</v>
      </c>
      <c r="G1247">
        <v>41530008362.129967</v>
      </c>
      <c r="H1247">
        <v>43490817890.450188</v>
      </c>
      <c r="I1247">
        <v>45343626536.769615</v>
      </c>
      <c r="J1247">
        <v>47908554776.051758</v>
      </c>
      <c r="K1247">
        <v>48576787085.636459</v>
      </c>
      <c r="L1247">
        <v>52565573025.813599</v>
      </c>
      <c r="M1247">
        <v>56343318029.111176</v>
      </c>
      <c r="N1247">
        <v>58074768666.906204</v>
      </c>
      <c r="O1247">
        <v>59863081995.460678</v>
      </c>
      <c r="P1247">
        <v>61853658593.518578</v>
      </c>
      <c r="Q1247">
        <v>63266067412.43325</v>
      </c>
      <c r="R1247">
        <v>63111507681.282677</v>
      </c>
      <c r="S1247">
        <v>65859617798.13826</v>
      </c>
      <c r="T1247">
        <v>67891792067.056305</v>
      </c>
      <c r="U1247">
        <v>67600990792.512512</v>
      </c>
      <c r="V1247">
        <v>70753286581.726059</v>
      </c>
      <c r="W1247">
        <v>74444778510.266937</v>
      </c>
      <c r="X1247">
        <v>78772938051.894272</v>
      </c>
      <c r="Y1247">
        <v>85442270874.266312</v>
      </c>
      <c r="Z1247">
        <v>87090998724.826431</v>
      </c>
      <c r="AA1247">
        <v>90002689716.386505</v>
      </c>
      <c r="AB1247">
        <v>92426110420.540192</v>
      </c>
      <c r="AC1247">
        <v>97745997363.568665</v>
      </c>
      <c r="AD1247">
        <v>107163259568.55664</v>
      </c>
      <c r="AE1247">
        <v>115108589467.2374</v>
      </c>
      <c r="AF1247">
        <v>127659719241.17818</v>
      </c>
      <c r="AG1247">
        <v>138755064446.91129</v>
      </c>
      <c r="AH1247">
        <v>153329285306.61319</v>
      </c>
      <c r="AI1247">
        <v>167812387196.73453</v>
      </c>
      <c r="AJ1247">
        <v>176670248836.59525</v>
      </c>
      <c r="AK1247">
        <v>187128802584.14764</v>
      </c>
      <c r="AL1247">
        <v>192780034501.66437</v>
      </c>
      <c r="AM1247">
        <v>205737461752.6377</v>
      </c>
      <c r="AN1247">
        <v>217464680665.98401</v>
      </c>
      <c r="AO1247">
        <v>228492099412.73929</v>
      </c>
      <c r="AP1247">
        <v>240657629408.81912</v>
      </c>
      <c r="AQ1247">
        <v>229875245087.37076</v>
      </c>
      <c r="AR1247">
        <v>218199392507.12662</v>
      </c>
      <c r="AS1247">
        <v>222148757313.00583</v>
      </c>
      <c r="AT1247">
        <v>222911706772.08865</v>
      </c>
      <c r="AU1247">
        <v>223414851581.06305</v>
      </c>
      <c r="AV1247">
        <v>226434602684.88638</v>
      </c>
      <c r="AW1247">
        <v>245809905127.01001</v>
      </c>
      <c r="AX1247">
        <v>307661903751.45313</v>
      </c>
      <c r="AY1247">
        <v>318977141891.90967</v>
      </c>
      <c r="AZ1247">
        <v>344958774769.01123</v>
      </c>
      <c r="BA1247">
        <v>373141461440.05396</v>
      </c>
    </row>
    <row r="1248" spans="1:53" x14ac:dyDescent="0.25">
      <c r="A1248" t="s">
        <v>367</v>
      </c>
      <c r="B1248" t="s">
        <v>629</v>
      </c>
      <c r="C1248" t="s">
        <v>91</v>
      </c>
      <c r="D1248" t="s">
        <v>47</v>
      </c>
      <c r="E1248">
        <v>32199331400</v>
      </c>
      <c r="F1248">
        <v>33316612100</v>
      </c>
      <c r="G1248">
        <v>35478796400</v>
      </c>
      <c r="H1248">
        <v>37153902300</v>
      </c>
      <c r="I1248">
        <v>38736743800</v>
      </c>
      <c r="J1248">
        <v>40927944100</v>
      </c>
      <c r="K1248">
        <v>41498810300</v>
      </c>
      <c r="L1248">
        <v>44906402300</v>
      </c>
      <c r="M1248">
        <v>48133703500</v>
      </c>
      <c r="N1248">
        <v>49612869700</v>
      </c>
      <c r="O1248">
        <v>51140613300</v>
      </c>
      <c r="P1248">
        <v>52841149000</v>
      </c>
      <c r="Q1248">
        <v>54047760000</v>
      </c>
      <c r="R1248">
        <v>53915720700</v>
      </c>
      <c r="S1248">
        <v>56263412000</v>
      </c>
      <c r="T1248">
        <v>57999484300</v>
      </c>
      <c r="U1248">
        <v>57751054800</v>
      </c>
      <c r="V1248">
        <v>60444039100</v>
      </c>
      <c r="W1248">
        <v>63597654900</v>
      </c>
      <c r="X1248">
        <v>67295171400</v>
      </c>
      <c r="Y1248">
        <v>72992735900</v>
      </c>
      <c r="Z1248">
        <v>74401232600</v>
      </c>
      <c r="AA1248">
        <v>76888669900</v>
      </c>
      <c r="AB1248">
        <v>78958981300</v>
      </c>
      <c r="AC1248">
        <v>83503723600</v>
      </c>
      <c r="AD1248">
        <v>91548825000</v>
      </c>
      <c r="AE1248">
        <v>98336464900</v>
      </c>
      <c r="AF1248">
        <v>109058807500</v>
      </c>
      <c r="AG1248">
        <v>118537483500</v>
      </c>
      <c r="AH1248">
        <v>130988138700</v>
      </c>
      <c r="AI1248">
        <v>143360951600</v>
      </c>
      <c r="AJ1248">
        <v>150928161000</v>
      </c>
      <c r="AK1248">
        <v>159862830500</v>
      </c>
      <c r="AL1248">
        <v>164690638500</v>
      </c>
      <c r="AM1248">
        <v>175760078200</v>
      </c>
      <c r="AN1248">
        <v>185778559500</v>
      </c>
      <c r="AO1248">
        <v>195199206400</v>
      </c>
      <c r="AP1248">
        <v>205592133800</v>
      </c>
      <c r="AQ1248">
        <v>196380818100</v>
      </c>
      <c r="AR1248">
        <v>186406218700</v>
      </c>
      <c r="AS1248">
        <v>189780133500</v>
      </c>
      <c r="AT1248">
        <v>190431915900</v>
      </c>
      <c r="AU1248">
        <v>190861749000</v>
      </c>
      <c r="AV1248">
        <v>193441501300</v>
      </c>
      <c r="AW1248">
        <v>209993687000</v>
      </c>
      <c r="AX1248">
        <v>262833417900</v>
      </c>
      <c r="AY1248">
        <v>272499946900</v>
      </c>
      <c r="AZ1248">
        <v>294695874600</v>
      </c>
      <c r="BA1248">
        <v>318772147200</v>
      </c>
    </row>
    <row r="1249" spans="1:53" x14ac:dyDescent="0.25">
      <c r="A1249" t="s">
        <v>243</v>
      </c>
      <c r="B1249" t="s">
        <v>438</v>
      </c>
      <c r="C1249" t="s">
        <v>91</v>
      </c>
      <c r="D1249" t="s">
        <v>47</v>
      </c>
      <c r="E1249">
        <v>12745.355508293213</v>
      </c>
      <c r="F1249">
        <v>13034.222372502672</v>
      </c>
      <c r="G1249">
        <v>13675.357150379494</v>
      </c>
      <c r="H1249">
        <v>14093.169976976356</v>
      </c>
      <c r="I1249">
        <v>14452.151884229359</v>
      </c>
      <c r="J1249">
        <v>15020.474604897794</v>
      </c>
      <c r="K1249">
        <v>15001.864420140659</v>
      </c>
      <c r="L1249">
        <v>16015.347335876424</v>
      </c>
      <c r="M1249">
        <v>16924.489510411575</v>
      </c>
      <c r="N1249">
        <v>17213.714314014436</v>
      </c>
      <c r="O1249">
        <v>17540.753046021062</v>
      </c>
      <c r="P1249">
        <v>17913.020154508711</v>
      </c>
      <c r="Q1249">
        <v>18149.655003853706</v>
      </c>
      <c r="R1249">
        <v>17977.413456754595</v>
      </c>
      <c r="S1249">
        <v>18644.31802140861</v>
      </c>
      <c r="T1249">
        <v>19188.869016336055</v>
      </c>
      <c r="U1249">
        <v>19097.997506141077</v>
      </c>
      <c r="V1249">
        <v>19986.482302891185</v>
      </c>
      <c r="W1249">
        <v>21119.391659359309</v>
      </c>
      <c r="X1249">
        <v>22435.98294732206</v>
      </c>
      <c r="Y1249">
        <v>24314.998026242174</v>
      </c>
      <c r="Z1249">
        <v>24642.107478655616</v>
      </c>
      <c r="AA1249">
        <v>25292.808827597142</v>
      </c>
      <c r="AB1249">
        <v>25844.341456213679</v>
      </c>
      <c r="AC1249">
        <v>27224.370127214363</v>
      </c>
      <c r="AD1249">
        <v>29694.646998456468</v>
      </c>
      <c r="AE1249">
        <v>31644.886053162023</v>
      </c>
      <c r="AF1249">
        <v>34745.17632444929</v>
      </c>
      <c r="AG1249">
        <v>37373.128434676924</v>
      </c>
      <c r="AH1249">
        <v>40835.692182354251</v>
      </c>
      <c r="AI1249">
        <v>44101.107386083931</v>
      </c>
      <c r="AJ1249">
        <v>45695.588414022408</v>
      </c>
      <c r="AK1249">
        <v>47591.893426881805</v>
      </c>
      <c r="AL1249">
        <v>48236.96272374507</v>
      </c>
      <c r="AM1249">
        <v>50546.491049627199</v>
      </c>
      <c r="AN1249">
        <v>52276.244332451104</v>
      </c>
      <c r="AO1249">
        <v>53466.066222233079</v>
      </c>
      <c r="AP1249">
        <v>54708.070578975385</v>
      </c>
      <c r="AQ1249">
        <v>51202.35932365754</v>
      </c>
      <c r="AR1249">
        <v>48110.551499518035</v>
      </c>
      <c r="AS1249">
        <v>48715.176855393256</v>
      </c>
      <c r="AT1249">
        <v>48669.785700892964</v>
      </c>
      <c r="AU1249">
        <v>48573.377249617093</v>
      </c>
      <c r="AV1249">
        <v>48971.369683587407</v>
      </c>
      <c r="AW1249">
        <v>52774.50118018825</v>
      </c>
      <c r="AX1249">
        <v>65432.734444711663</v>
      </c>
      <c r="AY1249">
        <v>67077.743606267424</v>
      </c>
      <c r="AZ1249">
        <v>71755.967017642688</v>
      </c>
      <c r="BA1249">
        <v>76880.807696550488</v>
      </c>
    </row>
    <row r="1250" spans="1:53" x14ac:dyDescent="0.25">
      <c r="A1250" t="s">
        <v>574</v>
      </c>
      <c r="B1250" t="s">
        <v>475</v>
      </c>
      <c r="C1250" t="s">
        <v>91</v>
      </c>
      <c r="D1250" t="s">
        <v>47</v>
      </c>
      <c r="E1250" t="s">
        <v>62</v>
      </c>
      <c r="F1250" t="s">
        <v>62</v>
      </c>
      <c r="G1250" t="s">
        <v>62</v>
      </c>
      <c r="H1250" t="s">
        <v>62</v>
      </c>
      <c r="I1250" t="s">
        <v>62</v>
      </c>
      <c r="J1250" t="s">
        <v>62</v>
      </c>
      <c r="K1250" t="s">
        <v>62</v>
      </c>
      <c r="L1250" t="s">
        <v>62</v>
      </c>
      <c r="M1250" t="s">
        <v>62</v>
      </c>
      <c r="N1250" t="s">
        <v>62</v>
      </c>
      <c r="O1250" t="s">
        <v>62</v>
      </c>
      <c r="P1250" t="s">
        <v>62</v>
      </c>
      <c r="Q1250" t="s">
        <v>62</v>
      </c>
      <c r="R1250" t="s">
        <v>62</v>
      </c>
      <c r="S1250" t="s">
        <v>62</v>
      </c>
      <c r="T1250" t="s">
        <v>62</v>
      </c>
      <c r="U1250" t="s">
        <v>62</v>
      </c>
      <c r="V1250" t="s">
        <v>62</v>
      </c>
      <c r="W1250" t="s">
        <v>62</v>
      </c>
      <c r="X1250" t="s">
        <v>62</v>
      </c>
      <c r="Y1250">
        <v>22409.326769585427</v>
      </c>
      <c r="Z1250">
        <v>22710.799243514557</v>
      </c>
      <c r="AA1250">
        <v>23310.502321512064</v>
      </c>
      <c r="AB1250">
        <v>23818.808959473427</v>
      </c>
      <c r="AC1250">
        <v>25090.678831988916</v>
      </c>
      <c r="AD1250">
        <v>27367.349451467013</v>
      </c>
      <c r="AE1250">
        <v>29164.739860815873</v>
      </c>
      <c r="AF1250">
        <v>32022.047013169369</v>
      </c>
      <c r="AG1250">
        <v>34444.035183160348</v>
      </c>
      <c r="AH1250">
        <v>37635.222877211483</v>
      </c>
      <c r="AI1250">
        <v>40644.713408930838</v>
      </c>
      <c r="AJ1250">
        <v>42114.228082319438</v>
      </c>
      <c r="AK1250">
        <v>43861.911493278632</v>
      </c>
      <c r="AL1250">
        <v>44456.423927408148</v>
      </c>
      <c r="AM1250">
        <v>46584.944558273477</v>
      </c>
      <c r="AN1250">
        <v>48179.129616554339</v>
      </c>
      <c r="AO1250">
        <v>49275.700033584741</v>
      </c>
      <c r="AP1250">
        <v>50420.36315259667</v>
      </c>
      <c r="AQ1250">
        <v>47189.409607157599</v>
      </c>
      <c r="AR1250">
        <v>44339.92009598732</v>
      </c>
      <c r="AS1250">
        <v>44897.158355203363</v>
      </c>
      <c r="AT1250">
        <v>44855.324701236052</v>
      </c>
      <c r="AU1250">
        <v>44766.472196059665</v>
      </c>
      <c r="AV1250">
        <v>45133.272246589695</v>
      </c>
      <c r="AW1250">
        <v>48638.335926342028</v>
      </c>
      <c r="AX1250">
        <v>60304.488859778256</v>
      </c>
      <c r="AY1250">
        <v>61820.571559043921</v>
      </c>
      <c r="AZ1250">
        <v>66132.142426271137</v>
      </c>
      <c r="BA1250">
        <v>70855.327239683931</v>
      </c>
    </row>
    <row r="1251" spans="1:53" x14ac:dyDescent="0.25">
      <c r="A1251" t="s">
        <v>618</v>
      </c>
      <c r="B1251" t="s">
        <v>131</v>
      </c>
      <c r="C1251" t="s">
        <v>91</v>
      </c>
      <c r="D1251" t="s">
        <v>47</v>
      </c>
      <c r="E1251">
        <v>33.052204434187153</v>
      </c>
      <c r="F1251">
        <v>32.285455352199619</v>
      </c>
      <c r="G1251">
        <v>30.898938384905978</v>
      </c>
      <c r="H1251">
        <v>33.97870491695344</v>
      </c>
      <c r="I1251">
        <v>38.061992200694526</v>
      </c>
      <c r="J1251">
        <v>38.176251873041871</v>
      </c>
      <c r="K1251">
        <v>41.360523187102103</v>
      </c>
      <c r="L1251">
        <v>44.16393683120922</v>
      </c>
      <c r="M1251">
        <v>44.647077002668368</v>
      </c>
      <c r="N1251">
        <v>44.457781867990001</v>
      </c>
      <c r="O1251">
        <v>44.309143533155918</v>
      </c>
      <c r="P1251">
        <v>43.323299139751789</v>
      </c>
      <c r="Q1251">
        <v>42.985086393766622</v>
      </c>
      <c r="R1251">
        <v>46.898093562880405</v>
      </c>
      <c r="S1251">
        <v>53.246459510960776</v>
      </c>
      <c r="T1251">
        <v>53.973227889748507</v>
      </c>
      <c r="U1251">
        <v>49.040410379153627</v>
      </c>
      <c r="V1251">
        <v>52.377105426644391</v>
      </c>
      <c r="W1251">
        <v>55.525928007144834</v>
      </c>
      <c r="X1251">
        <v>58.857760358199805</v>
      </c>
      <c r="Y1251">
        <v>54.640800092781362</v>
      </c>
      <c r="Z1251">
        <v>55.515368771590069</v>
      </c>
      <c r="AA1251">
        <v>58.335620044682223</v>
      </c>
      <c r="AB1251">
        <v>63.29119154207681</v>
      </c>
      <c r="AC1251">
        <v>67.878762312187149</v>
      </c>
      <c r="AD1251">
        <v>73.432061905156203</v>
      </c>
      <c r="AE1251">
        <v>74.818348337570299</v>
      </c>
      <c r="AF1251">
        <v>77.15320267539731</v>
      </c>
      <c r="AG1251">
        <v>84.433933213371347</v>
      </c>
      <c r="AH1251">
        <v>86.607708071376706</v>
      </c>
      <c r="AI1251">
        <v>94.489514667878012</v>
      </c>
      <c r="AJ1251">
        <v>95.326297172913115</v>
      </c>
      <c r="AK1251">
        <v>90.474994717766663</v>
      </c>
      <c r="AL1251">
        <v>80.852043250906988</v>
      </c>
      <c r="AM1251">
        <v>80.535621025664767</v>
      </c>
      <c r="AN1251">
        <v>79.583667444264691</v>
      </c>
      <c r="AO1251">
        <v>79.00157087484456</v>
      </c>
      <c r="AP1251">
        <v>80.782418085365791</v>
      </c>
      <c r="AQ1251">
        <v>84.114971973845641</v>
      </c>
      <c r="AR1251">
        <v>93.236706073182631</v>
      </c>
      <c r="AS1251">
        <v>103.01929018228712</v>
      </c>
      <c r="AT1251">
        <v>103.79102058655883</v>
      </c>
      <c r="AU1251">
        <v>104.50963360679199</v>
      </c>
      <c r="AV1251">
        <v>103.66414764554428</v>
      </c>
      <c r="AW1251">
        <v>110.02549677539272</v>
      </c>
      <c r="AX1251">
        <v>121.96503860173711</v>
      </c>
      <c r="AY1251">
        <v>120.81530658238484</v>
      </c>
      <c r="AZ1251">
        <v>121.04258852669325</v>
      </c>
      <c r="BA1251">
        <v>122.32608520647976</v>
      </c>
    </row>
    <row r="1252" spans="1:53" x14ac:dyDescent="0.25">
      <c r="A1252" t="s">
        <v>511</v>
      </c>
      <c r="B1252" t="s">
        <v>432</v>
      </c>
      <c r="C1252" t="s">
        <v>91</v>
      </c>
      <c r="D1252" t="s">
        <v>47</v>
      </c>
      <c r="E1252">
        <v>41.284792277807114</v>
      </c>
      <c r="F1252">
        <v>39.832021039157972</v>
      </c>
      <c r="G1252">
        <v>36.649346740262359</v>
      </c>
      <c r="H1252">
        <v>41.166954600967571</v>
      </c>
      <c r="I1252">
        <v>52.506229271858018</v>
      </c>
      <c r="J1252">
        <v>44.771098632768428</v>
      </c>
      <c r="K1252">
        <v>49.768777750535051</v>
      </c>
      <c r="L1252">
        <v>53.718703110926114</v>
      </c>
      <c r="M1252">
        <v>54.945840451555291</v>
      </c>
      <c r="N1252">
        <v>60.715419012303975</v>
      </c>
      <c r="O1252">
        <v>57.871600936919307</v>
      </c>
      <c r="P1252">
        <v>57.530512809886545</v>
      </c>
      <c r="Q1252">
        <v>50.872172424983411</v>
      </c>
      <c r="R1252">
        <v>50.72147571837845</v>
      </c>
      <c r="S1252">
        <v>54.929457805996194</v>
      </c>
      <c r="T1252">
        <v>53.659245480916873</v>
      </c>
      <c r="U1252">
        <v>47.968899536232179</v>
      </c>
      <c r="V1252">
        <v>48.246607042820116</v>
      </c>
      <c r="W1252">
        <v>49.566646186726757</v>
      </c>
      <c r="X1252">
        <v>53.473050480163451</v>
      </c>
      <c r="Y1252">
        <v>50.263014232098357</v>
      </c>
      <c r="Z1252">
        <v>50.797544809750761</v>
      </c>
      <c r="AA1252">
        <v>51.07881525506555</v>
      </c>
      <c r="AB1252">
        <v>53.172038409122756</v>
      </c>
      <c r="AC1252">
        <v>58.458862299156678</v>
      </c>
      <c r="AD1252">
        <v>62.508286901915611</v>
      </c>
      <c r="AE1252">
        <v>63.885389436604164</v>
      </c>
      <c r="AF1252">
        <v>65.168696897666393</v>
      </c>
      <c r="AG1252">
        <v>73.544028132292638</v>
      </c>
      <c r="AH1252">
        <v>73.536255877231767</v>
      </c>
      <c r="AI1252">
        <v>80.650500638025875</v>
      </c>
      <c r="AJ1252">
        <v>79.701560118087329</v>
      </c>
      <c r="AK1252">
        <v>73.290547946937252</v>
      </c>
      <c r="AL1252">
        <v>65.700214860049883</v>
      </c>
      <c r="AM1252">
        <v>66.16127003501272</v>
      </c>
      <c r="AN1252">
        <v>68.696202291581997</v>
      </c>
      <c r="AO1252">
        <v>70.957393572664401</v>
      </c>
      <c r="AP1252">
        <v>72.511259017112806</v>
      </c>
      <c r="AQ1252">
        <v>75.510183948346167</v>
      </c>
      <c r="AR1252">
        <v>79.762031573454834</v>
      </c>
      <c r="AS1252">
        <v>86.40241146210542</v>
      </c>
      <c r="AT1252">
        <v>84.964742319341823</v>
      </c>
      <c r="AU1252">
        <v>87.027383869797021</v>
      </c>
      <c r="AV1252">
        <v>84.857443095974332</v>
      </c>
      <c r="AW1252">
        <v>91.964848845511696</v>
      </c>
      <c r="AX1252">
        <v>93.171601905345085</v>
      </c>
      <c r="AY1252">
        <v>105.22607068094408</v>
      </c>
      <c r="AZ1252">
        <v>98.955760086314086</v>
      </c>
      <c r="BA1252">
        <v>89.18498915287266</v>
      </c>
    </row>
    <row r="1253" spans="1:53" x14ac:dyDescent="0.25">
      <c r="A1253" t="s">
        <v>300</v>
      </c>
      <c r="B1253" t="s">
        <v>538</v>
      </c>
      <c r="C1253" t="s">
        <v>91</v>
      </c>
      <c r="D1253" t="s">
        <v>47</v>
      </c>
      <c r="E1253">
        <v>22.446655361964048</v>
      </c>
      <c r="F1253">
        <v>23.337606984257953</v>
      </c>
      <c r="G1253">
        <v>23.36413606061539</v>
      </c>
      <c r="H1253">
        <v>24.926993791767604</v>
      </c>
      <c r="I1253">
        <v>24.307185637890665</v>
      </c>
      <c r="J1253">
        <v>22.429570433163018</v>
      </c>
      <c r="K1253">
        <v>24.687895118561322</v>
      </c>
      <c r="L1253">
        <v>24.438577839136531</v>
      </c>
      <c r="M1253">
        <v>27.297809107994048</v>
      </c>
      <c r="N1253">
        <v>30.09295956402212</v>
      </c>
      <c r="O1253">
        <v>28.226386266752197</v>
      </c>
      <c r="P1253">
        <v>29.263594620131002</v>
      </c>
      <c r="Q1253">
        <v>26.161473112930206</v>
      </c>
      <c r="R1253">
        <v>22.831317258802731</v>
      </c>
      <c r="S1253">
        <v>21.152537823137013</v>
      </c>
      <c r="T1253">
        <v>18.787021319447682</v>
      </c>
      <c r="U1253">
        <v>17.74461986078542</v>
      </c>
      <c r="V1253">
        <v>16.772230649487344</v>
      </c>
      <c r="W1253">
        <v>17.071158619117917</v>
      </c>
      <c r="X1253">
        <v>17.806972032765696</v>
      </c>
      <c r="Y1253">
        <v>19.189253732105755</v>
      </c>
      <c r="Z1253">
        <v>17.56805150479784</v>
      </c>
      <c r="AA1253">
        <v>17.282914512931296</v>
      </c>
      <c r="AB1253">
        <v>15.888974213293972</v>
      </c>
      <c r="AC1253">
        <v>16.961235777233298</v>
      </c>
      <c r="AD1253">
        <v>18.049929430495336</v>
      </c>
      <c r="AE1253">
        <v>19.795748535499293</v>
      </c>
      <c r="AF1253">
        <v>21.054158273979272</v>
      </c>
      <c r="AG1253">
        <v>22.555019827119672</v>
      </c>
      <c r="AH1253">
        <v>24.201121513597293</v>
      </c>
      <c r="AI1253">
        <v>23.767215531893076</v>
      </c>
      <c r="AJ1253">
        <v>23.962008915804113</v>
      </c>
      <c r="AK1253">
        <v>23.599742585766904</v>
      </c>
      <c r="AL1253">
        <v>24.914601013375755</v>
      </c>
      <c r="AM1253">
        <v>26.970358672585267</v>
      </c>
      <c r="AN1253">
        <v>29.849919701969601</v>
      </c>
      <c r="AO1253">
        <v>30.973712341778153</v>
      </c>
      <c r="AP1253">
        <v>28.687771726226408</v>
      </c>
      <c r="AQ1253">
        <v>24.777810845053608</v>
      </c>
      <c r="AR1253">
        <v>21.090859559777201</v>
      </c>
      <c r="AS1253">
        <v>17.541334248626743</v>
      </c>
      <c r="AT1253">
        <v>16.60172436298329</v>
      </c>
      <c r="AU1253">
        <v>19.608236199605926</v>
      </c>
      <c r="AV1253">
        <v>18.558448632468512</v>
      </c>
      <c r="AW1253">
        <v>20.638655265216066</v>
      </c>
      <c r="AX1253">
        <v>24.059167706010339</v>
      </c>
      <c r="AY1253">
        <v>35.631553844969609</v>
      </c>
      <c r="AZ1253">
        <v>31.386969664966855</v>
      </c>
      <c r="BA1253">
        <v>23.396789066921741</v>
      </c>
    </row>
    <row r="1254" spans="1:53" x14ac:dyDescent="0.25">
      <c r="A1254" t="s">
        <v>499</v>
      </c>
      <c r="B1254" t="s">
        <v>138</v>
      </c>
      <c r="C1254" t="s">
        <v>91</v>
      </c>
      <c r="D1254" t="s">
        <v>47</v>
      </c>
      <c r="E1254">
        <v>16.312696181880206</v>
      </c>
      <c r="F1254">
        <v>16.979160808042913</v>
      </c>
      <c r="G1254">
        <v>17.073703594180131</v>
      </c>
      <c r="H1254">
        <v>17.434401312514687</v>
      </c>
      <c r="I1254">
        <v>19.128934562556442</v>
      </c>
      <c r="J1254">
        <v>20.715824733260561</v>
      </c>
      <c r="K1254">
        <v>20.091572037074865</v>
      </c>
      <c r="L1254">
        <v>18.999013122594221</v>
      </c>
      <c r="M1254">
        <v>19.051899531312262</v>
      </c>
      <c r="N1254">
        <v>20.135952197949088</v>
      </c>
      <c r="O1254">
        <v>22.133391595650796</v>
      </c>
      <c r="P1254">
        <v>22.162698758086474</v>
      </c>
      <c r="Q1254">
        <v>22.023613133183691</v>
      </c>
      <c r="R1254">
        <v>21.532853084383198</v>
      </c>
      <c r="S1254">
        <v>20.817817717425392</v>
      </c>
      <c r="T1254">
        <v>20.665840974269265</v>
      </c>
      <c r="U1254">
        <v>20.901093263662087</v>
      </c>
      <c r="V1254">
        <v>19.721450827020604</v>
      </c>
      <c r="W1254">
        <v>17.975418177701616</v>
      </c>
      <c r="X1254">
        <v>16.693291216157462</v>
      </c>
      <c r="Y1254">
        <v>17.17902079307845</v>
      </c>
      <c r="Z1254">
        <v>18.172591710022999</v>
      </c>
      <c r="AA1254">
        <v>18.569142856180036</v>
      </c>
      <c r="AB1254">
        <v>18.363277147195966</v>
      </c>
      <c r="AC1254">
        <v>18.18432502985198</v>
      </c>
      <c r="AD1254">
        <v>17.2366574880452</v>
      </c>
      <c r="AE1254">
        <v>16.58827526185269</v>
      </c>
      <c r="AF1254">
        <v>16.099664334978655</v>
      </c>
      <c r="AG1254">
        <v>15.497210767524535</v>
      </c>
      <c r="AH1254">
        <v>14.944218277802834</v>
      </c>
      <c r="AI1254">
        <v>14.685112578610962</v>
      </c>
      <c r="AJ1254">
        <v>15.361518406751944</v>
      </c>
      <c r="AK1254">
        <v>15.789257408563758</v>
      </c>
      <c r="AL1254">
        <v>16.03752847540326</v>
      </c>
      <c r="AM1254">
        <v>16.140868187355139</v>
      </c>
      <c r="AN1254">
        <v>16.0313929357213</v>
      </c>
      <c r="AO1254">
        <v>16.226005376225398</v>
      </c>
      <c r="AP1254">
        <v>16.873429908242411</v>
      </c>
      <c r="AQ1254">
        <v>18.791311769417586</v>
      </c>
      <c r="AR1254">
        <v>20.136673162648052</v>
      </c>
      <c r="AS1254">
        <v>18.788427043178562</v>
      </c>
      <c r="AT1254">
        <v>18.337748910921373</v>
      </c>
      <c r="AU1254">
        <v>17.679359123080317</v>
      </c>
      <c r="AV1254">
        <v>16.94712905450486</v>
      </c>
      <c r="AW1254">
        <v>16.048686156559196</v>
      </c>
      <c r="AX1254">
        <v>12.250138683753729</v>
      </c>
      <c r="AY1254">
        <v>12.314250288110582</v>
      </c>
      <c r="AZ1254">
        <v>11.983368105299192</v>
      </c>
      <c r="BA1254">
        <v>11.900304253366784</v>
      </c>
    </row>
    <row r="1255" spans="1:53" x14ac:dyDescent="0.25">
      <c r="A1255" t="s">
        <v>305</v>
      </c>
      <c r="B1255" t="s">
        <v>533</v>
      </c>
      <c r="C1255" t="s">
        <v>91</v>
      </c>
      <c r="D1255" t="s">
        <v>47</v>
      </c>
      <c r="E1255">
        <v>86.761736043667852</v>
      </c>
      <c r="F1255">
        <v>86.525144093046748</v>
      </c>
      <c r="G1255">
        <v>83.437377271841058</v>
      </c>
      <c r="H1255">
        <v>83.136392762787565</v>
      </c>
      <c r="I1255">
        <v>88.959141957159531</v>
      </c>
      <c r="J1255">
        <v>86.012609167048723</v>
      </c>
      <c r="K1255">
        <v>85.81771728636987</v>
      </c>
      <c r="L1255">
        <v>84.398184167043397</v>
      </c>
      <c r="M1255">
        <v>84.063948675878137</v>
      </c>
      <c r="N1255">
        <v>86.681511945854993</v>
      </c>
      <c r="O1255">
        <v>89.06173351627146</v>
      </c>
      <c r="P1255">
        <v>89.251641838396438</v>
      </c>
      <c r="Q1255">
        <v>82.751826907418319</v>
      </c>
      <c r="R1255">
        <v>82.130575338523457</v>
      </c>
      <c r="S1255">
        <v>80.616818910540147</v>
      </c>
      <c r="T1255">
        <v>81.241700020154482</v>
      </c>
      <c r="U1255">
        <v>81.805344870046596</v>
      </c>
      <c r="V1255">
        <v>80.028734233846635</v>
      </c>
      <c r="W1255">
        <v>78.298596064571854</v>
      </c>
      <c r="X1255">
        <v>76.643814255492117</v>
      </c>
      <c r="Y1255">
        <v>74.750867244646116</v>
      </c>
      <c r="Z1255">
        <v>76.123492706128758</v>
      </c>
      <c r="AA1255">
        <v>76.322438688308864</v>
      </c>
      <c r="AB1255">
        <v>74.562490498505369</v>
      </c>
      <c r="AC1255">
        <v>74.196634652810829</v>
      </c>
      <c r="AD1255">
        <v>69.934727779607513</v>
      </c>
      <c r="AE1255">
        <v>69.677953146382691</v>
      </c>
      <c r="AF1255">
        <v>66.509952013642589</v>
      </c>
      <c r="AG1255">
        <v>64.263606323238207</v>
      </c>
      <c r="AH1255">
        <v>62.593536941145125</v>
      </c>
      <c r="AI1255">
        <v>61.862915048635038</v>
      </c>
      <c r="AJ1255">
        <v>61.14193520693415</v>
      </c>
      <c r="AK1255">
        <v>60.566177331765736</v>
      </c>
      <c r="AL1255">
        <v>60.765373367165274</v>
      </c>
      <c r="AM1255">
        <v>60.124714326884579</v>
      </c>
      <c r="AN1255">
        <v>59.909432277351627</v>
      </c>
      <c r="AO1255">
        <v>60.375154224144204</v>
      </c>
      <c r="AP1255">
        <v>62.371329005888455</v>
      </c>
      <c r="AQ1255">
        <v>67.463999258156775</v>
      </c>
      <c r="AR1255">
        <v>67.862818831936863</v>
      </c>
      <c r="AS1255">
        <v>66.371360173425103</v>
      </c>
      <c r="AT1255">
        <v>64.730426958857791</v>
      </c>
      <c r="AU1255">
        <v>63.15013303653231</v>
      </c>
      <c r="AV1255">
        <v>61.988750646414417</v>
      </c>
      <c r="AW1255">
        <v>59.044018013749842</v>
      </c>
      <c r="AX1255">
        <v>45.291686518071181</v>
      </c>
      <c r="AY1255">
        <v>46.089375343230813</v>
      </c>
      <c r="AZ1255">
        <v>44.148629858773454</v>
      </c>
      <c r="BA1255">
        <v>42.922888282491023</v>
      </c>
    </row>
    <row r="1256" spans="1:53" hidden="1" x14ac:dyDescent="0.25">
      <c r="A1256" t="s">
        <v>640</v>
      </c>
      <c r="B1256" t="s">
        <v>19</v>
      </c>
      <c r="C1256" t="s">
        <v>259</v>
      </c>
      <c r="D1256" t="s">
        <v>97</v>
      </c>
      <c r="E1256" t="s">
        <v>62</v>
      </c>
      <c r="F1256" t="s">
        <v>62</v>
      </c>
      <c r="G1256" t="s">
        <v>62</v>
      </c>
      <c r="H1256" t="s">
        <v>62</v>
      </c>
      <c r="I1256" t="s">
        <v>62</v>
      </c>
      <c r="J1256" t="s">
        <v>62</v>
      </c>
      <c r="K1256" t="s">
        <v>62</v>
      </c>
      <c r="L1256" t="s">
        <v>62</v>
      </c>
      <c r="M1256" t="s">
        <v>62</v>
      </c>
      <c r="N1256" t="s">
        <v>62</v>
      </c>
      <c r="O1256" t="s">
        <v>62</v>
      </c>
      <c r="P1256" t="s">
        <v>62</v>
      </c>
      <c r="Q1256" t="s">
        <v>62</v>
      </c>
      <c r="R1256" t="s">
        <v>62</v>
      </c>
      <c r="S1256" t="s">
        <v>62</v>
      </c>
      <c r="T1256" t="s">
        <v>62</v>
      </c>
      <c r="U1256" t="s">
        <v>62</v>
      </c>
      <c r="V1256" t="s">
        <v>62</v>
      </c>
      <c r="W1256" t="s">
        <v>62</v>
      </c>
      <c r="X1256" t="s">
        <v>62</v>
      </c>
      <c r="Y1256" t="s">
        <v>62</v>
      </c>
      <c r="Z1256" t="s">
        <v>62</v>
      </c>
      <c r="AA1256" t="s">
        <v>62</v>
      </c>
      <c r="AB1256" t="s">
        <v>62</v>
      </c>
      <c r="AC1256" t="s">
        <v>62</v>
      </c>
      <c r="AD1256" t="s">
        <v>62</v>
      </c>
      <c r="AE1256" t="s">
        <v>62</v>
      </c>
      <c r="AF1256" t="s">
        <v>62</v>
      </c>
      <c r="AG1256" t="s">
        <v>62</v>
      </c>
      <c r="AH1256" t="s">
        <v>62</v>
      </c>
      <c r="AI1256" t="s">
        <v>62</v>
      </c>
      <c r="AJ1256" t="s">
        <v>62</v>
      </c>
      <c r="AK1256" t="s">
        <v>62</v>
      </c>
      <c r="AL1256" t="s">
        <v>62</v>
      </c>
      <c r="AM1256" t="s">
        <v>62</v>
      </c>
      <c r="AN1256" t="s">
        <v>62</v>
      </c>
      <c r="AO1256" t="s">
        <v>62</v>
      </c>
      <c r="AP1256" t="s">
        <v>62</v>
      </c>
      <c r="AQ1256" t="s">
        <v>62</v>
      </c>
      <c r="AR1256" t="s">
        <v>62</v>
      </c>
      <c r="AS1256" t="s">
        <v>62</v>
      </c>
      <c r="AT1256" t="s">
        <v>62</v>
      </c>
      <c r="AU1256" t="s">
        <v>62</v>
      </c>
      <c r="AV1256" t="s">
        <v>62</v>
      </c>
      <c r="AW1256" t="s">
        <v>62</v>
      </c>
      <c r="AX1256" t="s">
        <v>62</v>
      </c>
      <c r="AY1256" t="s">
        <v>62</v>
      </c>
      <c r="AZ1256" t="s">
        <v>62</v>
      </c>
      <c r="BA1256" t="s">
        <v>62</v>
      </c>
    </row>
    <row r="1257" spans="1:53" hidden="1" x14ac:dyDescent="0.25">
      <c r="A1257" t="s">
        <v>344</v>
      </c>
      <c r="B1257" t="s">
        <v>476</v>
      </c>
      <c r="C1257" t="s">
        <v>259</v>
      </c>
      <c r="D1257" t="s">
        <v>97</v>
      </c>
      <c r="E1257" t="s">
        <v>62</v>
      </c>
      <c r="F1257" t="s">
        <v>62</v>
      </c>
      <c r="G1257" t="s">
        <v>62</v>
      </c>
      <c r="H1257" t="s">
        <v>62</v>
      </c>
      <c r="I1257" t="s">
        <v>62</v>
      </c>
      <c r="J1257" t="s">
        <v>62</v>
      </c>
      <c r="K1257" t="s">
        <v>62</v>
      </c>
      <c r="L1257" t="s">
        <v>62</v>
      </c>
      <c r="M1257" t="s">
        <v>62</v>
      </c>
      <c r="N1257" t="s">
        <v>62</v>
      </c>
      <c r="O1257" t="s">
        <v>62</v>
      </c>
      <c r="P1257" t="s">
        <v>62</v>
      </c>
      <c r="Q1257" t="s">
        <v>62</v>
      </c>
      <c r="R1257" t="s">
        <v>62</v>
      </c>
      <c r="S1257" t="s">
        <v>62</v>
      </c>
      <c r="T1257" t="s">
        <v>62</v>
      </c>
      <c r="U1257" t="s">
        <v>62</v>
      </c>
      <c r="V1257" t="s">
        <v>62</v>
      </c>
      <c r="W1257" t="s">
        <v>62</v>
      </c>
      <c r="X1257" t="s">
        <v>62</v>
      </c>
      <c r="Y1257" t="s">
        <v>62</v>
      </c>
      <c r="Z1257" t="s">
        <v>62</v>
      </c>
      <c r="AA1257" t="s">
        <v>62</v>
      </c>
      <c r="AB1257" t="s">
        <v>62</v>
      </c>
      <c r="AC1257" t="s">
        <v>62</v>
      </c>
      <c r="AD1257" t="s">
        <v>62</v>
      </c>
      <c r="AE1257" t="s">
        <v>62</v>
      </c>
      <c r="AF1257" t="s">
        <v>62</v>
      </c>
      <c r="AG1257" t="s">
        <v>62</v>
      </c>
      <c r="AH1257" t="s">
        <v>62</v>
      </c>
      <c r="AI1257" t="s">
        <v>62</v>
      </c>
      <c r="AJ1257" t="s">
        <v>62</v>
      </c>
      <c r="AK1257" t="s">
        <v>62</v>
      </c>
      <c r="AL1257" t="s">
        <v>62</v>
      </c>
      <c r="AM1257" t="s">
        <v>62</v>
      </c>
      <c r="AN1257" t="s">
        <v>62</v>
      </c>
      <c r="AO1257" t="s">
        <v>62</v>
      </c>
      <c r="AP1257" t="s">
        <v>62</v>
      </c>
      <c r="AQ1257" t="s">
        <v>62</v>
      </c>
      <c r="AR1257" t="s">
        <v>62</v>
      </c>
      <c r="AS1257" t="s">
        <v>62</v>
      </c>
      <c r="AT1257" t="s">
        <v>62</v>
      </c>
      <c r="AU1257" t="s">
        <v>62</v>
      </c>
      <c r="AV1257" t="s">
        <v>62</v>
      </c>
      <c r="AW1257" t="s">
        <v>62</v>
      </c>
      <c r="AX1257" t="s">
        <v>62</v>
      </c>
      <c r="AY1257" t="s">
        <v>62</v>
      </c>
      <c r="AZ1257" t="s">
        <v>62</v>
      </c>
      <c r="BA1257" t="s">
        <v>62</v>
      </c>
    </row>
    <row r="1258" spans="1:53" hidden="1" x14ac:dyDescent="0.25">
      <c r="A1258" t="s">
        <v>649</v>
      </c>
      <c r="B1258" t="s">
        <v>477</v>
      </c>
      <c r="C1258" t="s">
        <v>259</v>
      </c>
      <c r="D1258" t="s">
        <v>97</v>
      </c>
      <c r="E1258" t="s">
        <v>62</v>
      </c>
      <c r="F1258" t="s">
        <v>62</v>
      </c>
      <c r="G1258" t="s">
        <v>62</v>
      </c>
      <c r="H1258" t="s">
        <v>62</v>
      </c>
      <c r="I1258" t="s">
        <v>62</v>
      </c>
      <c r="J1258" t="s">
        <v>62</v>
      </c>
      <c r="K1258" t="s">
        <v>62</v>
      </c>
      <c r="L1258" t="s">
        <v>62</v>
      </c>
      <c r="M1258" t="s">
        <v>62</v>
      </c>
      <c r="N1258" t="s">
        <v>62</v>
      </c>
      <c r="O1258" t="s">
        <v>62</v>
      </c>
      <c r="P1258" t="s">
        <v>62</v>
      </c>
      <c r="Q1258" t="s">
        <v>62</v>
      </c>
      <c r="R1258" t="s">
        <v>62</v>
      </c>
      <c r="S1258">
        <v>1181654726.3824337</v>
      </c>
      <c r="T1258">
        <v>1186604950.5350521</v>
      </c>
      <c r="U1258">
        <v>1413312214.2600513</v>
      </c>
      <c r="V1258">
        <v>1553178491.3026795</v>
      </c>
      <c r="W1258">
        <v>1736909512.5719781</v>
      </c>
      <c r="X1258">
        <v>1855804671.1594341</v>
      </c>
      <c r="Y1258">
        <v>1933506782.4831233</v>
      </c>
      <c r="Z1258">
        <v>1964539449.4651747</v>
      </c>
      <c r="AA1258">
        <v>1980006026.9811239</v>
      </c>
      <c r="AB1258">
        <v>2030857979.0681467</v>
      </c>
      <c r="AC1258">
        <v>2112166845.220592</v>
      </c>
      <c r="AD1258">
        <v>2202586596.0659633</v>
      </c>
      <c r="AE1258">
        <v>2372537992.0799646</v>
      </c>
      <c r="AF1258">
        <v>2576138234.5713172</v>
      </c>
      <c r="AG1258">
        <v>2924155308.1304746</v>
      </c>
      <c r="AH1258">
        <v>3324566340.9122391</v>
      </c>
      <c r="AI1258">
        <v>3502043685.7204065</v>
      </c>
      <c r="AJ1258">
        <v>3690319254.1074171</v>
      </c>
      <c r="AK1258">
        <v>3906903211.5862098</v>
      </c>
      <c r="AL1258">
        <v>4154123400.1516042</v>
      </c>
      <c r="AM1258">
        <v>4370137657.1690922</v>
      </c>
      <c r="AN1258">
        <v>4627976007.0011225</v>
      </c>
      <c r="AO1258">
        <v>4984330204.1086121</v>
      </c>
      <c r="AP1258">
        <v>5356015037.6486616</v>
      </c>
      <c r="AQ1258">
        <v>5607747665.2682419</v>
      </c>
      <c r="AR1258">
        <v>5725510355.2085686</v>
      </c>
      <c r="AS1258">
        <v>5920177688.5043268</v>
      </c>
      <c r="AT1258">
        <v>6038581328.7281713</v>
      </c>
      <c r="AU1258">
        <v>6231815914.5529547</v>
      </c>
      <c r="AV1258">
        <v>6512247612.8208523</v>
      </c>
      <c r="AW1258">
        <v>6837860045.632266</v>
      </c>
      <c r="AX1258">
        <v>6776319278.6892147</v>
      </c>
      <c r="AY1258">
        <v>7277766882.0591364</v>
      </c>
      <c r="AZ1258">
        <v>7539766489.8132658</v>
      </c>
      <c r="BA1258" t="s">
        <v>62</v>
      </c>
    </row>
    <row r="1259" spans="1:53" hidden="1" x14ac:dyDescent="0.25">
      <c r="A1259" t="s">
        <v>367</v>
      </c>
      <c r="B1259" t="s">
        <v>629</v>
      </c>
      <c r="C1259" t="s">
        <v>259</v>
      </c>
      <c r="D1259" t="s">
        <v>97</v>
      </c>
      <c r="E1259" t="s">
        <v>62</v>
      </c>
      <c r="F1259" t="s">
        <v>62</v>
      </c>
      <c r="G1259" t="s">
        <v>62</v>
      </c>
      <c r="H1259" t="s">
        <v>62</v>
      </c>
      <c r="I1259" t="s">
        <v>62</v>
      </c>
      <c r="J1259" t="s">
        <v>62</v>
      </c>
      <c r="K1259" t="s">
        <v>62</v>
      </c>
      <c r="L1259" t="s">
        <v>62</v>
      </c>
      <c r="M1259" t="s">
        <v>62</v>
      </c>
      <c r="N1259" t="s">
        <v>62</v>
      </c>
      <c r="O1259" t="s">
        <v>62</v>
      </c>
      <c r="P1259" t="s">
        <v>62</v>
      </c>
      <c r="Q1259" t="s">
        <v>62</v>
      </c>
      <c r="R1259" t="s">
        <v>62</v>
      </c>
      <c r="S1259">
        <v>792747184.00019097</v>
      </c>
      <c r="T1259">
        <v>796068184.77101004</v>
      </c>
      <c r="U1259">
        <v>948161296.99558401</v>
      </c>
      <c r="V1259">
        <v>1041994626.46703</v>
      </c>
      <c r="W1259">
        <v>1165255885.8457501</v>
      </c>
      <c r="X1259">
        <v>1245020135.1286302</v>
      </c>
      <c r="Y1259">
        <v>1297148839.53563</v>
      </c>
      <c r="Z1259">
        <v>1317968000</v>
      </c>
      <c r="AA1259">
        <v>1328344200</v>
      </c>
      <c r="AB1259">
        <v>1362459700</v>
      </c>
      <c r="AC1259">
        <v>1417008100</v>
      </c>
      <c r="AD1259">
        <v>1477668800</v>
      </c>
      <c r="AE1259">
        <v>1591685600</v>
      </c>
      <c r="AF1259">
        <v>1728276700</v>
      </c>
      <c r="AG1259">
        <v>1961754000</v>
      </c>
      <c r="AH1259">
        <v>2230381300</v>
      </c>
      <c r="AI1259">
        <v>2349447100</v>
      </c>
      <c r="AJ1259">
        <v>2475757200</v>
      </c>
      <c r="AK1259">
        <v>2621058800</v>
      </c>
      <c r="AL1259">
        <v>2786913599.9999995</v>
      </c>
      <c r="AM1259">
        <v>2931833000</v>
      </c>
      <c r="AN1259">
        <v>3104811300</v>
      </c>
      <c r="AO1259">
        <v>3343881800</v>
      </c>
      <c r="AP1259">
        <v>3593237299.9999995</v>
      </c>
      <c r="AQ1259">
        <v>3762119399.9999995</v>
      </c>
      <c r="AR1259">
        <v>3841123900</v>
      </c>
      <c r="AS1259">
        <v>3971722100.0000005</v>
      </c>
      <c r="AT1259">
        <v>4051156600</v>
      </c>
      <c r="AU1259">
        <v>4180793600</v>
      </c>
      <c r="AV1259">
        <v>4368929300</v>
      </c>
      <c r="AW1259">
        <v>4587375800</v>
      </c>
      <c r="AX1259">
        <v>4546089400</v>
      </c>
      <c r="AY1259">
        <v>4882500000</v>
      </c>
      <c r="AZ1259">
        <v>5058270000</v>
      </c>
      <c r="BA1259" t="s">
        <v>62</v>
      </c>
    </row>
    <row r="1260" spans="1:53" hidden="1" x14ac:dyDescent="0.25">
      <c r="A1260" t="s">
        <v>243</v>
      </c>
      <c r="B1260" t="s">
        <v>438</v>
      </c>
      <c r="C1260" t="s">
        <v>259</v>
      </c>
      <c r="D1260" t="s">
        <v>97</v>
      </c>
      <c r="E1260" t="s">
        <v>62</v>
      </c>
      <c r="F1260" t="s">
        <v>62</v>
      </c>
      <c r="G1260" t="s">
        <v>62</v>
      </c>
      <c r="H1260" t="s">
        <v>62</v>
      </c>
      <c r="I1260" t="s">
        <v>62</v>
      </c>
      <c r="J1260" t="s">
        <v>62</v>
      </c>
      <c r="K1260" t="s">
        <v>62</v>
      </c>
      <c r="L1260" t="s">
        <v>62</v>
      </c>
      <c r="M1260" t="s">
        <v>62</v>
      </c>
      <c r="N1260" t="s">
        <v>62</v>
      </c>
      <c r="O1260" t="s">
        <v>62</v>
      </c>
      <c r="P1260" t="s">
        <v>62</v>
      </c>
      <c r="Q1260" t="s">
        <v>62</v>
      </c>
      <c r="R1260" t="s">
        <v>62</v>
      </c>
      <c r="S1260">
        <v>18519.202068463237</v>
      </c>
      <c r="T1260">
        <v>18460.514492284328</v>
      </c>
      <c r="U1260">
        <v>21677.232649161804</v>
      </c>
      <c r="V1260">
        <v>23366.257334817885</v>
      </c>
      <c r="W1260">
        <v>25570.613794010806</v>
      </c>
      <c r="X1260">
        <v>26792.0463014052</v>
      </c>
      <c r="Y1260">
        <v>27504.435154387371</v>
      </c>
      <c r="Z1260">
        <v>27696.095548767476</v>
      </c>
      <c r="AA1260">
        <v>27787.998245447608</v>
      </c>
      <c r="AB1260">
        <v>28432.239164867373</v>
      </c>
      <c r="AC1260">
        <v>29474.426050719248</v>
      </c>
      <c r="AD1260">
        <v>30535.922087118761</v>
      </c>
      <c r="AE1260">
        <v>32554.927304261433</v>
      </c>
      <c r="AF1260">
        <v>34883.388416673217</v>
      </c>
      <c r="AG1260">
        <v>39018.391419218264</v>
      </c>
      <c r="AH1260">
        <v>43743.718384129672</v>
      </c>
      <c r="AI1260">
        <v>45515.962695057337</v>
      </c>
      <c r="AJ1260">
        <v>47492.622602826363</v>
      </c>
      <c r="AK1260">
        <v>49885.124895761001</v>
      </c>
      <c r="AL1260">
        <v>52661.165764307138</v>
      </c>
      <c r="AM1260">
        <v>54956.459471442307</v>
      </c>
      <c r="AN1260">
        <v>57629.985766778191</v>
      </c>
      <c r="AO1260">
        <v>61319.188092619945</v>
      </c>
      <c r="AP1260">
        <v>64993.872411036085</v>
      </c>
      <c r="AQ1260">
        <v>67152.220928153489</v>
      </c>
      <c r="AR1260">
        <v>67857.096273923496</v>
      </c>
      <c r="AS1260">
        <v>69766.521188638842</v>
      </c>
      <c r="AT1260">
        <v>71137.541275689407</v>
      </c>
      <c r="AU1260">
        <v>73720.510505399725</v>
      </c>
      <c r="AV1260">
        <v>77548.914128094359</v>
      </c>
      <c r="AW1260">
        <v>81902.30986048613</v>
      </c>
      <c r="AX1260">
        <v>81412.875491856874</v>
      </c>
      <c r="AY1260">
        <v>87381.786858202802</v>
      </c>
      <c r="AZ1260">
        <v>90190.752049250776</v>
      </c>
      <c r="BA1260" t="s">
        <v>62</v>
      </c>
    </row>
    <row r="1261" spans="1:53" hidden="1" x14ac:dyDescent="0.25">
      <c r="A1261" t="s">
        <v>574</v>
      </c>
      <c r="B1261" t="s">
        <v>475</v>
      </c>
      <c r="C1261" t="s">
        <v>259</v>
      </c>
      <c r="D1261" t="s">
        <v>97</v>
      </c>
      <c r="E1261" t="s">
        <v>62</v>
      </c>
      <c r="F1261" t="s">
        <v>62</v>
      </c>
      <c r="G1261" t="s">
        <v>62</v>
      </c>
      <c r="H1261" t="s">
        <v>62</v>
      </c>
      <c r="I1261" t="s">
        <v>62</v>
      </c>
      <c r="J1261" t="s">
        <v>62</v>
      </c>
      <c r="K1261" t="s">
        <v>62</v>
      </c>
      <c r="L1261" t="s">
        <v>62</v>
      </c>
      <c r="M1261" t="s">
        <v>62</v>
      </c>
      <c r="N1261" t="s">
        <v>62</v>
      </c>
      <c r="O1261" t="s">
        <v>62</v>
      </c>
      <c r="P1261" t="s">
        <v>62</v>
      </c>
      <c r="Q1261" t="s">
        <v>62</v>
      </c>
      <c r="R1261" t="s">
        <v>62</v>
      </c>
      <c r="S1261" t="s">
        <v>62</v>
      </c>
      <c r="T1261" t="s">
        <v>62</v>
      </c>
      <c r="U1261" t="s">
        <v>62</v>
      </c>
      <c r="V1261" t="s">
        <v>62</v>
      </c>
      <c r="W1261" t="s">
        <v>62</v>
      </c>
      <c r="X1261" t="s">
        <v>62</v>
      </c>
      <c r="Y1261" t="s">
        <v>62</v>
      </c>
      <c r="Z1261" t="s">
        <v>62</v>
      </c>
      <c r="AA1261" t="s">
        <v>62</v>
      </c>
      <c r="AB1261" t="s">
        <v>62</v>
      </c>
      <c r="AC1261" t="s">
        <v>62</v>
      </c>
      <c r="AD1261" t="s">
        <v>62</v>
      </c>
      <c r="AE1261" t="s">
        <v>62</v>
      </c>
      <c r="AF1261" t="s">
        <v>62</v>
      </c>
      <c r="AG1261" t="s">
        <v>62</v>
      </c>
      <c r="AH1261" t="s">
        <v>62</v>
      </c>
      <c r="AI1261" t="s">
        <v>62</v>
      </c>
      <c r="AJ1261" t="s">
        <v>62</v>
      </c>
      <c r="AK1261" t="s">
        <v>62</v>
      </c>
      <c r="AL1261" t="s">
        <v>62</v>
      </c>
      <c r="AM1261" t="s">
        <v>62</v>
      </c>
      <c r="AN1261" t="s">
        <v>62</v>
      </c>
      <c r="AO1261" t="s">
        <v>62</v>
      </c>
      <c r="AP1261" t="s">
        <v>62</v>
      </c>
      <c r="AQ1261" t="s">
        <v>62</v>
      </c>
      <c r="AR1261" t="s">
        <v>62</v>
      </c>
      <c r="AS1261" t="s">
        <v>62</v>
      </c>
      <c r="AT1261" t="s">
        <v>62</v>
      </c>
      <c r="AU1261" t="s">
        <v>62</v>
      </c>
      <c r="AV1261" t="s">
        <v>62</v>
      </c>
      <c r="AW1261" t="s">
        <v>62</v>
      </c>
      <c r="AX1261" t="s">
        <v>62</v>
      </c>
      <c r="AY1261" t="s">
        <v>62</v>
      </c>
      <c r="AZ1261" t="s">
        <v>62</v>
      </c>
      <c r="BA1261" t="s">
        <v>62</v>
      </c>
    </row>
    <row r="1262" spans="1:53" hidden="1" x14ac:dyDescent="0.25">
      <c r="A1262" t="s">
        <v>618</v>
      </c>
      <c r="B1262" t="s">
        <v>131</v>
      </c>
      <c r="C1262" t="s">
        <v>259</v>
      </c>
      <c r="D1262" t="s">
        <v>97</v>
      </c>
      <c r="E1262" t="s">
        <v>62</v>
      </c>
      <c r="F1262" t="s">
        <v>62</v>
      </c>
      <c r="G1262" t="s">
        <v>62</v>
      </c>
      <c r="H1262" t="s">
        <v>62</v>
      </c>
      <c r="I1262" t="s">
        <v>62</v>
      </c>
      <c r="J1262" t="s">
        <v>62</v>
      </c>
      <c r="K1262" t="s">
        <v>62</v>
      </c>
      <c r="L1262" t="s">
        <v>62</v>
      </c>
      <c r="M1262" t="s">
        <v>62</v>
      </c>
      <c r="N1262" t="s">
        <v>62</v>
      </c>
      <c r="O1262" t="s">
        <v>62</v>
      </c>
      <c r="P1262" t="s">
        <v>62</v>
      </c>
      <c r="Q1262" t="s">
        <v>62</v>
      </c>
      <c r="R1262" t="s">
        <v>62</v>
      </c>
      <c r="S1262" t="s">
        <v>62</v>
      </c>
      <c r="T1262" t="s">
        <v>62</v>
      </c>
      <c r="U1262" t="s">
        <v>62</v>
      </c>
      <c r="V1262" t="s">
        <v>62</v>
      </c>
      <c r="W1262" t="s">
        <v>62</v>
      </c>
      <c r="X1262" t="s">
        <v>62</v>
      </c>
      <c r="Y1262" t="s">
        <v>62</v>
      </c>
      <c r="Z1262" t="s">
        <v>62</v>
      </c>
      <c r="AA1262" t="s">
        <v>62</v>
      </c>
      <c r="AB1262" t="s">
        <v>62</v>
      </c>
      <c r="AC1262" t="s">
        <v>62</v>
      </c>
      <c r="AD1262" t="s">
        <v>62</v>
      </c>
      <c r="AE1262" t="s">
        <v>62</v>
      </c>
      <c r="AF1262" t="s">
        <v>62</v>
      </c>
      <c r="AG1262" t="s">
        <v>62</v>
      </c>
      <c r="AH1262" t="s">
        <v>62</v>
      </c>
      <c r="AI1262" t="s">
        <v>62</v>
      </c>
      <c r="AJ1262" t="s">
        <v>62</v>
      </c>
      <c r="AK1262" t="s">
        <v>62</v>
      </c>
      <c r="AL1262" t="s">
        <v>62</v>
      </c>
      <c r="AM1262" t="s">
        <v>62</v>
      </c>
      <c r="AN1262" t="s">
        <v>62</v>
      </c>
      <c r="AO1262" t="s">
        <v>62</v>
      </c>
      <c r="AP1262" t="s">
        <v>62</v>
      </c>
      <c r="AQ1262" t="s">
        <v>62</v>
      </c>
      <c r="AR1262" t="s">
        <v>62</v>
      </c>
      <c r="AS1262" t="s">
        <v>62</v>
      </c>
      <c r="AT1262" t="s">
        <v>62</v>
      </c>
      <c r="AU1262" t="s">
        <v>62</v>
      </c>
      <c r="AV1262" t="s">
        <v>62</v>
      </c>
      <c r="AW1262" t="s">
        <v>62</v>
      </c>
      <c r="AX1262" t="s">
        <v>62</v>
      </c>
      <c r="AY1262" t="s">
        <v>62</v>
      </c>
      <c r="AZ1262" t="s">
        <v>62</v>
      </c>
      <c r="BA1262" t="s">
        <v>62</v>
      </c>
    </row>
    <row r="1263" spans="1:53" hidden="1" x14ac:dyDescent="0.25">
      <c r="A1263" t="s">
        <v>511</v>
      </c>
      <c r="B1263" t="s">
        <v>432</v>
      </c>
      <c r="C1263" t="s">
        <v>259</v>
      </c>
      <c r="D1263" t="s">
        <v>97</v>
      </c>
      <c r="E1263" t="s">
        <v>62</v>
      </c>
      <c r="F1263" t="s">
        <v>62</v>
      </c>
      <c r="G1263" t="s">
        <v>62</v>
      </c>
      <c r="H1263" t="s">
        <v>62</v>
      </c>
      <c r="I1263" t="s">
        <v>62</v>
      </c>
      <c r="J1263" t="s">
        <v>62</v>
      </c>
      <c r="K1263" t="s">
        <v>62</v>
      </c>
      <c r="L1263" t="s">
        <v>62</v>
      </c>
      <c r="M1263" t="s">
        <v>62</v>
      </c>
      <c r="N1263" t="s">
        <v>62</v>
      </c>
      <c r="O1263" t="s">
        <v>62</v>
      </c>
      <c r="P1263" t="s">
        <v>62</v>
      </c>
      <c r="Q1263" t="s">
        <v>62</v>
      </c>
      <c r="R1263" t="s">
        <v>62</v>
      </c>
      <c r="S1263" t="s">
        <v>62</v>
      </c>
      <c r="T1263" t="s">
        <v>62</v>
      </c>
      <c r="U1263" t="s">
        <v>62</v>
      </c>
      <c r="V1263" t="s">
        <v>62</v>
      </c>
      <c r="W1263" t="s">
        <v>62</v>
      </c>
      <c r="X1263" t="s">
        <v>62</v>
      </c>
      <c r="Y1263" t="s">
        <v>62</v>
      </c>
      <c r="Z1263" t="s">
        <v>62</v>
      </c>
      <c r="AA1263" t="s">
        <v>62</v>
      </c>
      <c r="AB1263" t="s">
        <v>62</v>
      </c>
      <c r="AC1263" t="s">
        <v>62</v>
      </c>
      <c r="AD1263" t="s">
        <v>62</v>
      </c>
      <c r="AE1263" t="s">
        <v>62</v>
      </c>
      <c r="AF1263" t="s">
        <v>62</v>
      </c>
      <c r="AG1263" t="s">
        <v>62</v>
      </c>
      <c r="AH1263" t="s">
        <v>62</v>
      </c>
      <c r="AI1263" t="s">
        <v>62</v>
      </c>
      <c r="AJ1263" t="s">
        <v>62</v>
      </c>
      <c r="AK1263" t="s">
        <v>62</v>
      </c>
      <c r="AL1263" t="s">
        <v>62</v>
      </c>
      <c r="AM1263" t="s">
        <v>62</v>
      </c>
      <c r="AN1263" t="s">
        <v>62</v>
      </c>
      <c r="AO1263" t="s">
        <v>62</v>
      </c>
      <c r="AP1263" t="s">
        <v>62</v>
      </c>
      <c r="AQ1263" t="s">
        <v>62</v>
      </c>
      <c r="AR1263" t="s">
        <v>62</v>
      </c>
      <c r="AS1263" t="s">
        <v>62</v>
      </c>
      <c r="AT1263" t="s">
        <v>62</v>
      </c>
      <c r="AU1263" t="s">
        <v>62</v>
      </c>
      <c r="AV1263" t="s">
        <v>62</v>
      </c>
      <c r="AW1263" t="s">
        <v>62</v>
      </c>
      <c r="AX1263" t="s">
        <v>62</v>
      </c>
      <c r="AY1263" t="s">
        <v>62</v>
      </c>
      <c r="AZ1263" t="s">
        <v>62</v>
      </c>
      <c r="BA1263" t="s">
        <v>62</v>
      </c>
    </row>
    <row r="1264" spans="1:53" hidden="1" x14ac:dyDescent="0.25">
      <c r="A1264" t="s">
        <v>300</v>
      </c>
      <c r="B1264" t="s">
        <v>538</v>
      </c>
      <c r="C1264" t="s">
        <v>259</v>
      </c>
      <c r="D1264" t="s">
        <v>97</v>
      </c>
      <c r="E1264" t="s">
        <v>62</v>
      </c>
      <c r="F1264" t="s">
        <v>62</v>
      </c>
      <c r="G1264" t="s">
        <v>62</v>
      </c>
      <c r="H1264" t="s">
        <v>62</v>
      </c>
      <c r="I1264" t="s">
        <v>62</v>
      </c>
      <c r="J1264" t="s">
        <v>62</v>
      </c>
      <c r="K1264" t="s">
        <v>62</v>
      </c>
      <c r="L1264" t="s">
        <v>62</v>
      </c>
      <c r="M1264" t="s">
        <v>62</v>
      </c>
      <c r="N1264" t="s">
        <v>62</v>
      </c>
      <c r="O1264" t="s">
        <v>62</v>
      </c>
      <c r="P1264" t="s">
        <v>62</v>
      </c>
      <c r="Q1264" t="s">
        <v>62</v>
      </c>
      <c r="R1264" t="s">
        <v>62</v>
      </c>
      <c r="S1264" t="s">
        <v>62</v>
      </c>
      <c r="T1264" t="s">
        <v>62</v>
      </c>
      <c r="U1264" t="s">
        <v>62</v>
      </c>
      <c r="V1264" t="s">
        <v>62</v>
      </c>
      <c r="W1264" t="s">
        <v>62</v>
      </c>
      <c r="X1264" t="s">
        <v>62</v>
      </c>
      <c r="Y1264" t="s">
        <v>62</v>
      </c>
      <c r="Z1264" t="s">
        <v>62</v>
      </c>
      <c r="AA1264" t="s">
        <v>62</v>
      </c>
      <c r="AB1264" t="s">
        <v>62</v>
      </c>
      <c r="AC1264" t="s">
        <v>62</v>
      </c>
      <c r="AD1264" t="s">
        <v>62</v>
      </c>
      <c r="AE1264" t="s">
        <v>62</v>
      </c>
      <c r="AF1264" t="s">
        <v>62</v>
      </c>
      <c r="AG1264" t="s">
        <v>62</v>
      </c>
      <c r="AH1264" t="s">
        <v>62</v>
      </c>
      <c r="AI1264" t="s">
        <v>62</v>
      </c>
      <c r="AJ1264" t="s">
        <v>62</v>
      </c>
      <c r="AK1264" t="s">
        <v>62</v>
      </c>
      <c r="AL1264" t="s">
        <v>62</v>
      </c>
      <c r="AM1264" t="s">
        <v>62</v>
      </c>
      <c r="AN1264" t="s">
        <v>62</v>
      </c>
      <c r="AO1264" t="s">
        <v>62</v>
      </c>
      <c r="AP1264" t="s">
        <v>62</v>
      </c>
      <c r="AQ1264" t="s">
        <v>62</v>
      </c>
      <c r="AR1264" t="s">
        <v>62</v>
      </c>
      <c r="AS1264" t="s">
        <v>62</v>
      </c>
      <c r="AT1264" t="s">
        <v>62</v>
      </c>
      <c r="AU1264" t="s">
        <v>62</v>
      </c>
      <c r="AV1264" t="s">
        <v>62</v>
      </c>
      <c r="AW1264" t="s">
        <v>62</v>
      </c>
      <c r="AX1264" t="s">
        <v>62</v>
      </c>
      <c r="AY1264" t="s">
        <v>62</v>
      </c>
      <c r="AZ1264" t="s">
        <v>62</v>
      </c>
      <c r="BA1264" t="s">
        <v>62</v>
      </c>
    </row>
    <row r="1265" spans="1:53" hidden="1" x14ac:dyDescent="0.25">
      <c r="A1265" t="s">
        <v>499</v>
      </c>
      <c r="B1265" t="s">
        <v>138</v>
      </c>
      <c r="C1265" t="s">
        <v>259</v>
      </c>
      <c r="D1265" t="s">
        <v>97</v>
      </c>
      <c r="E1265" t="s">
        <v>62</v>
      </c>
      <c r="F1265" t="s">
        <v>62</v>
      </c>
      <c r="G1265" t="s">
        <v>62</v>
      </c>
      <c r="H1265" t="s">
        <v>62</v>
      </c>
      <c r="I1265" t="s">
        <v>62</v>
      </c>
      <c r="J1265" t="s">
        <v>62</v>
      </c>
      <c r="K1265" t="s">
        <v>62</v>
      </c>
      <c r="L1265" t="s">
        <v>62</v>
      </c>
      <c r="M1265" t="s">
        <v>62</v>
      </c>
      <c r="N1265" t="s">
        <v>62</v>
      </c>
      <c r="O1265" t="s">
        <v>62</v>
      </c>
      <c r="P1265" t="s">
        <v>62</v>
      </c>
      <c r="Q1265" t="s">
        <v>62</v>
      </c>
      <c r="R1265" t="s">
        <v>62</v>
      </c>
      <c r="S1265" t="s">
        <v>62</v>
      </c>
      <c r="T1265" t="s">
        <v>62</v>
      </c>
      <c r="U1265" t="s">
        <v>62</v>
      </c>
      <c r="V1265" t="s">
        <v>62</v>
      </c>
      <c r="W1265" t="s">
        <v>62</v>
      </c>
      <c r="X1265" t="s">
        <v>62</v>
      </c>
      <c r="Y1265" t="s">
        <v>62</v>
      </c>
      <c r="Z1265" t="s">
        <v>62</v>
      </c>
      <c r="AA1265" t="s">
        <v>62</v>
      </c>
      <c r="AB1265" t="s">
        <v>62</v>
      </c>
      <c r="AC1265" t="s">
        <v>62</v>
      </c>
      <c r="AD1265" t="s">
        <v>62</v>
      </c>
      <c r="AE1265" t="s">
        <v>62</v>
      </c>
      <c r="AF1265" t="s">
        <v>62</v>
      </c>
      <c r="AG1265" t="s">
        <v>62</v>
      </c>
      <c r="AH1265" t="s">
        <v>62</v>
      </c>
      <c r="AI1265" t="s">
        <v>62</v>
      </c>
      <c r="AJ1265" t="s">
        <v>62</v>
      </c>
      <c r="AK1265" t="s">
        <v>62</v>
      </c>
      <c r="AL1265" t="s">
        <v>62</v>
      </c>
      <c r="AM1265" t="s">
        <v>62</v>
      </c>
      <c r="AN1265" t="s">
        <v>62</v>
      </c>
      <c r="AO1265" t="s">
        <v>62</v>
      </c>
      <c r="AP1265" t="s">
        <v>62</v>
      </c>
      <c r="AQ1265" t="s">
        <v>62</v>
      </c>
      <c r="AR1265" t="s">
        <v>62</v>
      </c>
      <c r="AS1265" t="s">
        <v>62</v>
      </c>
      <c r="AT1265" t="s">
        <v>62</v>
      </c>
      <c r="AU1265" t="s">
        <v>62</v>
      </c>
      <c r="AV1265" t="s">
        <v>62</v>
      </c>
      <c r="AW1265" t="s">
        <v>62</v>
      </c>
      <c r="AX1265" t="s">
        <v>62</v>
      </c>
      <c r="AY1265" t="s">
        <v>62</v>
      </c>
      <c r="AZ1265" t="s">
        <v>62</v>
      </c>
      <c r="BA1265" t="s">
        <v>62</v>
      </c>
    </row>
    <row r="1266" spans="1:53" hidden="1" x14ac:dyDescent="0.25">
      <c r="A1266" t="s">
        <v>305</v>
      </c>
      <c r="B1266" t="s">
        <v>533</v>
      </c>
      <c r="C1266" t="s">
        <v>259</v>
      </c>
      <c r="D1266" t="s">
        <v>97</v>
      </c>
      <c r="E1266" t="s">
        <v>62</v>
      </c>
      <c r="F1266" t="s">
        <v>62</v>
      </c>
      <c r="G1266" t="s">
        <v>62</v>
      </c>
      <c r="H1266" t="s">
        <v>62</v>
      </c>
      <c r="I1266" t="s">
        <v>62</v>
      </c>
      <c r="J1266" t="s">
        <v>62</v>
      </c>
      <c r="K1266" t="s">
        <v>62</v>
      </c>
      <c r="L1266" t="s">
        <v>62</v>
      </c>
      <c r="M1266" t="s">
        <v>62</v>
      </c>
      <c r="N1266" t="s">
        <v>62</v>
      </c>
      <c r="O1266" t="s">
        <v>62</v>
      </c>
      <c r="P1266" t="s">
        <v>62</v>
      </c>
      <c r="Q1266" t="s">
        <v>62</v>
      </c>
      <c r="R1266" t="s">
        <v>62</v>
      </c>
      <c r="S1266" t="s">
        <v>62</v>
      </c>
      <c r="T1266" t="s">
        <v>62</v>
      </c>
      <c r="U1266" t="s">
        <v>62</v>
      </c>
      <c r="V1266" t="s">
        <v>62</v>
      </c>
      <c r="W1266" t="s">
        <v>62</v>
      </c>
      <c r="X1266" t="s">
        <v>62</v>
      </c>
      <c r="Y1266" t="s">
        <v>62</v>
      </c>
      <c r="Z1266" t="s">
        <v>62</v>
      </c>
      <c r="AA1266" t="s">
        <v>62</v>
      </c>
      <c r="AB1266" t="s">
        <v>62</v>
      </c>
      <c r="AC1266" t="s">
        <v>62</v>
      </c>
      <c r="AD1266" t="s">
        <v>62</v>
      </c>
      <c r="AE1266" t="s">
        <v>62</v>
      </c>
      <c r="AF1266" t="s">
        <v>62</v>
      </c>
      <c r="AG1266" t="s">
        <v>62</v>
      </c>
      <c r="AH1266" t="s">
        <v>62</v>
      </c>
      <c r="AI1266" t="s">
        <v>62</v>
      </c>
      <c r="AJ1266" t="s">
        <v>62</v>
      </c>
      <c r="AK1266" t="s">
        <v>62</v>
      </c>
      <c r="AL1266" t="s">
        <v>62</v>
      </c>
      <c r="AM1266" t="s">
        <v>62</v>
      </c>
      <c r="AN1266" t="s">
        <v>62</v>
      </c>
      <c r="AO1266" t="s">
        <v>62</v>
      </c>
      <c r="AP1266" t="s">
        <v>62</v>
      </c>
      <c r="AQ1266" t="s">
        <v>62</v>
      </c>
      <c r="AR1266" t="s">
        <v>62</v>
      </c>
      <c r="AS1266" t="s">
        <v>62</v>
      </c>
      <c r="AT1266" t="s">
        <v>62</v>
      </c>
      <c r="AU1266" t="s">
        <v>62</v>
      </c>
      <c r="AV1266" t="s">
        <v>62</v>
      </c>
      <c r="AW1266" t="s">
        <v>62</v>
      </c>
      <c r="AX1266" t="s">
        <v>62</v>
      </c>
      <c r="AY1266" t="s">
        <v>62</v>
      </c>
      <c r="AZ1266" t="s">
        <v>62</v>
      </c>
      <c r="BA1266" t="s">
        <v>62</v>
      </c>
    </row>
    <row r="1267" spans="1:53" x14ac:dyDescent="0.25">
      <c r="A1267" t="s">
        <v>640</v>
      </c>
      <c r="B1267" t="s">
        <v>19</v>
      </c>
      <c r="C1267" t="s">
        <v>417</v>
      </c>
      <c r="D1267" t="s">
        <v>591</v>
      </c>
      <c r="E1267" t="s">
        <v>62</v>
      </c>
      <c r="F1267" t="s">
        <v>62</v>
      </c>
      <c r="G1267" t="s">
        <v>62</v>
      </c>
      <c r="H1267" t="s">
        <v>62</v>
      </c>
      <c r="I1267" t="s">
        <v>62</v>
      </c>
      <c r="J1267" t="s">
        <v>62</v>
      </c>
      <c r="K1267" t="s">
        <v>62</v>
      </c>
      <c r="L1267" t="s">
        <v>62</v>
      </c>
      <c r="M1267" t="s">
        <v>62</v>
      </c>
      <c r="N1267" t="s">
        <v>62</v>
      </c>
      <c r="O1267" t="s">
        <v>62</v>
      </c>
      <c r="P1267" t="s">
        <v>62</v>
      </c>
      <c r="Q1267" t="s">
        <v>62</v>
      </c>
      <c r="R1267" t="s">
        <v>62</v>
      </c>
      <c r="S1267" t="s">
        <v>62</v>
      </c>
      <c r="T1267" t="s">
        <v>62</v>
      </c>
      <c r="U1267" t="s">
        <v>62</v>
      </c>
      <c r="V1267" t="s">
        <v>62</v>
      </c>
      <c r="W1267" t="s">
        <v>62</v>
      </c>
      <c r="X1267" t="s">
        <v>62</v>
      </c>
      <c r="Y1267" t="s">
        <v>62</v>
      </c>
      <c r="Z1267" t="s">
        <v>62</v>
      </c>
      <c r="AA1267" t="s">
        <v>62</v>
      </c>
      <c r="AB1267" t="s">
        <v>62</v>
      </c>
      <c r="AC1267" t="s">
        <v>62</v>
      </c>
      <c r="AD1267" t="s">
        <v>62</v>
      </c>
      <c r="AE1267" t="s">
        <v>62</v>
      </c>
      <c r="AF1267" t="s">
        <v>62</v>
      </c>
      <c r="AG1267" t="s">
        <v>62</v>
      </c>
      <c r="AH1267" t="s">
        <v>62</v>
      </c>
      <c r="AI1267" t="s">
        <v>62</v>
      </c>
      <c r="AJ1267" t="s">
        <v>62</v>
      </c>
      <c r="AK1267" t="s">
        <v>62</v>
      </c>
      <c r="AL1267" t="s">
        <v>62</v>
      </c>
      <c r="AM1267" t="s">
        <v>62</v>
      </c>
      <c r="AN1267">
        <v>3.7169374469999998</v>
      </c>
      <c r="AO1267" t="s">
        <v>62</v>
      </c>
      <c r="AP1267" t="s">
        <v>62</v>
      </c>
      <c r="AQ1267" t="s">
        <v>62</v>
      </c>
      <c r="AR1267" t="s">
        <v>62</v>
      </c>
      <c r="AS1267" t="s">
        <v>62</v>
      </c>
      <c r="AT1267" t="s">
        <v>62</v>
      </c>
      <c r="AU1267" t="s">
        <v>62</v>
      </c>
      <c r="AV1267" t="s">
        <v>62</v>
      </c>
      <c r="AW1267" t="s">
        <v>62</v>
      </c>
      <c r="AX1267" t="s">
        <v>62</v>
      </c>
      <c r="AY1267" t="s">
        <v>62</v>
      </c>
      <c r="AZ1267" t="s">
        <v>62</v>
      </c>
      <c r="BA1267" t="s">
        <v>62</v>
      </c>
    </row>
    <row r="1268" spans="1:53" x14ac:dyDescent="0.25">
      <c r="A1268" t="s">
        <v>344</v>
      </c>
      <c r="B1268" t="s">
        <v>476</v>
      </c>
      <c r="C1268" t="s">
        <v>417</v>
      </c>
      <c r="D1268" t="s">
        <v>591</v>
      </c>
      <c r="E1268" t="s">
        <v>62</v>
      </c>
      <c r="F1268" t="s">
        <v>62</v>
      </c>
      <c r="G1268" t="s">
        <v>62</v>
      </c>
      <c r="H1268" t="s">
        <v>62</v>
      </c>
      <c r="I1268" t="s">
        <v>62</v>
      </c>
      <c r="J1268" t="s">
        <v>62</v>
      </c>
      <c r="K1268" t="s">
        <v>62</v>
      </c>
      <c r="L1268" t="s">
        <v>62</v>
      </c>
      <c r="M1268" t="s">
        <v>62</v>
      </c>
      <c r="N1268" t="s">
        <v>62</v>
      </c>
      <c r="O1268" t="s">
        <v>62</v>
      </c>
      <c r="P1268" t="s">
        <v>62</v>
      </c>
      <c r="Q1268" t="s">
        <v>62</v>
      </c>
      <c r="R1268" t="s">
        <v>62</v>
      </c>
      <c r="S1268" t="s">
        <v>62</v>
      </c>
      <c r="T1268" t="s">
        <v>62</v>
      </c>
      <c r="U1268" t="s">
        <v>62</v>
      </c>
      <c r="V1268" t="s">
        <v>62</v>
      </c>
      <c r="W1268" t="s">
        <v>62</v>
      </c>
      <c r="X1268" t="s">
        <v>62</v>
      </c>
      <c r="Y1268" t="s">
        <v>62</v>
      </c>
      <c r="Z1268" t="s">
        <v>62</v>
      </c>
      <c r="AA1268" t="s">
        <v>62</v>
      </c>
      <c r="AB1268" t="s">
        <v>62</v>
      </c>
      <c r="AC1268" t="s">
        <v>62</v>
      </c>
      <c r="AD1268" t="s">
        <v>62</v>
      </c>
      <c r="AE1268" t="s">
        <v>62</v>
      </c>
      <c r="AF1268" t="s">
        <v>62</v>
      </c>
      <c r="AG1268" t="s">
        <v>62</v>
      </c>
      <c r="AH1268" t="s">
        <v>62</v>
      </c>
      <c r="AI1268" t="s">
        <v>62</v>
      </c>
      <c r="AJ1268" t="s">
        <v>62</v>
      </c>
      <c r="AK1268" t="s">
        <v>62</v>
      </c>
      <c r="AL1268" t="s">
        <v>62</v>
      </c>
      <c r="AM1268" t="s">
        <v>62</v>
      </c>
      <c r="AN1268">
        <v>4.0707488329999997</v>
      </c>
      <c r="AO1268" t="s">
        <v>62</v>
      </c>
      <c r="AP1268" t="s">
        <v>62</v>
      </c>
      <c r="AQ1268" t="s">
        <v>62</v>
      </c>
      <c r="AR1268" t="s">
        <v>62</v>
      </c>
      <c r="AS1268" t="s">
        <v>62</v>
      </c>
      <c r="AT1268" t="s">
        <v>62</v>
      </c>
      <c r="AU1268" t="s">
        <v>62</v>
      </c>
      <c r="AV1268" t="s">
        <v>62</v>
      </c>
      <c r="AW1268" t="s">
        <v>62</v>
      </c>
      <c r="AX1268" t="s">
        <v>62</v>
      </c>
      <c r="AY1268" t="s">
        <v>62</v>
      </c>
      <c r="AZ1268" t="s">
        <v>62</v>
      </c>
      <c r="BA1268" t="s">
        <v>62</v>
      </c>
    </row>
    <row r="1269" spans="1:53" x14ac:dyDescent="0.25">
      <c r="A1269" t="s">
        <v>649</v>
      </c>
      <c r="B1269" t="s">
        <v>477</v>
      </c>
      <c r="C1269" t="s">
        <v>417</v>
      </c>
      <c r="D1269" t="s">
        <v>591</v>
      </c>
      <c r="E1269">
        <v>41532110280.9757</v>
      </c>
      <c r="F1269">
        <v>46080321144.971344</v>
      </c>
      <c r="G1269">
        <v>51677492533.219421</v>
      </c>
      <c r="H1269">
        <v>54564953717.474548</v>
      </c>
      <c r="I1269">
        <v>58098668143.086967</v>
      </c>
      <c r="J1269">
        <v>59982703098.840134</v>
      </c>
      <c r="K1269">
        <v>60176149227.551125</v>
      </c>
      <c r="L1269">
        <v>60799152410.581764</v>
      </c>
      <c r="M1269">
        <v>64176598355.217285</v>
      </c>
      <c r="N1269">
        <v>68160563311.655403</v>
      </c>
      <c r="O1269">
        <v>69299145757.333679</v>
      </c>
      <c r="P1269">
        <v>72999669522.491638</v>
      </c>
      <c r="Q1269">
        <v>74519887616.809525</v>
      </c>
      <c r="R1269">
        <v>77023086313.280334</v>
      </c>
      <c r="S1269">
        <v>77741876330.291016</v>
      </c>
      <c r="T1269">
        <v>80880269457.358261</v>
      </c>
      <c r="U1269">
        <v>84269269689.55661</v>
      </c>
      <c r="V1269">
        <v>90285852318.891083</v>
      </c>
      <c r="W1269">
        <v>92913185251.615448</v>
      </c>
      <c r="X1269">
        <v>93447200840.746414</v>
      </c>
      <c r="Y1269">
        <v>100283049705.64668</v>
      </c>
      <c r="Z1269">
        <v>108031033614.26532</v>
      </c>
      <c r="AA1269">
        <v>116413448982.28535</v>
      </c>
      <c r="AB1269">
        <v>121205907086.58011</v>
      </c>
      <c r="AC1269">
        <v>130208894321.96199</v>
      </c>
      <c r="AD1269">
        <v>138806489744.3302</v>
      </c>
      <c r="AE1269">
        <v>145792366352.18542</v>
      </c>
      <c r="AF1269">
        <v>151521529137.82053</v>
      </c>
      <c r="AG1269">
        <v>157456466146.71396</v>
      </c>
      <c r="AH1269">
        <v>162360600624.35025</v>
      </c>
      <c r="AI1269">
        <v>174464879026.70981</v>
      </c>
      <c r="AJ1269">
        <v>174672180744.92462</v>
      </c>
      <c r="AK1269">
        <v>174646223343.04834</v>
      </c>
      <c r="AL1269">
        <v>176341092629.47903</v>
      </c>
      <c r="AM1269">
        <v>183722523245.82452</v>
      </c>
      <c r="AN1269">
        <v>190909184937.08545</v>
      </c>
      <c r="AO1269">
        <v>201532202645.41174</v>
      </c>
      <c r="AP1269">
        <v>213167629208.72864</v>
      </c>
      <c r="AQ1269">
        <v>219555161108.68439</v>
      </c>
      <c r="AR1269">
        <v>221584427361.14853</v>
      </c>
      <c r="AS1269">
        <v>233995676194.67902</v>
      </c>
      <c r="AT1269">
        <v>245188853489.34131</v>
      </c>
      <c r="AU1269">
        <v>250723348353.67651</v>
      </c>
      <c r="AV1269">
        <v>261123489617.27362</v>
      </c>
      <c r="AW1269">
        <v>270937033101.0062</v>
      </c>
      <c r="AX1269">
        <v>277141740754.43488</v>
      </c>
      <c r="AY1269">
        <v>288177653396.51007</v>
      </c>
      <c r="AZ1269">
        <v>298369641651.45886</v>
      </c>
      <c r="BA1269">
        <v>308674441478.20709</v>
      </c>
    </row>
    <row r="1270" spans="1:53" x14ac:dyDescent="0.25">
      <c r="A1270" t="s">
        <v>367</v>
      </c>
      <c r="B1270" t="s">
        <v>629</v>
      </c>
      <c r="C1270" t="s">
        <v>417</v>
      </c>
      <c r="D1270" t="s">
        <v>591</v>
      </c>
      <c r="E1270">
        <v>174633923852.44101</v>
      </c>
      <c r="F1270">
        <v>193758208756.685</v>
      </c>
      <c r="G1270">
        <v>217293155461.57501</v>
      </c>
      <c r="H1270">
        <v>229434331846.948</v>
      </c>
      <c r="I1270">
        <v>244292869295.293</v>
      </c>
      <c r="J1270">
        <v>252214846165.056</v>
      </c>
      <c r="K1270">
        <v>253028247080.211</v>
      </c>
      <c r="L1270">
        <v>255647846462.211</v>
      </c>
      <c r="M1270">
        <v>269849307305.90399</v>
      </c>
      <c r="N1270">
        <v>286601055004.89099</v>
      </c>
      <c r="O1270">
        <v>291388558427.49902</v>
      </c>
      <c r="P1270">
        <v>306948494608.12598</v>
      </c>
      <c r="Q1270">
        <v>313340696909.578</v>
      </c>
      <c r="R1270">
        <v>323866129101.43201</v>
      </c>
      <c r="S1270">
        <v>326888492286.14203</v>
      </c>
      <c r="T1270">
        <v>340084785531.62</v>
      </c>
      <c r="U1270">
        <v>354334829762.01703</v>
      </c>
      <c r="V1270">
        <v>379633313889.95697</v>
      </c>
      <c r="W1270">
        <v>390680704841.30402</v>
      </c>
      <c r="X1270">
        <v>392926129817.242</v>
      </c>
      <c r="Y1270">
        <v>421669458823.729</v>
      </c>
      <c r="Z1270">
        <v>454248126817.09198</v>
      </c>
      <c r="AA1270">
        <v>489494447728.18903</v>
      </c>
      <c r="AB1270">
        <v>509645741702.64398</v>
      </c>
      <c r="AC1270">
        <v>547501438816.79602</v>
      </c>
      <c r="AD1270">
        <v>583652547300</v>
      </c>
      <c r="AE1270">
        <v>613026711900</v>
      </c>
      <c r="AF1270">
        <v>637116655100</v>
      </c>
      <c r="AG1270">
        <v>662071836300</v>
      </c>
      <c r="AH1270">
        <v>682692706300</v>
      </c>
      <c r="AI1270">
        <v>733588690600</v>
      </c>
      <c r="AJ1270">
        <v>734460351400</v>
      </c>
      <c r="AK1270">
        <v>734351205900</v>
      </c>
      <c r="AL1270">
        <v>741477780300</v>
      </c>
      <c r="AM1270">
        <v>772515167600</v>
      </c>
      <c r="AN1270">
        <v>802733591900</v>
      </c>
      <c r="AO1270">
        <v>847401181700</v>
      </c>
      <c r="AP1270">
        <v>896325741100</v>
      </c>
      <c r="AQ1270">
        <v>923183990100</v>
      </c>
      <c r="AR1270">
        <v>931716634500</v>
      </c>
      <c r="AS1270">
        <v>983903365900</v>
      </c>
      <c r="AT1270">
        <v>1030968358700</v>
      </c>
      <c r="AU1270">
        <v>1054239763600</v>
      </c>
      <c r="AV1270">
        <v>1097970204100</v>
      </c>
      <c r="AW1270">
        <v>1139234122400</v>
      </c>
      <c r="AX1270">
        <v>1165323633300</v>
      </c>
      <c r="AY1270">
        <v>1211727360800</v>
      </c>
      <c r="AZ1270">
        <v>1254582561000</v>
      </c>
      <c r="BA1270">
        <v>1297912110500</v>
      </c>
    </row>
    <row r="1271" spans="1:53" x14ac:dyDescent="0.25">
      <c r="A1271" t="s">
        <v>243</v>
      </c>
      <c r="B1271" t="s">
        <v>438</v>
      </c>
      <c r="C1271" t="s">
        <v>417</v>
      </c>
      <c r="D1271" t="s">
        <v>591</v>
      </c>
      <c r="E1271">
        <v>13965.067343973</v>
      </c>
      <c r="F1271">
        <v>15014.767398165965</v>
      </c>
      <c r="G1271">
        <v>16415.976027070974</v>
      </c>
      <c r="H1271">
        <v>16645.806503195407</v>
      </c>
      <c r="I1271">
        <v>17204.225094192174</v>
      </c>
      <c r="J1271">
        <v>17361.129695756914</v>
      </c>
      <c r="K1271">
        <v>17032.592478786053</v>
      </c>
      <c r="L1271">
        <v>16827.886080980283</v>
      </c>
      <c r="M1271">
        <v>17392.032074584629</v>
      </c>
      <c r="N1271">
        <v>18003.318360183679</v>
      </c>
      <c r="O1271">
        <v>17869.815821901411</v>
      </c>
      <c r="P1271">
        <v>18452.899272621748</v>
      </c>
      <c r="Q1271">
        <v>18486.699979362322</v>
      </c>
      <c r="R1271">
        <v>18763.236617120667</v>
      </c>
      <c r="S1271">
        <v>18692.444416997118</v>
      </c>
      <c r="T1271">
        <v>19107.079956852886</v>
      </c>
      <c r="U1271">
        <v>19602.0631983151</v>
      </c>
      <c r="V1271">
        <v>20665.106962437876</v>
      </c>
      <c r="W1271">
        <v>20916.971015672094</v>
      </c>
      <c r="X1271">
        <v>20683.311385734043</v>
      </c>
      <c r="Y1271">
        <v>21519.96774799285</v>
      </c>
      <c r="Z1271">
        <v>21828.861106135646</v>
      </c>
      <c r="AA1271">
        <v>22723.687093945999</v>
      </c>
      <c r="AB1271">
        <v>23038.568159395574</v>
      </c>
      <c r="AC1271">
        <v>24117.224360430078</v>
      </c>
      <c r="AD1271">
        <v>25032.730341628529</v>
      </c>
      <c r="AE1271">
        <v>25613.556983869541</v>
      </c>
      <c r="AF1271">
        <v>25963.250366316061</v>
      </c>
      <c r="AG1271">
        <v>26370.200326028131</v>
      </c>
      <c r="AH1271">
        <v>26507.853163159223</v>
      </c>
      <c r="AI1271">
        <v>27741.275087726157</v>
      </c>
      <c r="AJ1271">
        <v>27127.221733953196</v>
      </c>
      <c r="AK1271">
        <v>26582.377982199137</v>
      </c>
      <c r="AL1271">
        <v>26360.089784217384</v>
      </c>
      <c r="AM1271">
        <v>26982.306248468867</v>
      </c>
      <c r="AN1271">
        <v>27547.825419126053</v>
      </c>
      <c r="AO1271">
        <v>28571.133255654728</v>
      </c>
      <c r="AP1271">
        <v>29688.671356767823</v>
      </c>
      <c r="AQ1271">
        <v>30039.837060623409</v>
      </c>
      <c r="AR1271">
        <v>29601.425050917565</v>
      </c>
      <c r="AS1271">
        <v>30693.593078687107</v>
      </c>
      <c r="AT1271">
        <v>31572.903434203985</v>
      </c>
      <c r="AU1271">
        <v>31695.006428629862</v>
      </c>
      <c r="AV1271">
        <v>32399.465179883817</v>
      </c>
      <c r="AW1271">
        <v>32977.960867729613</v>
      </c>
      <c r="AX1271">
        <v>33071.412125682851</v>
      </c>
      <c r="AY1271">
        <v>33720.764497602395</v>
      </c>
      <c r="AZ1271">
        <v>34243.012595854481</v>
      </c>
      <c r="BA1271">
        <v>34745.766617686924</v>
      </c>
    </row>
    <row r="1272" spans="1:53" x14ac:dyDescent="0.25">
      <c r="A1272" t="s">
        <v>574</v>
      </c>
      <c r="B1272" t="s">
        <v>475</v>
      </c>
      <c r="C1272" t="s">
        <v>417</v>
      </c>
      <c r="D1272" t="s">
        <v>591</v>
      </c>
      <c r="E1272" t="s">
        <v>62</v>
      </c>
      <c r="F1272" t="s">
        <v>62</v>
      </c>
      <c r="G1272" t="s">
        <v>62</v>
      </c>
      <c r="H1272" t="s">
        <v>62</v>
      </c>
      <c r="I1272" t="s">
        <v>62</v>
      </c>
      <c r="J1272" t="s">
        <v>62</v>
      </c>
      <c r="K1272" t="s">
        <v>62</v>
      </c>
      <c r="L1272" t="s">
        <v>62</v>
      </c>
      <c r="M1272" t="s">
        <v>62</v>
      </c>
      <c r="N1272" t="s">
        <v>62</v>
      </c>
      <c r="O1272" t="s">
        <v>62</v>
      </c>
      <c r="P1272" t="s">
        <v>62</v>
      </c>
      <c r="Q1272" t="s">
        <v>62</v>
      </c>
      <c r="R1272" t="s">
        <v>62</v>
      </c>
      <c r="S1272" t="s">
        <v>62</v>
      </c>
      <c r="T1272" t="s">
        <v>62</v>
      </c>
      <c r="U1272" t="s">
        <v>62</v>
      </c>
      <c r="V1272" t="s">
        <v>62</v>
      </c>
      <c r="W1272" t="s">
        <v>62</v>
      </c>
      <c r="X1272" t="s">
        <v>62</v>
      </c>
      <c r="Y1272">
        <v>20815.919829633433</v>
      </c>
      <c r="Z1272">
        <v>21114.707423290791</v>
      </c>
      <c r="AA1272">
        <v>21980.258256909958</v>
      </c>
      <c r="AB1272">
        <v>22284.837663860009</v>
      </c>
      <c r="AC1272">
        <v>23328.204515864953</v>
      </c>
      <c r="AD1272">
        <v>24213.758775580525</v>
      </c>
      <c r="AE1272">
        <v>24775.58307575549</v>
      </c>
      <c r="AF1272">
        <v>25113.835878882441</v>
      </c>
      <c r="AG1272">
        <v>25507.472051354358</v>
      </c>
      <c r="AH1272">
        <v>25640.62143408565</v>
      </c>
      <c r="AI1272">
        <v>26833.690689512026</v>
      </c>
      <c r="AJ1272">
        <v>26239.726723908603</v>
      </c>
      <c r="AK1272">
        <v>25712.708096882681</v>
      </c>
      <c r="AL1272">
        <v>25497.692286336529</v>
      </c>
      <c r="AM1272">
        <v>26099.552297848157</v>
      </c>
      <c r="AN1272">
        <v>26646.569926144497</v>
      </c>
      <c r="AO1272">
        <v>27636.399192417593</v>
      </c>
      <c r="AP1272">
        <v>28717.375883077391</v>
      </c>
      <c r="AQ1272">
        <v>29057.052839101474</v>
      </c>
      <c r="AR1272">
        <v>28632.983930018818</v>
      </c>
      <c r="AS1272">
        <v>29689.420555425007</v>
      </c>
      <c r="AT1272">
        <v>30539.963366647989</v>
      </c>
      <c r="AU1272">
        <v>30658.071635800217</v>
      </c>
      <c r="AV1272">
        <v>31339.483293155219</v>
      </c>
      <c r="AW1272">
        <v>31899.052898509759</v>
      </c>
      <c r="AX1272">
        <v>31989.446802269882</v>
      </c>
      <c r="AY1272">
        <v>32617.554942270235</v>
      </c>
      <c r="AZ1272">
        <v>33122.717155880324</v>
      </c>
      <c r="BA1272">
        <v>33609.023061866923</v>
      </c>
    </row>
    <row r="1273" spans="1:53" x14ac:dyDescent="0.25">
      <c r="A1273" t="s">
        <v>618</v>
      </c>
      <c r="B1273" t="s">
        <v>131</v>
      </c>
      <c r="C1273" t="s">
        <v>417</v>
      </c>
      <c r="D1273" t="s">
        <v>591</v>
      </c>
      <c r="E1273">
        <v>21.734605515162716</v>
      </c>
      <c r="F1273">
        <v>23.794090804703949</v>
      </c>
      <c r="G1273">
        <v>24.403861450539065</v>
      </c>
      <c r="H1273">
        <v>23.608871560506021</v>
      </c>
      <c r="I1273">
        <v>22.83366833134086</v>
      </c>
      <c r="J1273">
        <v>24.044876322821615</v>
      </c>
      <c r="K1273">
        <v>27.666404047731941</v>
      </c>
      <c r="L1273">
        <v>32.093270022762468</v>
      </c>
      <c r="M1273">
        <v>38.334948839770384</v>
      </c>
      <c r="N1273">
        <v>35.384080907358339</v>
      </c>
      <c r="O1273">
        <v>37.134914139084053</v>
      </c>
      <c r="P1273">
        <v>35.961159805446378</v>
      </c>
      <c r="Q1273">
        <v>31.009360685449877</v>
      </c>
      <c r="R1273">
        <v>28.47009386003171</v>
      </c>
      <c r="S1273">
        <v>33.022611631607788</v>
      </c>
      <c r="T1273">
        <v>37.080373591448208</v>
      </c>
      <c r="U1273">
        <v>32.783188786219327</v>
      </c>
      <c r="V1273">
        <v>32.360656406661057</v>
      </c>
      <c r="W1273">
        <v>29.185425117922069</v>
      </c>
      <c r="X1273">
        <v>31.38064575310008</v>
      </c>
      <c r="Y1273">
        <v>29.695437902129484</v>
      </c>
      <c r="Z1273">
        <v>25.47998811079545</v>
      </c>
      <c r="AA1273">
        <v>26.015339138103734</v>
      </c>
      <c r="AB1273">
        <v>27.738166554551665</v>
      </c>
      <c r="AC1273">
        <v>27.743843532039193</v>
      </c>
      <c r="AD1273">
        <v>27.465790018918344</v>
      </c>
      <c r="AE1273">
        <v>27.051296541042174</v>
      </c>
      <c r="AF1273">
        <v>27.892624512839237</v>
      </c>
      <c r="AG1273">
        <v>28.585896554855104</v>
      </c>
      <c r="AH1273">
        <v>32.642499652587773</v>
      </c>
      <c r="AI1273">
        <v>35.568603802670083</v>
      </c>
      <c r="AJ1273">
        <v>31.300988760795097</v>
      </c>
      <c r="AK1273">
        <v>32.88551977152887</v>
      </c>
      <c r="AL1273">
        <v>34.631189680153895</v>
      </c>
      <c r="AM1273">
        <v>39.118930617110728</v>
      </c>
      <c r="AN1273">
        <v>40.773138795742717</v>
      </c>
      <c r="AO1273">
        <v>40.781756710889404</v>
      </c>
      <c r="AP1273">
        <v>40.458539752905665</v>
      </c>
      <c r="AQ1273">
        <v>38.466293819247319</v>
      </c>
      <c r="AR1273">
        <v>33.188037495912106</v>
      </c>
      <c r="AS1273">
        <v>34.723238865527833</v>
      </c>
      <c r="AT1273">
        <v>35.325790762541196</v>
      </c>
      <c r="AU1273">
        <v>35.951903679331757</v>
      </c>
      <c r="AV1273">
        <v>33.671214028462046</v>
      </c>
      <c r="AW1273">
        <v>32.161738749954708</v>
      </c>
      <c r="AX1273">
        <v>31.207553816629524</v>
      </c>
      <c r="AY1273">
        <v>29.694329687383885</v>
      </c>
      <c r="AZ1273">
        <v>28.684321571823872</v>
      </c>
      <c r="BA1273">
        <v>29.446099200469128</v>
      </c>
    </row>
    <row r="1274" spans="1:53" x14ac:dyDescent="0.25">
      <c r="A1274" t="s">
        <v>511</v>
      </c>
      <c r="B1274" t="s">
        <v>432</v>
      </c>
      <c r="C1274" t="s">
        <v>417</v>
      </c>
      <c r="D1274" t="s">
        <v>591</v>
      </c>
      <c r="E1274">
        <v>39.728551116815055</v>
      </c>
      <c r="F1274">
        <v>38.42514726695773</v>
      </c>
      <c r="G1274">
        <v>34.677072329670963</v>
      </c>
      <c r="H1274">
        <v>44.659526765493482</v>
      </c>
      <c r="I1274">
        <v>41.746218275195851</v>
      </c>
      <c r="J1274">
        <v>46.170285758681523</v>
      </c>
      <c r="K1274">
        <v>43.392743881678541</v>
      </c>
      <c r="L1274">
        <v>42.297726860060166</v>
      </c>
      <c r="M1274">
        <v>52.445043067713492</v>
      </c>
      <c r="N1274">
        <v>48.248213645780758</v>
      </c>
      <c r="O1274">
        <v>47.319027230108709</v>
      </c>
      <c r="P1274">
        <v>47.807153817756394</v>
      </c>
      <c r="Q1274">
        <v>42.123135257930585</v>
      </c>
      <c r="R1274">
        <v>38.640420411335988</v>
      </c>
      <c r="S1274">
        <v>41.194064203254953</v>
      </c>
      <c r="T1274">
        <v>42.847378187606679</v>
      </c>
      <c r="U1274">
        <v>37.260496904099227</v>
      </c>
      <c r="V1274">
        <v>40.544802799794091</v>
      </c>
      <c r="W1274">
        <v>34.454345506251748</v>
      </c>
      <c r="X1274">
        <v>35.065485189483773</v>
      </c>
      <c r="Y1274">
        <v>34.628375214842016</v>
      </c>
      <c r="Z1274">
        <v>33.354506011065268</v>
      </c>
      <c r="AA1274">
        <v>31.972928413957341</v>
      </c>
      <c r="AB1274">
        <v>35.635824743381285</v>
      </c>
      <c r="AC1274">
        <v>35.392378019733805</v>
      </c>
      <c r="AD1274">
        <v>35.248745259145402</v>
      </c>
      <c r="AE1274">
        <v>34.213609392726973</v>
      </c>
      <c r="AF1274">
        <v>32.583481029067485</v>
      </c>
      <c r="AG1274">
        <v>31.191919235610499</v>
      </c>
      <c r="AH1274">
        <v>35.185162939965885</v>
      </c>
      <c r="AI1274">
        <v>35.66348850038105</v>
      </c>
      <c r="AJ1274">
        <v>33.692419143429341</v>
      </c>
      <c r="AK1274">
        <v>35.799817013743663</v>
      </c>
      <c r="AL1274">
        <v>35.388000585106141</v>
      </c>
      <c r="AM1274">
        <v>39.043009582587302</v>
      </c>
      <c r="AN1274">
        <v>40.886798790161741</v>
      </c>
      <c r="AO1274">
        <v>40.64115709378494</v>
      </c>
      <c r="AP1274">
        <v>41.38511273066549</v>
      </c>
      <c r="AQ1274">
        <v>39.11074758880153</v>
      </c>
      <c r="AR1274">
        <v>30.694984704555438</v>
      </c>
      <c r="AS1274">
        <v>32.848061667654768</v>
      </c>
      <c r="AT1274">
        <v>35.524279685121549</v>
      </c>
      <c r="AU1274">
        <v>36.013032292058512</v>
      </c>
      <c r="AV1274">
        <v>31.882480968293216</v>
      </c>
      <c r="AW1274">
        <v>30.601777715370716</v>
      </c>
      <c r="AX1274">
        <v>28.178070581999926</v>
      </c>
      <c r="AY1274">
        <v>28.113133428520086</v>
      </c>
      <c r="AZ1274">
        <v>27.521515419810093</v>
      </c>
      <c r="BA1274">
        <v>29.018532430914245</v>
      </c>
    </row>
    <row r="1275" spans="1:53" x14ac:dyDescent="0.25">
      <c r="A1275" t="s">
        <v>300</v>
      </c>
      <c r="B1275" t="s">
        <v>538</v>
      </c>
      <c r="C1275" t="s">
        <v>417</v>
      </c>
      <c r="D1275" t="s">
        <v>591</v>
      </c>
      <c r="E1275">
        <v>27.34795989864795</v>
      </c>
      <c r="F1275">
        <v>29.913954798462338</v>
      </c>
      <c r="G1275">
        <v>30.301128926912618</v>
      </c>
      <c r="H1275">
        <v>32.210570557448051</v>
      </c>
      <c r="I1275">
        <v>31.075207446981278</v>
      </c>
      <c r="J1275">
        <v>29.170688405358135</v>
      </c>
      <c r="K1275">
        <v>24.828549717943758</v>
      </c>
      <c r="L1275">
        <v>21.287873827492142</v>
      </c>
      <c r="M1275">
        <v>23.258500700418967</v>
      </c>
      <c r="N1275">
        <v>25.493442530629661</v>
      </c>
      <c r="O1275">
        <v>22.865162855703669</v>
      </c>
      <c r="P1275">
        <v>23.380434537831455</v>
      </c>
      <c r="Q1275">
        <v>23.442905963829578</v>
      </c>
      <c r="R1275">
        <v>24.060300389279714</v>
      </c>
      <c r="S1275">
        <v>21.415256676340409</v>
      </c>
      <c r="T1275">
        <v>19.189344590786924</v>
      </c>
      <c r="U1275">
        <v>18.33801679567831</v>
      </c>
      <c r="V1275">
        <v>19.967588382307255</v>
      </c>
      <c r="W1275">
        <v>18.462064039322222</v>
      </c>
      <c r="X1275">
        <v>17.675668096406579</v>
      </c>
      <c r="Y1275">
        <v>19.782686083606496</v>
      </c>
      <c r="Z1275">
        <v>24.673053725432762</v>
      </c>
      <c r="AA1275">
        <v>24.512662930909247</v>
      </c>
      <c r="AB1275">
        <v>23.934340024498489</v>
      </c>
      <c r="AC1275">
        <v>24.474167700814519</v>
      </c>
      <c r="AD1275">
        <v>24.892822756733114</v>
      </c>
      <c r="AE1275">
        <v>25.305927974808952</v>
      </c>
      <c r="AF1275">
        <v>24.261894592899665</v>
      </c>
      <c r="AG1275">
        <v>22.44029101932173</v>
      </c>
      <c r="AH1275">
        <v>22.255954340745813</v>
      </c>
      <c r="AI1275">
        <v>21.189022563525889</v>
      </c>
      <c r="AJ1275">
        <v>20.55235574739001</v>
      </c>
      <c r="AK1275">
        <v>19.932459868414451</v>
      </c>
      <c r="AL1275">
        <v>18.823235093993798</v>
      </c>
      <c r="AM1275">
        <v>18.816028933385706</v>
      </c>
      <c r="AN1275">
        <v>18.990133247801399</v>
      </c>
      <c r="AO1275">
        <v>19.285812527797447</v>
      </c>
      <c r="AP1275">
        <v>20.167133160772917</v>
      </c>
      <c r="AQ1275">
        <v>19.83581264338849</v>
      </c>
      <c r="AR1275">
        <v>18.724048388683045</v>
      </c>
      <c r="AS1275">
        <v>18.82385171684658</v>
      </c>
      <c r="AT1275">
        <v>20.39685047235</v>
      </c>
      <c r="AU1275">
        <v>20.907538140981266</v>
      </c>
      <c r="AV1275">
        <v>20.408414123800085</v>
      </c>
      <c r="AW1275">
        <v>19.915389027060094</v>
      </c>
      <c r="AX1275">
        <v>19.165324114087028</v>
      </c>
      <c r="AY1275">
        <v>20.711391512253854</v>
      </c>
      <c r="AZ1275">
        <v>20.792150858852228</v>
      </c>
      <c r="BA1275">
        <v>21.429018986024769</v>
      </c>
    </row>
    <row r="1276" spans="1:53" x14ac:dyDescent="0.25">
      <c r="A1276" t="s">
        <v>499</v>
      </c>
      <c r="B1276" t="s">
        <v>138</v>
      </c>
      <c r="C1276" t="s">
        <v>417</v>
      </c>
      <c r="D1276" t="s">
        <v>591</v>
      </c>
      <c r="E1276">
        <v>36.536458270267005</v>
      </c>
      <c r="F1276">
        <v>34.30550662356346</v>
      </c>
      <c r="G1276">
        <v>31.09597802155427</v>
      </c>
      <c r="H1276">
        <v>41.18971131176167</v>
      </c>
      <c r="I1276">
        <v>38.915914327927467</v>
      </c>
      <c r="J1276">
        <v>42.185954266921549</v>
      </c>
      <c r="K1276">
        <v>38.764250396889111</v>
      </c>
      <c r="L1276">
        <v>35.414553639143776</v>
      </c>
      <c r="M1276">
        <v>36.917373658561011</v>
      </c>
      <c r="N1276">
        <v>34.367072581311646</v>
      </c>
      <c r="O1276">
        <v>37.089149408681706</v>
      </c>
      <c r="P1276">
        <v>38.451667282004792</v>
      </c>
      <c r="Q1276">
        <v>34.492049151832262</v>
      </c>
      <c r="R1276">
        <v>31.731524598197652</v>
      </c>
      <c r="S1276">
        <v>34.559848480397292</v>
      </c>
      <c r="T1276">
        <v>32.542938460690586</v>
      </c>
      <c r="U1276">
        <v>27.504894516433016</v>
      </c>
      <c r="V1276">
        <v>30.086933536589623</v>
      </c>
      <c r="W1276">
        <v>28.344549845850846</v>
      </c>
      <c r="X1276">
        <v>26.837558142866904</v>
      </c>
      <c r="Y1276">
        <v>27.39379039737938</v>
      </c>
      <c r="Z1276">
        <v>26.710910567382108</v>
      </c>
      <c r="AA1276">
        <v>25.380992757848613</v>
      </c>
      <c r="AB1276">
        <v>25.438617953708984</v>
      </c>
      <c r="AC1276">
        <v>25.209629926595273</v>
      </c>
      <c r="AD1276">
        <v>26.441589432188188</v>
      </c>
      <c r="AE1276">
        <v>26.913691748301442</v>
      </c>
      <c r="AF1276">
        <v>26.521301343865357</v>
      </c>
      <c r="AG1276">
        <v>26.025581005998177</v>
      </c>
      <c r="AH1276">
        <v>25.550016666923735</v>
      </c>
      <c r="AI1276">
        <v>24.319334659930377</v>
      </c>
      <c r="AJ1276">
        <v>25.516961148433221</v>
      </c>
      <c r="AK1276">
        <v>26.877226589463714</v>
      </c>
      <c r="AL1276">
        <v>26.068647202779903</v>
      </c>
      <c r="AM1276">
        <v>24.687019100666095</v>
      </c>
      <c r="AN1276">
        <v>24.230140920460752</v>
      </c>
      <c r="AO1276">
        <v>23.923610167259284</v>
      </c>
      <c r="AP1276">
        <v>23.003928975880328</v>
      </c>
      <c r="AQ1276">
        <v>22.979215013443046</v>
      </c>
      <c r="AR1276">
        <v>22.868097425630911</v>
      </c>
      <c r="AS1276">
        <v>22.716379793773836</v>
      </c>
      <c r="AT1276">
        <v>22.462317959743274</v>
      </c>
      <c r="AU1276">
        <v>22.769269975027555</v>
      </c>
      <c r="AV1276">
        <v>22.7723860461935</v>
      </c>
      <c r="AW1276">
        <v>22.72364422291918</v>
      </c>
      <c r="AX1276">
        <v>22.463817794434839</v>
      </c>
      <c r="AY1276">
        <v>22.421574869362722</v>
      </c>
      <c r="AZ1276">
        <v>22.67740512479995</v>
      </c>
      <c r="BA1276">
        <v>23.021100507882618</v>
      </c>
    </row>
    <row r="1277" spans="1:53" x14ac:dyDescent="0.25">
      <c r="A1277" t="s">
        <v>305</v>
      </c>
      <c r="B1277" t="s">
        <v>533</v>
      </c>
      <c r="C1277" t="s">
        <v>417</v>
      </c>
      <c r="D1277" t="s">
        <v>591</v>
      </c>
      <c r="E1277">
        <v>89.695444474780501</v>
      </c>
      <c r="F1277">
        <v>83.692771805086579</v>
      </c>
      <c r="G1277">
        <v>79.060420162725848</v>
      </c>
      <c r="H1277">
        <v>89.577303154451755</v>
      </c>
      <c r="I1277">
        <v>88.922030447070341</v>
      </c>
      <c r="J1277">
        <v>92.247256564124655</v>
      </c>
      <c r="K1277">
        <v>90.048155796124888</v>
      </c>
      <c r="L1277">
        <v>86.227890520130273</v>
      </c>
      <c r="M1277">
        <v>88.246936280651738</v>
      </c>
      <c r="N1277">
        <v>86.202890003947431</v>
      </c>
      <c r="O1277">
        <v>86.516113104024811</v>
      </c>
      <c r="P1277">
        <v>89.482413759267232</v>
      </c>
      <c r="Q1277">
        <v>86.928990377567487</v>
      </c>
      <c r="R1277">
        <v>85.554039382193977</v>
      </c>
      <c r="S1277">
        <v>84.907424923794707</v>
      </c>
      <c r="T1277">
        <v>85.527740481955846</v>
      </c>
      <c r="U1277">
        <v>84.510989007374775</v>
      </c>
      <c r="V1277">
        <v>88.06777180545879</v>
      </c>
      <c r="W1277">
        <v>85.907567894282181</v>
      </c>
      <c r="X1277">
        <v>84.818276789280205</v>
      </c>
      <c r="Y1277">
        <v>84.207036994934228</v>
      </c>
      <c r="Z1277">
        <v>81.955815065138509</v>
      </c>
      <c r="AA1277">
        <v>80.158193074573376</v>
      </c>
      <c r="AB1277">
        <v>81.60838996145921</v>
      </c>
      <c r="AC1277">
        <v>81.908842788062529</v>
      </c>
      <c r="AD1277">
        <v>81.958799156108782</v>
      </c>
      <c r="AE1277">
        <v>81.291728326836193</v>
      </c>
      <c r="AF1277">
        <v>79.818633313110027</v>
      </c>
      <c r="AG1277">
        <v>79.453455680534773</v>
      </c>
      <c r="AH1277">
        <v>78.96626763961595</v>
      </c>
      <c r="AI1277">
        <v>77.299250285128792</v>
      </c>
      <c r="AJ1277">
        <v>79.936477880951387</v>
      </c>
      <c r="AK1277">
        <v>82.180169965150469</v>
      </c>
      <c r="AL1277">
        <v>81.281522840956598</v>
      </c>
      <c r="AM1277">
        <v>80.22661074084138</v>
      </c>
      <c r="AN1277">
        <v>79.587145923262469</v>
      </c>
      <c r="AO1277">
        <v>79.372905254476521</v>
      </c>
      <c r="AP1277">
        <v>79.561002533566494</v>
      </c>
      <c r="AQ1277">
        <v>80.489087454196138</v>
      </c>
      <c r="AR1277">
        <v>79.119821268244124</v>
      </c>
      <c r="AS1277">
        <v>79.309397129897675</v>
      </c>
      <c r="AT1277">
        <v>79.098548038588547</v>
      </c>
      <c r="AU1277">
        <v>78.723065832748446</v>
      </c>
      <c r="AV1277">
        <v>78.151838321705299</v>
      </c>
      <c r="AW1277">
        <v>77.954959336670782</v>
      </c>
      <c r="AX1277">
        <v>76.95588859383686</v>
      </c>
      <c r="AY1277">
        <v>77.189034955150476</v>
      </c>
      <c r="AZ1277">
        <v>77.333480497261178</v>
      </c>
      <c r="BA1277">
        <v>77.768536155782101</v>
      </c>
    </row>
    <row r="1278" spans="1:53" x14ac:dyDescent="0.25">
      <c r="A1278" t="s">
        <v>640</v>
      </c>
      <c r="B1278" t="s">
        <v>19</v>
      </c>
      <c r="C1278" t="s">
        <v>150</v>
      </c>
      <c r="D1278" t="s">
        <v>496</v>
      </c>
      <c r="E1278" t="s">
        <v>62</v>
      </c>
      <c r="F1278" t="s">
        <v>62</v>
      </c>
      <c r="G1278" t="s">
        <v>62</v>
      </c>
      <c r="H1278" t="s">
        <v>62</v>
      </c>
      <c r="I1278" t="s">
        <v>62</v>
      </c>
      <c r="J1278" t="s">
        <v>62</v>
      </c>
      <c r="K1278" t="s">
        <v>62</v>
      </c>
      <c r="L1278" t="s">
        <v>62</v>
      </c>
      <c r="M1278" t="s">
        <v>62</v>
      </c>
      <c r="N1278" t="s">
        <v>62</v>
      </c>
      <c r="O1278" t="s">
        <v>62</v>
      </c>
      <c r="P1278" t="s">
        <v>62</v>
      </c>
      <c r="Q1278" t="s">
        <v>62</v>
      </c>
      <c r="R1278" t="s">
        <v>62</v>
      </c>
      <c r="S1278" t="s">
        <v>62</v>
      </c>
      <c r="T1278" t="s">
        <v>62</v>
      </c>
      <c r="U1278" t="s">
        <v>62</v>
      </c>
      <c r="V1278" t="s">
        <v>62</v>
      </c>
      <c r="W1278" t="s">
        <v>62</v>
      </c>
      <c r="X1278" t="s">
        <v>62</v>
      </c>
      <c r="Y1278" t="s">
        <v>62</v>
      </c>
      <c r="Z1278" t="s">
        <v>62</v>
      </c>
      <c r="AA1278" t="s">
        <v>62</v>
      </c>
      <c r="AB1278" t="s">
        <v>62</v>
      </c>
      <c r="AC1278" t="s">
        <v>62</v>
      </c>
      <c r="AD1278" t="s">
        <v>62</v>
      </c>
      <c r="AE1278" t="s">
        <v>62</v>
      </c>
      <c r="AF1278" t="s">
        <v>62</v>
      </c>
      <c r="AG1278" t="s">
        <v>62</v>
      </c>
      <c r="AH1278" t="s">
        <v>62</v>
      </c>
      <c r="AI1278" t="s">
        <v>62</v>
      </c>
      <c r="AJ1278" t="s">
        <v>62</v>
      </c>
      <c r="AK1278" t="s">
        <v>62</v>
      </c>
      <c r="AL1278" t="s">
        <v>62</v>
      </c>
      <c r="AM1278" t="s">
        <v>62</v>
      </c>
      <c r="AN1278">
        <v>0.86664644700000004</v>
      </c>
      <c r="AO1278" t="s">
        <v>62</v>
      </c>
      <c r="AP1278" t="s">
        <v>62</v>
      </c>
      <c r="AQ1278" t="s">
        <v>62</v>
      </c>
      <c r="AR1278" t="s">
        <v>62</v>
      </c>
      <c r="AS1278" t="s">
        <v>62</v>
      </c>
      <c r="AT1278" t="s">
        <v>62</v>
      </c>
      <c r="AU1278" t="s">
        <v>62</v>
      </c>
      <c r="AV1278" t="s">
        <v>62</v>
      </c>
      <c r="AW1278" t="s">
        <v>62</v>
      </c>
      <c r="AX1278" t="s">
        <v>62</v>
      </c>
      <c r="AY1278" t="s">
        <v>62</v>
      </c>
      <c r="AZ1278" t="s">
        <v>62</v>
      </c>
      <c r="BA1278" t="s">
        <v>62</v>
      </c>
    </row>
    <row r="1279" spans="1:53" x14ac:dyDescent="0.25">
      <c r="A1279" t="s">
        <v>344</v>
      </c>
      <c r="B1279" t="s">
        <v>476</v>
      </c>
      <c r="C1279" t="s">
        <v>150</v>
      </c>
      <c r="D1279" t="s">
        <v>496</v>
      </c>
      <c r="E1279" t="s">
        <v>62</v>
      </c>
      <c r="F1279" t="s">
        <v>62</v>
      </c>
      <c r="G1279" t="s">
        <v>62</v>
      </c>
      <c r="H1279" t="s">
        <v>62</v>
      </c>
      <c r="I1279" t="s">
        <v>62</v>
      </c>
      <c r="J1279" t="s">
        <v>62</v>
      </c>
      <c r="K1279" t="s">
        <v>62</v>
      </c>
      <c r="L1279" t="s">
        <v>62</v>
      </c>
      <c r="M1279" t="s">
        <v>62</v>
      </c>
      <c r="N1279" t="s">
        <v>62</v>
      </c>
      <c r="O1279" t="s">
        <v>62</v>
      </c>
      <c r="P1279" t="s">
        <v>62</v>
      </c>
      <c r="Q1279" t="s">
        <v>62</v>
      </c>
      <c r="R1279" t="s">
        <v>62</v>
      </c>
      <c r="S1279" t="s">
        <v>62</v>
      </c>
      <c r="T1279" t="s">
        <v>62</v>
      </c>
      <c r="U1279" t="s">
        <v>62</v>
      </c>
      <c r="V1279" t="s">
        <v>62</v>
      </c>
      <c r="W1279" t="s">
        <v>62</v>
      </c>
      <c r="X1279" t="s">
        <v>62</v>
      </c>
      <c r="Y1279" t="s">
        <v>62</v>
      </c>
      <c r="Z1279" t="s">
        <v>62</v>
      </c>
      <c r="AA1279" t="s">
        <v>62</v>
      </c>
      <c r="AB1279" t="s">
        <v>62</v>
      </c>
      <c r="AC1279" t="s">
        <v>62</v>
      </c>
      <c r="AD1279" t="s">
        <v>62</v>
      </c>
      <c r="AE1279" t="s">
        <v>62</v>
      </c>
      <c r="AF1279" t="s">
        <v>62</v>
      </c>
      <c r="AG1279" t="s">
        <v>62</v>
      </c>
      <c r="AH1279" t="s">
        <v>62</v>
      </c>
      <c r="AI1279" t="s">
        <v>62</v>
      </c>
      <c r="AJ1279" t="s">
        <v>62</v>
      </c>
      <c r="AK1279" t="s">
        <v>62</v>
      </c>
      <c r="AL1279" t="s">
        <v>62</v>
      </c>
      <c r="AM1279" t="s">
        <v>62</v>
      </c>
      <c r="AN1279">
        <v>0.90935679999999997</v>
      </c>
      <c r="AO1279" t="s">
        <v>62</v>
      </c>
      <c r="AP1279" t="s">
        <v>62</v>
      </c>
      <c r="AQ1279" t="s">
        <v>62</v>
      </c>
      <c r="AR1279" t="s">
        <v>62</v>
      </c>
      <c r="AS1279" t="s">
        <v>62</v>
      </c>
      <c r="AT1279" t="s">
        <v>62</v>
      </c>
      <c r="AU1279" t="s">
        <v>62</v>
      </c>
      <c r="AV1279" t="s">
        <v>62</v>
      </c>
      <c r="AW1279" t="s">
        <v>62</v>
      </c>
      <c r="AX1279" t="s">
        <v>62</v>
      </c>
      <c r="AY1279" t="s">
        <v>62</v>
      </c>
      <c r="AZ1279" t="s">
        <v>62</v>
      </c>
      <c r="BA1279" t="s">
        <v>62</v>
      </c>
    </row>
    <row r="1280" spans="1:53" x14ac:dyDescent="0.25">
      <c r="A1280" t="s">
        <v>649</v>
      </c>
      <c r="B1280" t="s">
        <v>477</v>
      </c>
      <c r="C1280" t="s">
        <v>150</v>
      </c>
      <c r="D1280" t="s">
        <v>496</v>
      </c>
      <c r="E1280">
        <v>951104047855.03101</v>
      </c>
      <c r="F1280">
        <v>968396146507.16821</v>
      </c>
      <c r="G1280">
        <v>1004134668260.4313</v>
      </c>
      <c r="H1280">
        <v>1075687921973.1011</v>
      </c>
      <c r="I1280">
        <v>1134852275892.7012</v>
      </c>
      <c r="J1280">
        <v>1111132014475.2856</v>
      </c>
      <c r="K1280">
        <v>1190304450021.9736</v>
      </c>
      <c r="L1280">
        <v>1220782205021.7031</v>
      </c>
      <c r="M1280">
        <v>1260337255044.6394</v>
      </c>
      <c r="N1280">
        <v>1335442761630.4563</v>
      </c>
      <c r="O1280">
        <v>1381248667177.2656</v>
      </c>
      <c r="P1280">
        <v>1392909550000.5659</v>
      </c>
      <c r="Q1280">
        <v>1398670424139.5776</v>
      </c>
      <c r="R1280">
        <v>1415023727744.6724</v>
      </c>
      <c r="S1280">
        <v>1460670304308.0901</v>
      </c>
      <c r="T1280">
        <v>1501541111558.3694</v>
      </c>
      <c r="U1280">
        <v>1544484765246.8066</v>
      </c>
      <c r="V1280">
        <v>1593784110729.8323</v>
      </c>
      <c r="W1280">
        <v>1660633429167.8745</v>
      </c>
      <c r="X1280">
        <v>1716902058524.3027</v>
      </c>
      <c r="Y1280">
        <v>1750995868636.1826</v>
      </c>
      <c r="Z1280">
        <v>1777934021815.7195</v>
      </c>
      <c r="AA1280">
        <v>1792766889065.7644</v>
      </c>
      <c r="AB1280">
        <v>1777478069952.9333</v>
      </c>
      <c r="AC1280">
        <v>1815712043517.5786</v>
      </c>
      <c r="AD1280">
        <v>1868128685847.3152</v>
      </c>
      <c r="AE1280">
        <v>1891793856119.8835</v>
      </c>
      <c r="AF1280">
        <v>1926417698714.4626</v>
      </c>
      <c r="AG1280">
        <v>1961297709650.3801</v>
      </c>
      <c r="AH1280">
        <v>1993183067821.676</v>
      </c>
      <c r="AI1280">
        <v>2068664016522.7336</v>
      </c>
      <c r="AJ1280">
        <v>2109031337731.449</v>
      </c>
      <c r="AK1280">
        <v>2114387075159.6689</v>
      </c>
      <c r="AL1280">
        <v>2117318184220.9431</v>
      </c>
      <c r="AM1280">
        <v>2147460202201.5757</v>
      </c>
      <c r="AN1280">
        <v>2165023183424.8364</v>
      </c>
      <c r="AO1280">
        <v>2203790947646.1499</v>
      </c>
      <c r="AP1280">
        <v>2236562927372.3887</v>
      </c>
      <c r="AQ1280">
        <v>2215046904823.4302</v>
      </c>
      <c r="AR1280">
        <v>2098071668645.4648</v>
      </c>
      <c r="AS1280">
        <v>2134017843247.1558</v>
      </c>
      <c r="AT1280">
        <v>2149112463084.1079</v>
      </c>
      <c r="AU1280">
        <v>2085049445706.1179</v>
      </c>
      <c r="AV1280">
        <v>2046662320727.4058</v>
      </c>
      <c r="AW1280">
        <v>2046569247891.3262</v>
      </c>
      <c r="AX1280">
        <v>2062497785388.0918</v>
      </c>
      <c r="AY1280">
        <v>2088890974062.2156</v>
      </c>
      <c r="AZ1280">
        <v>2124739839580.937</v>
      </c>
      <c r="BA1280">
        <v>2141192550332.5713</v>
      </c>
    </row>
    <row r="1281" spans="1:53" x14ac:dyDescent="0.25">
      <c r="A1281" t="s">
        <v>367</v>
      </c>
      <c r="B1281" t="s">
        <v>629</v>
      </c>
      <c r="C1281" t="s">
        <v>150</v>
      </c>
      <c r="D1281" t="s">
        <v>496</v>
      </c>
      <c r="E1281">
        <v>763353469900</v>
      </c>
      <c r="F1281">
        <v>777232060300</v>
      </c>
      <c r="G1281">
        <v>805915698700</v>
      </c>
      <c r="H1281">
        <v>863344141600</v>
      </c>
      <c r="I1281">
        <v>910829287900</v>
      </c>
      <c r="J1281">
        <v>891791471900</v>
      </c>
      <c r="K1281">
        <v>955335049000</v>
      </c>
      <c r="L1281">
        <v>979796410600</v>
      </c>
      <c r="M1281">
        <v>1011543184000</v>
      </c>
      <c r="N1281">
        <v>1071822655200</v>
      </c>
      <c r="O1281">
        <v>1108586347900</v>
      </c>
      <c r="P1281">
        <v>1117945340100</v>
      </c>
      <c r="Q1281">
        <v>1122569001700</v>
      </c>
      <c r="R1281">
        <v>1135694117800</v>
      </c>
      <c r="S1281">
        <v>1172329933500</v>
      </c>
      <c r="T1281">
        <v>1205132730000</v>
      </c>
      <c r="U1281">
        <v>1239599187300</v>
      </c>
      <c r="V1281">
        <v>1279166705200</v>
      </c>
      <c r="W1281">
        <v>1332819782700</v>
      </c>
      <c r="X1281">
        <v>1377980828500</v>
      </c>
      <c r="Y1281">
        <v>1405344425900</v>
      </c>
      <c r="Z1281">
        <v>1426964912900</v>
      </c>
      <c r="AA1281">
        <v>1438869731000</v>
      </c>
      <c r="AB1281">
        <v>1426598967200</v>
      </c>
      <c r="AC1281">
        <v>1457285448300</v>
      </c>
      <c r="AD1281">
        <v>1499354900000</v>
      </c>
      <c r="AE1281">
        <v>1518348500000</v>
      </c>
      <c r="AF1281">
        <v>1546137500000</v>
      </c>
      <c r="AG1281">
        <v>1574132100000</v>
      </c>
      <c r="AH1281">
        <v>1599723200000</v>
      </c>
      <c r="AI1281">
        <v>1660304000000</v>
      </c>
      <c r="AJ1281">
        <v>1692702700000</v>
      </c>
      <c r="AK1281">
        <v>1697001200000</v>
      </c>
      <c r="AL1281">
        <v>1699353700000</v>
      </c>
      <c r="AM1281">
        <v>1723545600000</v>
      </c>
      <c r="AN1281">
        <v>1737641600000</v>
      </c>
      <c r="AO1281">
        <v>1768756500000</v>
      </c>
      <c r="AP1281">
        <v>1795059200000</v>
      </c>
      <c r="AQ1281">
        <v>1777790500000</v>
      </c>
      <c r="AR1281">
        <v>1683906500000</v>
      </c>
      <c r="AS1281">
        <v>1712756800000</v>
      </c>
      <c r="AT1281">
        <v>1724871700000</v>
      </c>
      <c r="AU1281">
        <v>1673454900000</v>
      </c>
      <c r="AV1281">
        <v>1642645500000</v>
      </c>
      <c r="AW1281">
        <v>1642570800000</v>
      </c>
      <c r="AX1281">
        <v>1655355000000</v>
      </c>
      <c r="AY1281">
        <v>1676538100000</v>
      </c>
      <c r="AZ1281">
        <v>1705310300000</v>
      </c>
      <c r="BA1281">
        <v>1718515200000</v>
      </c>
    </row>
    <row r="1282" spans="1:53" x14ac:dyDescent="0.25">
      <c r="A1282" t="s">
        <v>243</v>
      </c>
      <c r="B1282" t="s">
        <v>438</v>
      </c>
      <c r="C1282" t="s">
        <v>150</v>
      </c>
      <c r="D1282" t="s">
        <v>496</v>
      </c>
      <c r="E1282">
        <v>17671.336972902845</v>
      </c>
      <c r="F1282">
        <v>17908.88930060124</v>
      </c>
      <c r="G1282">
        <v>18464.689835465291</v>
      </c>
      <c r="H1282">
        <v>19646.763445181685</v>
      </c>
      <c r="I1282">
        <v>20592.168424796015</v>
      </c>
      <c r="J1282">
        <v>20041.70188909983</v>
      </c>
      <c r="K1282">
        <v>21362.914958614529</v>
      </c>
      <c r="L1282">
        <v>21817.053671926442</v>
      </c>
      <c r="M1282">
        <v>22443.843746326838</v>
      </c>
      <c r="N1282">
        <v>23712.644509823294</v>
      </c>
      <c r="O1282">
        <v>24475.520622553398</v>
      </c>
      <c r="P1282">
        <v>24652.535522187012</v>
      </c>
      <c r="Q1282">
        <v>24736.163074513428</v>
      </c>
      <c r="R1282">
        <v>25016.297937533149</v>
      </c>
      <c r="S1282">
        <v>25817.515683891208</v>
      </c>
      <c r="T1282">
        <v>26532.242994170952</v>
      </c>
      <c r="U1282">
        <v>27289.570559109656</v>
      </c>
      <c r="V1282">
        <v>28157.769223983407</v>
      </c>
      <c r="W1282">
        <v>29324.639030741029</v>
      </c>
      <c r="X1282">
        <v>30295.537359665876</v>
      </c>
      <c r="Y1282">
        <v>30871.285804185361</v>
      </c>
      <c r="Z1282">
        <v>31324.530493240291</v>
      </c>
      <c r="AA1282">
        <v>31564.41613045691</v>
      </c>
      <c r="AB1282">
        <v>31276.106214385305</v>
      </c>
      <c r="AC1282">
        <v>31942.354671212113</v>
      </c>
      <c r="AD1282">
        <v>32863.956232294993</v>
      </c>
      <c r="AE1282">
        <v>33270.919925982838</v>
      </c>
      <c r="AF1282">
        <v>33861.928319162027</v>
      </c>
      <c r="AG1282">
        <v>34465.119101707525</v>
      </c>
      <c r="AH1282">
        <v>35019.536977799813</v>
      </c>
      <c r="AI1282">
        <v>36329.248936880482</v>
      </c>
      <c r="AJ1282">
        <v>37017.369958129202</v>
      </c>
      <c r="AK1282">
        <v>37056.149174829996</v>
      </c>
      <c r="AL1282">
        <v>36942.939382064251</v>
      </c>
      <c r="AM1282">
        <v>37227.147940091869</v>
      </c>
      <c r="AN1282">
        <v>37347.635929014592</v>
      </c>
      <c r="AO1282">
        <v>37902.307092642382</v>
      </c>
      <c r="AP1282">
        <v>38272.20409646324</v>
      </c>
      <c r="AQ1282">
        <v>37653.748001455839</v>
      </c>
      <c r="AR1282">
        <v>35503.151027926891</v>
      </c>
      <c r="AS1282">
        <v>36000.520117925444</v>
      </c>
      <c r="AT1282">
        <v>36192.866375100719</v>
      </c>
      <c r="AU1282">
        <v>35019.471888086366</v>
      </c>
      <c r="AV1282">
        <v>33978.551774946012</v>
      </c>
      <c r="AW1282">
        <v>33666.69191061637</v>
      </c>
      <c r="AX1282">
        <v>33961.436190222776</v>
      </c>
      <c r="AY1282">
        <v>34454.513924724648</v>
      </c>
      <c r="AZ1282">
        <v>35098.370471063055</v>
      </c>
      <c r="BA1282">
        <v>35431.856549075274</v>
      </c>
    </row>
    <row r="1283" spans="1:53" x14ac:dyDescent="0.25">
      <c r="A1283" t="s">
        <v>574</v>
      </c>
      <c r="B1283" t="s">
        <v>475</v>
      </c>
      <c r="C1283" t="s">
        <v>150</v>
      </c>
      <c r="D1283" t="s">
        <v>496</v>
      </c>
      <c r="E1283" t="s">
        <v>62</v>
      </c>
      <c r="F1283" t="s">
        <v>62</v>
      </c>
      <c r="G1283" t="s">
        <v>62</v>
      </c>
      <c r="H1283" t="s">
        <v>62</v>
      </c>
      <c r="I1283" t="s">
        <v>62</v>
      </c>
      <c r="J1283" t="s">
        <v>62</v>
      </c>
      <c r="K1283" t="s">
        <v>62</v>
      </c>
      <c r="L1283" t="s">
        <v>62</v>
      </c>
      <c r="M1283" t="s">
        <v>62</v>
      </c>
      <c r="N1283" t="s">
        <v>62</v>
      </c>
      <c r="O1283" t="s">
        <v>62</v>
      </c>
      <c r="P1283" t="s">
        <v>62</v>
      </c>
      <c r="Q1283" t="s">
        <v>62</v>
      </c>
      <c r="R1283" t="s">
        <v>62</v>
      </c>
      <c r="S1283" t="s">
        <v>62</v>
      </c>
      <c r="T1283" t="s">
        <v>62</v>
      </c>
      <c r="U1283" t="s">
        <v>62</v>
      </c>
      <c r="V1283" t="s">
        <v>62</v>
      </c>
      <c r="W1283" t="s">
        <v>62</v>
      </c>
      <c r="X1283" t="s">
        <v>62</v>
      </c>
      <c r="Y1283">
        <v>31216.863795028599</v>
      </c>
      <c r="Z1283">
        <v>31675.182175862912</v>
      </c>
      <c r="AA1283">
        <v>31917.753130337365</v>
      </c>
      <c r="AB1283">
        <v>31626.21582807368</v>
      </c>
      <c r="AC1283">
        <v>32299.922374096161</v>
      </c>
      <c r="AD1283">
        <v>33231.84048687233</v>
      </c>
      <c r="AE1283">
        <v>33643.359795655138</v>
      </c>
      <c r="AF1283">
        <v>34240.984029016116</v>
      </c>
      <c r="AG1283">
        <v>34850.927023311036</v>
      </c>
      <c r="AH1283">
        <v>35411.551139626768</v>
      </c>
      <c r="AI1283">
        <v>36735.924218761633</v>
      </c>
      <c r="AJ1283">
        <v>37431.748174105436</v>
      </c>
      <c r="AK1283">
        <v>37470.96149140958</v>
      </c>
      <c r="AL1283">
        <v>37356.484410556914</v>
      </c>
      <c r="AM1283">
        <v>37643.874443534631</v>
      </c>
      <c r="AN1283">
        <v>37765.711193807845</v>
      </c>
      <c r="AO1283">
        <v>38326.591432999281</v>
      </c>
      <c r="AP1283">
        <v>38700.629121604368</v>
      </c>
      <c r="AQ1283">
        <v>38075.249932557643</v>
      </c>
      <c r="AR1283">
        <v>35900.578840900293</v>
      </c>
      <c r="AS1283">
        <v>36403.515558108142</v>
      </c>
      <c r="AT1283">
        <v>36598.014969302407</v>
      </c>
      <c r="AU1283">
        <v>35411.485321288899</v>
      </c>
      <c r="AV1283">
        <v>34358.912985963543</v>
      </c>
      <c r="AW1283">
        <v>34043.562113645981</v>
      </c>
      <c r="AX1283">
        <v>34341.605806713975</v>
      </c>
      <c r="AY1283">
        <v>34840.203130322036</v>
      </c>
      <c r="AZ1283">
        <v>35491.267107315784</v>
      </c>
      <c r="BA1283">
        <v>35828.486280526718</v>
      </c>
    </row>
    <row r="1284" spans="1:53" x14ac:dyDescent="0.25">
      <c r="A1284" t="s">
        <v>618</v>
      </c>
      <c r="B1284" t="s">
        <v>131</v>
      </c>
      <c r="C1284" t="s">
        <v>150</v>
      </c>
      <c r="D1284" t="s">
        <v>496</v>
      </c>
      <c r="E1284">
        <v>15.163537597203938</v>
      </c>
      <c r="F1284">
        <v>15.580054792503528</v>
      </c>
      <c r="G1284">
        <v>16.31352569137476</v>
      </c>
      <c r="H1284">
        <v>16.105447505173405</v>
      </c>
      <c r="I1284">
        <v>18.524018697380125</v>
      </c>
      <c r="J1284">
        <v>18.732254988004488</v>
      </c>
      <c r="K1284">
        <v>20.044703702297419</v>
      </c>
      <c r="L1284">
        <v>21.379674674016862</v>
      </c>
      <c r="M1284">
        <v>21.678756534887299</v>
      </c>
      <c r="N1284">
        <v>22.385228985273738</v>
      </c>
      <c r="O1284">
        <v>20.186099393168732</v>
      </c>
      <c r="P1284">
        <v>21.665350354989307</v>
      </c>
      <c r="Q1284">
        <v>21.119971888672772</v>
      </c>
      <c r="R1284">
        <v>20.33291510220905</v>
      </c>
      <c r="S1284">
        <v>21.004616093227376</v>
      </c>
      <c r="T1284">
        <v>21.112592912127347</v>
      </c>
      <c r="U1284">
        <v>18.703921109693869</v>
      </c>
      <c r="V1284">
        <v>17.984050725836781</v>
      </c>
      <c r="W1284">
        <v>17.577988025199566</v>
      </c>
      <c r="X1284">
        <v>18.516658515247482</v>
      </c>
      <c r="Y1284">
        <v>18.259437539572087</v>
      </c>
      <c r="Z1284">
        <v>17.036009370204663</v>
      </c>
      <c r="AA1284">
        <v>17.479189911504651</v>
      </c>
      <c r="AB1284">
        <v>20.399096031116638</v>
      </c>
      <c r="AC1284">
        <v>21.871088412579592</v>
      </c>
      <c r="AD1284">
        <v>24.672489524845705</v>
      </c>
      <c r="AE1284">
        <v>23.704682223754382</v>
      </c>
      <c r="AF1284">
        <v>24.149790549301038</v>
      </c>
      <c r="AG1284">
        <v>24.062952290460576</v>
      </c>
      <c r="AH1284">
        <v>23.200741692865464</v>
      </c>
      <c r="AI1284">
        <v>25.627732100085311</v>
      </c>
      <c r="AJ1284">
        <v>25.649011668101075</v>
      </c>
      <c r="AK1284">
        <v>24.407467338300826</v>
      </c>
      <c r="AL1284">
        <v>23.302192912391053</v>
      </c>
      <c r="AM1284">
        <v>24.009828419238474</v>
      </c>
      <c r="AN1284">
        <v>24.601092381788245</v>
      </c>
      <c r="AO1284">
        <v>26.173488433082575</v>
      </c>
      <c r="AP1284">
        <v>27.36104225323156</v>
      </c>
      <c r="AQ1284">
        <v>26.862774694794417</v>
      </c>
      <c r="AR1284">
        <v>22.399161733996369</v>
      </c>
      <c r="AS1284">
        <v>25.074049851316911</v>
      </c>
      <c r="AT1284">
        <v>26.872463466087581</v>
      </c>
      <c r="AU1284">
        <v>28.379242835957353</v>
      </c>
      <c r="AV1284">
        <v>28.633243079698651</v>
      </c>
      <c r="AW1284">
        <v>29.108828186409092</v>
      </c>
      <c r="AX1284">
        <v>29.715982372361218</v>
      </c>
      <c r="AY1284">
        <v>29.331292981717695</v>
      </c>
      <c r="AZ1284">
        <v>30.842407280701885</v>
      </c>
      <c r="BA1284">
        <v>31.453436556280558</v>
      </c>
    </row>
    <row r="1285" spans="1:53" x14ac:dyDescent="0.25">
      <c r="A1285" t="s">
        <v>511</v>
      </c>
      <c r="B1285" t="s">
        <v>432</v>
      </c>
      <c r="C1285" t="s">
        <v>150</v>
      </c>
      <c r="D1285" t="s">
        <v>496</v>
      </c>
      <c r="E1285">
        <v>14.935308764371674</v>
      </c>
      <c r="F1285">
        <v>14.816035770600969</v>
      </c>
      <c r="G1285">
        <v>15.509280868164355</v>
      </c>
      <c r="H1285">
        <v>17.959219069836571</v>
      </c>
      <c r="I1285">
        <v>22.278876683963688</v>
      </c>
      <c r="J1285">
        <v>18.668192322611045</v>
      </c>
      <c r="K1285">
        <v>21.147447796705933</v>
      </c>
      <c r="L1285">
        <v>20.429882345094608</v>
      </c>
      <c r="M1285">
        <v>19.589431037352149</v>
      </c>
      <c r="N1285">
        <v>21.32518986705642</v>
      </c>
      <c r="O1285">
        <v>22.786556932476337</v>
      </c>
      <c r="P1285">
        <v>23.616687603476887</v>
      </c>
      <c r="Q1285">
        <v>22.388317248619796</v>
      </c>
      <c r="R1285">
        <v>19.856778997430727</v>
      </c>
      <c r="S1285">
        <v>21.431051345859256</v>
      </c>
      <c r="T1285">
        <v>21.524562060885863</v>
      </c>
      <c r="U1285">
        <v>17.459425899706066</v>
      </c>
      <c r="V1285">
        <v>17.578557811080316</v>
      </c>
      <c r="W1285">
        <v>17.533113495577069</v>
      </c>
      <c r="X1285">
        <v>18.536110777656756</v>
      </c>
      <c r="Y1285">
        <v>18.062311871035782</v>
      </c>
      <c r="Z1285">
        <v>16.842427993582916</v>
      </c>
      <c r="AA1285">
        <v>17.434521704453964</v>
      </c>
      <c r="AB1285">
        <v>17.360133143677952</v>
      </c>
      <c r="AC1285">
        <v>18.583940299108615</v>
      </c>
      <c r="AD1285">
        <v>21.012064641578103</v>
      </c>
      <c r="AE1285">
        <v>19.174016111138574</v>
      </c>
      <c r="AF1285">
        <v>20.438715427635263</v>
      </c>
      <c r="AG1285">
        <v>21.029785940471321</v>
      </c>
      <c r="AH1285">
        <v>21.420049108645326</v>
      </c>
      <c r="AI1285">
        <v>24.77785772503854</v>
      </c>
      <c r="AJ1285">
        <v>24.385792962824144</v>
      </c>
      <c r="AK1285">
        <v>23.650456960513278</v>
      </c>
      <c r="AL1285">
        <v>22.846651865801025</v>
      </c>
      <c r="AM1285">
        <v>23.420501969608605</v>
      </c>
      <c r="AN1285">
        <v>24.699918380343583</v>
      </c>
      <c r="AO1285">
        <v>26.994690751541135</v>
      </c>
      <c r="AP1285">
        <v>27.700413378466397</v>
      </c>
      <c r="AQ1285">
        <v>27.630101104024341</v>
      </c>
      <c r="AR1285">
        <v>23.019600053485298</v>
      </c>
      <c r="AS1285">
        <v>26.932138522965044</v>
      </c>
      <c r="AT1285">
        <v>28.273058993939554</v>
      </c>
      <c r="AU1285">
        <v>27.275478008644271</v>
      </c>
      <c r="AV1285">
        <v>26.234336317075051</v>
      </c>
      <c r="AW1285">
        <v>26.213286964233134</v>
      </c>
      <c r="AX1285">
        <v>26.702193789247623</v>
      </c>
      <c r="AY1285">
        <v>26.04273285153057</v>
      </c>
      <c r="AZ1285">
        <v>27.861948548020621</v>
      </c>
      <c r="BA1285">
        <v>28.954344838008652</v>
      </c>
    </row>
    <row r="1286" spans="1:53" x14ac:dyDescent="0.25">
      <c r="A1286" t="s">
        <v>300</v>
      </c>
      <c r="B1286" t="s">
        <v>538</v>
      </c>
      <c r="C1286" t="s">
        <v>150</v>
      </c>
      <c r="D1286" t="s">
        <v>496</v>
      </c>
      <c r="E1286">
        <v>25.314958201612669</v>
      </c>
      <c r="F1286">
        <v>24.848829239977672</v>
      </c>
      <c r="G1286">
        <v>24.29602876477151</v>
      </c>
      <c r="H1286">
        <v>25.821561489097572</v>
      </c>
      <c r="I1286">
        <v>27.142523031653731</v>
      </c>
      <c r="J1286">
        <v>26.041974205022889</v>
      </c>
      <c r="K1286">
        <v>24.895429353657164</v>
      </c>
      <c r="L1286">
        <v>24.781240820558867</v>
      </c>
      <c r="M1286">
        <v>24.147106263327426</v>
      </c>
      <c r="N1286">
        <v>24.217403644933579</v>
      </c>
      <c r="O1286">
        <v>25.665871085325957</v>
      </c>
      <c r="P1286">
        <v>25.783147591216466</v>
      </c>
      <c r="Q1286">
        <v>24.292809656485151</v>
      </c>
      <c r="R1286">
        <v>22.941797898257782</v>
      </c>
      <c r="S1286">
        <v>22.777844238191026</v>
      </c>
      <c r="T1286">
        <v>22.358524360537636</v>
      </c>
      <c r="U1286">
        <v>21.581086812765509</v>
      </c>
      <c r="V1286">
        <v>21.583494668783864</v>
      </c>
      <c r="W1286">
        <v>21.978439369156302</v>
      </c>
      <c r="X1286">
        <v>22.024868733407633</v>
      </c>
      <c r="Y1286">
        <v>22.292224459244775</v>
      </c>
      <c r="Z1286">
        <v>21.889453366490734</v>
      </c>
      <c r="AA1286">
        <v>21.33012270822902</v>
      </c>
      <c r="AB1286">
        <v>19.102922789743822</v>
      </c>
      <c r="AC1286">
        <v>18.809619115044384</v>
      </c>
      <c r="AD1286">
        <v>19.372599781106516</v>
      </c>
      <c r="AE1286">
        <v>19.197183366579889</v>
      </c>
      <c r="AF1286">
        <v>19.165679581213947</v>
      </c>
      <c r="AG1286">
        <v>19.487141527362411</v>
      </c>
      <c r="AH1286">
        <v>19.88084920259082</v>
      </c>
      <c r="AI1286">
        <v>20.730803522057645</v>
      </c>
      <c r="AJ1286">
        <v>20.721070059521363</v>
      </c>
      <c r="AK1286">
        <v>21.363399271058313</v>
      </c>
      <c r="AL1286">
        <v>20.875315087217746</v>
      </c>
      <c r="AM1286">
        <v>20.96412702718893</v>
      </c>
      <c r="AN1286">
        <v>21.281654229784206</v>
      </c>
      <c r="AO1286">
        <v>21.580372809249106</v>
      </c>
      <c r="AP1286">
        <v>21.660557288716813</v>
      </c>
      <c r="AQ1286">
        <v>21.277879200541928</v>
      </c>
      <c r="AR1286">
        <v>20.110515991729688</v>
      </c>
      <c r="AS1286">
        <v>20.024224228274747</v>
      </c>
      <c r="AT1286">
        <v>19.713871514508092</v>
      </c>
      <c r="AU1286">
        <v>18.309059446044767</v>
      </c>
      <c r="AV1286">
        <v>17.204586968864945</v>
      </c>
      <c r="AW1286">
        <v>16.722168093805255</v>
      </c>
      <c r="AX1286">
        <v>16.935467014628284</v>
      </c>
      <c r="AY1286">
        <v>17.172747116180968</v>
      </c>
      <c r="AZ1286">
        <v>17.38056473280173</v>
      </c>
      <c r="BA1286">
        <v>17.747870281848854</v>
      </c>
    </row>
    <row r="1287" spans="1:53" x14ac:dyDescent="0.25">
      <c r="A1287" t="s">
        <v>499</v>
      </c>
      <c r="B1287" t="s">
        <v>138</v>
      </c>
      <c r="C1287" t="s">
        <v>150</v>
      </c>
      <c r="D1287" t="s">
        <v>496</v>
      </c>
      <c r="E1287">
        <v>15.034456923499901</v>
      </c>
      <c r="F1287">
        <v>16.43528066362725</v>
      </c>
      <c r="G1287">
        <v>17.016755537412724</v>
      </c>
      <c r="H1287">
        <v>16.335819918549692</v>
      </c>
      <c r="I1287">
        <v>15.52119663824735</v>
      </c>
      <c r="J1287">
        <v>15.965459938384644</v>
      </c>
      <c r="K1287">
        <v>15.385223397758066</v>
      </c>
      <c r="L1287">
        <v>15.683242855717214</v>
      </c>
      <c r="M1287">
        <v>16.26425868707981</v>
      </c>
      <c r="N1287">
        <v>16.342831634202714</v>
      </c>
      <c r="O1287">
        <v>16.549713085806356</v>
      </c>
      <c r="P1287">
        <v>17.867579116441775</v>
      </c>
      <c r="Q1287">
        <v>17.941345444929112</v>
      </c>
      <c r="R1287">
        <v>18.338698948026284</v>
      </c>
      <c r="S1287">
        <v>18.135000900016713</v>
      </c>
      <c r="T1287">
        <v>18.283296860121993</v>
      </c>
      <c r="U1287">
        <v>17.977922380429145</v>
      </c>
      <c r="V1287">
        <v>18.706086224520593</v>
      </c>
      <c r="W1287">
        <v>19.101744488888105</v>
      </c>
      <c r="X1287">
        <v>18.911365313896525</v>
      </c>
      <c r="Y1287">
        <v>19.603042464830185</v>
      </c>
      <c r="Z1287">
        <v>19.691428131967477</v>
      </c>
      <c r="AA1287">
        <v>19.530409370618059</v>
      </c>
      <c r="AB1287">
        <v>19.382410641489653</v>
      </c>
      <c r="AC1287">
        <v>18.691949019517626</v>
      </c>
      <c r="AD1287">
        <v>17.434777188449161</v>
      </c>
      <c r="AE1287">
        <v>17.616484300622819</v>
      </c>
      <c r="AF1287">
        <v>17.68285889607732</v>
      </c>
      <c r="AG1287">
        <v>17.52846562441032</v>
      </c>
      <c r="AH1287">
        <v>17.547214205511725</v>
      </c>
      <c r="AI1287">
        <v>17.73602191326405</v>
      </c>
      <c r="AJ1287">
        <v>18.399833514398185</v>
      </c>
      <c r="AK1287">
        <v>18.545998845110372</v>
      </c>
      <c r="AL1287">
        <v>18.975427714138135</v>
      </c>
      <c r="AM1287">
        <v>19.159358240166245</v>
      </c>
      <c r="AN1287">
        <v>19.614493578184714</v>
      </c>
      <c r="AO1287">
        <v>19.483774834692998</v>
      </c>
      <c r="AP1287">
        <v>19.027645962156743</v>
      </c>
      <c r="AQ1287">
        <v>19.559938777531457</v>
      </c>
      <c r="AR1287">
        <v>20.678635597432223</v>
      </c>
      <c r="AS1287">
        <v>20.552984168977769</v>
      </c>
      <c r="AT1287">
        <v>19.816033399245661</v>
      </c>
      <c r="AU1287">
        <v>19.808063329854424</v>
      </c>
      <c r="AV1287">
        <v>19.807207720123991</v>
      </c>
      <c r="AW1287">
        <v>19.539013507142901</v>
      </c>
      <c r="AX1287">
        <v>19.110341890410215</v>
      </c>
      <c r="AY1287">
        <v>19.027240133095844</v>
      </c>
      <c r="AZ1287">
        <v>18.823716524997266</v>
      </c>
      <c r="BA1287">
        <v>19.019651625385308</v>
      </c>
    </row>
    <row r="1288" spans="1:53" x14ac:dyDescent="0.25">
      <c r="A1288" t="s">
        <v>305</v>
      </c>
      <c r="B1288" t="s">
        <v>533</v>
      </c>
      <c r="C1288" t="s">
        <v>150</v>
      </c>
      <c r="D1288" t="s">
        <v>496</v>
      </c>
      <c r="E1288">
        <v>73.919230030545364</v>
      </c>
      <c r="F1288">
        <v>75.534431991262878</v>
      </c>
      <c r="G1288">
        <v>76.390233068282797</v>
      </c>
      <c r="H1288">
        <v>75.739176255230007</v>
      </c>
      <c r="I1288">
        <v>74.302647863349804</v>
      </c>
      <c r="J1288">
        <v>76.317808075560123</v>
      </c>
      <c r="K1288">
        <v>74.710402722644488</v>
      </c>
      <c r="L1288">
        <v>74.727083720476344</v>
      </c>
      <c r="M1288">
        <v>74.09115727017786</v>
      </c>
      <c r="N1288">
        <v>74.630889877905545</v>
      </c>
      <c r="O1288">
        <v>76.103733966886296</v>
      </c>
      <c r="P1288">
        <v>77.500236291490836</v>
      </c>
      <c r="Q1288">
        <v>77.748276344366673</v>
      </c>
      <c r="R1288">
        <v>77.4167439290879</v>
      </c>
      <c r="S1288">
        <v>77.293146476281706</v>
      </c>
      <c r="T1288">
        <v>77.419043376988341</v>
      </c>
      <c r="U1288">
        <v>77.117479244473785</v>
      </c>
      <c r="V1288">
        <v>77.612934467417716</v>
      </c>
      <c r="W1288">
        <v>77.538720020373859</v>
      </c>
      <c r="X1288">
        <v>77.855274691115056</v>
      </c>
      <c r="Y1288">
        <v>77.399679059410275</v>
      </c>
      <c r="Z1288">
        <v>77.764665620745106</v>
      </c>
      <c r="AA1288">
        <v>78.551185358990196</v>
      </c>
      <c r="AB1288">
        <v>77.92117879487958</v>
      </c>
      <c r="AC1288">
        <v>77.725389696148312</v>
      </c>
      <c r="AD1288">
        <v>76.297231288816363</v>
      </c>
      <c r="AE1288">
        <v>76.114244114030313</v>
      </c>
      <c r="AF1288">
        <v>76.787238021845056</v>
      </c>
      <c r="AG1288">
        <v>77.232347440558996</v>
      </c>
      <c r="AH1288">
        <v>77.986196649873065</v>
      </c>
      <c r="AI1288">
        <v>78.285549831983218</v>
      </c>
      <c r="AJ1288">
        <v>77.893423450668678</v>
      </c>
      <c r="AK1288">
        <v>77.671756135064172</v>
      </c>
      <c r="AL1288">
        <v>78.365084163312758</v>
      </c>
      <c r="AM1288">
        <v>78.148230519603473</v>
      </c>
      <c r="AN1288">
        <v>78.929454867597187</v>
      </c>
      <c r="AO1288">
        <v>78.863586655080724</v>
      </c>
      <c r="AP1288">
        <v>78.093331610974658</v>
      </c>
      <c r="AQ1288">
        <v>78.988811988329473</v>
      </c>
      <c r="AR1288">
        <v>81.1116889783072</v>
      </c>
      <c r="AS1288">
        <v>81.278287303865483</v>
      </c>
      <c r="AT1288">
        <v>80.932500737829088</v>
      </c>
      <c r="AU1288">
        <v>81.106722302161458</v>
      </c>
      <c r="AV1288">
        <v>80.708699475238362</v>
      </c>
      <c r="AW1288">
        <v>80.145263110806553</v>
      </c>
      <c r="AX1288">
        <v>79.878950436613295</v>
      </c>
      <c r="AY1288">
        <v>79.153688146681205</v>
      </c>
      <c r="AZ1288">
        <v>79.10502568867544</v>
      </c>
      <c r="BA1288">
        <v>79.339941160790289</v>
      </c>
    </row>
    <row r="1289" spans="1:53" hidden="1" x14ac:dyDescent="0.25">
      <c r="A1289" t="s">
        <v>640</v>
      </c>
      <c r="B1289" t="s">
        <v>19</v>
      </c>
      <c r="C1289" t="s">
        <v>105</v>
      </c>
      <c r="D1289" t="s">
        <v>620</v>
      </c>
      <c r="E1289" t="s">
        <v>62</v>
      </c>
      <c r="F1289" t="s">
        <v>62</v>
      </c>
      <c r="G1289" t="s">
        <v>62</v>
      </c>
      <c r="H1289" t="s">
        <v>62</v>
      </c>
      <c r="I1289" t="s">
        <v>62</v>
      </c>
      <c r="J1289" t="s">
        <v>62</v>
      </c>
      <c r="K1289" t="s">
        <v>62</v>
      </c>
      <c r="L1289" t="s">
        <v>62</v>
      </c>
      <c r="M1289" t="s">
        <v>62</v>
      </c>
      <c r="N1289" t="s">
        <v>62</v>
      </c>
      <c r="O1289" t="s">
        <v>62</v>
      </c>
      <c r="P1289" t="s">
        <v>62</v>
      </c>
      <c r="Q1289" t="s">
        <v>62</v>
      </c>
      <c r="R1289" t="s">
        <v>62</v>
      </c>
      <c r="S1289" t="s">
        <v>62</v>
      </c>
      <c r="T1289" t="s">
        <v>62</v>
      </c>
      <c r="U1289" t="s">
        <v>62</v>
      </c>
      <c r="V1289" t="s">
        <v>62</v>
      </c>
      <c r="W1289" t="s">
        <v>62</v>
      </c>
      <c r="X1289" t="s">
        <v>62</v>
      </c>
      <c r="Y1289" t="s">
        <v>62</v>
      </c>
      <c r="Z1289" t="s">
        <v>62</v>
      </c>
      <c r="AA1289" t="s">
        <v>62</v>
      </c>
      <c r="AB1289" t="s">
        <v>62</v>
      </c>
      <c r="AC1289" t="s">
        <v>62</v>
      </c>
      <c r="AD1289" t="s">
        <v>62</v>
      </c>
      <c r="AE1289" t="s">
        <v>62</v>
      </c>
      <c r="AF1289" t="s">
        <v>62</v>
      </c>
      <c r="AG1289" t="s">
        <v>62</v>
      </c>
      <c r="AH1289" t="s">
        <v>62</v>
      </c>
      <c r="AI1289" t="s">
        <v>62</v>
      </c>
      <c r="AJ1289" t="s">
        <v>62</v>
      </c>
      <c r="AK1289" t="s">
        <v>62</v>
      </c>
      <c r="AL1289" t="s">
        <v>62</v>
      </c>
      <c r="AM1289" t="s">
        <v>62</v>
      </c>
      <c r="AN1289">
        <v>37.289520000000003</v>
      </c>
      <c r="AO1289" t="s">
        <v>62</v>
      </c>
      <c r="AP1289" t="s">
        <v>62</v>
      </c>
      <c r="AQ1289" t="s">
        <v>62</v>
      </c>
      <c r="AR1289" t="s">
        <v>62</v>
      </c>
      <c r="AS1289" t="s">
        <v>62</v>
      </c>
      <c r="AT1289" t="s">
        <v>62</v>
      </c>
      <c r="AU1289" t="s">
        <v>62</v>
      </c>
      <c r="AV1289" t="s">
        <v>62</v>
      </c>
      <c r="AW1289" t="s">
        <v>62</v>
      </c>
      <c r="AX1289" t="s">
        <v>62</v>
      </c>
      <c r="AY1289" t="s">
        <v>62</v>
      </c>
      <c r="AZ1289" t="s">
        <v>62</v>
      </c>
      <c r="BA1289" t="s">
        <v>62</v>
      </c>
    </row>
    <row r="1290" spans="1:53" hidden="1" x14ac:dyDescent="0.25">
      <c r="A1290" t="s">
        <v>344</v>
      </c>
      <c r="B1290" t="s">
        <v>476</v>
      </c>
      <c r="C1290" t="s">
        <v>105</v>
      </c>
      <c r="D1290" t="s">
        <v>620</v>
      </c>
      <c r="E1290" t="s">
        <v>62</v>
      </c>
      <c r="F1290" t="s">
        <v>62</v>
      </c>
      <c r="G1290" t="s">
        <v>62</v>
      </c>
      <c r="H1290" t="s">
        <v>62</v>
      </c>
      <c r="I1290" t="s">
        <v>62</v>
      </c>
      <c r="J1290" t="s">
        <v>62</v>
      </c>
      <c r="K1290" t="s">
        <v>62</v>
      </c>
      <c r="L1290" t="s">
        <v>62</v>
      </c>
      <c r="M1290" t="s">
        <v>62</v>
      </c>
      <c r="N1290" t="s">
        <v>62</v>
      </c>
      <c r="O1290" t="s">
        <v>62</v>
      </c>
      <c r="P1290" t="s">
        <v>62</v>
      </c>
      <c r="Q1290" t="s">
        <v>62</v>
      </c>
      <c r="R1290" t="s">
        <v>62</v>
      </c>
      <c r="S1290" t="s">
        <v>62</v>
      </c>
      <c r="T1290" t="s">
        <v>62</v>
      </c>
      <c r="U1290" t="s">
        <v>62</v>
      </c>
      <c r="V1290" t="s">
        <v>62</v>
      </c>
      <c r="W1290" t="s">
        <v>62</v>
      </c>
      <c r="X1290" t="s">
        <v>62</v>
      </c>
      <c r="Y1290" t="s">
        <v>62</v>
      </c>
      <c r="Z1290" t="s">
        <v>62</v>
      </c>
      <c r="AA1290" t="s">
        <v>62</v>
      </c>
      <c r="AB1290" t="s">
        <v>62</v>
      </c>
      <c r="AC1290" t="s">
        <v>62</v>
      </c>
      <c r="AD1290" t="s">
        <v>62</v>
      </c>
      <c r="AE1290" t="s">
        <v>62</v>
      </c>
      <c r="AF1290" t="s">
        <v>62</v>
      </c>
      <c r="AG1290" t="s">
        <v>62</v>
      </c>
      <c r="AH1290" t="s">
        <v>62</v>
      </c>
      <c r="AI1290" t="s">
        <v>62</v>
      </c>
      <c r="AJ1290" t="s">
        <v>62</v>
      </c>
      <c r="AK1290" t="s">
        <v>62</v>
      </c>
      <c r="AL1290" t="s">
        <v>62</v>
      </c>
      <c r="AM1290" t="s">
        <v>62</v>
      </c>
      <c r="AN1290">
        <v>43.361600000000003</v>
      </c>
      <c r="AO1290" t="s">
        <v>62</v>
      </c>
      <c r="AP1290" t="s">
        <v>62</v>
      </c>
      <c r="AQ1290" t="s">
        <v>62</v>
      </c>
      <c r="AR1290" t="s">
        <v>62</v>
      </c>
      <c r="AS1290" t="s">
        <v>62</v>
      </c>
      <c r="AT1290" t="s">
        <v>62</v>
      </c>
      <c r="AU1290" t="s">
        <v>62</v>
      </c>
      <c r="AV1290" t="s">
        <v>62</v>
      </c>
      <c r="AW1290" t="s">
        <v>62</v>
      </c>
      <c r="AX1290" t="s">
        <v>62</v>
      </c>
      <c r="AY1290" t="s">
        <v>62</v>
      </c>
      <c r="AZ1290" t="s">
        <v>62</v>
      </c>
      <c r="BA1290" t="s">
        <v>62</v>
      </c>
    </row>
    <row r="1291" spans="1:53" hidden="1" x14ac:dyDescent="0.25">
      <c r="A1291" t="s">
        <v>649</v>
      </c>
      <c r="B1291" t="s">
        <v>477</v>
      </c>
      <c r="C1291" t="s">
        <v>105</v>
      </c>
      <c r="D1291" t="s">
        <v>620</v>
      </c>
      <c r="E1291">
        <v>8609264166.053606</v>
      </c>
      <c r="F1291">
        <v>8820886202.9094658</v>
      </c>
      <c r="G1291">
        <v>10409400371.999292</v>
      </c>
      <c r="H1291">
        <v>9838391768.2578468</v>
      </c>
      <c r="I1291">
        <v>9422300471.6899319</v>
      </c>
      <c r="J1291">
        <v>9398170689.758728</v>
      </c>
      <c r="K1291">
        <v>8769034109.327774</v>
      </c>
      <c r="L1291">
        <v>8541254178.0254898</v>
      </c>
      <c r="M1291">
        <v>8536667497.643939</v>
      </c>
      <c r="N1291">
        <v>8446175295.0480824</v>
      </c>
      <c r="O1291">
        <v>7963547388.4988766</v>
      </c>
      <c r="P1291">
        <v>8173741080.3027935</v>
      </c>
      <c r="Q1291">
        <v>8342874715.6023951</v>
      </c>
      <c r="R1291">
        <v>8502146734.9357185</v>
      </c>
      <c r="S1291">
        <v>8371014231.8854675</v>
      </c>
      <c r="T1291">
        <v>8124602078.9702129</v>
      </c>
      <c r="U1291">
        <v>8277554877.8236227</v>
      </c>
      <c r="V1291">
        <v>8927372306.7246437</v>
      </c>
      <c r="W1291">
        <v>9282173044.2333336</v>
      </c>
      <c r="X1291">
        <v>9948011566.5868206</v>
      </c>
      <c r="Y1291">
        <v>10365881285.656008</v>
      </c>
      <c r="Z1291">
        <v>10867407371.133898</v>
      </c>
      <c r="AA1291">
        <v>11079924141.190857</v>
      </c>
      <c r="AB1291">
        <v>12123331961.922293</v>
      </c>
      <c r="AC1291">
        <v>12291044900.035419</v>
      </c>
      <c r="AD1291">
        <v>12579879175.135059</v>
      </c>
      <c r="AE1291">
        <v>12565571926.821302</v>
      </c>
      <c r="AF1291">
        <v>12422266621.264048</v>
      </c>
      <c r="AG1291">
        <v>12132262155.689444</v>
      </c>
      <c r="AH1291">
        <v>12259368696.22403</v>
      </c>
      <c r="AI1291">
        <v>12367092203.915537</v>
      </c>
      <c r="AJ1291">
        <v>12533420883.16905</v>
      </c>
      <c r="AK1291">
        <v>12783749763.450958</v>
      </c>
      <c r="AL1291">
        <v>13252442630.046638</v>
      </c>
      <c r="AM1291">
        <v>13427868539.474281</v>
      </c>
      <c r="AN1291">
        <v>13547886551.32151</v>
      </c>
      <c r="AO1291">
        <v>13940656764.664392</v>
      </c>
      <c r="AP1291">
        <v>14140280561.941689</v>
      </c>
      <c r="AQ1291">
        <v>14025498714.673527</v>
      </c>
      <c r="AR1291">
        <v>13417261898.470896</v>
      </c>
      <c r="AS1291">
        <v>13220556882.704617</v>
      </c>
      <c r="AT1291">
        <v>13449322261.430208</v>
      </c>
      <c r="AU1291">
        <v>13366792372.915928</v>
      </c>
      <c r="AV1291">
        <v>13433834934.701857</v>
      </c>
      <c r="AW1291">
        <v>13526726962.439535</v>
      </c>
      <c r="AX1291">
        <v>13651535656.29059</v>
      </c>
      <c r="AY1291">
        <v>13839331467.609015</v>
      </c>
      <c r="AZ1291">
        <v>13978190519.72909</v>
      </c>
      <c r="BA1291">
        <v>14249490164.850893</v>
      </c>
    </row>
    <row r="1292" spans="1:53" hidden="1" x14ac:dyDescent="0.25">
      <c r="A1292" t="s">
        <v>367</v>
      </c>
      <c r="B1292" t="s">
        <v>629</v>
      </c>
      <c r="C1292" t="s">
        <v>105</v>
      </c>
      <c r="D1292" t="s">
        <v>620</v>
      </c>
      <c r="E1292">
        <v>539214183800</v>
      </c>
      <c r="F1292">
        <v>552468464500</v>
      </c>
      <c r="G1292">
        <v>651960053400</v>
      </c>
      <c r="H1292">
        <v>616196725400</v>
      </c>
      <c r="I1292">
        <v>590136155700</v>
      </c>
      <c r="J1292">
        <v>588624862700.00012</v>
      </c>
      <c r="K1292">
        <v>549220871700</v>
      </c>
      <c r="L1292">
        <v>534954592100</v>
      </c>
      <c r="M1292">
        <v>534667319800</v>
      </c>
      <c r="N1292">
        <v>528999625300</v>
      </c>
      <c r="O1292">
        <v>498771744300</v>
      </c>
      <c r="P1292">
        <v>511936565100.00006</v>
      </c>
      <c r="Q1292">
        <v>522529718400</v>
      </c>
      <c r="R1292">
        <v>532505220400</v>
      </c>
      <c r="S1292">
        <v>524292148500</v>
      </c>
      <c r="T1292">
        <v>508858898300</v>
      </c>
      <c r="U1292">
        <v>518438615800</v>
      </c>
      <c r="V1292">
        <v>559137886700</v>
      </c>
      <c r="W1292">
        <v>581359715000</v>
      </c>
      <c r="X1292">
        <v>623062416700</v>
      </c>
      <c r="Y1292">
        <v>649234372300</v>
      </c>
      <c r="Z1292">
        <v>680645881300</v>
      </c>
      <c r="AA1292">
        <v>693956200800</v>
      </c>
      <c r="AB1292">
        <v>759306768000</v>
      </c>
      <c r="AC1292">
        <v>769810940400</v>
      </c>
      <c r="AD1292">
        <v>787901166800</v>
      </c>
      <c r="AE1292">
        <v>787005077300</v>
      </c>
      <c r="AF1292">
        <v>778029600200</v>
      </c>
      <c r="AG1292">
        <v>759866082599.99988</v>
      </c>
      <c r="AH1292">
        <v>767827001000</v>
      </c>
      <c r="AI1292">
        <v>774573924100</v>
      </c>
      <c r="AJ1292">
        <v>784991397800</v>
      </c>
      <c r="AK1292">
        <v>800669959900</v>
      </c>
      <c r="AL1292">
        <v>830025063500</v>
      </c>
      <c r="AM1292">
        <v>841012313600</v>
      </c>
      <c r="AN1292">
        <v>848529264300</v>
      </c>
      <c r="AO1292">
        <v>873129191299.99988</v>
      </c>
      <c r="AP1292">
        <v>885631999999.99988</v>
      </c>
      <c r="AQ1292">
        <v>878443000000</v>
      </c>
      <c r="AR1292">
        <v>840348000000</v>
      </c>
      <c r="AS1292">
        <v>828028000000</v>
      </c>
      <c r="AT1292">
        <v>842356000000.00012</v>
      </c>
      <c r="AU1292">
        <v>837187000000</v>
      </c>
      <c r="AV1292">
        <v>841386000000.00012</v>
      </c>
      <c r="AW1292">
        <v>847204000000</v>
      </c>
      <c r="AX1292">
        <v>855021000000</v>
      </c>
      <c r="AY1292">
        <v>866783000000</v>
      </c>
      <c r="AZ1292">
        <v>875480000000</v>
      </c>
      <c r="BA1292">
        <v>892472000000</v>
      </c>
    </row>
    <row r="1293" spans="1:53" hidden="1" x14ac:dyDescent="0.25">
      <c r="A1293" t="s">
        <v>243</v>
      </c>
      <c r="B1293" t="s">
        <v>438</v>
      </c>
      <c r="C1293" t="s">
        <v>105</v>
      </c>
      <c r="D1293" t="s">
        <v>620</v>
      </c>
      <c r="E1293">
        <v>4590.0359269272103</v>
      </c>
      <c r="F1293">
        <v>4632.1469172060488</v>
      </c>
      <c r="G1293">
        <v>5379.257078186808</v>
      </c>
      <c r="H1293">
        <v>5001.7904498269154</v>
      </c>
      <c r="I1293">
        <v>4715.1368840804562</v>
      </c>
      <c r="J1293">
        <v>4634.1698930179682</v>
      </c>
      <c r="K1293">
        <v>4266.4121016596928</v>
      </c>
      <c r="L1293">
        <v>4104.7322814901781</v>
      </c>
      <c r="M1293">
        <v>4053.6773455066814</v>
      </c>
      <c r="N1293">
        <v>3960.1625550855256</v>
      </c>
      <c r="O1293">
        <v>3681.9761501738344</v>
      </c>
      <c r="P1293">
        <v>3720.5439250217887</v>
      </c>
      <c r="Q1293">
        <v>3734.4054854475044</v>
      </c>
      <c r="R1293">
        <v>3742.5769257236398</v>
      </c>
      <c r="S1293">
        <v>3629.5255097783561</v>
      </c>
      <c r="T1293">
        <v>3478.7271640756035</v>
      </c>
      <c r="U1293">
        <v>3510.1737658385591</v>
      </c>
      <c r="V1293">
        <v>3758.2717077656807</v>
      </c>
      <c r="W1293">
        <v>3884.7117738360348</v>
      </c>
      <c r="X1293">
        <v>4139.0308182634817</v>
      </c>
      <c r="Y1293">
        <v>4283.5884061843753</v>
      </c>
      <c r="Z1293">
        <v>4455.071495389273</v>
      </c>
      <c r="AA1293">
        <v>4502.1143996689452</v>
      </c>
      <c r="AB1293">
        <v>4879.4271395950836</v>
      </c>
      <c r="AC1293">
        <v>4898.6983882043551</v>
      </c>
      <c r="AD1293">
        <v>4965.001602446001</v>
      </c>
      <c r="AE1293">
        <v>4911.0412797209228</v>
      </c>
      <c r="AF1293">
        <v>4807.5350054971013</v>
      </c>
      <c r="AG1293">
        <v>4650.3843443852738</v>
      </c>
      <c r="AH1293">
        <v>4656.6206220760369</v>
      </c>
      <c r="AI1293">
        <v>4658.5631315600276</v>
      </c>
      <c r="AJ1293">
        <v>4685.9130038296043</v>
      </c>
      <c r="AK1293">
        <v>4747.3024861998956</v>
      </c>
      <c r="AL1293">
        <v>4891.216378179909</v>
      </c>
      <c r="AM1293">
        <v>4927.6310550489743</v>
      </c>
      <c r="AN1293">
        <v>4944.4787291552275</v>
      </c>
      <c r="AO1293">
        <v>5061.2188992637593</v>
      </c>
      <c r="AP1293">
        <v>5108.0639564391531</v>
      </c>
      <c r="AQ1293">
        <v>5041.7411540534258</v>
      </c>
      <c r="AR1293">
        <v>4799.0143554402121</v>
      </c>
      <c r="AS1293">
        <v>4704.0544546816591</v>
      </c>
      <c r="AT1293">
        <v>4759.2569598989248</v>
      </c>
      <c r="AU1293">
        <v>4703.0864058797861</v>
      </c>
      <c r="AV1293">
        <v>4699.2663243099796</v>
      </c>
      <c r="AW1293">
        <v>4704.725954681634</v>
      </c>
      <c r="AX1293">
        <v>4722.046521381405</v>
      </c>
      <c r="AY1293">
        <v>4761.9401671883079</v>
      </c>
      <c r="AZ1293">
        <v>4785.6535470046219</v>
      </c>
      <c r="BA1293">
        <v>4855.262070818113</v>
      </c>
    </row>
    <row r="1294" spans="1:53" hidden="1" x14ac:dyDescent="0.25">
      <c r="A1294" t="s">
        <v>574</v>
      </c>
      <c r="B1294" t="s">
        <v>475</v>
      </c>
      <c r="C1294" t="s">
        <v>105</v>
      </c>
      <c r="D1294" t="s">
        <v>620</v>
      </c>
      <c r="E1294" t="s">
        <v>62</v>
      </c>
      <c r="F1294" t="s">
        <v>62</v>
      </c>
      <c r="G1294" t="s">
        <v>62</v>
      </c>
      <c r="H1294" t="s">
        <v>62</v>
      </c>
      <c r="I1294" t="s">
        <v>62</v>
      </c>
      <c r="J1294" t="s">
        <v>62</v>
      </c>
      <c r="K1294" t="s">
        <v>62</v>
      </c>
      <c r="L1294" t="s">
        <v>62</v>
      </c>
      <c r="M1294" t="s">
        <v>62</v>
      </c>
      <c r="N1294" t="s">
        <v>62</v>
      </c>
      <c r="O1294" t="s">
        <v>62</v>
      </c>
      <c r="P1294" t="s">
        <v>62</v>
      </c>
      <c r="Q1294" t="s">
        <v>62</v>
      </c>
      <c r="R1294" t="s">
        <v>62</v>
      </c>
      <c r="S1294" t="s">
        <v>62</v>
      </c>
      <c r="T1294" t="s">
        <v>62</v>
      </c>
      <c r="U1294" t="s">
        <v>62</v>
      </c>
      <c r="V1294" t="s">
        <v>62</v>
      </c>
      <c r="W1294" t="s">
        <v>62</v>
      </c>
      <c r="X1294" t="s">
        <v>62</v>
      </c>
      <c r="Y1294">
        <v>7301.3546047829077</v>
      </c>
      <c r="Z1294">
        <v>7593.6466562790174</v>
      </c>
      <c r="AA1294">
        <v>7673.8310468448444</v>
      </c>
      <c r="AB1294">
        <v>8316.9586888763788</v>
      </c>
      <c r="AC1294">
        <v>8349.8064339048397</v>
      </c>
      <c r="AD1294">
        <v>8462.8199246305667</v>
      </c>
      <c r="AE1294">
        <v>8370.8448295827984</v>
      </c>
      <c r="AF1294">
        <v>8194.4189127423924</v>
      </c>
      <c r="AG1294">
        <v>7926.5564118781731</v>
      </c>
      <c r="AH1294">
        <v>7937.1861154156113</v>
      </c>
      <c r="AI1294">
        <v>7940.4971129300538</v>
      </c>
      <c r="AJ1294">
        <v>7987.1148308105585</v>
      </c>
      <c r="AK1294">
        <v>8091.7528906069774</v>
      </c>
      <c r="AL1294">
        <v>8337.0533859541647</v>
      </c>
      <c r="AM1294">
        <v>8399.1220170709585</v>
      </c>
      <c r="AN1294">
        <v>8427.8387917120435</v>
      </c>
      <c r="AO1294">
        <v>8626.8218166344395</v>
      </c>
      <c r="AP1294">
        <v>8706.6689778194577</v>
      </c>
      <c r="AQ1294">
        <v>8593.6220992019844</v>
      </c>
      <c r="AR1294">
        <v>8179.8955081503891</v>
      </c>
      <c r="AS1294">
        <v>8018.0368413204487</v>
      </c>
      <c r="AT1294">
        <v>8112.1292300947134</v>
      </c>
      <c r="AU1294">
        <v>8016.3868070718254</v>
      </c>
      <c r="AV1294">
        <v>8009.8754975071415</v>
      </c>
      <c r="AW1294">
        <v>8019.1814096477528</v>
      </c>
      <c r="AX1294">
        <v>8048.7042273041461</v>
      </c>
      <c r="AY1294">
        <v>8116.7027432430923</v>
      </c>
      <c r="AZ1294">
        <v>8157.1220782723021</v>
      </c>
      <c r="BA1294">
        <v>8275.7694523159935</v>
      </c>
    </row>
    <row r="1295" spans="1:53" hidden="1" x14ac:dyDescent="0.25">
      <c r="A1295" t="s">
        <v>618</v>
      </c>
      <c r="B1295" t="s">
        <v>131</v>
      </c>
      <c r="C1295" t="s">
        <v>105</v>
      </c>
      <c r="D1295" t="s">
        <v>620</v>
      </c>
      <c r="E1295">
        <v>33.230824639571566</v>
      </c>
      <c r="F1295">
        <v>33.819401122894568</v>
      </c>
      <c r="G1295">
        <v>32.777430338405949</v>
      </c>
      <c r="H1295">
        <v>31.548345834060122</v>
      </c>
      <c r="I1295">
        <v>35.675250092626897</v>
      </c>
      <c r="J1295">
        <v>35.26380692446574</v>
      </c>
      <c r="K1295">
        <v>29.046136665410799</v>
      </c>
      <c r="L1295">
        <v>29.766781632426685</v>
      </c>
      <c r="M1295">
        <v>40.552254493705398</v>
      </c>
      <c r="N1295">
        <v>49.807229478701778</v>
      </c>
      <c r="O1295">
        <v>51.067438352433427</v>
      </c>
      <c r="P1295">
        <v>47.189507999020165</v>
      </c>
      <c r="Q1295">
        <v>38.040937156655346</v>
      </c>
      <c r="R1295">
        <v>35.696104277067668</v>
      </c>
      <c r="S1295">
        <v>55.578352419262757</v>
      </c>
      <c r="T1295">
        <v>55.861161496238353</v>
      </c>
      <c r="U1295">
        <v>48.842986727265128</v>
      </c>
      <c r="V1295">
        <v>46.601790970398831</v>
      </c>
      <c r="W1295">
        <v>43.631122085313436</v>
      </c>
      <c r="X1295">
        <v>43.612295790152942</v>
      </c>
      <c r="Y1295">
        <v>48.063175399532817</v>
      </c>
      <c r="Z1295">
        <v>50.207338655048794</v>
      </c>
      <c r="AA1295">
        <v>62.274544032273162</v>
      </c>
      <c r="AB1295">
        <v>44.08423100160622</v>
      </c>
      <c r="AC1295">
        <v>55.559497347605081</v>
      </c>
      <c r="AD1295">
        <v>51.275805977122879</v>
      </c>
      <c r="AE1295">
        <v>45.249910733154067</v>
      </c>
      <c r="AF1295">
        <v>40.589242062010968</v>
      </c>
      <c r="AG1295">
        <v>38.43298917713873</v>
      </c>
      <c r="AH1295">
        <v>39.036607086246548</v>
      </c>
      <c r="AI1295">
        <v>38.790045700084477</v>
      </c>
      <c r="AJ1295">
        <v>35.564157068780844</v>
      </c>
      <c r="AK1295">
        <v>32.761951312811469</v>
      </c>
      <c r="AL1295">
        <v>36.613468990468498</v>
      </c>
      <c r="AM1295">
        <v>37.544024758255297</v>
      </c>
      <c r="AN1295">
        <v>35.273235124436653</v>
      </c>
      <c r="AO1295">
        <v>40.13152526468248</v>
      </c>
      <c r="AP1295">
        <v>39.728690923543866</v>
      </c>
      <c r="AQ1295">
        <v>41.943307092929523</v>
      </c>
      <c r="AR1295">
        <v>34.479596214084637</v>
      </c>
      <c r="AS1295">
        <v>31.335266629134239</v>
      </c>
      <c r="AT1295">
        <v>30.368613897616026</v>
      </c>
      <c r="AU1295">
        <v>30.183711455370339</v>
      </c>
      <c r="AV1295">
        <v>30.579342343990717</v>
      </c>
      <c r="AW1295">
        <v>31.25780770632776</v>
      </c>
      <c r="AX1295">
        <v>29.924279857212753</v>
      </c>
      <c r="AY1295">
        <v>31.816183786681691</v>
      </c>
      <c r="AZ1295">
        <v>34.663263464236287</v>
      </c>
      <c r="BA1295">
        <v>37.957853412836563</v>
      </c>
    </row>
    <row r="1296" spans="1:53" hidden="1" x14ac:dyDescent="0.25">
      <c r="A1296" t="s">
        <v>511</v>
      </c>
      <c r="B1296" t="s">
        <v>432</v>
      </c>
      <c r="C1296" t="s">
        <v>105</v>
      </c>
      <c r="D1296" t="s">
        <v>620</v>
      </c>
      <c r="E1296">
        <v>37.416712576175691</v>
      </c>
      <c r="F1296">
        <v>40.938864628820959</v>
      </c>
      <c r="G1296">
        <v>41.06733375026058</v>
      </c>
      <c r="H1296">
        <v>41.130298273155411</v>
      </c>
      <c r="I1296">
        <v>45.905891070766955</v>
      </c>
      <c r="J1296">
        <v>45.612215259660637</v>
      </c>
      <c r="K1296">
        <v>37.891263829226517</v>
      </c>
      <c r="L1296">
        <v>28.382358879679074</v>
      </c>
      <c r="M1296">
        <v>37.330763703891378</v>
      </c>
      <c r="N1296">
        <v>50.632053648620236</v>
      </c>
      <c r="O1296">
        <v>51.040202384194757</v>
      </c>
      <c r="P1296">
        <v>55.80659141871903</v>
      </c>
      <c r="Q1296">
        <v>48.642428162382501</v>
      </c>
      <c r="R1296">
        <v>43.027510395419682</v>
      </c>
      <c r="S1296">
        <v>61.610301044190848</v>
      </c>
      <c r="T1296">
        <v>65.693874041480044</v>
      </c>
      <c r="U1296">
        <v>45.886521714885816</v>
      </c>
      <c r="V1296">
        <v>46.26743691302994</v>
      </c>
      <c r="W1296">
        <v>47.786350264847592</v>
      </c>
      <c r="X1296">
        <v>52.397984634609315</v>
      </c>
      <c r="Y1296">
        <v>51.876996536494765</v>
      </c>
      <c r="Z1296">
        <v>51.391450140964579</v>
      </c>
      <c r="AA1296">
        <v>63.21978268928541</v>
      </c>
      <c r="AB1296">
        <v>38.757902182402262</v>
      </c>
      <c r="AC1296">
        <v>55.847186576719885</v>
      </c>
      <c r="AD1296">
        <v>56.376001522833853</v>
      </c>
      <c r="AE1296">
        <v>52.47433122736448</v>
      </c>
      <c r="AF1296">
        <v>48.395589763247351</v>
      </c>
      <c r="AG1296">
        <v>46.041996188957938</v>
      </c>
      <c r="AH1296">
        <v>45.195139805523056</v>
      </c>
      <c r="AI1296">
        <v>50.722960352787084</v>
      </c>
      <c r="AJ1296">
        <v>49.263577530661614</v>
      </c>
      <c r="AK1296">
        <v>49.08480411429057</v>
      </c>
      <c r="AL1296">
        <v>51.537161851940269</v>
      </c>
      <c r="AM1296">
        <v>51.774079314426317</v>
      </c>
      <c r="AN1296">
        <v>55.214658220473069</v>
      </c>
      <c r="AO1296">
        <v>60.614073560310885</v>
      </c>
      <c r="AP1296">
        <v>61.515731138892917</v>
      </c>
      <c r="AQ1296">
        <v>71.634096751296312</v>
      </c>
      <c r="AR1296">
        <v>52.405528119799094</v>
      </c>
      <c r="AS1296">
        <v>49.585133689746797</v>
      </c>
      <c r="AT1296">
        <v>53.453206329964807</v>
      </c>
      <c r="AU1296">
        <v>51.856366893281169</v>
      </c>
      <c r="AV1296">
        <v>52.689649103939153</v>
      </c>
      <c r="AW1296">
        <v>53.491820312814177</v>
      </c>
      <c r="AX1296">
        <v>46.199892499813203</v>
      </c>
      <c r="AY1296">
        <v>44.645575026237715</v>
      </c>
      <c r="AZ1296">
        <v>48.884511734398203</v>
      </c>
      <c r="BA1296">
        <v>51.068528326111377</v>
      </c>
    </row>
    <row r="1297" spans="1:53" hidden="1" x14ac:dyDescent="0.25">
      <c r="A1297" t="s">
        <v>300</v>
      </c>
      <c r="B1297" t="s">
        <v>538</v>
      </c>
      <c r="C1297" t="s">
        <v>105</v>
      </c>
      <c r="D1297" t="s">
        <v>620</v>
      </c>
      <c r="E1297">
        <v>31.359989010762785</v>
      </c>
      <c r="F1297">
        <v>27.760449157829072</v>
      </c>
      <c r="G1297">
        <v>25.48815231742061</v>
      </c>
      <c r="H1297">
        <v>26.059654631083202</v>
      </c>
      <c r="I1297">
        <v>22.147091515376065</v>
      </c>
      <c r="J1297">
        <v>23.442548201913098</v>
      </c>
      <c r="K1297">
        <v>16.718588366658818</v>
      </c>
      <c r="L1297">
        <v>11.830213987415428</v>
      </c>
      <c r="M1297">
        <v>13.348851786031684</v>
      </c>
      <c r="N1297">
        <v>17.482533822464195</v>
      </c>
      <c r="O1297">
        <v>14.458108985774446</v>
      </c>
      <c r="P1297">
        <v>17.972827827922139</v>
      </c>
      <c r="Q1297">
        <v>19.904212646649526</v>
      </c>
      <c r="R1297">
        <v>20.539952803581301</v>
      </c>
      <c r="S1297">
        <v>21.16471702013607</v>
      </c>
      <c r="T1297">
        <v>22.110103488513971</v>
      </c>
      <c r="U1297">
        <v>16.116416777386672</v>
      </c>
      <c r="V1297">
        <v>19.654871056290517</v>
      </c>
      <c r="W1297">
        <v>23.154790826069306</v>
      </c>
      <c r="X1297">
        <v>25.837400514392705</v>
      </c>
      <c r="Y1297">
        <v>25.346358631796406</v>
      </c>
      <c r="Z1297">
        <v>23.767695939014928</v>
      </c>
      <c r="AA1297">
        <v>29.508017140150983</v>
      </c>
      <c r="AB1297">
        <v>24.598075477814945</v>
      </c>
      <c r="AC1297">
        <v>23.909247628919697</v>
      </c>
      <c r="AD1297">
        <v>24.917368958416251</v>
      </c>
      <c r="AE1297">
        <v>25.350691180435625</v>
      </c>
      <c r="AF1297">
        <v>25.568680459584598</v>
      </c>
      <c r="AG1297">
        <v>22.473316478397866</v>
      </c>
      <c r="AH1297">
        <v>21.103688375765888</v>
      </c>
      <c r="AI1297">
        <v>23.204999367070624</v>
      </c>
      <c r="AJ1297">
        <v>25.737545605228373</v>
      </c>
      <c r="AK1297">
        <v>27.173231609482418</v>
      </c>
      <c r="AL1297">
        <v>26.082900222218143</v>
      </c>
      <c r="AM1297">
        <v>26.36635344111804</v>
      </c>
      <c r="AN1297">
        <v>26.735315789774315</v>
      </c>
      <c r="AO1297">
        <v>28.065650435527633</v>
      </c>
      <c r="AP1297">
        <v>26.127330539095251</v>
      </c>
      <c r="AQ1297">
        <v>23.967861854901123</v>
      </c>
      <c r="AR1297">
        <v>20.857359828107505</v>
      </c>
      <c r="AS1297">
        <v>19.900397386841043</v>
      </c>
      <c r="AT1297">
        <v>20.942498682197659</v>
      </c>
      <c r="AU1297">
        <v>19.639897544071115</v>
      </c>
      <c r="AV1297">
        <v>20.98937520863392</v>
      </c>
      <c r="AW1297">
        <v>22.020618182242728</v>
      </c>
      <c r="AX1297">
        <v>21.216523694631977</v>
      </c>
      <c r="AY1297">
        <v>21.19388422693012</v>
      </c>
      <c r="AZ1297">
        <v>22.137441243562257</v>
      </c>
      <c r="BA1297">
        <v>23.305902250533929</v>
      </c>
    </row>
    <row r="1298" spans="1:53" hidden="1" x14ac:dyDescent="0.25">
      <c r="A1298" t="s">
        <v>499</v>
      </c>
      <c r="B1298" t="s">
        <v>138</v>
      </c>
      <c r="C1298" t="s">
        <v>105</v>
      </c>
      <c r="D1298" t="s">
        <v>620</v>
      </c>
      <c r="E1298">
        <v>11.729028850933616</v>
      </c>
      <c r="F1298">
        <v>12.406425452276981</v>
      </c>
      <c r="G1298">
        <v>13.696060037523452</v>
      </c>
      <c r="H1298">
        <v>16.291644863073433</v>
      </c>
      <c r="I1298">
        <v>17.881622823267879</v>
      </c>
      <c r="J1298">
        <v>18.347178062881788</v>
      </c>
      <c r="K1298">
        <v>20.846314376439491</v>
      </c>
      <c r="L1298">
        <v>20.72910742744838</v>
      </c>
      <c r="M1298">
        <v>20.064750359481181</v>
      </c>
      <c r="N1298">
        <v>19.277052129822184</v>
      </c>
      <c r="O1298">
        <v>20.242609624772161</v>
      </c>
      <c r="P1298">
        <v>20.633516742354296</v>
      </c>
      <c r="Q1298">
        <v>21.952923183415209</v>
      </c>
      <c r="R1298">
        <v>20.108106158724098</v>
      </c>
      <c r="S1298">
        <v>16.471657134618951</v>
      </c>
      <c r="T1298">
        <v>14.890828061953931</v>
      </c>
      <c r="U1298">
        <v>14.252140170325559</v>
      </c>
      <c r="V1298">
        <v>13.84773840557477</v>
      </c>
      <c r="W1298">
        <v>14.361748420715765</v>
      </c>
      <c r="X1298">
        <v>12.922849273878612</v>
      </c>
      <c r="Y1298">
        <v>13.036162790399139</v>
      </c>
      <c r="Z1298">
        <v>11.601538608654705</v>
      </c>
      <c r="AA1298" t="s">
        <v>62</v>
      </c>
      <c r="AB1298">
        <v>10.514139196298315</v>
      </c>
      <c r="AC1298">
        <v>9.3119294025043935</v>
      </c>
      <c r="AD1298">
        <v>9.9992212781421408</v>
      </c>
      <c r="AE1298">
        <v>11.919856590079355</v>
      </c>
      <c r="AF1298">
        <v>13.478189233992044</v>
      </c>
      <c r="AG1298">
        <v>14.6774936793992</v>
      </c>
      <c r="AH1298">
        <v>13.563239591679107</v>
      </c>
      <c r="AI1298">
        <v>13.957771985254036</v>
      </c>
      <c r="AJ1298">
        <v>14.256968762635278</v>
      </c>
      <c r="AK1298">
        <v>14.728140174899854</v>
      </c>
      <c r="AL1298">
        <v>14.215900534425446</v>
      </c>
      <c r="AM1298">
        <v>12.885663306357714</v>
      </c>
      <c r="AN1298">
        <v>14.211253848482599</v>
      </c>
      <c r="AO1298">
        <v>13.889838028599991</v>
      </c>
      <c r="AP1298">
        <v>14.8875605217517</v>
      </c>
      <c r="AQ1298">
        <v>16.206022593749626</v>
      </c>
      <c r="AR1298">
        <v>16.538645304637026</v>
      </c>
      <c r="AS1298">
        <v>16.120060965612723</v>
      </c>
      <c r="AT1298">
        <v>15.804842742253983</v>
      </c>
      <c r="AU1298">
        <v>16.277054102879024</v>
      </c>
      <c r="AV1298">
        <v>15.502111130820278</v>
      </c>
      <c r="AW1298">
        <v>14.51977173931374</v>
      </c>
      <c r="AX1298">
        <v>13.817208707033068</v>
      </c>
      <c r="AY1298">
        <v>13.84113346933027</v>
      </c>
      <c r="AZ1298">
        <v>13.385173057699271</v>
      </c>
      <c r="BA1298">
        <v>13.472982482130291</v>
      </c>
    </row>
    <row r="1299" spans="1:53" hidden="1" x14ac:dyDescent="0.25">
      <c r="A1299" t="s">
        <v>305</v>
      </c>
      <c r="B1299" t="s">
        <v>533</v>
      </c>
      <c r="C1299" t="s">
        <v>105</v>
      </c>
      <c r="D1299" t="s">
        <v>620</v>
      </c>
      <c r="E1299">
        <v>72.646512271186779</v>
      </c>
      <c r="F1299">
        <v>75.031191515907679</v>
      </c>
      <c r="G1299">
        <v>80.953366687513025</v>
      </c>
      <c r="H1299">
        <v>78.080120937263814</v>
      </c>
      <c r="I1299">
        <v>85.906817339755477</v>
      </c>
      <c r="J1299">
        <v>84.57929489998827</v>
      </c>
      <c r="K1299">
        <v>90.631960785935348</v>
      </c>
      <c r="L1299">
        <v>86.3893303452368</v>
      </c>
      <c r="M1299">
        <v>81.733288335920989</v>
      </c>
      <c r="N1299">
        <v>81.60618734958058</v>
      </c>
      <c r="O1299">
        <v>84.069051559782949</v>
      </c>
      <c r="P1299">
        <v>88.320863404247319</v>
      </c>
      <c r="Q1299">
        <v>89.730870797127352</v>
      </c>
      <c r="R1299">
        <v>85.072643638496771</v>
      </c>
      <c r="S1299">
        <v>82.908588618017603</v>
      </c>
      <c r="T1299">
        <v>85.528894733597909</v>
      </c>
      <c r="U1299">
        <v>80.098280580269972</v>
      </c>
      <c r="V1299">
        <v>79.017053588416644</v>
      </c>
      <c r="W1299">
        <v>80.532774637209286</v>
      </c>
      <c r="X1299">
        <v>82.173763063287112</v>
      </c>
      <c r="Y1299">
        <v>77.929009929413795</v>
      </c>
      <c r="Z1299">
        <v>77.446768932558726</v>
      </c>
      <c r="AA1299">
        <v>75.721254767139584</v>
      </c>
      <c r="AB1299">
        <v>69.411738701168574</v>
      </c>
      <c r="AC1299">
        <v>76.055830557141519</v>
      </c>
      <c r="AD1299">
        <v>79.840621593091868</v>
      </c>
      <c r="AE1299">
        <v>81.670419517740427</v>
      </c>
      <c r="AF1299">
        <v>82.111574013362514</v>
      </c>
      <c r="AG1299">
        <v>85.008344438494007</v>
      </c>
      <c r="AH1299">
        <v>84.895181882633679</v>
      </c>
      <c r="AI1299">
        <v>88.46957676400001</v>
      </c>
      <c r="AJ1299">
        <v>87.819059261378555</v>
      </c>
      <c r="AK1299">
        <v>88.984922060120496</v>
      </c>
      <c r="AL1299">
        <v>88.676241024039953</v>
      </c>
      <c r="AM1299">
        <v>87.762843666136149</v>
      </c>
      <c r="AN1299">
        <v>92.999046090398636</v>
      </c>
      <c r="AO1299">
        <v>92.060162991371044</v>
      </c>
      <c r="AP1299">
        <v>95.215845859228224</v>
      </c>
      <c r="AQ1299">
        <v>105.34024967817741</v>
      </c>
      <c r="AR1299">
        <v>96.869664146915895</v>
      </c>
      <c r="AS1299">
        <v>98.043253662230725</v>
      </c>
      <c r="AT1299">
        <v>101.64826042031044</v>
      </c>
      <c r="AU1299">
        <v>101.73948312414487</v>
      </c>
      <c r="AV1299">
        <v>100.84808378039772</v>
      </c>
      <c r="AW1299">
        <v>99.757936780766741</v>
      </c>
      <c r="AX1299">
        <v>94.921821332761269</v>
      </c>
      <c r="AY1299">
        <v>91.548047959364467</v>
      </c>
      <c r="AZ1299">
        <v>91.685376890946571</v>
      </c>
      <c r="BA1299">
        <v>89.774156512721746</v>
      </c>
    </row>
    <row r="1300" spans="1:53" x14ac:dyDescent="0.25">
      <c r="A1300" t="s">
        <v>640</v>
      </c>
      <c r="B1300" t="s">
        <v>19</v>
      </c>
      <c r="C1300" t="s">
        <v>641</v>
      </c>
      <c r="D1300" t="s">
        <v>500</v>
      </c>
      <c r="E1300" t="s">
        <v>62</v>
      </c>
      <c r="F1300" t="s">
        <v>62</v>
      </c>
      <c r="G1300" t="s">
        <v>62</v>
      </c>
      <c r="H1300" t="s">
        <v>62</v>
      </c>
      <c r="I1300" t="s">
        <v>62</v>
      </c>
      <c r="J1300" t="s">
        <v>62</v>
      </c>
      <c r="K1300" t="s">
        <v>62</v>
      </c>
      <c r="L1300" t="s">
        <v>62</v>
      </c>
      <c r="M1300" t="s">
        <v>62</v>
      </c>
      <c r="N1300" t="s">
        <v>62</v>
      </c>
      <c r="O1300" t="s">
        <v>62</v>
      </c>
      <c r="P1300" t="s">
        <v>62</v>
      </c>
      <c r="Q1300" t="s">
        <v>62</v>
      </c>
      <c r="R1300" t="s">
        <v>62</v>
      </c>
      <c r="S1300" t="s">
        <v>62</v>
      </c>
      <c r="T1300" t="s">
        <v>62</v>
      </c>
      <c r="U1300" t="s">
        <v>62</v>
      </c>
      <c r="V1300" t="s">
        <v>62</v>
      </c>
      <c r="W1300" t="s">
        <v>62</v>
      </c>
      <c r="X1300" t="s">
        <v>62</v>
      </c>
      <c r="Y1300" t="s">
        <v>62</v>
      </c>
      <c r="Z1300" t="s">
        <v>62</v>
      </c>
      <c r="AA1300" t="s">
        <v>62</v>
      </c>
      <c r="AB1300" t="s">
        <v>62</v>
      </c>
      <c r="AC1300" t="s">
        <v>62</v>
      </c>
      <c r="AD1300" t="s">
        <v>62</v>
      </c>
      <c r="AE1300" t="s">
        <v>62</v>
      </c>
      <c r="AF1300" t="s">
        <v>62</v>
      </c>
      <c r="AG1300" t="s">
        <v>62</v>
      </c>
      <c r="AH1300" t="s">
        <v>62</v>
      </c>
      <c r="AI1300" t="s">
        <v>62</v>
      </c>
      <c r="AJ1300" t="s">
        <v>62</v>
      </c>
      <c r="AK1300" t="s">
        <v>62</v>
      </c>
      <c r="AL1300" t="s">
        <v>62</v>
      </c>
      <c r="AM1300" t="s">
        <v>62</v>
      </c>
      <c r="AN1300">
        <v>129.5519548</v>
      </c>
      <c r="AO1300" t="s">
        <v>62</v>
      </c>
      <c r="AP1300" t="s">
        <v>62</v>
      </c>
      <c r="AQ1300" t="s">
        <v>62</v>
      </c>
      <c r="AR1300" t="s">
        <v>62</v>
      </c>
      <c r="AS1300" t="s">
        <v>62</v>
      </c>
      <c r="AT1300" t="s">
        <v>62</v>
      </c>
      <c r="AU1300" t="s">
        <v>62</v>
      </c>
      <c r="AV1300" t="s">
        <v>62</v>
      </c>
      <c r="AW1300" t="s">
        <v>62</v>
      </c>
      <c r="AX1300" t="s">
        <v>62</v>
      </c>
      <c r="AY1300" t="s">
        <v>62</v>
      </c>
      <c r="AZ1300" t="s">
        <v>62</v>
      </c>
      <c r="BA1300" t="s">
        <v>62</v>
      </c>
    </row>
    <row r="1301" spans="1:53" x14ac:dyDescent="0.25">
      <c r="A1301" t="s">
        <v>344</v>
      </c>
      <c r="B1301" t="s">
        <v>476</v>
      </c>
      <c r="C1301" t="s">
        <v>641</v>
      </c>
      <c r="D1301" t="s">
        <v>500</v>
      </c>
      <c r="E1301" t="s">
        <v>62</v>
      </c>
      <c r="F1301" t="s">
        <v>62</v>
      </c>
      <c r="G1301" t="s">
        <v>62</v>
      </c>
      <c r="H1301" t="s">
        <v>62</v>
      </c>
      <c r="I1301" t="s">
        <v>62</v>
      </c>
      <c r="J1301" t="s">
        <v>62</v>
      </c>
      <c r="K1301" t="s">
        <v>62</v>
      </c>
      <c r="L1301" t="s">
        <v>62</v>
      </c>
      <c r="M1301" t="s">
        <v>62</v>
      </c>
      <c r="N1301" t="s">
        <v>62</v>
      </c>
      <c r="O1301" t="s">
        <v>62</v>
      </c>
      <c r="P1301" t="s">
        <v>62</v>
      </c>
      <c r="Q1301" t="s">
        <v>62</v>
      </c>
      <c r="R1301" t="s">
        <v>62</v>
      </c>
      <c r="S1301" t="s">
        <v>62</v>
      </c>
      <c r="T1301" t="s">
        <v>62</v>
      </c>
      <c r="U1301" t="s">
        <v>62</v>
      </c>
      <c r="V1301" t="s">
        <v>62</v>
      </c>
      <c r="W1301" t="s">
        <v>62</v>
      </c>
      <c r="X1301" t="s">
        <v>62</v>
      </c>
      <c r="Y1301" t="s">
        <v>62</v>
      </c>
      <c r="Z1301" t="s">
        <v>62</v>
      </c>
      <c r="AA1301" t="s">
        <v>62</v>
      </c>
      <c r="AB1301" t="s">
        <v>62</v>
      </c>
      <c r="AC1301" t="s">
        <v>62</v>
      </c>
      <c r="AD1301" t="s">
        <v>62</v>
      </c>
      <c r="AE1301" t="s">
        <v>62</v>
      </c>
      <c r="AF1301" t="s">
        <v>62</v>
      </c>
      <c r="AG1301" t="s">
        <v>62</v>
      </c>
      <c r="AH1301" t="s">
        <v>62</v>
      </c>
      <c r="AI1301" t="s">
        <v>62</v>
      </c>
      <c r="AJ1301" t="s">
        <v>62</v>
      </c>
      <c r="AK1301" t="s">
        <v>62</v>
      </c>
      <c r="AL1301" t="s">
        <v>62</v>
      </c>
      <c r="AM1301" t="s">
        <v>62</v>
      </c>
      <c r="AN1301">
        <v>142.93631869999999</v>
      </c>
      <c r="AO1301" t="s">
        <v>62</v>
      </c>
      <c r="AP1301" t="s">
        <v>62</v>
      </c>
      <c r="AQ1301" t="s">
        <v>62</v>
      </c>
      <c r="AR1301" t="s">
        <v>62</v>
      </c>
      <c r="AS1301" t="s">
        <v>62</v>
      </c>
      <c r="AT1301" t="s">
        <v>62</v>
      </c>
      <c r="AU1301" t="s">
        <v>62</v>
      </c>
      <c r="AV1301" t="s">
        <v>62</v>
      </c>
      <c r="AW1301" t="s">
        <v>62</v>
      </c>
      <c r="AX1301" t="s">
        <v>62</v>
      </c>
      <c r="AY1301" t="s">
        <v>62</v>
      </c>
      <c r="AZ1301" t="s">
        <v>62</v>
      </c>
      <c r="BA1301" t="s">
        <v>62</v>
      </c>
    </row>
    <row r="1302" spans="1:53" x14ac:dyDescent="0.25">
      <c r="A1302" t="s">
        <v>649</v>
      </c>
      <c r="B1302" t="s">
        <v>477</v>
      </c>
      <c r="C1302" t="s">
        <v>641</v>
      </c>
      <c r="D1302" t="s">
        <v>500</v>
      </c>
      <c r="E1302">
        <v>1951224678933.1958</v>
      </c>
      <c r="F1302">
        <v>2042912571322.3662</v>
      </c>
      <c r="G1302">
        <v>2214793985893.918</v>
      </c>
      <c r="H1302">
        <v>2392699527043.1982</v>
      </c>
      <c r="I1302">
        <v>2363383219484.501</v>
      </c>
      <c r="J1302">
        <v>2436449005906.0225</v>
      </c>
      <c r="K1302">
        <v>2533297466276.54</v>
      </c>
      <c r="L1302">
        <v>2644517786331.0259</v>
      </c>
      <c r="M1302">
        <v>2783935217061.4004</v>
      </c>
      <c r="N1302">
        <v>2936607388953.4175</v>
      </c>
      <c r="O1302">
        <v>3019348980545.7495</v>
      </c>
      <c r="P1302">
        <v>3146443538198.2539</v>
      </c>
      <c r="Q1302">
        <v>3250668119161.7676</v>
      </c>
      <c r="R1302">
        <v>3365190619317.6597</v>
      </c>
      <c r="S1302">
        <v>3516691326553.0845</v>
      </c>
      <c r="T1302">
        <v>3700733180396.0635</v>
      </c>
      <c r="U1302">
        <v>3823839017632.6963</v>
      </c>
      <c r="V1302">
        <v>4004732064595.3179</v>
      </c>
      <c r="W1302">
        <v>4276453940509.6309</v>
      </c>
      <c r="X1302">
        <v>4484205684577.1143</v>
      </c>
      <c r="Y1302">
        <v>4703605002001.9189</v>
      </c>
      <c r="Z1302">
        <v>4864350550631.3818</v>
      </c>
      <c r="AA1302">
        <v>4905603627978.7256</v>
      </c>
      <c r="AB1302">
        <v>4880196533162.8887</v>
      </c>
      <c r="AC1302">
        <v>4928660123396.7031</v>
      </c>
      <c r="AD1302">
        <v>5063810899979.0859</v>
      </c>
      <c r="AE1302">
        <v>5220789001964.5283</v>
      </c>
      <c r="AF1302">
        <v>5276967053207.4736</v>
      </c>
      <c r="AG1302">
        <v>5217421238313.4482</v>
      </c>
      <c r="AH1302">
        <v>5204275722610.7002</v>
      </c>
      <c r="AI1302">
        <v>5348935478914.2441</v>
      </c>
      <c r="AJ1302">
        <v>5370670124203.374</v>
      </c>
      <c r="AK1302">
        <v>5377007127013.7207</v>
      </c>
      <c r="AL1302">
        <v>5459179633296.6855</v>
      </c>
      <c r="AM1302">
        <v>5579537505145.9023</v>
      </c>
      <c r="AN1302">
        <v>5672306823990.1045</v>
      </c>
      <c r="AO1302">
        <v>5752853952769.7217</v>
      </c>
      <c r="AP1302">
        <v>5848016735563.6729</v>
      </c>
      <c r="AQ1302">
        <v>5784066298241.6592</v>
      </c>
      <c r="AR1302">
        <v>5470777391091.9668</v>
      </c>
      <c r="AS1302">
        <v>5700098114744.4102</v>
      </c>
      <c r="AT1302">
        <v>5693518985135.1406</v>
      </c>
      <c r="AU1302">
        <v>5778642194555.9404</v>
      </c>
      <c r="AV1302">
        <v>5894230516025.9648</v>
      </c>
      <c r="AW1302">
        <v>5916317345749.3779</v>
      </c>
      <c r="AX1302">
        <v>5988669235427.6582</v>
      </c>
      <c r="AY1302">
        <v>6025145811387.9131</v>
      </c>
      <c r="AZ1302">
        <v>6141356248123.8574</v>
      </c>
      <c r="BA1302">
        <v>6189778132308.0371</v>
      </c>
    </row>
    <row r="1303" spans="1:53" x14ac:dyDescent="0.25">
      <c r="A1303" t="s">
        <v>367</v>
      </c>
      <c r="B1303" t="s">
        <v>629</v>
      </c>
      <c r="C1303" t="s">
        <v>641</v>
      </c>
      <c r="D1303" t="s">
        <v>500</v>
      </c>
      <c r="E1303">
        <v>173114303931300</v>
      </c>
      <c r="F1303">
        <v>181248931297000</v>
      </c>
      <c r="G1303">
        <v>196498395781300</v>
      </c>
      <c r="H1303">
        <v>212282325871000</v>
      </c>
      <c r="I1303">
        <v>209681358267600</v>
      </c>
      <c r="J1303">
        <v>216163816640600</v>
      </c>
      <c r="K1303">
        <v>224756293962600</v>
      </c>
      <c r="L1303">
        <v>234623854832000</v>
      </c>
      <c r="M1303">
        <v>246993087210700</v>
      </c>
      <c r="N1303">
        <v>260538291436600</v>
      </c>
      <c r="O1303">
        <v>267879195428500</v>
      </c>
      <c r="P1303">
        <v>279155132084600</v>
      </c>
      <c r="Q1303">
        <v>288402025064600</v>
      </c>
      <c r="R1303">
        <v>298562558145700</v>
      </c>
      <c r="S1303">
        <v>312003829036400</v>
      </c>
      <c r="T1303">
        <v>328332177978600</v>
      </c>
      <c r="U1303">
        <v>339254231985600</v>
      </c>
      <c r="V1303">
        <v>355303216118000</v>
      </c>
      <c r="W1303">
        <v>379410610781300</v>
      </c>
      <c r="X1303">
        <v>397842521238900</v>
      </c>
      <c r="Y1303">
        <v>417307814256700</v>
      </c>
      <c r="Z1303">
        <v>431569295295500</v>
      </c>
      <c r="AA1303">
        <v>435229303211100</v>
      </c>
      <c r="AB1303">
        <v>432975164268800</v>
      </c>
      <c r="AC1303">
        <v>437274894986600</v>
      </c>
      <c r="AD1303">
        <v>449265586200400</v>
      </c>
      <c r="AE1303">
        <v>463192816186300</v>
      </c>
      <c r="AF1303">
        <v>468176980410000</v>
      </c>
      <c r="AG1303">
        <v>462894025346600</v>
      </c>
      <c r="AH1303">
        <v>461727744074500</v>
      </c>
      <c r="AI1303">
        <v>474562080012200</v>
      </c>
      <c r="AJ1303">
        <v>476490396126200</v>
      </c>
      <c r="AK1303">
        <v>477052620375600</v>
      </c>
      <c r="AL1303">
        <v>484343034637500</v>
      </c>
      <c r="AM1303">
        <v>495021286831000</v>
      </c>
      <c r="AN1303">
        <v>503251859266500</v>
      </c>
      <c r="AO1303">
        <v>510398068661500</v>
      </c>
      <c r="AP1303">
        <v>518840991243100</v>
      </c>
      <c r="AQ1303">
        <v>513167254352300</v>
      </c>
      <c r="AR1303">
        <v>485371997518900</v>
      </c>
      <c r="AS1303">
        <v>505717526089100</v>
      </c>
      <c r="AT1303">
        <v>505133820145300</v>
      </c>
      <c r="AU1303">
        <v>512686023285400</v>
      </c>
      <c r="AV1303">
        <v>522941116935000</v>
      </c>
      <c r="AW1303">
        <v>524900679149900</v>
      </c>
      <c r="AX1303">
        <v>531319800000000</v>
      </c>
      <c r="AY1303">
        <v>534556032672400</v>
      </c>
      <c r="AZ1303">
        <v>544866320914600</v>
      </c>
      <c r="BA1303">
        <v>549162351436400</v>
      </c>
    </row>
    <row r="1304" spans="1:53" x14ac:dyDescent="0.25">
      <c r="A1304" t="s">
        <v>243</v>
      </c>
      <c r="B1304" t="s">
        <v>438</v>
      </c>
      <c r="C1304" t="s">
        <v>641</v>
      </c>
      <c r="D1304" t="s">
        <v>500</v>
      </c>
      <c r="E1304">
        <v>18699.742957814902</v>
      </c>
      <c r="F1304">
        <v>19328.00903831108</v>
      </c>
      <c r="G1304">
        <v>20662.704648784547</v>
      </c>
      <c r="H1304">
        <v>22138.431397803441</v>
      </c>
      <c r="I1304">
        <v>21453.706536596113</v>
      </c>
      <c r="J1304">
        <v>21765.669161211565</v>
      </c>
      <c r="K1304">
        <v>22464.086212559436</v>
      </c>
      <c r="L1304">
        <v>23225.435710731545</v>
      </c>
      <c r="M1304">
        <v>24229.622944362829</v>
      </c>
      <c r="N1304">
        <v>25343.983679584166</v>
      </c>
      <c r="O1304">
        <v>25854.575024796199</v>
      </c>
      <c r="P1304">
        <v>26744.556118236211</v>
      </c>
      <c r="Q1304">
        <v>27443.609647711401</v>
      </c>
      <c r="R1304">
        <v>28217.49821244233</v>
      </c>
      <c r="S1304">
        <v>29301.365849731577</v>
      </c>
      <c r="T1304">
        <v>30646.878615996684</v>
      </c>
      <c r="U1304">
        <v>31473.998433087745</v>
      </c>
      <c r="V1304">
        <v>32801.206187149895</v>
      </c>
      <c r="W1304">
        <v>34877.655228316988</v>
      </c>
      <c r="X1304">
        <v>36422.607009463551</v>
      </c>
      <c r="Y1304">
        <v>38074.463537255389</v>
      </c>
      <c r="Z1304">
        <v>39253.641841426244</v>
      </c>
      <c r="AA1304">
        <v>39488.393434534009</v>
      </c>
      <c r="AB1304">
        <v>39187.034537506333</v>
      </c>
      <c r="AC1304">
        <v>39441.586762243445</v>
      </c>
      <c r="AD1304">
        <v>40368.71228229726</v>
      </c>
      <c r="AE1304">
        <v>41514.897794671691</v>
      </c>
      <c r="AF1304">
        <v>41861.753438583131</v>
      </c>
      <c r="AG1304">
        <v>41277.066758808927</v>
      </c>
      <c r="AH1304">
        <v>41097.959603972966</v>
      </c>
      <c r="AI1304">
        <v>42169.733283777932</v>
      </c>
      <c r="AJ1304">
        <v>42239.184926372793</v>
      </c>
      <c r="AK1304">
        <v>42190.804872797838</v>
      </c>
      <c r="AL1304">
        <v>42744.011284992608</v>
      </c>
      <c r="AM1304">
        <v>43671.679973903636</v>
      </c>
      <c r="AN1304">
        <v>44393.626384213443</v>
      </c>
      <c r="AO1304">
        <v>44995.494491918296</v>
      </c>
      <c r="AP1304">
        <v>45687.273814764514</v>
      </c>
      <c r="AQ1304">
        <v>45165.78791877169</v>
      </c>
      <c r="AR1304">
        <v>42724.76036995765</v>
      </c>
      <c r="AS1304">
        <v>44507.676385917155</v>
      </c>
      <c r="AT1304">
        <v>44538.726190695212</v>
      </c>
      <c r="AU1304">
        <v>45276.874335424865</v>
      </c>
      <c r="AV1304">
        <v>46249.209588653655</v>
      </c>
      <c r="AW1304">
        <v>46484.155266895395</v>
      </c>
      <c r="AX1304">
        <v>47102.580878140478</v>
      </c>
      <c r="AY1304">
        <v>47444.143561353711</v>
      </c>
      <c r="AZ1304">
        <v>48438.83458116257</v>
      </c>
      <c r="BA1304">
        <v>48919.798941967005</v>
      </c>
    </row>
    <row r="1305" spans="1:53" x14ac:dyDescent="0.25">
      <c r="A1305" t="s">
        <v>574</v>
      </c>
      <c r="B1305" t="s">
        <v>475</v>
      </c>
      <c r="C1305" t="s">
        <v>641</v>
      </c>
      <c r="D1305" t="s">
        <v>500</v>
      </c>
      <c r="E1305" t="s">
        <v>62</v>
      </c>
      <c r="F1305" t="s">
        <v>62</v>
      </c>
      <c r="G1305" t="s">
        <v>62</v>
      </c>
      <c r="H1305" t="s">
        <v>62</v>
      </c>
      <c r="I1305" t="s">
        <v>62</v>
      </c>
      <c r="J1305" t="s">
        <v>62</v>
      </c>
      <c r="K1305" t="s">
        <v>62</v>
      </c>
      <c r="L1305" t="s">
        <v>62</v>
      </c>
      <c r="M1305" t="s">
        <v>62</v>
      </c>
      <c r="N1305" t="s">
        <v>62</v>
      </c>
      <c r="O1305" t="s">
        <v>62</v>
      </c>
      <c r="P1305" t="s">
        <v>62</v>
      </c>
      <c r="Q1305" t="s">
        <v>62</v>
      </c>
      <c r="R1305" t="s">
        <v>62</v>
      </c>
      <c r="S1305" t="s">
        <v>62</v>
      </c>
      <c r="T1305" t="s">
        <v>62</v>
      </c>
      <c r="U1305" t="s">
        <v>62</v>
      </c>
      <c r="V1305" t="s">
        <v>62</v>
      </c>
      <c r="W1305" t="s">
        <v>62</v>
      </c>
      <c r="X1305" t="s">
        <v>62</v>
      </c>
      <c r="Y1305">
        <v>30582.427968907017</v>
      </c>
      <c r="Z1305">
        <v>31529.575537106284</v>
      </c>
      <c r="AA1305">
        <v>31718.13429853912</v>
      </c>
      <c r="AB1305">
        <v>31476.074768215854</v>
      </c>
      <c r="AC1305">
        <v>31680.537926829515</v>
      </c>
      <c r="AD1305">
        <v>32425.229954005092</v>
      </c>
      <c r="AE1305">
        <v>33345.87682896098</v>
      </c>
      <c r="AF1305">
        <v>33624.480563854071</v>
      </c>
      <c r="AG1305">
        <v>33154.84457670281</v>
      </c>
      <c r="AH1305">
        <v>33010.980917110413</v>
      </c>
      <c r="AI1305">
        <v>33871.858216918816</v>
      </c>
      <c r="AJ1305">
        <v>33927.643634746208</v>
      </c>
      <c r="AK1305">
        <v>33888.783481086</v>
      </c>
      <c r="AL1305">
        <v>34333.133674919445</v>
      </c>
      <c r="AM1305">
        <v>35078.261989856088</v>
      </c>
      <c r="AN1305">
        <v>35658.148665583161</v>
      </c>
      <c r="AO1305">
        <v>36141.58523541574</v>
      </c>
      <c r="AP1305">
        <v>36697.240899234152</v>
      </c>
      <c r="AQ1305">
        <v>36278.36947284107</v>
      </c>
      <c r="AR1305">
        <v>34317.670824817404</v>
      </c>
      <c r="AS1305">
        <v>35749.75667887913</v>
      </c>
      <c r="AT1305">
        <v>35774.696712955883</v>
      </c>
      <c r="AU1305">
        <v>36367.597055320213</v>
      </c>
      <c r="AV1305">
        <v>37148.602749974358</v>
      </c>
      <c r="AW1305">
        <v>37337.317405780443</v>
      </c>
      <c r="AX1305">
        <v>37834.053405527986</v>
      </c>
      <c r="AY1305">
        <v>38108.405692751003</v>
      </c>
      <c r="AZ1305">
        <v>38907.368137352678</v>
      </c>
      <c r="BA1305">
        <v>39293.691582344116</v>
      </c>
    </row>
    <row r="1306" spans="1:53" x14ac:dyDescent="0.25">
      <c r="A1306" t="s">
        <v>618</v>
      </c>
      <c r="B1306" t="s">
        <v>131</v>
      </c>
      <c r="C1306" t="s">
        <v>641</v>
      </c>
      <c r="D1306" t="s">
        <v>500</v>
      </c>
      <c r="E1306">
        <v>10.360222931209904</v>
      </c>
      <c r="F1306">
        <v>11.229028010519942</v>
      </c>
      <c r="G1306">
        <v>10.147105736298489</v>
      </c>
      <c r="H1306">
        <v>9.6222984924458181</v>
      </c>
      <c r="I1306">
        <v>13.038556616788282</v>
      </c>
      <c r="J1306">
        <v>12.268646717075345</v>
      </c>
      <c r="K1306">
        <v>12.99682706718815</v>
      </c>
      <c r="L1306">
        <v>12.554298937165282</v>
      </c>
      <c r="M1306">
        <v>10.660099006654672</v>
      </c>
      <c r="N1306">
        <v>11.089649746355414</v>
      </c>
      <c r="O1306">
        <v>13.127079459024458</v>
      </c>
      <c r="P1306">
        <v>14.121043467133775</v>
      </c>
      <c r="Q1306">
        <v>13.920702663297732</v>
      </c>
      <c r="R1306">
        <v>13.297318457358672</v>
      </c>
      <c r="S1306">
        <v>14.393222571119541</v>
      </c>
      <c r="T1306">
        <v>13.893151046193127</v>
      </c>
      <c r="U1306">
        <v>10.912335504908308</v>
      </c>
      <c r="V1306">
        <v>9.93740498898425</v>
      </c>
      <c r="W1306">
        <v>9.5745010560372972</v>
      </c>
      <c r="X1306">
        <v>10.111789847614086</v>
      </c>
      <c r="Y1306">
        <v>10.219759991270006</v>
      </c>
      <c r="Z1306">
        <v>9.7860723121727986</v>
      </c>
      <c r="AA1306">
        <v>9.6920791555214585</v>
      </c>
      <c r="AB1306">
        <v>9.0778552406565023</v>
      </c>
      <c r="AC1306">
        <v>9.0036501742540995</v>
      </c>
      <c r="AD1306">
        <v>8.9717968313602583</v>
      </c>
      <c r="AE1306">
        <v>9.4790692172354536</v>
      </c>
      <c r="AF1306">
        <v>10.548851664115849</v>
      </c>
      <c r="AG1306">
        <v>10.524480233933328</v>
      </c>
      <c r="AH1306">
        <v>9.9517600054498025</v>
      </c>
      <c r="AI1306">
        <v>10.624485006815947</v>
      </c>
      <c r="AJ1306">
        <v>10.2290991481917</v>
      </c>
      <c r="AK1306">
        <v>11.018221029942273</v>
      </c>
      <c r="AL1306">
        <v>11.639293466229285</v>
      </c>
      <c r="AM1306">
        <v>12.972032307711798</v>
      </c>
      <c r="AN1306">
        <v>14.012441121792035</v>
      </c>
      <c r="AO1306">
        <v>15.872902296292683</v>
      </c>
      <c r="AP1306">
        <v>17.493316571629762</v>
      </c>
      <c r="AQ1306">
        <v>17.424037723464071</v>
      </c>
      <c r="AR1306">
        <v>12.520914155435841</v>
      </c>
      <c r="AS1306">
        <v>15.036756983407146</v>
      </c>
      <c r="AT1306">
        <v>14.924996209874269</v>
      </c>
      <c r="AU1306">
        <v>14.544752556382653</v>
      </c>
      <c r="AV1306">
        <v>15.915398123438418</v>
      </c>
      <c r="AW1306">
        <v>17.540301551347017</v>
      </c>
      <c r="AX1306">
        <v>17.610975536767125</v>
      </c>
      <c r="AY1306">
        <v>16.252763129810756</v>
      </c>
      <c r="AZ1306">
        <v>17.774226278562651</v>
      </c>
      <c r="BA1306">
        <v>18.44829750215548</v>
      </c>
    </row>
    <row r="1307" spans="1:53" x14ac:dyDescent="0.25">
      <c r="A1307" t="s">
        <v>511</v>
      </c>
      <c r="B1307" t="s">
        <v>432</v>
      </c>
      <c r="C1307" t="s">
        <v>641</v>
      </c>
      <c r="D1307" t="s">
        <v>500</v>
      </c>
      <c r="E1307">
        <v>9.2059218943848276</v>
      </c>
      <c r="F1307">
        <v>8.689088928445079</v>
      </c>
      <c r="G1307">
        <v>7.9980585002196793</v>
      </c>
      <c r="H1307">
        <v>9.6758329902436628</v>
      </c>
      <c r="I1307">
        <v>13.865798165796441</v>
      </c>
      <c r="J1307">
        <v>12.329324892632568</v>
      </c>
      <c r="K1307">
        <v>12.329435161781339</v>
      </c>
      <c r="L1307">
        <v>11.074787754715095</v>
      </c>
      <c r="M1307">
        <v>9.0672082701820997</v>
      </c>
      <c r="N1307">
        <v>12.054425731268106</v>
      </c>
      <c r="O1307">
        <v>14.100682224148875</v>
      </c>
      <c r="P1307">
        <v>13.507795054657077</v>
      </c>
      <c r="Q1307">
        <v>13.372507803044781</v>
      </c>
      <c r="R1307">
        <v>11.762797579036375</v>
      </c>
      <c r="S1307">
        <v>11.94736117706381</v>
      </c>
      <c r="T1307">
        <v>10.702846388520944</v>
      </c>
      <c r="U1307">
        <v>7.2387545069885446</v>
      </c>
      <c r="V1307">
        <v>7.1689590327649988</v>
      </c>
      <c r="W1307">
        <v>7.6108864565566519</v>
      </c>
      <c r="X1307">
        <v>8.7604224648337468</v>
      </c>
      <c r="Y1307">
        <v>9.4429888328812179</v>
      </c>
      <c r="Z1307">
        <v>8.2878701961331718</v>
      </c>
      <c r="AA1307">
        <v>7.6377248786904426</v>
      </c>
      <c r="AB1307">
        <v>6.9360234690313369</v>
      </c>
      <c r="AC1307">
        <v>7.1008221316164271</v>
      </c>
      <c r="AD1307">
        <v>7.7076850527479035</v>
      </c>
      <c r="AE1307">
        <v>9.0454309367184038</v>
      </c>
      <c r="AF1307">
        <v>9.4918865284076812</v>
      </c>
      <c r="AG1307">
        <v>8.7075414741580861</v>
      </c>
      <c r="AH1307">
        <v>8.3971998172622513</v>
      </c>
      <c r="AI1307">
        <v>9.1951677026652447</v>
      </c>
      <c r="AJ1307">
        <v>9.5690289767784247</v>
      </c>
      <c r="AK1307">
        <v>9.6673903294312922</v>
      </c>
      <c r="AL1307">
        <v>9.9438359319263636</v>
      </c>
      <c r="AM1307">
        <v>10.950324148206388</v>
      </c>
      <c r="AN1307">
        <v>12.503052661462895</v>
      </c>
      <c r="AO1307">
        <v>14.458879322927038</v>
      </c>
      <c r="AP1307">
        <v>15.600571914140657</v>
      </c>
      <c r="AQ1307">
        <v>16.974982701693072</v>
      </c>
      <c r="AR1307">
        <v>11.969985761009681</v>
      </c>
      <c r="AS1307">
        <v>13.576250729733493</v>
      </c>
      <c r="AT1307">
        <v>15.468006760159827</v>
      </c>
      <c r="AU1307">
        <v>16.091371132695915</v>
      </c>
      <c r="AV1307">
        <v>18.23212413320519</v>
      </c>
      <c r="AW1307">
        <v>20.00546824525761</v>
      </c>
      <c r="AX1307">
        <v>18.030045181828346</v>
      </c>
      <c r="AY1307">
        <v>15.262607409441731</v>
      </c>
      <c r="AZ1307">
        <v>16.839334468125386</v>
      </c>
      <c r="BA1307">
        <v>18.192864076882877</v>
      </c>
    </row>
    <row r="1308" spans="1:53" x14ac:dyDescent="0.25">
      <c r="A1308" t="s">
        <v>300</v>
      </c>
      <c r="B1308" t="s">
        <v>538</v>
      </c>
      <c r="C1308" t="s">
        <v>641</v>
      </c>
      <c r="D1308" t="s">
        <v>500</v>
      </c>
      <c r="E1308">
        <v>37.749065572497067</v>
      </c>
      <c r="F1308">
        <v>36.407966365172818</v>
      </c>
      <c r="G1308">
        <v>36.272085884173705</v>
      </c>
      <c r="H1308">
        <v>38.687266926147537</v>
      </c>
      <c r="I1308">
        <v>36.979127070775277</v>
      </c>
      <c r="J1308">
        <v>34.500776183445339</v>
      </c>
      <c r="K1308">
        <v>33.152987224400036</v>
      </c>
      <c r="L1308">
        <v>32.062774509148255</v>
      </c>
      <c r="M1308">
        <v>32.322886959136675</v>
      </c>
      <c r="N1308">
        <v>33.672324028614639</v>
      </c>
      <c r="O1308">
        <v>33.561526053110462</v>
      </c>
      <c r="P1308">
        <v>32.46057834912456</v>
      </c>
      <c r="Q1308">
        <v>31.309708332448633</v>
      </c>
      <c r="R1308">
        <v>30.120259163526114</v>
      </c>
      <c r="S1308">
        <v>29.766245892881038</v>
      </c>
      <c r="T1308">
        <v>29.535551386632942</v>
      </c>
      <c r="U1308">
        <v>29.597442291137188</v>
      </c>
      <c r="V1308">
        <v>30.846366112708147</v>
      </c>
      <c r="W1308">
        <v>32.567611028718012</v>
      </c>
      <c r="X1308">
        <v>33.327259345518321</v>
      </c>
      <c r="Y1308">
        <v>34.129430996112283</v>
      </c>
      <c r="Z1308">
        <v>33.766004605200756</v>
      </c>
      <c r="AA1308">
        <v>32.387136965166349</v>
      </c>
      <c r="AB1308">
        <v>30.707281174097652</v>
      </c>
      <c r="AC1308">
        <v>29.511161374309445</v>
      </c>
      <c r="AD1308">
        <v>29.543059618368613</v>
      </c>
      <c r="AE1308">
        <v>30.400209658716914</v>
      </c>
      <c r="AF1308">
        <v>29.409211961227577</v>
      </c>
      <c r="AG1308">
        <v>28.19706639938213</v>
      </c>
      <c r="AH1308">
        <v>27.8315017863885</v>
      </c>
      <c r="AI1308">
        <v>27.384764935276984</v>
      </c>
      <c r="AJ1308">
        <v>26.545463236489137</v>
      </c>
      <c r="AK1308">
        <v>25.030165535434861</v>
      </c>
      <c r="AL1308">
        <v>24.464402163210099</v>
      </c>
      <c r="AM1308">
        <v>24.051117406261529</v>
      </c>
      <c r="AN1308">
        <v>24.60097898853115</v>
      </c>
      <c r="AO1308">
        <v>24.717634784562776</v>
      </c>
      <c r="AP1308">
        <v>24.117819428755425</v>
      </c>
      <c r="AQ1308">
        <v>23.962288826705244</v>
      </c>
      <c r="AR1308">
        <v>22.361363919583415</v>
      </c>
      <c r="AS1308">
        <v>21.329722822186454</v>
      </c>
      <c r="AT1308">
        <v>21.903874271609059</v>
      </c>
      <c r="AU1308">
        <v>22.419251603977074</v>
      </c>
      <c r="AV1308">
        <v>23.328138327852148</v>
      </c>
      <c r="AW1308">
        <v>23.964108072764638</v>
      </c>
      <c r="AX1308">
        <v>23.790380106293799</v>
      </c>
      <c r="AY1308">
        <v>23.317998367122748</v>
      </c>
      <c r="AZ1308">
        <v>23.834650561645017</v>
      </c>
      <c r="BA1308">
        <v>24.188335789844345</v>
      </c>
    </row>
    <row r="1309" spans="1:53" x14ac:dyDescent="0.25">
      <c r="A1309" t="s">
        <v>499</v>
      </c>
      <c r="B1309" t="s">
        <v>138</v>
      </c>
      <c r="C1309" t="s">
        <v>641</v>
      </c>
      <c r="D1309" t="s">
        <v>500</v>
      </c>
      <c r="E1309">
        <v>11.115489901786782</v>
      </c>
      <c r="F1309">
        <v>11.89132404468821</v>
      </c>
      <c r="G1309">
        <v>12.190508570533066</v>
      </c>
      <c r="H1309">
        <v>12.402657340220907</v>
      </c>
      <c r="I1309">
        <v>13.626311348625839</v>
      </c>
      <c r="J1309">
        <v>15.002381858128627</v>
      </c>
      <c r="K1309">
        <v>14.729040043892768</v>
      </c>
      <c r="L1309">
        <v>14.687633279982601</v>
      </c>
      <c r="M1309">
        <v>14.441521482012181</v>
      </c>
      <c r="N1309">
        <v>14.493557819798442</v>
      </c>
      <c r="O1309">
        <v>14.664527576035535</v>
      </c>
      <c r="P1309">
        <v>14.684185995126301</v>
      </c>
      <c r="Q1309">
        <v>14.799244113213156</v>
      </c>
      <c r="R1309">
        <v>14.851209211933874</v>
      </c>
      <c r="S1309">
        <v>14.606637877049408</v>
      </c>
      <c r="T1309">
        <v>14.27791396702289</v>
      </c>
      <c r="U1309">
        <v>14.195101511425316</v>
      </c>
      <c r="V1309">
        <v>14.119486563132355</v>
      </c>
      <c r="W1309">
        <v>13.705596006924067</v>
      </c>
      <c r="X1309">
        <v>13.574105261259772</v>
      </c>
      <c r="Y1309">
        <v>13.545755866567758</v>
      </c>
      <c r="Z1309">
        <v>13.599487537833021</v>
      </c>
      <c r="AA1309">
        <v>13.996684818155853</v>
      </c>
      <c r="AB1309">
        <v>14.618557575243646</v>
      </c>
      <c r="AC1309">
        <v>15.028581101679894</v>
      </c>
      <c r="AD1309">
        <v>15.361793976958364</v>
      </c>
      <c r="AE1309">
        <v>15.448256764983496</v>
      </c>
      <c r="AF1309">
        <v>15.59954506522136</v>
      </c>
      <c r="AG1309">
        <v>15.964138608830961</v>
      </c>
      <c r="AH1309">
        <v>16.521909478616259</v>
      </c>
      <c r="AI1309">
        <v>16.852038898360753</v>
      </c>
      <c r="AJ1309">
        <v>17.534688960908596</v>
      </c>
      <c r="AK1309">
        <v>18.127132082214604</v>
      </c>
      <c r="AL1309">
        <v>18.193359069943053</v>
      </c>
      <c r="AM1309">
        <v>18.102929676327832</v>
      </c>
      <c r="AN1309">
        <v>18.117221437009857</v>
      </c>
      <c r="AO1309">
        <v>17.952902721437169</v>
      </c>
      <c r="AP1309">
        <v>17.945611732590642</v>
      </c>
      <c r="AQ1309">
        <v>18.359442590265669</v>
      </c>
      <c r="AR1309">
        <v>19.63464834596865</v>
      </c>
      <c r="AS1309">
        <v>19.491603842800064</v>
      </c>
      <c r="AT1309">
        <v>20.187786739545611</v>
      </c>
      <c r="AU1309">
        <v>20.252437988577597</v>
      </c>
      <c r="AV1309">
        <v>20.165763204734095</v>
      </c>
      <c r="AW1309">
        <v>20.153033027422961</v>
      </c>
      <c r="AX1309">
        <v>19.818026732675875</v>
      </c>
      <c r="AY1309">
        <v>19.883918696444535</v>
      </c>
      <c r="AZ1309">
        <v>19.671710125753524</v>
      </c>
      <c r="BA1309">
        <v>19.745958324384418</v>
      </c>
    </row>
    <row r="1310" spans="1:53" x14ac:dyDescent="0.25">
      <c r="A1310" t="s">
        <v>305</v>
      </c>
      <c r="B1310" t="s">
        <v>533</v>
      </c>
      <c r="C1310" t="s">
        <v>641</v>
      </c>
      <c r="D1310" t="s">
        <v>500</v>
      </c>
      <c r="E1310">
        <v>57.797212941516648</v>
      </c>
      <c r="F1310">
        <v>59.686032699913937</v>
      </c>
      <c r="G1310">
        <v>60.356972259848483</v>
      </c>
      <c r="H1310">
        <v>60.178302093390357</v>
      </c>
      <c r="I1310">
        <v>61.931503751406694</v>
      </c>
      <c r="J1310">
        <v>65.759073648336866</v>
      </c>
      <c r="K1310">
        <v>65.836395344190919</v>
      </c>
      <c r="L1310">
        <v>65.972628141135331</v>
      </c>
      <c r="M1310">
        <v>65.753235628461809</v>
      </c>
      <c r="N1310">
        <v>66.737854456120701</v>
      </c>
      <c r="O1310">
        <v>67.015844884276447</v>
      </c>
      <c r="P1310">
        <v>66.627286243721414</v>
      </c>
      <c r="Q1310">
        <v>67.855206630287839</v>
      </c>
      <c r="R1310">
        <v>68.342409294289709</v>
      </c>
      <c r="S1310">
        <v>67.493428769328489</v>
      </c>
      <c r="T1310">
        <v>66.798007707845102</v>
      </c>
      <c r="U1310">
        <v>66.355715854780769</v>
      </c>
      <c r="V1310">
        <v>66.288337772298945</v>
      </c>
      <c r="W1310">
        <v>64.987981447073409</v>
      </c>
      <c r="X1310">
        <v>64.788072396240395</v>
      </c>
      <c r="Y1310">
        <v>64.712632148648012</v>
      </c>
      <c r="Z1310">
        <v>64.276805785040096</v>
      </c>
      <c r="AA1310">
        <v>65.456298057713909</v>
      </c>
      <c r="AB1310">
        <v>67.179112885152364</v>
      </c>
      <c r="AC1310">
        <v>68.552294274189165</v>
      </c>
      <c r="AD1310">
        <v>68.85305137123477</v>
      </c>
      <c r="AE1310">
        <v>68.70120951246551</v>
      </c>
      <c r="AF1310">
        <v>68.992038641373782</v>
      </c>
      <c r="AG1310">
        <v>69.667871429873145</v>
      </c>
      <c r="AH1310">
        <v>71.326607547592445</v>
      </c>
      <c r="AI1310">
        <v>71.263551203137993</v>
      </c>
      <c r="AJ1310">
        <v>72.779399814533321</v>
      </c>
      <c r="AK1310">
        <v>73.993684327216499</v>
      </c>
      <c r="AL1310">
        <v>73.90731134047742</v>
      </c>
      <c r="AM1310">
        <v>73.629688267205466</v>
      </c>
      <c r="AN1310">
        <v>73.741139650103946</v>
      </c>
      <c r="AO1310">
        <v>73.837348449750479</v>
      </c>
      <c r="AP1310">
        <v>73.623826897042292</v>
      </c>
      <c r="AQ1310">
        <v>75.003115903745552</v>
      </c>
      <c r="AR1310">
        <v>78.125376659087522</v>
      </c>
      <c r="AS1310">
        <v>77.242008106662112</v>
      </c>
      <c r="AT1310">
        <v>78.439709528833959</v>
      </c>
      <c r="AU1310">
        <v>78.892195123133874</v>
      </c>
      <c r="AV1310">
        <v>79.125816116679744</v>
      </c>
      <c r="AW1310">
        <v>78.549066311717226</v>
      </c>
      <c r="AX1310">
        <v>76.396418879928802</v>
      </c>
      <c r="AY1310">
        <v>75.602459316131899</v>
      </c>
      <c r="AZ1310">
        <v>75.162142632684549</v>
      </c>
      <c r="BA1310">
        <v>75.331492361862928</v>
      </c>
    </row>
    <row r="1311" spans="1:53" hidden="1" x14ac:dyDescent="0.25">
      <c r="A1311" t="s">
        <v>640</v>
      </c>
      <c r="B1311" t="s">
        <v>19</v>
      </c>
      <c r="C1311" t="s">
        <v>508</v>
      </c>
      <c r="D1311" t="s">
        <v>267</v>
      </c>
      <c r="E1311" t="s">
        <v>62</v>
      </c>
      <c r="F1311" t="s">
        <v>62</v>
      </c>
      <c r="G1311" t="s">
        <v>62</v>
      </c>
      <c r="H1311" t="s">
        <v>62</v>
      </c>
      <c r="I1311" t="s">
        <v>62</v>
      </c>
      <c r="J1311" t="s">
        <v>62</v>
      </c>
      <c r="K1311" t="s">
        <v>62</v>
      </c>
      <c r="L1311" t="s">
        <v>62</v>
      </c>
      <c r="M1311" t="s">
        <v>62</v>
      </c>
      <c r="N1311" t="s">
        <v>62</v>
      </c>
      <c r="O1311" t="s">
        <v>62</v>
      </c>
      <c r="P1311" t="s">
        <v>62</v>
      </c>
      <c r="Q1311" t="s">
        <v>62</v>
      </c>
      <c r="R1311" t="s">
        <v>62</v>
      </c>
      <c r="S1311" t="s">
        <v>62</v>
      </c>
      <c r="T1311" t="s">
        <v>62</v>
      </c>
      <c r="U1311" t="s">
        <v>62</v>
      </c>
      <c r="V1311" t="s">
        <v>62</v>
      </c>
      <c r="W1311" t="s">
        <v>62</v>
      </c>
      <c r="X1311" t="s">
        <v>62</v>
      </c>
      <c r="Y1311" t="s">
        <v>62</v>
      </c>
      <c r="Z1311" t="s">
        <v>62</v>
      </c>
      <c r="AA1311" t="s">
        <v>62</v>
      </c>
      <c r="AB1311" t="s">
        <v>62</v>
      </c>
      <c r="AC1311" t="s">
        <v>62</v>
      </c>
      <c r="AD1311" t="s">
        <v>62</v>
      </c>
      <c r="AE1311" t="s">
        <v>62</v>
      </c>
      <c r="AF1311" t="s">
        <v>62</v>
      </c>
      <c r="AG1311" t="s">
        <v>62</v>
      </c>
      <c r="AH1311" t="s">
        <v>62</v>
      </c>
      <c r="AI1311" t="s">
        <v>62</v>
      </c>
      <c r="AJ1311" t="s">
        <v>62</v>
      </c>
      <c r="AK1311" t="s">
        <v>62</v>
      </c>
      <c r="AL1311" t="s">
        <v>62</v>
      </c>
      <c r="AM1311" t="s">
        <v>62</v>
      </c>
      <c r="AN1311">
        <v>0.38051476434585801</v>
      </c>
      <c r="AO1311" t="s">
        <v>62</v>
      </c>
      <c r="AP1311" t="s">
        <v>62</v>
      </c>
      <c r="AQ1311" t="s">
        <v>62</v>
      </c>
      <c r="AR1311" t="s">
        <v>62</v>
      </c>
      <c r="AS1311" t="s">
        <v>62</v>
      </c>
      <c r="AT1311" t="s">
        <v>62</v>
      </c>
      <c r="AU1311" t="s">
        <v>62</v>
      </c>
      <c r="AV1311" t="s">
        <v>62</v>
      </c>
      <c r="AW1311" t="s">
        <v>62</v>
      </c>
      <c r="AX1311" t="s">
        <v>62</v>
      </c>
      <c r="AY1311" t="s">
        <v>62</v>
      </c>
      <c r="AZ1311" t="s">
        <v>62</v>
      </c>
      <c r="BA1311" t="s">
        <v>62</v>
      </c>
    </row>
    <row r="1312" spans="1:53" hidden="1" x14ac:dyDescent="0.25">
      <c r="A1312" t="s">
        <v>344</v>
      </c>
      <c r="B1312" t="s">
        <v>476</v>
      </c>
      <c r="C1312" t="s">
        <v>508</v>
      </c>
      <c r="D1312" t="s">
        <v>267</v>
      </c>
      <c r="E1312" t="s">
        <v>62</v>
      </c>
      <c r="F1312" t="s">
        <v>62</v>
      </c>
      <c r="G1312" t="s">
        <v>62</v>
      </c>
      <c r="H1312" t="s">
        <v>62</v>
      </c>
      <c r="I1312" t="s">
        <v>62</v>
      </c>
      <c r="J1312" t="s">
        <v>62</v>
      </c>
      <c r="K1312" t="s">
        <v>62</v>
      </c>
      <c r="L1312" t="s">
        <v>62</v>
      </c>
      <c r="M1312" t="s">
        <v>62</v>
      </c>
      <c r="N1312" t="s">
        <v>62</v>
      </c>
      <c r="O1312" t="s">
        <v>62</v>
      </c>
      <c r="P1312" t="s">
        <v>62</v>
      </c>
      <c r="Q1312" t="s">
        <v>62</v>
      </c>
      <c r="R1312" t="s">
        <v>62</v>
      </c>
      <c r="S1312" t="s">
        <v>62</v>
      </c>
      <c r="T1312" t="s">
        <v>62</v>
      </c>
      <c r="U1312" t="s">
        <v>62</v>
      </c>
      <c r="V1312" t="s">
        <v>62</v>
      </c>
      <c r="W1312" t="s">
        <v>62</v>
      </c>
      <c r="X1312" t="s">
        <v>62</v>
      </c>
      <c r="Y1312" t="s">
        <v>62</v>
      </c>
      <c r="Z1312" t="s">
        <v>62</v>
      </c>
      <c r="AA1312" t="s">
        <v>62</v>
      </c>
      <c r="AB1312" t="s">
        <v>62</v>
      </c>
      <c r="AC1312" t="s">
        <v>62</v>
      </c>
      <c r="AD1312" t="s">
        <v>62</v>
      </c>
      <c r="AE1312" t="s">
        <v>62</v>
      </c>
      <c r="AF1312" t="s">
        <v>62</v>
      </c>
      <c r="AG1312" t="s">
        <v>62</v>
      </c>
      <c r="AH1312" t="s">
        <v>62</v>
      </c>
      <c r="AI1312" t="s">
        <v>62</v>
      </c>
      <c r="AJ1312" t="s">
        <v>62</v>
      </c>
      <c r="AK1312" t="s">
        <v>62</v>
      </c>
      <c r="AL1312" t="s">
        <v>62</v>
      </c>
      <c r="AM1312" t="s">
        <v>62</v>
      </c>
      <c r="AN1312">
        <v>0.49294880990000001</v>
      </c>
      <c r="AO1312" t="s">
        <v>62</v>
      </c>
      <c r="AP1312" t="s">
        <v>62</v>
      </c>
      <c r="AQ1312" t="s">
        <v>62</v>
      </c>
      <c r="AR1312" t="s">
        <v>62</v>
      </c>
      <c r="AS1312" t="s">
        <v>62</v>
      </c>
      <c r="AT1312" t="s">
        <v>62</v>
      </c>
      <c r="AU1312" t="s">
        <v>62</v>
      </c>
      <c r="AV1312" t="s">
        <v>62</v>
      </c>
      <c r="AW1312" t="s">
        <v>62</v>
      </c>
      <c r="AX1312" t="s">
        <v>62</v>
      </c>
      <c r="AY1312" t="s">
        <v>62</v>
      </c>
      <c r="AZ1312" t="s">
        <v>62</v>
      </c>
      <c r="BA1312" t="s">
        <v>62</v>
      </c>
    </row>
    <row r="1313" spans="1:53" hidden="1" x14ac:dyDescent="0.25">
      <c r="A1313" t="s">
        <v>649</v>
      </c>
      <c r="B1313" t="s">
        <v>477</v>
      </c>
      <c r="C1313" t="s">
        <v>508</v>
      </c>
      <c r="D1313" t="s">
        <v>267</v>
      </c>
      <c r="E1313" t="s">
        <v>62</v>
      </c>
      <c r="F1313" t="s">
        <v>62</v>
      </c>
      <c r="G1313" t="s">
        <v>62</v>
      </c>
      <c r="H1313" t="s">
        <v>62</v>
      </c>
      <c r="I1313" t="s">
        <v>62</v>
      </c>
      <c r="J1313">
        <v>3478758657.2262163</v>
      </c>
      <c r="K1313">
        <v>4324430003.1904545</v>
      </c>
      <c r="L1313">
        <v>4605948072.7364073</v>
      </c>
      <c r="M1313">
        <v>5573386850.5763111</v>
      </c>
      <c r="N1313">
        <v>6081683529.025404</v>
      </c>
      <c r="O1313">
        <v>7237917978.3229094</v>
      </c>
      <c r="P1313">
        <v>7578644057.8171453</v>
      </c>
      <c r="Q1313">
        <v>8138328784.9299707</v>
      </c>
      <c r="R1313">
        <v>8300313697.2529974</v>
      </c>
      <c r="S1313">
        <v>9017514250.6851807</v>
      </c>
      <c r="T1313">
        <v>9329194759.6939125</v>
      </c>
      <c r="U1313">
        <v>9983559223.2708969</v>
      </c>
      <c r="V1313">
        <v>10272643932.545786</v>
      </c>
      <c r="W1313">
        <v>10082383611.670149</v>
      </c>
      <c r="X1313">
        <v>8726089805.5590897</v>
      </c>
      <c r="Y1313">
        <v>8811060671.3847961</v>
      </c>
      <c r="Z1313">
        <v>8971765262.3866177</v>
      </c>
      <c r="AA1313">
        <v>10646330482.280207</v>
      </c>
      <c r="AB1313">
        <v>11139353020.767696</v>
      </c>
      <c r="AC1313">
        <v>11694810175.369949</v>
      </c>
      <c r="AD1313">
        <v>12418291197.494623</v>
      </c>
      <c r="AE1313">
        <v>12677504057.299555</v>
      </c>
      <c r="AF1313">
        <v>13096862388.90465</v>
      </c>
      <c r="AG1313">
        <v>13488974325.978493</v>
      </c>
      <c r="AH1313">
        <v>13948877514.65119</v>
      </c>
      <c r="AI1313">
        <v>14541041874.721844</v>
      </c>
      <c r="AJ1313">
        <v>15307153578.126785</v>
      </c>
      <c r="AK1313">
        <v>16192592973.143501</v>
      </c>
      <c r="AL1313">
        <v>16866374818.468571</v>
      </c>
      <c r="AM1313">
        <v>18311367460.256069</v>
      </c>
      <c r="AN1313">
        <v>19803118198.219936</v>
      </c>
      <c r="AO1313">
        <v>21405850187.445366</v>
      </c>
      <c r="AP1313">
        <v>23155932370.396687</v>
      </c>
      <c r="AQ1313">
        <v>24830663971.230225</v>
      </c>
      <c r="AR1313">
        <v>26190535360.722397</v>
      </c>
      <c r="AS1313">
        <v>26795901408.450706</v>
      </c>
      <c r="AT1313">
        <v>27489053610.209419</v>
      </c>
      <c r="AU1313">
        <v>28217835358.433506</v>
      </c>
      <c r="AV1313">
        <v>29016052071.712376</v>
      </c>
      <c r="AW1313">
        <v>29914484897.542221</v>
      </c>
      <c r="AX1313">
        <v>30629948424.089985</v>
      </c>
      <c r="AY1313">
        <v>31243690999.949814</v>
      </c>
      <c r="AZ1313">
        <v>31904724046.086678</v>
      </c>
      <c r="BA1313">
        <v>32523768919.795692</v>
      </c>
    </row>
    <row r="1314" spans="1:53" hidden="1" x14ac:dyDescent="0.25">
      <c r="A1314" t="s">
        <v>367</v>
      </c>
      <c r="B1314" t="s">
        <v>629</v>
      </c>
      <c r="C1314" t="s">
        <v>508</v>
      </c>
      <c r="D1314" t="s">
        <v>267</v>
      </c>
      <c r="E1314" t="s">
        <v>62</v>
      </c>
      <c r="F1314" t="s">
        <v>62</v>
      </c>
      <c r="G1314" t="s">
        <v>62</v>
      </c>
      <c r="H1314" t="s">
        <v>62</v>
      </c>
      <c r="I1314" t="s">
        <v>62</v>
      </c>
      <c r="J1314">
        <v>3098624356.7476797</v>
      </c>
      <c r="K1314">
        <v>3851886680.6416197</v>
      </c>
      <c r="L1314">
        <v>4102642433.8030705</v>
      </c>
      <c r="M1314">
        <v>4964366300.2891607</v>
      </c>
      <c r="N1314">
        <v>5417119889.5686607</v>
      </c>
      <c r="O1314">
        <v>6447009163.2214298</v>
      </c>
      <c r="P1314">
        <v>6750503091.0645905</v>
      </c>
      <c r="Q1314">
        <v>7249029404.1587811</v>
      </c>
      <c r="R1314">
        <v>7393313743.5472403</v>
      </c>
      <c r="S1314">
        <v>8032143660.3399897</v>
      </c>
      <c r="T1314">
        <v>8309765913.5341892</v>
      </c>
      <c r="U1314">
        <v>8892626026.8156605</v>
      </c>
      <c r="V1314">
        <v>9150121590.487999</v>
      </c>
      <c r="W1314">
        <v>8980651580.4994507</v>
      </c>
      <c r="X1314">
        <v>7772564030.7087097</v>
      </c>
      <c r="Y1314">
        <v>7848249877.4157104</v>
      </c>
      <c r="Z1314">
        <v>7991393800</v>
      </c>
      <c r="AA1314">
        <v>9482974300</v>
      </c>
      <c r="AB1314">
        <v>9922122799.9999981</v>
      </c>
      <c r="AC1314">
        <v>10416883499.999998</v>
      </c>
      <c r="AD1314">
        <v>11061307600</v>
      </c>
      <c r="AE1314">
        <v>11292195500</v>
      </c>
      <c r="AF1314">
        <v>11665729300.000002</v>
      </c>
      <c r="AG1314">
        <v>12014994000.000002</v>
      </c>
      <c r="AH1314">
        <v>12424642200.000002</v>
      </c>
      <c r="AI1314">
        <v>12952099000</v>
      </c>
      <c r="AJ1314">
        <v>13634495400</v>
      </c>
      <c r="AK1314">
        <v>14423180200</v>
      </c>
      <c r="AL1314">
        <v>15023335900</v>
      </c>
      <c r="AM1314">
        <v>16310429899.999998</v>
      </c>
      <c r="AN1314">
        <v>17639172600.000004</v>
      </c>
      <c r="AO1314">
        <v>19066769300</v>
      </c>
      <c r="AP1314">
        <v>20625614799.999996</v>
      </c>
      <c r="AQ1314">
        <v>22117343500</v>
      </c>
      <c r="AR1314">
        <v>23328617700</v>
      </c>
      <c r="AS1314">
        <v>23867833600</v>
      </c>
      <c r="AT1314">
        <v>24485242999.999996</v>
      </c>
      <c r="AU1314">
        <v>25134388599.999996</v>
      </c>
      <c r="AV1314">
        <v>25845381800</v>
      </c>
      <c r="AW1314">
        <v>26645640200</v>
      </c>
      <c r="AX1314">
        <v>27282922900</v>
      </c>
      <c r="AY1314">
        <v>27829600000</v>
      </c>
      <c r="AZ1314">
        <v>28418400000</v>
      </c>
      <c r="BA1314">
        <v>28969800000</v>
      </c>
    </row>
    <row r="1315" spans="1:53" hidden="1" x14ac:dyDescent="0.25">
      <c r="A1315" t="s">
        <v>243</v>
      </c>
      <c r="B1315" t="s">
        <v>438</v>
      </c>
      <c r="C1315" t="s">
        <v>508</v>
      </c>
      <c r="D1315" t="s">
        <v>267</v>
      </c>
      <c r="E1315" t="s">
        <v>62</v>
      </c>
      <c r="F1315" t="s">
        <v>62</v>
      </c>
      <c r="G1315" t="s">
        <v>62</v>
      </c>
      <c r="H1315" t="s">
        <v>62</v>
      </c>
      <c r="I1315" t="s">
        <v>62</v>
      </c>
      <c r="J1315">
        <v>1683.8843926274806</v>
      </c>
      <c r="K1315">
        <v>2036.7703177264548</v>
      </c>
      <c r="L1315">
        <v>2113.4377672450196</v>
      </c>
      <c r="M1315">
        <v>2490.4060785177776</v>
      </c>
      <c r="N1315">
        <v>2640.6258674205724</v>
      </c>
      <c r="O1315">
        <v>3043.7061382899919</v>
      </c>
      <c r="P1315">
        <v>3074.6665267607323</v>
      </c>
      <c r="Q1315">
        <v>3174.6521734956395</v>
      </c>
      <c r="R1315">
        <v>3107.0874092673043</v>
      </c>
      <c r="S1315">
        <v>3238.5110704236977</v>
      </c>
      <c r="T1315">
        <v>3216.909355563962</v>
      </c>
      <c r="U1315">
        <v>3310.9682400554298</v>
      </c>
      <c r="V1315">
        <v>3280.1127316548668</v>
      </c>
      <c r="W1315">
        <v>3096.0245792244905</v>
      </c>
      <c r="X1315">
        <v>2567.0028521970771</v>
      </c>
      <c r="Y1315">
        <v>2470.9289045328924</v>
      </c>
      <c r="Z1315">
        <v>2385.7930609118098</v>
      </c>
      <c r="AA1315">
        <v>2676.5229717986317</v>
      </c>
      <c r="AB1315">
        <v>2651.245317690164</v>
      </c>
      <c r="AC1315">
        <v>2651.6685320559959</v>
      </c>
      <c r="AD1315">
        <v>2706.1922139185463</v>
      </c>
      <c r="AE1315">
        <v>2678.6171847472065</v>
      </c>
      <c r="AF1315">
        <v>2701.19658447864</v>
      </c>
      <c r="AG1315">
        <v>2728.3662085626429</v>
      </c>
      <c r="AH1315">
        <v>2772.1655981843319</v>
      </c>
      <c r="AI1315">
        <v>2838.6650552224951</v>
      </c>
      <c r="AJ1315">
        <v>2933.90220183764</v>
      </c>
      <c r="AK1315">
        <v>3045.1480399163634</v>
      </c>
      <c r="AL1315">
        <v>3103.8427867473256</v>
      </c>
      <c r="AM1315">
        <v>3281.4635812082893</v>
      </c>
      <c r="AN1315">
        <v>3434.6812100002753</v>
      </c>
      <c r="AO1315">
        <v>3572.6791755450795</v>
      </c>
      <c r="AP1315">
        <v>3701.8218801391281</v>
      </c>
      <c r="AQ1315">
        <v>3787.1954990515069</v>
      </c>
      <c r="AR1315">
        <v>3799.4411005420361</v>
      </c>
      <c r="AS1315">
        <v>3690.1132677867195</v>
      </c>
      <c r="AT1315">
        <v>3587.1830470090385</v>
      </c>
      <c r="AU1315">
        <v>3487.6136167317327</v>
      </c>
      <c r="AV1315">
        <v>3405.472039138021</v>
      </c>
      <c r="AW1315">
        <v>3353.623382286602</v>
      </c>
      <c r="AX1315">
        <v>3305.4228152354008</v>
      </c>
      <c r="AY1315">
        <v>3271.0882003727611</v>
      </c>
      <c r="AZ1315">
        <v>3262.5176020596709</v>
      </c>
      <c r="BA1315">
        <v>3266.7469852931754</v>
      </c>
    </row>
    <row r="1316" spans="1:53" hidden="1" x14ac:dyDescent="0.25">
      <c r="A1316" t="s">
        <v>574</v>
      </c>
      <c r="B1316" t="s">
        <v>475</v>
      </c>
      <c r="C1316" t="s">
        <v>508</v>
      </c>
      <c r="D1316" t="s">
        <v>267</v>
      </c>
      <c r="E1316" t="s">
        <v>62</v>
      </c>
      <c r="F1316" t="s">
        <v>62</v>
      </c>
      <c r="G1316" t="s">
        <v>62</v>
      </c>
      <c r="H1316" t="s">
        <v>62</v>
      </c>
      <c r="I1316" t="s">
        <v>62</v>
      </c>
      <c r="J1316" t="s">
        <v>62</v>
      </c>
      <c r="K1316" t="s">
        <v>62</v>
      </c>
      <c r="L1316" t="s">
        <v>62</v>
      </c>
      <c r="M1316" t="s">
        <v>62</v>
      </c>
      <c r="N1316" t="s">
        <v>62</v>
      </c>
      <c r="O1316" t="s">
        <v>62</v>
      </c>
      <c r="P1316" t="s">
        <v>62</v>
      </c>
      <c r="Q1316" t="s">
        <v>62</v>
      </c>
      <c r="R1316" t="s">
        <v>62</v>
      </c>
      <c r="S1316" t="s">
        <v>62</v>
      </c>
      <c r="T1316" t="s">
        <v>62</v>
      </c>
      <c r="U1316" t="s">
        <v>62</v>
      </c>
      <c r="V1316" t="s">
        <v>62</v>
      </c>
      <c r="W1316" t="s">
        <v>62</v>
      </c>
      <c r="X1316" t="s">
        <v>62</v>
      </c>
      <c r="Y1316">
        <v>6361.8723681447009</v>
      </c>
      <c r="Z1316">
        <v>6142.674086041945</v>
      </c>
      <c r="AA1316">
        <v>6891.21305989546</v>
      </c>
      <c r="AB1316">
        <v>6826.130973191478</v>
      </c>
      <c r="AC1316">
        <v>6827.2206183750568</v>
      </c>
      <c r="AD1316">
        <v>6967.60211798621</v>
      </c>
      <c r="AE1316">
        <v>6896.6050060037041</v>
      </c>
      <c r="AF1316">
        <v>6954.7399280474665</v>
      </c>
      <c r="AG1316">
        <v>7024.6932481918884</v>
      </c>
      <c r="AH1316">
        <v>7137.4630353211942</v>
      </c>
      <c r="AI1316">
        <v>7308.6784262017709</v>
      </c>
      <c r="AJ1316">
        <v>7553.8844175034001</v>
      </c>
      <c r="AK1316">
        <v>7840.3078034801511</v>
      </c>
      <c r="AL1316">
        <v>7991.4284963232885</v>
      </c>
      <c r="AM1316">
        <v>8448.7467227668494</v>
      </c>
      <c r="AN1316">
        <v>8843.2343978821518</v>
      </c>
      <c r="AO1316">
        <v>9198.5361802398438</v>
      </c>
      <c r="AP1316">
        <v>9531.0384235853144</v>
      </c>
      <c r="AQ1316">
        <v>9750.8489030089822</v>
      </c>
      <c r="AR1316">
        <v>9782.377513002979</v>
      </c>
      <c r="AS1316">
        <v>9500.8923933788392</v>
      </c>
      <c r="AT1316">
        <v>9235.8791320861783</v>
      </c>
      <c r="AU1316">
        <v>8979.5188596270837</v>
      </c>
      <c r="AV1316">
        <v>8768.0298799925076</v>
      </c>
      <c r="AW1316">
        <v>8634.5357366590633</v>
      </c>
      <c r="AX1316">
        <v>8510.4342883780537</v>
      </c>
      <c r="AY1316">
        <v>8422.0333484866605</v>
      </c>
      <c r="AZ1316">
        <v>8399.9667271093749</v>
      </c>
      <c r="BA1316">
        <v>8410.8560717109794</v>
      </c>
    </row>
    <row r="1317" spans="1:53" hidden="1" x14ac:dyDescent="0.25">
      <c r="A1317" t="s">
        <v>618</v>
      </c>
      <c r="B1317" t="s">
        <v>131</v>
      </c>
      <c r="C1317" t="s">
        <v>508</v>
      </c>
      <c r="D1317" t="s">
        <v>267</v>
      </c>
      <c r="E1317" t="s">
        <v>62</v>
      </c>
      <c r="F1317" t="s">
        <v>62</v>
      </c>
      <c r="G1317" t="s">
        <v>62</v>
      </c>
      <c r="H1317" t="s">
        <v>62</v>
      </c>
      <c r="I1317" t="s">
        <v>62</v>
      </c>
      <c r="J1317" t="s">
        <v>62</v>
      </c>
      <c r="K1317">
        <v>32.38145601974265</v>
      </c>
      <c r="L1317">
        <v>33.125724217844727</v>
      </c>
      <c r="M1317">
        <v>33.454865476489822</v>
      </c>
      <c r="N1317">
        <v>34.727735368956743</v>
      </c>
      <c r="O1317">
        <v>40.393200549450547</v>
      </c>
      <c r="P1317">
        <v>43.639124732518802</v>
      </c>
      <c r="Q1317">
        <v>40.620643675374254</v>
      </c>
      <c r="R1317">
        <v>35.799843277734247</v>
      </c>
      <c r="S1317">
        <v>39.079436560716339</v>
      </c>
      <c r="T1317">
        <v>39.658676572455107</v>
      </c>
      <c r="U1317">
        <v>28.301933109958878</v>
      </c>
      <c r="V1317">
        <v>33.068472159184502</v>
      </c>
      <c r="W1317">
        <v>43.446524980262218</v>
      </c>
      <c r="X1317">
        <v>56.053649878059083</v>
      </c>
      <c r="Y1317">
        <v>59.837132604315848</v>
      </c>
      <c r="Z1317">
        <v>57.390128465179181</v>
      </c>
      <c r="AA1317">
        <v>49.661762980306122</v>
      </c>
      <c r="AB1317">
        <v>49.803537343134472</v>
      </c>
      <c r="AC1317">
        <v>47.359097973653178</v>
      </c>
      <c r="AD1317">
        <v>51.003482644299645</v>
      </c>
      <c r="AE1317">
        <v>52.150934909721769</v>
      </c>
      <c r="AF1317">
        <v>48.613763885876189</v>
      </c>
      <c r="AG1317">
        <v>44.22384575358263</v>
      </c>
      <c r="AH1317">
        <v>42.760687611791532</v>
      </c>
      <c r="AI1317">
        <v>41.24970613427238</v>
      </c>
      <c r="AJ1317">
        <v>41.551667227135582</v>
      </c>
      <c r="AK1317">
        <v>46.765545210951551</v>
      </c>
      <c r="AL1317">
        <v>46.716579174260865</v>
      </c>
      <c r="AM1317">
        <v>51.469136314104844</v>
      </c>
      <c r="AN1317">
        <v>51.977009106638924</v>
      </c>
      <c r="AO1317">
        <v>53.129546745742516</v>
      </c>
      <c r="AP1317">
        <v>53.484447450396374</v>
      </c>
      <c r="AQ1317">
        <v>55.7245897906976</v>
      </c>
      <c r="AR1317">
        <v>45.794182166777262</v>
      </c>
      <c r="AS1317">
        <v>47.588736768130921</v>
      </c>
      <c r="AT1317">
        <v>46.995959294345411</v>
      </c>
      <c r="AU1317">
        <v>45.607213969995655</v>
      </c>
      <c r="AV1317">
        <v>41.766207476538135</v>
      </c>
      <c r="AW1317">
        <v>42.733945935803128</v>
      </c>
      <c r="AX1317">
        <v>37.068437313153794</v>
      </c>
      <c r="AY1317">
        <v>34.65657478860669</v>
      </c>
      <c r="AZ1317">
        <v>35.120496413045551</v>
      </c>
      <c r="BA1317">
        <v>35.638745980385686</v>
      </c>
    </row>
    <row r="1318" spans="1:53" hidden="1" x14ac:dyDescent="0.25">
      <c r="A1318" t="s">
        <v>511</v>
      </c>
      <c r="B1318" t="s">
        <v>432</v>
      </c>
      <c r="C1318" t="s">
        <v>508</v>
      </c>
      <c r="D1318" t="s">
        <v>267</v>
      </c>
      <c r="E1318" t="s">
        <v>62</v>
      </c>
      <c r="F1318" t="s">
        <v>62</v>
      </c>
      <c r="G1318" t="s">
        <v>62</v>
      </c>
      <c r="H1318" t="s">
        <v>62</v>
      </c>
      <c r="I1318" t="s">
        <v>62</v>
      </c>
      <c r="J1318" t="s">
        <v>62</v>
      </c>
      <c r="K1318">
        <v>79.76379340736824</v>
      </c>
      <c r="L1318">
        <v>82.908458864426422</v>
      </c>
      <c r="M1318">
        <v>79.821473472466693</v>
      </c>
      <c r="N1318">
        <v>86.737913486005098</v>
      </c>
      <c r="O1318">
        <v>85.310782967032978</v>
      </c>
      <c r="P1318">
        <v>98.536619037757973</v>
      </c>
      <c r="Q1318">
        <v>94.290563064428142</v>
      </c>
      <c r="R1318">
        <v>81.338855927459988</v>
      </c>
      <c r="S1318">
        <v>79.54652563229827</v>
      </c>
      <c r="T1318">
        <v>76.257317063887768</v>
      </c>
      <c r="U1318">
        <v>53.537563105812445</v>
      </c>
      <c r="V1318">
        <v>57.710212521126415</v>
      </c>
      <c r="W1318">
        <v>64.680333084350011</v>
      </c>
      <c r="X1318">
        <v>74.401479371061143</v>
      </c>
      <c r="Y1318">
        <v>89.616256402674594</v>
      </c>
      <c r="Z1318">
        <v>79.871534820824891</v>
      </c>
      <c r="AA1318">
        <v>81.17415590830079</v>
      </c>
      <c r="AB1318">
        <v>79.998883158022977</v>
      </c>
      <c r="AC1318">
        <v>70.30339775624563</v>
      </c>
      <c r="AD1318">
        <v>71.853331520545495</v>
      </c>
      <c r="AE1318">
        <v>77.103948467519118</v>
      </c>
      <c r="AF1318">
        <v>70.577779142823658</v>
      </c>
      <c r="AG1318">
        <v>63.437847188040564</v>
      </c>
      <c r="AH1318">
        <v>60.382787858927621</v>
      </c>
      <c r="AI1318">
        <v>67.55541526720819</v>
      </c>
      <c r="AJ1318">
        <v>66.224180333584897</v>
      </c>
      <c r="AK1318">
        <v>65.696460868075818</v>
      </c>
      <c r="AL1318">
        <v>67.38870638567235</v>
      </c>
      <c r="AM1318">
        <v>81.29432213492214</v>
      </c>
      <c r="AN1318">
        <v>92.903848831119433</v>
      </c>
      <c r="AO1318">
        <v>86.658260238982734</v>
      </c>
      <c r="AP1318">
        <v>90.489630549720687</v>
      </c>
      <c r="AQ1318">
        <v>86.301270233777402</v>
      </c>
      <c r="AR1318">
        <v>68.140231635736413</v>
      </c>
      <c r="AS1318">
        <v>68.075367843200738</v>
      </c>
      <c r="AT1318">
        <v>72.837692704094152</v>
      </c>
      <c r="AU1318">
        <v>73.237868403861995</v>
      </c>
      <c r="AV1318">
        <v>70.959056580526152</v>
      </c>
      <c r="AW1318">
        <v>68.773944726209194</v>
      </c>
      <c r="AX1318">
        <v>59.65343556385676</v>
      </c>
      <c r="AY1318">
        <v>55.397410818106174</v>
      </c>
      <c r="AZ1318">
        <v>56.353329285359656</v>
      </c>
      <c r="BA1318">
        <v>54.558697875082295</v>
      </c>
    </row>
    <row r="1319" spans="1:53" hidden="1" x14ac:dyDescent="0.25">
      <c r="A1319" t="s">
        <v>300</v>
      </c>
      <c r="B1319" t="s">
        <v>538</v>
      </c>
      <c r="C1319" t="s">
        <v>508</v>
      </c>
      <c r="D1319" t="s">
        <v>267</v>
      </c>
      <c r="E1319" t="s">
        <v>62</v>
      </c>
      <c r="F1319" t="s">
        <v>62</v>
      </c>
      <c r="G1319" t="s">
        <v>62</v>
      </c>
      <c r="H1319" t="s">
        <v>62</v>
      </c>
      <c r="I1319" t="s">
        <v>62</v>
      </c>
      <c r="J1319" t="s">
        <v>62</v>
      </c>
      <c r="K1319">
        <v>31.605852282742823</v>
      </c>
      <c r="L1319">
        <v>39.238122827346466</v>
      </c>
      <c r="M1319">
        <v>33.228564244405327</v>
      </c>
      <c r="N1319">
        <v>32.783715012722645</v>
      </c>
      <c r="O1319">
        <v>35.877403846153847</v>
      </c>
      <c r="P1319">
        <v>43.832401463380947</v>
      </c>
      <c r="Q1319">
        <v>37.996242196496752</v>
      </c>
      <c r="R1319">
        <v>29.995522220978394</v>
      </c>
      <c r="S1319">
        <v>27.585484631093887</v>
      </c>
      <c r="T1319">
        <v>19.525618287140993</v>
      </c>
      <c r="U1319">
        <v>18.272086866983592</v>
      </c>
      <c r="V1319">
        <v>19.615887962162184</v>
      </c>
      <c r="W1319">
        <v>21.844774861622732</v>
      </c>
      <c r="X1319">
        <v>22.860777082117874</v>
      </c>
      <c r="Y1319">
        <v>25.139295817528946</v>
      </c>
      <c r="Z1319">
        <v>22.92089249492901</v>
      </c>
      <c r="AA1319">
        <v>28.633489694617953</v>
      </c>
      <c r="AB1319">
        <v>33.088981846241325</v>
      </c>
      <c r="AC1319">
        <v>31.473190551708374</v>
      </c>
      <c r="AD1319">
        <v>29.178911699802327</v>
      </c>
      <c r="AE1319">
        <v>29.011116108719399</v>
      </c>
      <c r="AF1319">
        <v>25.434644481258022</v>
      </c>
      <c r="AG1319">
        <v>20.875230286750952</v>
      </c>
      <c r="AH1319">
        <v>23.087084749928316</v>
      </c>
      <c r="AI1319">
        <v>20.822955557637957</v>
      </c>
      <c r="AJ1319">
        <v>19.150990325325086</v>
      </c>
      <c r="AK1319">
        <v>18.685606291532036</v>
      </c>
      <c r="AL1319">
        <v>20.337891669486069</v>
      </c>
      <c r="AM1319">
        <v>24.44375644491684</v>
      </c>
      <c r="AN1319">
        <v>30.20482755725072</v>
      </c>
      <c r="AO1319">
        <v>25.100115011016111</v>
      </c>
      <c r="AP1319">
        <v>27.103154732098144</v>
      </c>
      <c r="AQ1319">
        <v>27.465761871484084</v>
      </c>
      <c r="AR1319">
        <v>27.215624624621121</v>
      </c>
      <c r="AS1319">
        <v>27.234562359494753</v>
      </c>
      <c r="AT1319">
        <v>25.029739400973817</v>
      </c>
      <c r="AU1319">
        <v>21.375224763114829</v>
      </c>
      <c r="AV1319">
        <v>19.706392856050137</v>
      </c>
      <c r="AW1319">
        <v>19.652024635396597</v>
      </c>
      <c r="AX1319">
        <v>19.299651806588834</v>
      </c>
      <c r="AY1319">
        <v>17.774574159062066</v>
      </c>
      <c r="AZ1319">
        <v>19.302260810598078</v>
      </c>
      <c r="BA1319">
        <v>18.439699281822239</v>
      </c>
    </row>
    <row r="1320" spans="1:53" hidden="1" x14ac:dyDescent="0.25">
      <c r="A1320" t="s">
        <v>499</v>
      </c>
      <c r="B1320" t="s">
        <v>138</v>
      </c>
      <c r="C1320" t="s">
        <v>508</v>
      </c>
      <c r="D1320" t="s">
        <v>267</v>
      </c>
      <c r="E1320" t="s">
        <v>62</v>
      </c>
      <c r="F1320" t="s">
        <v>62</v>
      </c>
      <c r="G1320" t="s">
        <v>62</v>
      </c>
      <c r="H1320" t="s">
        <v>62</v>
      </c>
      <c r="I1320" t="s">
        <v>62</v>
      </c>
      <c r="J1320" t="s">
        <v>62</v>
      </c>
      <c r="K1320">
        <v>33.509606909924209</v>
      </c>
      <c r="L1320">
        <v>27.11471610660487</v>
      </c>
      <c r="M1320">
        <v>29.469449333668596</v>
      </c>
      <c r="N1320">
        <v>34.310432569974552</v>
      </c>
      <c r="O1320">
        <v>29.20673076923077</v>
      </c>
      <c r="P1320">
        <v>31.504107130530816</v>
      </c>
      <c r="Q1320">
        <v>28.965391841929804</v>
      </c>
      <c r="R1320">
        <v>26.497257360349263</v>
      </c>
      <c r="S1320">
        <v>27.99392574749961</v>
      </c>
      <c r="T1320">
        <v>26.982109192033754</v>
      </c>
      <c r="U1320">
        <v>25.284726552265742</v>
      </c>
      <c r="V1320">
        <v>25.656271642149637</v>
      </c>
      <c r="W1320">
        <v>25.71976395530217</v>
      </c>
      <c r="X1320">
        <v>25.513790764650945</v>
      </c>
      <c r="Y1320">
        <v>24.045682668122563</v>
      </c>
      <c r="Z1320">
        <v>25.084516565246794</v>
      </c>
      <c r="AA1320">
        <v>21.574036931825937</v>
      </c>
      <c r="AB1320">
        <v>21.775880274540064</v>
      </c>
      <c r="AC1320">
        <v>22.297280482866427</v>
      </c>
      <c r="AD1320">
        <v>23.2448204817135</v>
      </c>
      <c r="AE1320">
        <v>24.177938058214991</v>
      </c>
      <c r="AF1320">
        <v>25.194695005019739</v>
      </c>
      <c r="AG1320">
        <v>24.030686149042989</v>
      </c>
      <c r="AH1320">
        <v>23.667376670899383</v>
      </c>
      <c r="AI1320">
        <v>23.371161866996783</v>
      </c>
      <c r="AJ1320">
        <v>22.600586090349658</v>
      </c>
      <c r="AK1320">
        <v>22.376859053076814</v>
      </c>
      <c r="AL1320">
        <v>22.864439521101858</v>
      </c>
      <c r="AM1320">
        <v>21.002810776022837</v>
      </c>
      <c r="AN1320">
        <v>19.260729194059135</v>
      </c>
      <c r="AO1320">
        <v>20.353716611008725</v>
      </c>
      <c r="AP1320">
        <v>20.317814383913532</v>
      </c>
      <c r="AQ1320">
        <v>21.272384036225535</v>
      </c>
      <c r="AR1320">
        <v>19.044464684938312</v>
      </c>
      <c r="AS1320">
        <v>17.043808991179542</v>
      </c>
      <c r="AT1320">
        <v>17.662555324918003</v>
      </c>
      <c r="AU1320">
        <v>16.425834345375321</v>
      </c>
      <c r="AV1320">
        <v>15.346029903175632</v>
      </c>
      <c r="AW1320">
        <v>15.650284681035506</v>
      </c>
      <c r="AX1320">
        <v>15.271640840625158</v>
      </c>
      <c r="AY1320">
        <v>15.586259829448032</v>
      </c>
      <c r="AZ1320">
        <v>15.482634365912601</v>
      </c>
      <c r="BA1320">
        <v>15.454795889304441</v>
      </c>
    </row>
    <row r="1321" spans="1:53" hidden="1" x14ac:dyDescent="0.25">
      <c r="A1321" t="s">
        <v>305</v>
      </c>
      <c r="B1321" t="s">
        <v>533</v>
      </c>
      <c r="C1321" t="s">
        <v>508</v>
      </c>
      <c r="D1321" t="s">
        <v>267</v>
      </c>
      <c r="E1321" t="s">
        <v>62</v>
      </c>
      <c r="F1321" t="s">
        <v>62</v>
      </c>
      <c r="G1321" t="s">
        <v>62</v>
      </c>
      <c r="H1321" t="s">
        <v>62</v>
      </c>
      <c r="I1321" t="s">
        <v>62</v>
      </c>
      <c r="J1321" t="s">
        <v>62</v>
      </c>
      <c r="K1321">
        <v>113.29102767495154</v>
      </c>
      <c r="L1321">
        <v>109.53070683661646</v>
      </c>
      <c r="M1321">
        <v>113.28891123962785</v>
      </c>
      <c r="N1321">
        <v>120.46819338422389</v>
      </c>
      <c r="O1321">
        <v>107.74381868131869</v>
      </c>
      <c r="P1321">
        <v>108.87002139849517</v>
      </c>
      <c r="Q1321">
        <v>114.22510455179101</v>
      </c>
      <c r="R1321">
        <v>112.52658681294079</v>
      </c>
      <c r="S1321">
        <v>110.55663193171704</v>
      </c>
      <c r="T1321">
        <v>115.54554150713119</v>
      </c>
      <c r="U1321">
        <v>105.40137997030105</v>
      </c>
      <c r="V1321">
        <v>102.09158305055826</v>
      </c>
      <c r="W1321">
        <v>98.571857224027525</v>
      </c>
      <c r="X1321">
        <v>95.11184960552167</v>
      </c>
      <c r="Y1321">
        <v>98.982446398120445</v>
      </c>
      <c r="Z1321">
        <v>97.51521298174444</v>
      </c>
      <c r="AA1321">
        <v>97.05042037444845</v>
      </c>
      <c r="AB1321">
        <v>92.675039597124638</v>
      </c>
      <c r="AC1321">
        <v>88.711775525024478</v>
      </c>
      <c r="AD1321">
        <v>86.957340221927055</v>
      </c>
      <c r="AE1321">
        <v>93.464868598599239</v>
      </c>
      <c r="AF1321">
        <v>95.208112979730984</v>
      </c>
      <c r="AG1321">
        <v>96.314357236277701</v>
      </c>
      <c r="AH1321">
        <v>94.969893089747274</v>
      </c>
      <c r="AI1321">
        <v>102.87191071085091</v>
      </c>
      <c r="AJ1321">
        <v>102.52396973157929</v>
      </c>
      <c r="AK1321">
        <v>97.730380331124081</v>
      </c>
      <c r="AL1321">
        <v>98.737271764872816</v>
      </c>
      <c r="AM1321">
        <v>101.43659176952124</v>
      </c>
      <c r="AN1321">
        <v>105.86661127402341</v>
      </c>
      <c r="AO1321">
        <v>104.19813303402756</v>
      </c>
      <c r="AP1321">
        <v>105.77310771351836</v>
      </c>
      <c r="AQ1321">
        <v>99.712560989877971</v>
      </c>
      <c r="AR1321">
        <v>92.958679459384427</v>
      </c>
      <c r="AS1321">
        <v>89.973293161819484</v>
      </c>
      <c r="AT1321">
        <v>97.903552834995665</v>
      </c>
      <c r="AU1321">
        <v>101.74894324857621</v>
      </c>
      <c r="AV1321">
        <v>106.14544080350416</v>
      </c>
      <c r="AW1321">
        <v>103.3861651917633</v>
      </c>
      <c r="AX1321">
        <v>100.58550545428969</v>
      </c>
      <c r="AY1321">
        <v>100.13173005471864</v>
      </c>
      <c r="AZ1321">
        <v>101.92936112941926</v>
      </c>
      <c r="BA1321">
        <v>100.67295397379021</v>
      </c>
    </row>
    <row r="1322" spans="1:53" hidden="1" x14ac:dyDescent="0.25">
      <c r="A1322" t="s">
        <v>640</v>
      </c>
      <c r="B1322" t="s">
        <v>19</v>
      </c>
      <c r="C1322" t="s">
        <v>70</v>
      </c>
      <c r="D1322" t="s">
        <v>250</v>
      </c>
      <c r="E1322" t="s">
        <v>62</v>
      </c>
      <c r="F1322" t="s">
        <v>62</v>
      </c>
      <c r="G1322" t="s">
        <v>62</v>
      </c>
      <c r="H1322" t="s">
        <v>62</v>
      </c>
      <c r="I1322" t="s">
        <v>62</v>
      </c>
      <c r="J1322" t="s">
        <v>62</v>
      </c>
      <c r="K1322" t="s">
        <v>62</v>
      </c>
      <c r="L1322" t="s">
        <v>62</v>
      </c>
      <c r="M1322" t="s">
        <v>62</v>
      </c>
      <c r="N1322" t="s">
        <v>62</v>
      </c>
      <c r="O1322" t="s">
        <v>62</v>
      </c>
      <c r="P1322" t="s">
        <v>62</v>
      </c>
      <c r="Q1322" t="s">
        <v>62</v>
      </c>
      <c r="R1322" t="s">
        <v>62</v>
      </c>
      <c r="S1322" t="s">
        <v>62</v>
      </c>
      <c r="T1322" t="s">
        <v>62</v>
      </c>
      <c r="U1322" t="s">
        <v>62</v>
      </c>
      <c r="V1322" t="s">
        <v>62</v>
      </c>
      <c r="W1322" t="s">
        <v>62</v>
      </c>
      <c r="X1322" t="s">
        <v>62</v>
      </c>
      <c r="Y1322" t="s">
        <v>62</v>
      </c>
      <c r="Z1322" t="s">
        <v>62</v>
      </c>
      <c r="AA1322" t="s">
        <v>62</v>
      </c>
      <c r="AB1322" t="s">
        <v>62</v>
      </c>
      <c r="AC1322" t="s">
        <v>62</v>
      </c>
      <c r="AD1322" t="s">
        <v>62</v>
      </c>
      <c r="AE1322" t="s">
        <v>62</v>
      </c>
      <c r="AF1322" t="s">
        <v>62</v>
      </c>
      <c r="AG1322" t="s">
        <v>62</v>
      </c>
      <c r="AH1322" t="s">
        <v>62</v>
      </c>
      <c r="AI1322" t="s">
        <v>62</v>
      </c>
      <c r="AJ1322" t="s">
        <v>62</v>
      </c>
      <c r="AK1322" t="s">
        <v>62</v>
      </c>
      <c r="AL1322" t="s">
        <v>62</v>
      </c>
      <c r="AM1322" t="s">
        <v>62</v>
      </c>
      <c r="AN1322">
        <v>57.606839605533999</v>
      </c>
      <c r="AO1322" t="s">
        <v>62</v>
      </c>
      <c r="AP1322" t="s">
        <v>62</v>
      </c>
      <c r="AQ1322" t="s">
        <v>62</v>
      </c>
      <c r="AR1322" t="s">
        <v>62</v>
      </c>
      <c r="AS1322" t="s">
        <v>62</v>
      </c>
      <c r="AT1322" t="s">
        <v>62</v>
      </c>
      <c r="AU1322" t="s">
        <v>62</v>
      </c>
      <c r="AV1322" t="s">
        <v>62</v>
      </c>
      <c r="AW1322" t="s">
        <v>62</v>
      </c>
      <c r="AX1322" t="s">
        <v>62</v>
      </c>
      <c r="AY1322" t="s">
        <v>62</v>
      </c>
      <c r="AZ1322" t="s">
        <v>62</v>
      </c>
      <c r="BA1322" t="s">
        <v>62</v>
      </c>
    </row>
    <row r="1323" spans="1:53" hidden="1" x14ac:dyDescent="0.25">
      <c r="A1323" t="s">
        <v>344</v>
      </c>
      <c r="B1323" t="s">
        <v>476</v>
      </c>
      <c r="C1323" t="s">
        <v>70</v>
      </c>
      <c r="D1323" t="s">
        <v>250</v>
      </c>
      <c r="E1323" t="s">
        <v>62</v>
      </c>
      <c r="F1323" t="s">
        <v>62</v>
      </c>
      <c r="G1323" t="s">
        <v>62</v>
      </c>
      <c r="H1323" t="s">
        <v>62</v>
      </c>
      <c r="I1323" t="s">
        <v>62</v>
      </c>
      <c r="J1323" t="s">
        <v>62</v>
      </c>
      <c r="K1323" t="s">
        <v>62</v>
      </c>
      <c r="L1323" t="s">
        <v>62</v>
      </c>
      <c r="M1323" t="s">
        <v>62</v>
      </c>
      <c r="N1323" t="s">
        <v>62</v>
      </c>
      <c r="O1323" t="s">
        <v>62</v>
      </c>
      <c r="P1323" t="s">
        <v>62</v>
      </c>
      <c r="Q1323" t="s">
        <v>62</v>
      </c>
      <c r="R1323" t="s">
        <v>62</v>
      </c>
      <c r="S1323" t="s">
        <v>62</v>
      </c>
      <c r="T1323" t="s">
        <v>62</v>
      </c>
      <c r="U1323" t="s">
        <v>62</v>
      </c>
      <c r="V1323" t="s">
        <v>62</v>
      </c>
      <c r="W1323" t="s">
        <v>62</v>
      </c>
      <c r="X1323" t="s">
        <v>62</v>
      </c>
      <c r="Y1323" t="s">
        <v>62</v>
      </c>
      <c r="Z1323" t="s">
        <v>62</v>
      </c>
      <c r="AA1323" t="s">
        <v>62</v>
      </c>
      <c r="AB1323" t="s">
        <v>62</v>
      </c>
      <c r="AC1323" t="s">
        <v>62</v>
      </c>
      <c r="AD1323" t="s">
        <v>62</v>
      </c>
      <c r="AE1323" t="s">
        <v>62</v>
      </c>
      <c r="AF1323" t="s">
        <v>62</v>
      </c>
      <c r="AG1323" t="s">
        <v>62</v>
      </c>
      <c r="AH1323" t="s">
        <v>62</v>
      </c>
      <c r="AI1323" t="s">
        <v>62</v>
      </c>
      <c r="AJ1323" t="s">
        <v>62</v>
      </c>
      <c r="AK1323" t="s">
        <v>62</v>
      </c>
      <c r="AL1323" t="s">
        <v>62</v>
      </c>
      <c r="AM1323" t="s">
        <v>62</v>
      </c>
      <c r="AN1323">
        <v>64.964161617800002</v>
      </c>
      <c r="AO1323" t="s">
        <v>62</v>
      </c>
      <c r="AP1323" t="s">
        <v>62</v>
      </c>
      <c r="AQ1323" t="s">
        <v>62</v>
      </c>
      <c r="AR1323" t="s">
        <v>62</v>
      </c>
      <c r="AS1323" t="s">
        <v>62</v>
      </c>
      <c r="AT1323" t="s">
        <v>62</v>
      </c>
      <c r="AU1323" t="s">
        <v>62</v>
      </c>
      <c r="AV1323" t="s">
        <v>62</v>
      </c>
      <c r="AW1323" t="s">
        <v>62</v>
      </c>
      <c r="AX1323" t="s">
        <v>62</v>
      </c>
      <c r="AY1323" t="s">
        <v>62</v>
      </c>
      <c r="AZ1323" t="s">
        <v>62</v>
      </c>
      <c r="BA1323" t="s">
        <v>62</v>
      </c>
    </row>
    <row r="1324" spans="1:53" hidden="1" x14ac:dyDescent="0.25">
      <c r="A1324" t="s">
        <v>649</v>
      </c>
      <c r="B1324" t="s">
        <v>477</v>
      </c>
      <c r="C1324" t="s">
        <v>70</v>
      </c>
      <c r="D1324" t="s">
        <v>250</v>
      </c>
      <c r="E1324" t="s">
        <v>62</v>
      </c>
      <c r="F1324" t="s">
        <v>62</v>
      </c>
      <c r="G1324" t="s">
        <v>62</v>
      </c>
      <c r="H1324" t="s">
        <v>62</v>
      </c>
      <c r="I1324" t="s">
        <v>62</v>
      </c>
      <c r="J1324" t="s">
        <v>62</v>
      </c>
      <c r="K1324" t="s">
        <v>62</v>
      </c>
      <c r="L1324" t="s">
        <v>62</v>
      </c>
      <c r="M1324" t="s">
        <v>62</v>
      </c>
      <c r="N1324" t="s">
        <v>62</v>
      </c>
      <c r="O1324" t="s">
        <v>62</v>
      </c>
      <c r="P1324" t="s">
        <v>62</v>
      </c>
      <c r="Q1324" t="s">
        <v>62</v>
      </c>
      <c r="R1324" t="s">
        <v>62</v>
      </c>
      <c r="S1324" t="s">
        <v>62</v>
      </c>
      <c r="T1324" t="s">
        <v>62</v>
      </c>
      <c r="U1324" t="s">
        <v>62</v>
      </c>
      <c r="V1324" t="s">
        <v>62</v>
      </c>
      <c r="W1324" t="s">
        <v>62</v>
      </c>
      <c r="X1324" t="s">
        <v>62</v>
      </c>
      <c r="Y1324">
        <v>96294232757.993652</v>
      </c>
      <c r="Z1324">
        <v>85701867152.984482</v>
      </c>
      <c r="AA1324">
        <v>81159668194.789322</v>
      </c>
      <c r="AB1324">
        <v>73692978719.218658</v>
      </c>
      <c r="AC1324">
        <v>64407663403.279861</v>
      </c>
      <c r="AD1324">
        <v>59126235002.125282</v>
      </c>
      <c r="AE1324">
        <v>59421866178.361908</v>
      </c>
      <c r="AF1324">
        <v>60432037903.09404</v>
      </c>
      <c r="AG1324">
        <v>59283829183.282867</v>
      </c>
      <c r="AH1324">
        <v>60884492569.952141</v>
      </c>
      <c r="AI1324">
        <v>66851172843.111343</v>
      </c>
      <c r="AJ1324">
        <v>75876081175.885681</v>
      </c>
      <c r="AK1324">
        <v>83311937130.825348</v>
      </c>
      <c r="AL1324">
        <v>91059947284.273361</v>
      </c>
      <c r="AM1324">
        <v>99801702224.809784</v>
      </c>
      <c r="AN1324">
        <v>109482467339.84471</v>
      </c>
      <c r="AO1324">
        <v>121197091345.20807</v>
      </c>
      <c r="AP1324">
        <v>131983632474.92438</v>
      </c>
      <c r="AQ1324">
        <v>136339092346.87524</v>
      </c>
      <c r="AR1324">
        <v>137975161454.25888</v>
      </c>
      <c r="AS1324">
        <v>148047348240.64334</v>
      </c>
      <c r="AT1324">
        <v>159002852011.4635</v>
      </c>
      <c r="AU1324">
        <v>166634988908.00217</v>
      </c>
      <c r="AV1324">
        <v>176633088241.24191</v>
      </c>
      <c r="AW1324">
        <v>184051677948.48755</v>
      </c>
      <c r="AX1324">
        <v>186260298083.44244</v>
      </c>
      <c r="AY1324">
        <v>188309161362.17712</v>
      </c>
      <c r="AZ1324">
        <v>196029836978.66394</v>
      </c>
      <c r="BA1324">
        <v>204067060294.53674</v>
      </c>
    </row>
    <row r="1325" spans="1:53" hidden="1" x14ac:dyDescent="0.25">
      <c r="A1325" t="s">
        <v>367</v>
      </c>
      <c r="B1325" t="s">
        <v>629</v>
      </c>
      <c r="C1325" t="s">
        <v>70</v>
      </c>
      <c r="D1325" t="s">
        <v>250</v>
      </c>
      <c r="E1325" t="s">
        <v>62</v>
      </c>
      <c r="F1325" t="s">
        <v>62</v>
      </c>
      <c r="G1325" t="s">
        <v>62</v>
      </c>
      <c r="H1325" t="s">
        <v>62</v>
      </c>
      <c r="I1325" t="s">
        <v>62</v>
      </c>
      <c r="J1325" t="s">
        <v>62</v>
      </c>
      <c r="K1325" t="s">
        <v>62</v>
      </c>
      <c r="L1325" t="s">
        <v>62</v>
      </c>
      <c r="M1325" t="s">
        <v>62</v>
      </c>
      <c r="N1325" t="s">
        <v>62</v>
      </c>
      <c r="O1325" t="s">
        <v>62</v>
      </c>
      <c r="P1325" t="s">
        <v>62</v>
      </c>
      <c r="Q1325" t="s">
        <v>62</v>
      </c>
      <c r="R1325" t="s">
        <v>62</v>
      </c>
      <c r="S1325" t="s">
        <v>62</v>
      </c>
      <c r="T1325" t="s">
        <v>62</v>
      </c>
      <c r="U1325" t="s">
        <v>62</v>
      </c>
      <c r="V1325" t="s">
        <v>62</v>
      </c>
      <c r="W1325" t="s">
        <v>62</v>
      </c>
      <c r="X1325" t="s">
        <v>62</v>
      </c>
      <c r="Y1325">
        <v>6676232231700.001</v>
      </c>
      <c r="Z1325">
        <v>5941846686100</v>
      </c>
      <c r="AA1325">
        <v>5626928811800.001</v>
      </c>
      <c r="AB1325">
        <v>5109251361000</v>
      </c>
      <c r="AC1325">
        <v>4465485689700</v>
      </c>
      <c r="AD1325">
        <v>4099315863000</v>
      </c>
      <c r="AE1325">
        <v>4119812442400.0005</v>
      </c>
      <c r="AF1325">
        <v>4189849253899.9995</v>
      </c>
      <c r="AG1325">
        <v>4110242118100</v>
      </c>
      <c r="AH1325">
        <v>4221218655199.9995</v>
      </c>
      <c r="AI1325">
        <v>4634898083500</v>
      </c>
      <c r="AJ1325">
        <v>5260609324700</v>
      </c>
      <c r="AK1325">
        <v>5776149038500</v>
      </c>
      <c r="AL1325">
        <v>6313330899100</v>
      </c>
      <c r="AM1325">
        <v>6919410665500</v>
      </c>
      <c r="AN1325">
        <v>7590593500000.001</v>
      </c>
      <c r="AO1325">
        <v>8402787004500</v>
      </c>
      <c r="AP1325">
        <v>9150635047900</v>
      </c>
      <c r="AQ1325">
        <v>9452606004500</v>
      </c>
      <c r="AR1325">
        <v>9566037276500</v>
      </c>
      <c r="AS1325">
        <v>10264357997700</v>
      </c>
      <c r="AT1325">
        <v>11023920489600.002</v>
      </c>
      <c r="AU1325">
        <v>11553068673100</v>
      </c>
      <c r="AV1325">
        <v>12246252793400.002</v>
      </c>
      <c r="AW1325">
        <v>12760595410800.002</v>
      </c>
      <c r="AX1325">
        <v>12913722555700</v>
      </c>
      <c r="AY1325">
        <v>13055773503799.998</v>
      </c>
      <c r="AZ1325">
        <v>13591060217500</v>
      </c>
      <c r="BA1325">
        <v>14148293686400</v>
      </c>
    </row>
    <row r="1326" spans="1:53" hidden="1" x14ac:dyDescent="0.25">
      <c r="A1326" t="s">
        <v>243</v>
      </c>
      <c r="B1326" t="s">
        <v>438</v>
      </c>
      <c r="C1326" t="s">
        <v>70</v>
      </c>
      <c r="D1326" t="s">
        <v>250</v>
      </c>
      <c r="E1326" t="s">
        <v>62</v>
      </c>
      <c r="F1326" t="s">
        <v>62</v>
      </c>
      <c r="G1326" t="s">
        <v>62</v>
      </c>
      <c r="H1326" t="s">
        <v>62</v>
      </c>
      <c r="I1326" t="s">
        <v>62</v>
      </c>
      <c r="J1326" t="s">
        <v>62</v>
      </c>
      <c r="K1326" t="s">
        <v>62</v>
      </c>
      <c r="L1326" t="s">
        <v>62</v>
      </c>
      <c r="M1326" t="s">
        <v>62</v>
      </c>
      <c r="N1326" t="s">
        <v>62</v>
      </c>
      <c r="O1326" t="s">
        <v>62</v>
      </c>
      <c r="P1326" t="s">
        <v>62</v>
      </c>
      <c r="Q1326" t="s">
        <v>62</v>
      </c>
      <c r="R1326" t="s">
        <v>62</v>
      </c>
      <c r="S1326" t="s">
        <v>62</v>
      </c>
      <c r="T1326" t="s">
        <v>62</v>
      </c>
      <c r="U1326" t="s">
        <v>62</v>
      </c>
      <c r="V1326" t="s">
        <v>62</v>
      </c>
      <c r="W1326" t="s">
        <v>62</v>
      </c>
      <c r="X1326" t="s">
        <v>62</v>
      </c>
      <c r="Y1326">
        <v>5890.2760434300008</v>
      </c>
      <c r="Z1326">
        <v>5209.6815995249071</v>
      </c>
      <c r="AA1326">
        <v>4936.9912513303998</v>
      </c>
      <c r="AB1326">
        <v>4512.6202040020316</v>
      </c>
      <c r="AC1326">
        <v>4001.6692805898119</v>
      </c>
      <c r="AD1326">
        <v>3738.4694732997154</v>
      </c>
      <c r="AE1326">
        <v>3814.4993269540741</v>
      </c>
      <c r="AF1326">
        <v>3941.124847865779</v>
      </c>
      <c r="AG1326">
        <v>3933.5577676300563</v>
      </c>
      <c r="AH1326">
        <v>4078.4267926137786</v>
      </c>
      <c r="AI1326">
        <v>4491.591823330642</v>
      </c>
      <c r="AJ1326">
        <v>5106.6341670103466</v>
      </c>
      <c r="AK1326">
        <v>5606.8529973202239</v>
      </c>
      <c r="AL1326">
        <v>6107.7092592062982</v>
      </c>
      <c r="AM1326">
        <v>6647.6921295005477</v>
      </c>
      <c r="AN1326">
        <v>7227.9829489891854</v>
      </c>
      <c r="AO1326">
        <v>7917.195342356893</v>
      </c>
      <c r="AP1326">
        <v>8523.7662045862235</v>
      </c>
      <c r="AQ1326">
        <v>8698.4236536222561</v>
      </c>
      <c r="AR1326">
        <v>8573.7082939374395</v>
      </c>
      <c r="AS1326">
        <v>9070.4882528574744</v>
      </c>
      <c r="AT1326">
        <v>9603.2446553897298</v>
      </c>
      <c r="AU1326">
        <v>9923.4222083983805</v>
      </c>
      <c r="AV1326">
        <v>10368.499299479143</v>
      </c>
      <c r="AW1326">
        <v>10646.034464869566</v>
      </c>
      <c r="AX1326">
        <v>10617.474655049053</v>
      </c>
      <c r="AY1326">
        <v>10582.700871846082</v>
      </c>
      <c r="AZ1326">
        <v>10867.738737783635</v>
      </c>
      <c r="BA1326">
        <v>11165.544358059864</v>
      </c>
    </row>
    <row r="1327" spans="1:53" hidden="1" x14ac:dyDescent="0.25">
      <c r="A1327" t="s">
        <v>574</v>
      </c>
      <c r="B1327" t="s">
        <v>475</v>
      </c>
      <c r="C1327" t="s">
        <v>70</v>
      </c>
      <c r="D1327" t="s">
        <v>250</v>
      </c>
      <c r="E1327" t="s">
        <v>62</v>
      </c>
      <c r="F1327" t="s">
        <v>62</v>
      </c>
      <c r="G1327" t="s">
        <v>62</v>
      </c>
      <c r="H1327" t="s">
        <v>62</v>
      </c>
      <c r="I1327" t="s">
        <v>62</v>
      </c>
      <c r="J1327" t="s">
        <v>62</v>
      </c>
      <c r="K1327" t="s">
        <v>62</v>
      </c>
      <c r="L1327" t="s">
        <v>62</v>
      </c>
      <c r="M1327" t="s">
        <v>62</v>
      </c>
      <c r="N1327" t="s">
        <v>62</v>
      </c>
      <c r="O1327" t="s">
        <v>62</v>
      </c>
      <c r="P1327" t="s">
        <v>62</v>
      </c>
      <c r="Q1327" t="s">
        <v>62</v>
      </c>
      <c r="R1327" t="s">
        <v>62</v>
      </c>
      <c r="S1327" t="s">
        <v>62</v>
      </c>
      <c r="T1327" t="s">
        <v>62</v>
      </c>
      <c r="U1327" t="s">
        <v>62</v>
      </c>
      <c r="V1327" t="s">
        <v>62</v>
      </c>
      <c r="W1327" t="s">
        <v>62</v>
      </c>
      <c r="X1327" t="s">
        <v>62</v>
      </c>
      <c r="Y1327">
        <v>13050.486502938107</v>
      </c>
      <c r="Z1327">
        <v>11542.562504356556</v>
      </c>
      <c r="AA1327">
        <v>10938.390190129736</v>
      </c>
      <c r="AB1327">
        <v>9998.1543532076375</v>
      </c>
      <c r="AC1327">
        <v>8866.0922765766827</v>
      </c>
      <c r="AD1327">
        <v>8282.9471901173511</v>
      </c>
      <c r="AE1327">
        <v>8451.3988164283601</v>
      </c>
      <c r="AF1327">
        <v>8731.9501249581099</v>
      </c>
      <c r="AG1327">
        <v>8715.1845136769371</v>
      </c>
      <c r="AH1327">
        <v>9036.1561016473588</v>
      </c>
      <c r="AI1327">
        <v>9951.5639054752719</v>
      </c>
      <c r="AJ1327">
        <v>11314.250772057741</v>
      </c>
      <c r="AK1327">
        <v>12422.534839789332</v>
      </c>
      <c r="AL1327">
        <v>13532.231199936485</v>
      </c>
      <c r="AM1327">
        <v>14728.61641323275</v>
      </c>
      <c r="AN1327">
        <v>16014.307856499205</v>
      </c>
      <c r="AO1327">
        <v>17541.325770597723</v>
      </c>
      <c r="AP1327">
        <v>18885.243235964892</v>
      </c>
      <c r="AQ1327">
        <v>19272.214010250547</v>
      </c>
      <c r="AR1327">
        <v>18995.894851984409</v>
      </c>
      <c r="AS1327">
        <v>20096.559761576795</v>
      </c>
      <c r="AT1327">
        <v>21276.934024062528</v>
      </c>
      <c r="AU1327">
        <v>21986.318915920659</v>
      </c>
      <c r="AV1327">
        <v>22972.431031395321</v>
      </c>
      <c r="AW1327">
        <v>23587.337515117477</v>
      </c>
      <c r="AX1327">
        <v>23524.060444596336</v>
      </c>
      <c r="AY1327">
        <v>23447.015704247937</v>
      </c>
      <c r="AZ1327">
        <v>24078.545159712667</v>
      </c>
      <c r="BA1327">
        <v>24738.362831967439</v>
      </c>
    </row>
    <row r="1328" spans="1:53" hidden="1" x14ac:dyDescent="0.25">
      <c r="A1328" t="s">
        <v>618</v>
      </c>
      <c r="B1328" t="s">
        <v>131</v>
      </c>
      <c r="C1328" t="s">
        <v>70</v>
      </c>
      <c r="D1328" t="s">
        <v>250</v>
      </c>
      <c r="E1328" t="s">
        <v>62</v>
      </c>
      <c r="F1328" t="s">
        <v>62</v>
      </c>
      <c r="G1328" t="s">
        <v>62</v>
      </c>
      <c r="H1328" t="s">
        <v>62</v>
      </c>
      <c r="I1328" t="s">
        <v>62</v>
      </c>
      <c r="J1328" t="s">
        <v>62</v>
      </c>
      <c r="K1328" t="s">
        <v>62</v>
      </c>
      <c r="L1328" t="s">
        <v>62</v>
      </c>
      <c r="M1328" t="s">
        <v>62</v>
      </c>
      <c r="N1328" t="s">
        <v>62</v>
      </c>
      <c r="O1328" t="s">
        <v>62</v>
      </c>
      <c r="P1328" t="s">
        <v>62</v>
      </c>
      <c r="Q1328" t="s">
        <v>62</v>
      </c>
      <c r="R1328" t="s">
        <v>62</v>
      </c>
      <c r="S1328" t="s">
        <v>62</v>
      </c>
      <c r="T1328" t="s">
        <v>62</v>
      </c>
      <c r="U1328" t="s">
        <v>62</v>
      </c>
      <c r="V1328" t="s">
        <v>62</v>
      </c>
      <c r="W1328" t="s">
        <v>62</v>
      </c>
      <c r="X1328" t="s">
        <v>62</v>
      </c>
      <c r="Y1328" t="s">
        <v>62</v>
      </c>
      <c r="Z1328" t="s">
        <v>62</v>
      </c>
      <c r="AA1328">
        <v>74.004970978441136</v>
      </c>
      <c r="AB1328">
        <v>37.895395114722788</v>
      </c>
      <c r="AC1328">
        <v>37.064737709129936</v>
      </c>
      <c r="AD1328">
        <v>38.973860913635512</v>
      </c>
      <c r="AE1328">
        <v>35.268804930702082</v>
      </c>
      <c r="AF1328">
        <v>34.916856667419196</v>
      </c>
      <c r="AG1328">
        <v>30.344203290497955</v>
      </c>
      <c r="AH1328">
        <v>42.462095508838942</v>
      </c>
      <c r="AI1328">
        <v>56.602426799537334</v>
      </c>
      <c r="AJ1328">
        <v>45.895018610910192</v>
      </c>
      <c r="AK1328">
        <v>46.990640756175402</v>
      </c>
      <c r="AL1328">
        <v>48.417022094632642</v>
      </c>
      <c r="AM1328">
        <v>52.500410425022139</v>
      </c>
      <c r="AN1328">
        <v>53.194358254068007</v>
      </c>
      <c r="AO1328">
        <v>50.975297842183288</v>
      </c>
      <c r="AP1328">
        <v>49.312820890358232</v>
      </c>
      <c r="AQ1328">
        <v>57.146384939133064</v>
      </c>
      <c r="AR1328">
        <v>41.838422446091457</v>
      </c>
      <c r="AS1328">
        <v>44.244179498473493</v>
      </c>
      <c r="AT1328">
        <v>46.464662794755178</v>
      </c>
      <c r="AU1328">
        <v>44.109663038429062</v>
      </c>
      <c r="AV1328">
        <v>38.617037715279686</v>
      </c>
      <c r="AW1328">
        <v>39.341758090729329</v>
      </c>
      <c r="AX1328">
        <v>28.516708007235351</v>
      </c>
      <c r="AY1328">
        <v>31.843888642283609</v>
      </c>
      <c r="AZ1328">
        <v>33.550605581127165</v>
      </c>
      <c r="BA1328">
        <v>37.526947872743996</v>
      </c>
    </row>
    <row r="1329" spans="1:53" hidden="1" x14ac:dyDescent="0.25">
      <c r="A1329" t="s">
        <v>511</v>
      </c>
      <c r="B1329" t="s">
        <v>432</v>
      </c>
      <c r="C1329" t="s">
        <v>70</v>
      </c>
      <c r="D1329" t="s">
        <v>250</v>
      </c>
      <c r="E1329" t="s">
        <v>62</v>
      </c>
      <c r="F1329" t="s">
        <v>62</v>
      </c>
      <c r="G1329" t="s">
        <v>62</v>
      </c>
      <c r="H1329" t="s">
        <v>62</v>
      </c>
      <c r="I1329" t="s">
        <v>62</v>
      </c>
      <c r="J1329" t="s">
        <v>62</v>
      </c>
      <c r="K1329" t="s">
        <v>62</v>
      </c>
      <c r="L1329" t="s">
        <v>62</v>
      </c>
      <c r="M1329" t="s">
        <v>62</v>
      </c>
      <c r="N1329" t="s">
        <v>62</v>
      </c>
      <c r="O1329" t="s">
        <v>62</v>
      </c>
      <c r="P1329" t="s">
        <v>62</v>
      </c>
      <c r="Q1329" t="s">
        <v>62</v>
      </c>
      <c r="R1329" t="s">
        <v>62</v>
      </c>
      <c r="S1329" t="s">
        <v>62</v>
      </c>
      <c r="T1329" t="s">
        <v>62</v>
      </c>
      <c r="U1329" t="s">
        <v>62</v>
      </c>
      <c r="V1329" t="s">
        <v>62</v>
      </c>
      <c r="W1329" t="s">
        <v>62</v>
      </c>
      <c r="X1329" t="s">
        <v>62</v>
      </c>
      <c r="Y1329" t="s">
        <v>62</v>
      </c>
      <c r="Z1329" t="s">
        <v>62</v>
      </c>
      <c r="AA1329">
        <v>75.331670812603647</v>
      </c>
      <c r="AB1329">
        <v>46.739126740554191</v>
      </c>
      <c r="AC1329">
        <v>47.11700129974156</v>
      </c>
      <c r="AD1329">
        <v>43.548546130409491</v>
      </c>
      <c r="AE1329">
        <v>36.004768357005474</v>
      </c>
      <c r="AF1329">
        <v>37.442694028768479</v>
      </c>
      <c r="AG1329">
        <v>34.859979454941502</v>
      </c>
      <c r="AH1329">
        <v>40.117055846933056</v>
      </c>
      <c r="AI1329">
        <v>49.097265834983908</v>
      </c>
      <c r="AJ1329">
        <v>46.954049896060511</v>
      </c>
      <c r="AK1329">
        <v>47.041044893604614</v>
      </c>
      <c r="AL1329">
        <v>43.046310330413093</v>
      </c>
      <c r="AM1329">
        <v>43.908789275911445</v>
      </c>
      <c r="AN1329">
        <v>44.568144770234369</v>
      </c>
      <c r="AO1329">
        <v>40.47822895515403</v>
      </c>
      <c r="AP1329">
        <v>42.848812206639259</v>
      </c>
      <c r="AQ1329">
        <v>37.148419709232698</v>
      </c>
      <c r="AR1329">
        <v>33.927645017561808</v>
      </c>
      <c r="AS1329">
        <v>29.894086397310687</v>
      </c>
      <c r="AT1329">
        <v>26.653194256157725</v>
      </c>
      <c r="AU1329">
        <v>29.614069450738047</v>
      </c>
      <c r="AV1329">
        <v>26.790571614674086</v>
      </c>
      <c r="AW1329">
        <v>25.630276560621361</v>
      </c>
      <c r="AX1329">
        <v>24.533020800029867</v>
      </c>
      <c r="AY1329">
        <v>28.467707944131664</v>
      </c>
      <c r="AZ1329">
        <v>25.646764504126828</v>
      </c>
      <c r="BA1329">
        <v>25.291250485663625</v>
      </c>
    </row>
    <row r="1330" spans="1:53" hidden="1" x14ac:dyDescent="0.25">
      <c r="A1330" t="s">
        <v>300</v>
      </c>
      <c r="B1330" t="s">
        <v>538</v>
      </c>
      <c r="C1330" t="s">
        <v>70</v>
      </c>
      <c r="D1330" t="s">
        <v>250</v>
      </c>
      <c r="E1330" t="s">
        <v>62</v>
      </c>
      <c r="F1330" t="s">
        <v>62</v>
      </c>
      <c r="G1330" t="s">
        <v>62</v>
      </c>
      <c r="H1330" t="s">
        <v>62</v>
      </c>
      <c r="I1330" t="s">
        <v>62</v>
      </c>
      <c r="J1330" t="s">
        <v>62</v>
      </c>
      <c r="K1330" t="s">
        <v>62</v>
      </c>
      <c r="L1330" t="s">
        <v>62</v>
      </c>
      <c r="M1330" t="s">
        <v>62</v>
      </c>
      <c r="N1330" t="s">
        <v>62</v>
      </c>
      <c r="O1330" t="s">
        <v>62</v>
      </c>
      <c r="P1330" t="s">
        <v>62</v>
      </c>
      <c r="Q1330" t="s">
        <v>62</v>
      </c>
      <c r="R1330" t="s">
        <v>62</v>
      </c>
      <c r="S1330" t="s">
        <v>62</v>
      </c>
      <c r="T1330" t="s">
        <v>62</v>
      </c>
      <c r="U1330" t="s">
        <v>62</v>
      </c>
      <c r="V1330" t="s">
        <v>62</v>
      </c>
      <c r="W1330" t="s">
        <v>62</v>
      </c>
      <c r="X1330" t="s">
        <v>62</v>
      </c>
      <c r="Y1330" t="s">
        <v>62</v>
      </c>
      <c r="Z1330" t="s">
        <v>62</v>
      </c>
      <c r="AA1330">
        <v>30.431177446102819</v>
      </c>
      <c r="AB1330">
        <v>27.906644779102134</v>
      </c>
      <c r="AC1330">
        <v>26.13056735230553</v>
      </c>
      <c r="AD1330">
        <v>23.05402340784271</v>
      </c>
      <c r="AE1330">
        <v>17.225926306041242</v>
      </c>
      <c r="AF1330">
        <v>16.252514364056893</v>
      </c>
      <c r="AG1330">
        <v>15.718596739618645</v>
      </c>
      <c r="AH1330">
        <v>16.179800177172197</v>
      </c>
      <c r="AI1330">
        <v>17.318286199754638</v>
      </c>
      <c r="AJ1330">
        <v>23.730578660824779</v>
      </c>
      <c r="AK1330">
        <v>24.021699889465218</v>
      </c>
      <c r="AL1330">
        <v>23.041270407497631</v>
      </c>
      <c r="AM1330">
        <v>25.083313681596692</v>
      </c>
      <c r="AN1330">
        <v>27.964599869562239</v>
      </c>
      <c r="AO1330">
        <v>30.198445010967202</v>
      </c>
      <c r="AP1330">
        <v>30.017538802567568</v>
      </c>
      <c r="AQ1330">
        <v>26.8411797649863</v>
      </c>
      <c r="AR1330">
        <v>27.791726274657513</v>
      </c>
      <c r="AS1330">
        <v>24.327347364722087</v>
      </c>
      <c r="AT1330">
        <v>21.464702362007774</v>
      </c>
      <c r="AU1330">
        <v>22.803156373723059</v>
      </c>
      <c r="AV1330">
        <v>21.882187859581787</v>
      </c>
      <c r="AW1330">
        <v>21.555910676294836</v>
      </c>
      <c r="AX1330">
        <v>22.881520962449844</v>
      </c>
      <c r="AY1330">
        <v>22.719264271792365</v>
      </c>
      <c r="AZ1330">
        <v>21.373045463268266</v>
      </c>
      <c r="BA1330">
        <v>20.632472585155135</v>
      </c>
    </row>
    <row r="1331" spans="1:53" hidden="1" x14ac:dyDescent="0.25">
      <c r="A1331" t="s">
        <v>499</v>
      </c>
      <c r="B1331" t="s">
        <v>138</v>
      </c>
      <c r="C1331" t="s">
        <v>70</v>
      </c>
      <c r="D1331" t="s">
        <v>250</v>
      </c>
      <c r="E1331" t="s">
        <v>62</v>
      </c>
      <c r="F1331" t="s">
        <v>62</v>
      </c>
      <c r="G1331" t="s">
        <v>62</v>
      </c>
      <c r="H1331" t="s">
        <v>62</v>
      </c>
      <c r="I1331" t="s">
        <v>62</v>
      </c>
      <c r="J1331" t="s">
        <v>62</v>
      </c>
      <c r="K1331" t="s">
        <v>62</v>
      </c>
      <c r="L1331" t="s">
        <v>62</v>
      </c>
      <c r="M1331" t="s">
        <v>62</v>
      </c>
      <c r="N1331" t="s">
        <v>62</v>
      </c>
      <c r="O1331" t="s">
        <v>62</v>
      </c>
      <c r="P1331" t="s">
        <v>62</v>
      </c>
      <c r="Q1331" t="s">
        <v>62</v>
      </c>
      <c r="R1331" t="s">
        <v>62</v>
      </c>
      <c r="S1331" t="s">
        <v>62</v>
      </c>
      <c r="T1331" t="s">
        <v>62</v>
      </c>
      <c r="U1331" t="s">
        <v>62</v>
      </c>
      <c r="V1331" t="s">
        <v>62</v>
      </c>
      <c r="W1331" t="s">
        <v>62</v>
      </c>
      <c r="X1331" t="s">
        <v>62</v>
      </c>
      <c r="Y1331" t="s">
        <v>62</v>
      </c>
      <c r="Z1331" t="s">
        <v>62</v>
      </c>
      <c r="AA1331">
        <v>18.200663349917082</v>
      </c>
      <c r="AB1331">
        <v>13.896904133147087</v>
      </c>
      <c r="AC1331">
        <v>10.681778681215711</v>
      </c>
      <c r="AD1331">
        <v>13.582090140900622</v>
      </c>
      <c r="AE1331">
        <v>12.911145239868315</v>
      </c>
      <c r="AF1331">
        <v>12.380673297879815</v>
      </c>
      <c r="AG1331">
        <v>10.781390134852549</v>
      </c>
      <c r="AH1331">
        <v>11.540691459566963</v>
      </c>
      <c r="AI1331">
        <v>12.076783982901507</v>
      </c>
      <c r="AJ1331">
        <v>13.414055827900709</v>
      </c>
      <c r="AK1331">
        <v>11.609504948166812</v>
      </c>
      <c r="AL1331">
        <v>11.257547281313498</v>
      </c>
      <c r="AM1331">
        <v>11.614502584719402</v>
      </c>
      <c r="AN1331">
        <v>11.248528853507962</v>
      </c>
      <c r="AO1331">
        <v>10.180862210276301</v>
      </c>
      <c r="AP1331">
        <v>11.053922732146521</v>
      </c>
      <c r="AQ1331">
        <v>10.188493317776121</v>
      </c>
      <c r="AR1331">
        <v>11.66292609436214</v>
      </c>
      <c r="AS1331">
        <v>10.812344717752964</v>
      </c>
      <c r="AT1331">
        <v>10.475848101221718</v>
      </c>
      <c r="AU1331">
        <v>11.52160309749676</v>
      </c>
      <c r="AV1331">
        <v>10.17335661126001</v>
      </c>
      <c r="AW1331">
        <v>10.689676284023266</v>
      </c>
      <c r="AX1331">
        <v>11.63272614880605</v>
      </c>
      <c r="AY1331">
        <v>11.630853406825253</v>
      </c>
      <c r="AZ1331">
        <v>10.563978230524732</v>
      </c>
      <c r="BA1331">
        <v>8.3542067779078337</v>
      </c>
    </row>
    <row r="1332" spans="1:53" hidden="1" x14ac:dyDescent="0.25">
      <c r="A1332" t="s">
        <v>305</v>
      </c>
      <c r="B1332" t="s">
        <v>533</v>
      </c>
      <c r="C1332" t="s">
        <v>70</v>
      </c>
      <c r="D1332" t="s">
        <v>250</v>
      </c>
      <c r="E1332" t="s">
        <v>62</v>
      </c>
      <c r="F1332" t="s">
        <v>62</v>
      </c>
      <c r="G1332" t="s">
        <v>62</v>
      </c>
      <c r="H1332" t="s">
        <v>62</v>
      </c>
      <c r="I1332" t="s">
        <v>62</v>
      </c>
      <c r="J1332" t="s">
        <v>62</v>
      </c>
      <c r="K1332" t="s">
        <v>62</v>
      </c>
      <c r="L1332" t="s">
        <v>62</v>
      </c>
      <c r="M1332" t="s">
        <v>62</v>
      </c>
      <c r="N1332" t="s">
        <v>62</v>
      </c>
      <c r="O1332" t="s">
        <v>62</v>
      </c>
      <c r="P1332" t="s">
        <v>62</v>
      </c>
      <c r="Q1332" t="s">
        <v>62</v>
      </c>
      <c r="R1332" t="s">
        <v>62</v>
      </c>
      <c r="S1332" t="s">
        <v>62</v>
      </c>
      <c r="T1332" t="s">
        <v>62</v>
      </c>
      <c r="U1332" t="s">
        <v>62</v>
      </c>
      <c r="V1332" t="s">
        <v>62</v>
      </c>
      <c r="W1332" t="s">
        <v>62</v>
      </c>
      <c r="X1332" t="s">
        <v>62</v>
      </c>
      <c r="Y1332" t="s">
        <v>62</v>
      </c>
      <c r="Z1332" t="s">
        <v>62</v>
      </c>
      <c r="AA1332" t="s">
        <v>62</v>
      </c>
      <c r="AB1332">
        <v>84.770809330084191</v>
      </c>
      <c r="AC1332">
        <v>88.337275378965344</v>
      </c>
      <c r="AD1332">
        <v>84.686123901832971</v>
      </c>
      <c r="AE1332">
        <v>80.210470819806616</v>
      </c>
      <c r="AF1332">
        <v>82.897988658263273</v>
      </c>
      <c r="AG1332">
        <v>84.055303766565217</v>
      </c>
      <c r="AH1332">
        <v>83.950889488653928</v>
      </c>
      <c r="AI1332">
        <v>73.963356920892693</v>
      </c>
      <c r="AJ1332">
        <v>71.326252964343468</v>
      </c>
      <c r="AK1332">
        <v>66.208514401206713</v>
      </c>
      <c r="AL1332">
        <v>65.742444457584142</v>
      </c>
      <c r="AM1332">
        <v>65.14751970836511</v>
      </c>
      <c r="AN1332">
        <v>61.105499853206467</v>
      </c>
      <c r="AO1332">
        <v>55.902547151426916</v>
      </c>
      <c r="AP1332">
        <v>56.155333696400099</v>
      </c>
      <c r="AQ1332">
        <v>54.600305968026049</v>
      </c>
      <c r="AR1332">
        <v>59.185745682515631</v>
      </c>
      <c r="AS1332">
        <v>56.192826876392623</v>
      </c>
      <c r="AT1332">
        <v>52.667064562748209</v>
      </c>
      <c r="AU1332">
        <v>56.458354179303882</v>
      </c>
      <c r="AV1332">
        <v>60.069945894173671</v>
      </c>
      <c r="AW1332">
        <v>59.172180604682403</v>
      </c>
      <c r="AX1332">
        <v>65.350540288812681</v>
      </c>
      <c r="AY1332">
        <v>66.175170290699711</v>
      </c>
      <c r="AZ1332">
        <v>61.290110437001502</v>
      </c>
      <c r="BA1332">
        <v>57.970036798917178</v>
      </c>
    </row>
    <row r="1333" spans="1:53" hidden="1" x14ac:dyDescent="0.25">
      <c r="A1333" t="s">
        <v>640</v>
      </c>
      <c r="B1333" t="s">
        <v>19</v>
      </c>
      <c r="C1333" t="s">
        <v>645</v>
      </c>
      <c r="D1333" t="s">
        <v>616</v>
      </c>
      <c r="E1333" t="s">
        <v>62</v>
      </c>
      <c r="F1333" t="s">
        <v>62</v>
      </c>
      <c r="G1333" t="s">
        <v>62</v>
      </c>
      <c r="H1333" t="s">
        <v>62</v>
      </c>
      <c r="I1333" t="s">
        <v>62</v>
      </c>
      <c r="J1333" t="s">
        <v>62</v>
      </c>
      <c r="K1333" t="s">
        <v>62</v>
      </c>
      <c r="L1333" t="s">
        <v>62</v>
      </c>
      <c r="M1333" t="s">
        <v>62</v>
      </c>
      <c r="N1333" t="s">
        <v>62</v>
      </c>
      <c r="O1333" t="s">
        <v>62</v>
      </c>
      <c r="P1333" t="s">
        <v>62</v>
      </c>
      <c r="Q1333" t="s">
        <v>62</v>
      </c>
      <c r="R1333" t="s">
        <v>62</v>
      </c>
      <c r="S1333" t="s">
        <v>62</v>
      </c>
      <c r="T1333" t="s">
        <v>62</v>
      </c>
      <c r="U1333" t="s">
        <v>62</v>
      </c>
      <c r="V1333" t="s">
        <v>62</v>
      </c>
      <c r="W1333" t="s">
        <v>62</v>
      </c>
      <c r="X1333" t="s">
        <v>62</v>
      </c>
      <c r="Y1333" t="s">
        <v>62</v>
      </c>
      <c r="Z1333" t="s">
        <v>62</v>
      </c>
      <c r="AA1333" t="s">
        <v>62</v>
      </c>
      <c r="AB1333" t="s">
        <v>62</v>
      </c>
      <c r="AC1333" t="s">
        <v>62</v>
      </c>
      <c r="AD1333" t="s">
        <v>62</v>
      </c>
      <c r="AE1333" t="s">
        <v>62</v>
      </c>
      <c r="AF1333" t="s">
        <v>62</v>
      </c>
      <c r="AG1333" t="s">
        <v>62</v>
      </c>
      <c r="AH1333" t="s">
        <v>62</v>
      </c>
      <c r="AI1333" t="s">
        <v>62</v>
      </c>
      <c r="AJ1333" t="s">
        <v>62</v>
      </c>
      <c r="AK1333" t="s">
        <v>62</v>
      </c>
      <c r="AL1333" t="s">
        <v>62</v>
      </c>
      <c r="AM1333" t="s">
        <v>62</v>
      </c>
      <c r="AN1333">
        <v>29.524178359201098</v>
      </c>
      <c r="AO1333" t="s">
        <v>62</v>
      </c>
      <c r="AP1333" t="s">
        <v>62</v>
      </c>
      <c r="AQ1333" t="s">
        <v>62</v>
      </c>
      <c r="AR1333" t="s">
        <v>62</v>
      </c>
      <c r="AS1333" t="s">
        <v>62</v>
      </c>
      <c r="AT1333" t="s">
        <v>62</v>
      </c>
      <c r="AU1333" t="s">
        <v>62</v>
      </c>
      <c r="AV1333" t="s">
        <v>62</v>
      </c>
      <c r="AW1333" t="s">
        <v>62</v>
      </c>
      <c r="AX1333" t="s">
        <v>62</v>
      </c>
      <c r="AY1333" t="s">
        <v>62</v>
      </c>
      <c r="AZ1333" t="s">
        <v>62</v>
      </c>
      <c r="BA1333" t="s">
        <v>62</v>
      </c>
    </row>
    <row r="1334" spans="1:53" hidden="1" x14ac:dyDescent="0.25">
      <c r="A1334" t="s">
        <v>344</v>
      </c>
      <c r="B1334" t="s">
        <v>476</v>
      </c>
      <c r="C1334" t="s">
        <v>645</v>
      </c>
      <c r="D1334" t="s">
        <v>616</v>
      </c>
      <c r="E1334" t="s">
        <v>62</v>
      </c>
      <c r="F1334" t="s">
        <v>62</v>
      </c>
      <c r="G1334" t="s">
        <v>62</v>
      </c>
      <c r="H1334" t="s">
        <v>62</v>
      </c>
      <c r="I1334" t="s">
        <v>62</v>
      </c>
      <c r="J1334" t="s">
        <v>62</v>
      </c>
      <c r="K1334" t="s">
        <v>62</v>
      </c>
      <c r="L1334" t="s">
        <v>62</v>
      </c>
      <c r="M1334" t="s">
        <v>62</v>
      </c>
      <c r="N1334" t="s">
        <v>62</v>
      </c>
      <c r="O1334" t="s">
        <v>62</v>
      </c>
      <c r="P1334" t="s">
        <v>62</v>
      </c>
      <c r="Q1334" t="s">
        <v>62</v>
      </c>
      <c r="R1334" t="s">
        <v>62</v>
      </c>
      <c r="S1334" t="s">
        <v>62</v>
      </c>
      <c r="T1334" t="s">
        <v>62</v>
      </c>
      <c r="U1334" t="s">
        <v>62</v>
      </c>
      <c r="V1334" t="s">
        <v>62</v>
      </c>
      <c r="W1334" t="s">
        <v>62</v>
      </c>
      <c r="X1334" t="s">
        <v>62</v>
      </c>
      <c r="Y1334" t="s">
        <v>62</v>
      </c>
      <c r="Z1334" t="s">
        <v>62</v>
      </c>
      <c r="AA1334" t="s">
        <v>62</v>
      </c>
      <c r="AB1334" t="s">
        <v>62</v>
      </c>
      <c r="AC1334" t="s">
        <v>62</v>
      </c>
      <c r="AD1334" t="s">
        <v>62</v>
      </c>
      <c r="AE1334" t="s">
        <v>62</v>
      </c>
      <c r="AF1334" t="s">
        <v>62</v>
      </c>
      <c r="AG1334" t="s">
        <v>62</v>
      </c>
      <c r="AH1334" t="s">
        <v>62</v>
      </c>
      <c r="AI1334" t="s">
        <v>62</v>
      </c>
      <c r="AJ1334" t="s">
        <v>62</v>
      </c>
      <c r="AK1334" t="s">
        <v>62</v>
      </c>
      <c r="AL1334" t="s">
        <v>62</v>
      </c>
      <c r="AM1334" t="s">
        <v>62</v>
      </c>
      <c r="AN1334">
        <v>32.6837465718</v>
      </c>
      <c r="AO1334" t="s">
        <v>62</v>
      </c>
      <c r="AP1334" t="s">
        <v>62</v>
      </c>
      <c r="AQ1334" t="s">
        <v>62</v>
      </c>
      <c r="AR1334" t="s">
        <v>62</v>
      </c>
      <c r="AS1334" t="s">
        <v>62</v>
      </c>
      <c r="AT1334" t="s">
        <v>62</v>
      </c>
      <c r="AU1334" t="s">
        <v>62</v>
      </c>
      <c r="AV1334" t="s">
        <v>62</v>
      </c>
      <c r="AW1334" t="s">
        <v>62</v>
      </c>
      <c r="AX1334" t="s">
        <v>62</v>
      </c>
      <c r="AY1334" t="s">
        <v>62</v>
      </c>
      <c r="AZ1334" t="s">
        <v>62</v>
      </c>
      <c r="BA1334" t="s">
        <v>62</v>
      </c>
    </row>
    <row r="1335" spans="1:53" hidden="1" x14ac:dyDescent="0.25">
      <c r="A1335" t="s">
        <v>649</v>
      </c>
      <c r="B1335" t="s">
        <v>477</v>
      </c>
      <c r="C1335" t="s">
        <v>645</v>
      </c>
      <c r="D1335" t="s">
        <v>616</v>
      </c>
      <c r="E1335">
        <v>6763403165.3230381</v>
      </c>
      <c r="F1335">
        <v>8263112873.8572741</v>
      </c>
      <c r="G1335">
        <v>9674653292.2321472</v>
      </c>
      <c r="H1335">
        <v>10245126984.097326</v>
      </c>
      <c r="I1335">
        <v>10661654644.008615</v>
      </c>
      <c r="J1335">
        <v>10755712100.153204</v>
      </c>
      <c r="K1335">
        <v>10987386320.234119</v>
      </c>
      <c r="L1335">
        <v>12026111611.878363</v>
      </c>
      <c r="M1335">
        <v>12857415800.965334</v>
      </c>
      <c r="N1335">
        <v>13836537077.316502</v>
      </c>
      <c r="O1335">
        <v>14610272938.49674</v>
      </c>
      <c r="P1335">
        <v>15161598045.081261</v>
      </c>
      <c r="Q1335">
        <v>15390004222.661348</v>
      </c>
      <c r="R1335">
        <v>15591467110.138489</v>
      </c>
      <c r="S1335">
        <v>15865131187.814131</v>
      </c>
      <c r="T1335">
        <v>16547420962.291124</v>
      </c>
      <c r="U1335">
        <v>17735121267.620613</v>
      </c>
      <c r="V1335">
        <v>18788074472.976669</v>
      </c>
      <c r="W1335">
        <v>19953533268.752224</v>
      </c>
      <c r="X1335">
        <v>20889423570.620152</v>
      </c>
      <c r="Y1335">
        <v>21765118854.920406</v>
      </c>
      <c r="Z1335">
        <v>22078176743.546021</v>
      </c>
      <c r="AA1335">
        <v>21901663054.019222</v>
      </c>
      <c r="AB1335">
        <v>21979019127.025993</v>
      </c>
      <c r="AC1335">
        <v>22557679339.940342</v>
      </c>
      <c r="AD1335">
        <v>23551619534.854912</v>
      </c>
      <c r="AE1335">
        <v>24528267341.780075</v>
      </c>
      <c r="AF1335">
        <v>24644752554.447662</v>
      </c>
      <c r="AG1335">
        <v>25455617585.016525</v>
      </c>
      <c r="AH1335">
        <v>26042468489.842178</v>
      </c>
      <c r="AI1335">
        <v>26198643973.238197</v>
      </c>
      <c r="AJ1335">
        <v>27188928218.722485</v>
      </c>
      <c r="AK1335">
        <v>27337613463.789936</v>
      </c>
      <c r="AL1335">
        <v>28139282293.528271</v>
      </c>
      <c r="AM1335">
        <v>29575595616.517422</v>
      </c>
      <c r="AN1335">
        <v>31322527291.253132</v>
      </c>
      <c r="AO1335">
        <v>33349876084.364693</v>
      </c>
      <c r="AP1335">
        <v>35634585973.744934</v>
      </c>
      <c r="AQ1335">
        <v>35717358968.451439</v>
      </c>
      <c r="AR1335">
        <v>36898510533.169777</v>
      </c>
      <c r="AS1335">
        <v>40000088346.804123</v>
      </c>
      <c r="AT1335">
        <v>42443399231.178505</v>
      </c>
      <c r="AU1335">
        <v>44380180300.279846</v>
      </c>
      <c r="AV1335">
        <v>46989149335.082863</v>
      </c>
      <c r="AW1335">
        <v>49506417104.244843</v>
      </c>
      <c r="AX1335">
        <v>52337445096.819611</v>
      </c>
      <c r="AY1335">
        <v>55414336958.716003</v>
      </c>
      <c r="AZ1335">
        <v>58108880274.273056</v>
      </c>
      <c r="BA1335">
        <v>61781234460.410599</v>
      </c>
    </row>
    <row r="1336" spans="1:53" hidden="1" x14ac:dyDescent="0.25">
      <c r="A1336" t="s">
        <v>367</v>
      </c>
      <c r="B1336" t="s">
        <v>629</v>
      </c>
      <c r="C1336" t="s">
        <v>645</v>
      </c>
      <c r="D1336" t="s">
        <v>616</v>
      </c>
      <c r="E1336">
        <v>524906729400</v>
      </c>
      <c r="F1336">
        <v>641298980300</v>
      </c>
      <c r="G1336">
        <v>750848425500</v>
      </c>
      <c r="H1336">
        <v>795122805200</v>
      </c>
      <c r="I1336">
        <v>827449455899.99988</v>
      </c>
      <c r="J1336">
        <v>834749241300</v>
      </c>
      <c r="K1336">
        <v>852729443600.00012</v>
      </c>
      <c r="L1336">
        <v>933344761399.99988</v>
      </c>
      <c r="M1336">
        <v>997862157800</v>
      </c>
      <c r="N1336">
        <v>1073851616699.9999</v>
      </c>
      <c r="O1336">
        <v>1133901143600</v>
      </c>
      <c r="P1336">
        <v>1176689404400</v>
      </c>
      <c r="Q1336">
        <v>1194415974399.9998</v>
      </c>
      <c r="R1336">
        <v>1210051479600</v>
      </c>
      <c r="S1336">
        <v>1231290508600</v>
      </c>
      <c r="T1336">
        <v>1284242918100</v>
      </c>
      <c r="U1336">
        <v>1376420164900</v>
      </c>
      <c r="V1336">
        <v>1458139709000</v>
      </c>
      <c r="W1336">
        <v>1548590795500</v>
      </c>
      <c r="X1336">
        <v>1621225104800</v>
      </c>
      <c r="Y1336">
        <v>1689187687600.0002</v>
      </c>
      <c r="Z1336">
        <v>1713484064500</v>
      </c>
      <c r="AA1336">
        <v>1699784862900</v>
      </c>
      <c r="AB1336">
        <v>1705788456400</v>
      </c>
      <c r="AC1336">
        <v>1750698190800</v>
      </c>
      <c r="AD1336">
        <v>1827837743800.0002</v>
      </c>
      <c r="AE1336">
        <v>1903635237100</v>
      </c>
      <c r="AF1336">
        <v>1912675637400</v>
      </c>
      <c r="AG1336">
        <v>1975606753700</v>
      </c>
      <c r="AH1336">
        <v>2021152166500</v>
      </c>
      <c r="AI1336">
        <v>2033272922900</v>
      </c>
      <c r="AJ1336">
        <v>2110128738200</v>
      </c>
      <c r="AK1336">
        <v>2121668178299.9998</v>
      </c>
      <c r="AL1336">
        <v>2183885578800</v>
      </c>
      <c r="AM1336">
        <v>2295357645500</v>
      </c>
      <c r="AN1336">
        <v>2430936757000</v>
      </c>
      <c r="AO1336">
        <v>2588279000000</v>
      </c>
      <c r="AP1336">
        <v>2765595000000</v>
      </c>
      <c r="AQ1336">
        <v>2772019000000</v>
      </c>
      <c r="AR1336">
        <v>2863687999999.9995</v>
      </c>
      <c r="AS1336">
        <v>3104401000000</v>
      </c>
      <c r="AT1336">
        <v>3294025999999.9995</v>
      </c>
      <c r="AU1336">
        <v>3444339295200</v>
      </c>
      <c r="AV1336">
        <v>3646821000000</v>
      </c>
      <c r="AW1336">
        <v>3842185782999.9995</v>
      </c>
      <c r="AX1336">
        <v>4061901451000</v>
      </c>
      <c r="AY1336">
        <v>4300698577900</v>
      </c>
      <c r="AZ1336">
        <v>4509821690100</v>
      </c>
      <c r="BA1336">
        <v>4794832560800</v>
      </c>
    </row>
    <row r="1337" spans="1:53" hidden="1" x14ac:dyDescent="0.25">
      <c r="A1337" t="s">
        <v>243</v>
      </c>
      <c r="B1337" t="s">
        <v>438</v>
      </c>
      <c r="C1337" t="s">
        <v>645</v>
      </c>
      <c r="D1337" t="s">
        <v>616</v>
      </c>
      <c r="E1337">
        <v>598.45742616557197</v>
      </c>
      <c r="F1337">
        <v>705.46222245971114</v>
      </c>
      <c r="G1337">
        <v>796.52553338513724</v>
      </c>
      <c r="H1337">
        <v>813.05388731342362</v>
      </c>
      <c r="I1337">
        <v>815.27694689682062</v>
      </c>
      <c r="J1337">
        <v>792.264715731568</v>
      </c>
      <c r="K1337">
        <v>779.45383966191037</v>
      </c>
      <c r="L1337">
        <v>821.51799841916716</v>
      </c>
      <c r="M1337">
        <v>845.58366015629304</v>
      </c>
      <c r="N1337">
        <v>875.85347945916578</v>
      </c>
      <c r="O1337">
        <v>889.93711523938828</v>
      </c>
      <c r="P1337">
        <v>888.52017238529277</v>
      </c>
      <c r="Q1337">
        <v>867.71094659972698</v>
      </c>
      <c r="R1337">
        <v>845.90219622197185</v>
      </c>
      <c r="S1337">
        <v>828.62215287542983</v>
      </c>
      <c r="T1337">
        <v>832.48739074496621</v>
      </c>
      <c r="U1337">
        <v>859.98640651891003</v>
      </c>
      <c r="V1337">
        <v>878.68188479120624</v>
      </c>
      <c r="W1337">
        <v>900.68723893733136</v>
      </c>
      <c r="X1337">
        <v>910.80618166345926</v>
      </c>
      <c r="Y1337">
        <v>917.40801195757388</v>
      </c>
      <c r="Z1337">
        <v>900.35250584129574</v>
      </c>
      <c r="AA1337">
        <v>864.78700152543252</v>
      </c>
      <c r="AB1337">
        <v>840.9411342110883</v>
      </c>
      <c r="AC1337">
        <v>837.00370898098834</v>
      </c>
      <c r="AD1337">
        <v>848.14781342200149</v>
      </c>
      <c r="AE1337">
        <v>857.94817612202746</v>
      </c>
      <c r="AF1337">
        <v>837.8106556935428</v>
      </c>
      <c r="AG1337">
        <v>841.49444415629011</v>
      </c>
      <c r="AH1337">
        <v>837.41187758218689</v>
      </c>
      <c r="AI1337">
        <v>819.61542508592242</v>
      </c>
      <c r="AJ1337">
        <v>827.70522993706766</v>
      </c>
      <c r="AK1337">
        <v>809.96162786723187</v>
      </c>
      <c r="AL1337">
        <v>811.426558401271</v>
      </c>
      <c r="AM1337">
        <v>829.95287496248932</v>
      </c>
      <c r="AN1337">
        <v>855.22503999678725</v>
      </c>
      <c r="AO1337">
        <v>885.80963246425722</v>
      </c>
      <c r="AP1337">
        <v>920.64921660444543</v>
      </c>
      <c r="AQ1337">
        <v>897.60193061138216</v>
      </c>
      <c r="AR1337">
        <v>902.12454586756928</v>
      </c>
      <c r="AS1337">
        <v>951.68796111687857</v>
      </c>
      <c r="AT1337">
        <v>982.98083758171401</v>
      </c>
      <c r="AU1337">
        <v>1000.8292167941041</v>
      </c>
      <c r="AV1337">
        <v>1032.2773268424021</v>
      </c>
      <c r="AW1337">
        <v>1060.0950159753779</v>
      </c>
      <c r="AX1337">
        <v>1093.1341702606292</v>
      </c>
      <c r="AY1337">
        <v>1129.7131959687583</v>
      </c>
      <c r="AZ1337">
        <v>1157.0524877729702</v>
      </c>
      <c r="BA1337">
        <v>1202.1330227673102</v>
      </c>
    </row>
    <row r="1338" spans="1:53" hidden="1" x14ac:dyDescent="0.25">
      <c r="A1338" t="s">
        <v>574</v>
      </c>
      <c r="B1338" t="s">
        <v>475</v>
      </c>
      <c r="C1338" t="s">
        <v>645</v>
      </c>
      <c r="D1338" t="s">
        <v>616</v>
      </c>
      <c r="E1338" t="s">
        <v>62</v>
      </c>
      <c r="F1338" t="s">
        <v>62</v>
      </c>
      <c r="G1338" t="s">
        <v>62</v>
      </c>
      <c r="H1338" t="s">
        <v>62</v>
      </c>
      <c r="I1338" t="s">
        <v>62</v>
      </c>
      <c r="J1338" t="s">
        <v>62</v>
      </c>
      <c r="K1338" t="s">
        <v>62</v>
      </c>
      <c r="L1338" t="s">
        <v>62</v>
      </c>
      <c r="M1338" t="s">
        <v>62</v>
      </c>
      <c r="N1338" t="s">
        <v>62</v>
      </c>
      <c r="O1338" t="s">
        <v>62</v>
      </c>
      <c r="P1338" t="s">
        <v>62</v>
      </c>
      <c r="Q1338" t="s">
        <v>62</v>
      </c>
      <c r="R1338" t="s">
        <v>62</v>
      </c>
      <c r="S1338" t="s">
        <v>62</v>
      </c>
      <c r="T1338" t="s">
        <v>62</v>
      </c>
      <c r="U1338" t="s">
        <v>62</v>
      </c>
      <c r="V1338" t="s">
        <v>62</v>
      </c>
      <c r="W1338" t="s">
        <v>62</v>
      </c>
      <c r="X1338" t="s">
        <v>62</v>
      </c>
      <c r="Y1338">
        <v>2348.0946235121842</v>
      </c>
      <c r="Z1338">
        <v>2304.4412635121362</v>
      </c>
      <c r="AA1338">
        <v>2213.4117887549005</v>
      </c>
      <c r="AB1338">
        <v>2152.3785820420885</v>
      </c>
      <c r="AC1338">
        <v>2142.3007901623873</v>
      </c>
      <c r="AD1338">
        <v>2170.8239896338687</v>
      </c>
      <c r="AE1338">
        <v>2195.9078984993439</v>
      </c>
      <c r="AF1338">
        <v>2144.3661604365871</v>
      </c>
      <c r="AG1338">
        <v>2153.794772102051</v>
      </c>
      <c r="AH1338">
        <v>2143.3454927216285</v>
      </c>
      <c r="AI1338">
        <v>2097.7956894940539</v>
      </c>
      <c r="AJ1338">
        <v>2118.5014463968128</v>
      </c>
      <c r="AK1338">
        <v>2073.0869131914405</v>
      </c>
      <c r="AL1338">
        <v>2076.836385035987</v>
      </c>
      <c r="AM1338">
        <v>2124.2542664408566</v>
      </c>
      <c r="AN1338">
        <v>2188.9380647814928</v>
      </c>
      <c r="AO1338">
        <v>2267.2189563794818</v>
      </c>
      <c r="AP1338">
        <v>2356.3904472959566</v>
      </c>
      <c r="AQ1338">
        <v>2297.4011997403531</v>
      </c>
      <c r="AR1338">
        <v>2308.9767783584289</v>
      </c>
      <c r="AS1338">
        <v>2435.8337355169706</v>
      </c>
      <c r="AT1338">
        <v>2515.9274713723194</v>
      </c>
      <c r="AU1338">
        <v>2561.6101803968386</v>
      </c>
      <c r="AV1338">
        <v>2642.1012347167807</v>
      </c>
      <c r="AW1338">
        <v>2713.3002709583502</v>
      </c>
      <c r="AX1338">
        <v>2797.8635836081376</v>
      </c>
      <c r="AY1338">
        <v>2891.4871540141739</v>
      </c>
      <c r="AZ1338">
        <v>2961.4617381243779</v>
      </c>
      <c r="BA1338">
        <v>3076.844817916096</v>
      </c>
    </row>
    <row r="1339" spans="1:53" hidden="1" x14ac:dyDescent="0.25">
      <c r="A1339" t="s">
        <v>618</v>
      </c>
      <c r="B1339" t="s">
        <v>131</v>
      </c>
      <c r="C1339" t="s">
        <v>645</v>
      </c>
      <c r="D1339" t="s">
        <v>616</v>
      </c>
      <c r="E1339">
        <v>29.825725561415151</v>
      </c>
      <c r="F1339">
        <v>28.639355102811979</v>
      </c>
      <c r="G1339">
        <v>26.587828859952168</v>
      </c>
      <c r="H1339">
        <v>27.393834680633038</v>
      </c>
      <c r="I1339">
        <v>33.675883850287548</v>
      </c>
      <c r="J1339">
        <v>29.823685969750152</v>
      </c>
      <c r="K1339">
        <v>32.450471243808479</v>
      </c>
      <c r="L1339">
        <v>34.958868756384753</v>
      </c>
      <c r="M1339">
        <v>28.935518336561405</v>
      </c>
      <c r="N1339">
        <v>25.75315423568793</v>
      </c>
      <c r="O1339">
        <v>29.516964217511994</v>
      </c>
      <c r="P1339">
        <v>30.459881320949435</v>
      </c>
      <c r="Q1339">
        <v>26.657465998935198</v>
      </c>
      <c r="R1339">
        <v>25.949932405436716</v>
      </c>
      <c r="S1339">
        <v>26.749892652163869</v>
      </c>
      <c r="T1339">
        <v>25.298932960095861</v>
      </c>
      <c r="U1339">
        <v>25.848355272679598</v>
      </c>
      <c r="V1339">
        <v>21.305221347435648</v>
      </c>
      <c r="W1339">
        <v>22.371213560916779</v>
      </c>
      <c r="X1339">
        <v>23.033029428282529</v>
      </c>
      <c r="Y1339">
        <v>25.692605964936444</v>
      </c>
      <c r="Z1339">
        <v>27.041632324019442</v>
      </c>
      <c r="AA1339">
        <v>26.260374190635055</v>
      </c>
      <c r="AB1339">
        <v>38.903630169804174</v>
      </c>
      <c r="AC1339">
        <v>37.040280838415107</v>
      </c>
      <c r="AD1339">
        <v>32.5917012190029</v>
      </c>
      <c r="AE1339">
        <v>25.200601949424279</v>
      </c>
      <c r="AF1339">
        <v>22.686387351634981</v>
      </c>
      <c r="AG1339">
        <v>20.169260827528461</v>
      </c>
      <c r="AH1339">
        <v>20.832735198507514</v>
      </c>
      <c r="AI1339">
        <v>21.587571141762488</v>
      </c>
      <c r="AJ1339">
        <v>22.931576364336745</v>
      </c>
      <c r="AK1339">
        <v>24.897972614700208</v>
      </c>
      <c r="AL1339">
        <v>24.086815305421005</v>
      </c>
      <c r="AM1339">
        <v>26.610258575297269</v>
      </c>
      <c r="AN1339">
        <v>28.509030214201204</v>
      </c>
      <c r="AO1339">
        <v>22.984939644186134</v>
      </c>
      <c r="AP1339">
        <v>21.918991293369881</v>
      </c>
      <c r="AQ1339">
        <v>22.674057553226707</v>
      </c>
      <c r="AR1339">
        <v>20.032629252907444</v>
      </c>
      <c r="AS1339">
        <v>20.656983247274272</v>
      </c>
      <c r="AT1339">
        <v>21.625972444911561</v>
      </c>
      <c r="AU1339">
        <v>22.22735357095247</v>
      </c>
      <c r="AV1339">
        <v>19.925396567820631</v>
      </c>
      <c r="AW1339">
        <v>18.296981382318716</v>
      </c>
      <c r="AX1339">
        <v>16.592443036656483</v>
      </c>
      <c r="AY1339">
        <v>14.311765326910903</v>
      </c>
      <c r="AZ1339">
        <v>13.255643340442971</v>
      </c>
      <c r="BA1339">
        <v>13.176026035721438</v>
      </c>
    </row>
    <row r="1340" spans="1:53" hidden="1" x14ac:dyDescent="0.25">
      <c r="A1340" t="s">
        <v>511</v>
      </c>
      <c r="B1340" t="s">
        <v>432</v>
      </c>
      <c r="C1340" t="s">
        <v>645</v>
      </c>
      <c r="D1340" t="s">
        <v>616</v>
      </c>
      <c r="E1340">
        <v>30.663919254007617</v>
      </c>
      <c r="F1340">
        <v>35.189107913215985</v>
      </c>
      <c r="G1340">
        <v>28.727079457879352</v>
      </c>
      <c r="H1340">
        <v>28.669014004326538</v>
      </c>
      <c r="I1340">
        <v>40.897520505326675</v>
      </c>
      <c r="J1340">
        <v>34.511581850087744</v>
      </c>
      <c r="K1340">
        <v>31.755637727022563</v>
      </c>
      <c r="L1340">
        <v>31.593096403032423</v>
      </c>
      <c r="M1340">
        <v>38.688022324891577</v>
      </c>
      <c r="N1340">
        <v>31.611020513260669</v>
      </c>
      <c r="O1340">
        <v>35.899831723248681</v>
      </c>
      <c r="P1340">
        <v>33.820304437564495</v>
      </c>
      <c r="Q1340">
        <v>31.558271148705014</v>
      </c>
      <c r="R1340">
        <v>28.212772985292535</v>
      </c>
      <c r="S1340">
        <v>32.05400492589861</v>
      </c>
      <c r="T1340">
        <v>30.146501593070635</v>
      </c>
      <c r="U1340">
        <v>29.893030320057346</v>
      </c>
      <c r="V1340">
        <v>26.397546658249198</v>
      </c>
      <c r="W1340">
        <v>27.603768530853472</v>
      </c>
      <c r="X1340">
        <v>30.123347795035443</v>
      </c>
      <c r="Y1340">
        <v>31.328307716790416</v>
      </c>
      <c r="Z1340">
        <v>28.556066900345911</v>
      </c>
      <c r="AA1340">
        <v>26.670495913193569</v>
      </c>
      <c r="AB1340">
        <v>33.954851193760135</v>
      </c>
      <c r="AC1340">
        <v>34.225844390895645</v>
      </c>
      <c r="AD1340">
        <v>39.154040421300571</v>
      </c>
      <c r="AE1340">
        <v>32.111508754385916</v>
      </c>
      <c r="AF1340">
        <v>31.370729508654271</v>
      </c>
      <c r="AG1340">
        <v>28.727981112546875</v>
      </c>
      <c r="AH1340">
        <v>27.359539790402021</v>
      </c>
      <c r="AI1340">
        <v>31.72147324446485</v>
      </c>
      <c r="AJ1340">
        <v>33.015259664327623</v>
      </c>
      <c r="AK1340">
        <v>30.274699649305131</v>
      </c>
      <c r="AL1340">
        <v>30.045450590308025</v>
      </c>
      <c r="AM1340">
        <v>32.866744773131579</v>
      </c>
      <c r="AN1340">
        <v>35.969835949778385</v>
      </c>
      <c r="AO1340">
        <v>32.251545481544177</v>
      </c>
      <c r="AP1340">
        <v>31.975797511235974</v>
      </c>
      <c r="AQ1340">
        <v>34.904541094086404</v>
      </c>
      <c r="AR1340">
        <v>30.831012316984257</v>
      </c>
      <c r="AS1340">
        <v>33.56988137890125</v>
      </c>
      <c r="AT1340">
        <v>38.822700875327904</v>
      </c>
      <c r="AU1340">
        <v>35.537722744733621</v>
      </c>
      <c r="AV1340">
        <v>33.207610393058928</v>
      </c>
      <c r="AW1340">
        <v>33.001324129244466</v>
      </c>
      <c r="AX1340">
        <v>27.618877028131845</v>
      </c>
      <c r="AY1340">
        <v>23.3354151686063</v>
      </c>
      <c r="AZ1340">
        <v>24.233640428791698</v>
      </c>
      <c r="BA1340">
        <v>23.005177976884116</v>
      </c>
    </row>
    <row r="1341" spans="1:53" hidden="1" x14ac:dyDescent="0.25">
      <c r="A1341" t="s">
        <v>300</v>
      </c>
      <c r="B1341" t="s">
        <v>538</v>
      </c>
      <c r="C1341" t="s">
        <v>645</v>
      </c>
      <c r="D1341" t="s">
        <v>616</v>
      </c>
      <c r="E1341">
        <v>19.681835644186776</v>
      </c>
      <c r="F1341">
        <v>22.703655886891081</v>
      </c>
      <c r="G1341">
        <v>21.759234653202235</v>
      </c>
      <c r="H1341">
        <v>20.449732437663666</v>
      </c>
      <c r="I1341">
        <v>19.119449420194211</v>
      </c>
      <c r="J1341">
        <v>20.213094342775968</v>
      </c>
      <c r="K1341">
        <v>19.9800460924601</v>
      </c>
      <c r="L1341">
        <v>20.969409645679875</v>
      </c>
      <c r="M1341">
        <v>25.076473486751915</v>
      </c>
      <c r="N1341">
        <v>19.171315766886966</v>
      </c>
      <c r="O1341">
        <v>18.322759476061602</v>
      </c>
      <c r="P1341">
        <v>18.611326109391126</v>
      </c>
      <c r="Q1341">
        <v>19.027784500012814</v>
      </c>
      <c r="R1341">
        <v>18.114589118029155</v>
      </c>
      <c r="S1341">
        <v>17.153242957959534</v>
      </c>
      <c r="T1341">
        <v>17.271425113776587</v>
      </c>
      <c r="U1341">
        <v>19.635927744035854</v>
      </c>
      <c r="V1341">
        <v>19.626124044838278</v>
      </c>
      <c r="W1341">
        <v>20.446875578704564</v>
      </c>
      <c r="X1341">
        <v>19.458099658400233</v>
      </c>
      <c r="Y1341">
        <v>20.648197627687033</v>
      </c>
      <c r="Z1341">
        <v>19.030097137823969</v>
      </c>
      <c r="AA1341">
        <v>16.581370091383636</v>
      </c>
      <c r="AB1341">
        <v>16.9376161081051</v>
      </c>
      <c r="AC1341">
        <v>18.873071478757534</v>
      </c>
      <c r="AD1341">
        <v>21.385586619378618</v>
      </c>
      <c r="AE1341">
        <v>16.009058165866762</v>
      </c>
      <c r="AF1341">
        <v>15.387900762417352</v>
      </c>
      <c r="AG1341">
        <v>15.675213285438483</v>
      </c>
      <c r="AH1341">
        <v>15.591431479488612</v>
      </c>
      <c r="AI1341">
        <v>16.708806513510492</v>
      </c>
      <c r="AJ1341">
        <v>18.151557358650727</v>
      </c>
      <c r="AK1341">
        <v>17.236879849097861</v>
      </c>
      <c r="AL1341">
        <v>15.838209125078858</v>
      </c>
      <c r="AM1341">
        <v>16.2592234815342</v>
      </c>
      <c r="AN1341">
        <v>18.699111762524502</v>
      </c>
      <c r="AO1341">
        <v>19.424438022578446</v>
      </c>
      <c r="AP1341">
        <v>19.964729107178798</v>
      </c>
      <c r="AQ1341">
        <v>18.864923815714331</v>
      </c>
      <c r="AR1341">
        <v>18.505053623160066</v>
      </c>
      <c r="AS1341">
        <v>20.37168680496066</v>
      </c>
      <c r="AT1341">
        <v>20.390840592841819</v>
      </c>
      <c r="AU1341">
        <v>21.150590932071857</v>
      </c>
      <c r="AV1341">
        <v>20.570442288765864</v>
      </c>
      <c r="AW1341">
        <v>22.879649450338217</v>
      </c>
      <c r="AX1341">
        <v>21.615633871712767</v>
      </c>
      <c r="AY1341">
        <v>17.630220745045591</v>
      </c>
      <c r="AZ1341">
        <v>18.0449710571236</v>
      </c>
      <c r="BA1341">
        <v>17.332060490743199</v>
      </c>
    </row>
    <row r="1342" spans="1:53" hidden="1" x14ac:dyDescent="0.25">
      <c r="A1342" t="s">
        <v>499</v>
      </c>
      <c r="B1342" t="s">
        <v>138</v>
      </c>
      <c r="C1342" t="s">
        <v>645</v>
      </c>
      <c r="D1342" t="s">
        <v>616</v>
      </c>
      <c r="E1342">
        <v>16.257465162574654</v>
      </c>
      <c r="F1342">
        <v>17.980287810561453</v>
      </c>
      <c r="G1342">
        <v>17.63220834440606</v>
      </c>
      <c r="H1342">
        <v>16.452237276556986</v>
      </c>
      <c r="I1342">
        <v>17.035919675685868</v>
      </c>
      <c r="J1342">
        <v>18.325399013955042</v>
      </c>
      <c r="K1342">
        <v>17.460102504127686</v>
      </c>
      <c r="L1342">
        <v>17.205226087424055</v>
      </c>
      <c r="M1342">
        <v>19.514765359340014</v>
      </c>
      <c r="N1342">
        <v>19.195777186507598</v>
      </c>
      <c r="O1342">
        <v>19.803375262349277</v>
      </c>
      <c r="P1342">
        <v>18.588751289989681</v>
      </c>
      <c r="Q1342">
        <v>18.433032778250706</v>
      </c>
      <c r="R1342">
        <v>18.42165438321846</v>
      </c>
      <c r="S1342">
        <v>17.381833339683066</v>
      </c>
      <c r="T1342">
        <v>17.460292267953289</v>
      </c>
      <c r="U1342">
        <v>18.319566968215618</v>
      </c>
      <c r="V1342">
        <v>18.568755632614039</v>
      </c>
      <c r="W1342">
        <v>18.405789223878703</v>
      </c>
      <c r="X1342">
        <v>18.056607792887608</v>
      </c>
      <c r="Y1342">
        <v>18.642430895608957</v>
      </c>
      <c r="Z1342">
        <v>16.77134566180148</v>
      </c>
      <c r="AA1342">
        <v>15.682272589738425</v>
      </c>
      <c r="AB1342">
        <v>14.479965486923671</v>
      </c>
      <c r="AC1342">
        <v>15.154926314268039</v>
      </c>
      <c r="AD1342">
        <v>14.842921045112151</v>
      </c>
      <c r="AE1342">
        <v>15.180567385370306</v>
      </c>
      <c r="AF1342">
        <v>15.536152187487421</v>
      </c>
      <c r="AG1342">
        <v>16.24996091951159</v>
      </c>
      <c r="AH1342">
        <v>15.753296654993299</v>
      </c>
      <c r="AI1342">
        <v>15.054292255617895</v>
      </c>
      <c r="AJ1342">
        <v>15.972911751473456</v>
      </c>
      <c r="AK1342">
        <v>17.077999909211464</v>
      </c>
      <c r="AL1342">
        <v>18.131318575485388</v>
      </c>
      <c r="AM1342">
        <v>17.860065964126999</v>
      </c>
      <c r="AN1342">
        <v>17.380211552384818</v>
      </c>
      <c r="AO1342">
        <v>14.346998804000554</v>
      </c>
      <c r="AP1342">
        <v>14.629611467037659</v>
      </c>
      <c r="AQ1342">
        <v>15.673979423758929</v>
      </c>
      <c r="AR1342">
        <v>15.214471688256545</v>
      </c>
      <c r="AS1342">
        <v>14.169029149648113</v>
      </c>
      <c r="AT1342">
        <v>14.011634179818234</v>
      </c>
      <c r="AU1342">
        <v>13.857934761419171</v>
      </c>
      <c r="AV1342">
        <v>14.139584286072552</v>
      </c>
      <c r="AW1342">
        <v>13.890408461531342</v>
      </c>
      <c r="AX1342">
        <v>14.087628132539692</v>
      </c>
      <c r="AY1342">
        <v>12.938965862886198</v>
      </c>
      <c r="AZ1342">
        <v>12.711095570737422</v>
      </c>
      <c r="BA1342">
        <v>12.913980644003924</v>
      </c>
    </row>
    <row r="1343" spans="1:53" hidden="1" x14ac:dyDescent="0.25">
      <c r="A1343" t="s">
        <v>305</v>
      </c>
      <c r="B1343" t="s">
        <v>533</v>
      </c>
      <c r="C1343" t="s">
        <v>645</v>
      </c>
      <c r="D1343" t="s">
        <v>616</v>
      </c>
      <c r="E1343">
        <v>76.441509796388786</v>
      </c>
      <c r="F1343">
        <v>82.633742167081266</v>
      </c>
      <c r="G1343">
        <v>79.803348392240238</v>
      </c>
      <c r="H1343">
        <v>75.463964476830242</v>
      </c>
      <c r="I1343">
        <v>81.46507023663618</v>
      </c>
      <c r="J1343">
        <v>86.546339934820764</v>
      </c>
      <c r="K1343">
        <v>79.065771188772715</v>
      </c>
      <c r="L1343">
        <v>72.853379213936236</v>
      </c>
      <c r="M1343">
        <v>80.010537973294078</v>
      </c>
      <c r="N1343">
        <v>83.700969873830587</v>
      </c>
      <c r="O1343">
        <v>81.828971180524178</v>
      </c>
      <c r="P1343">
        <v>80.324432404540772</v>
      </c>
      <c r="Q1343">
        <v>81.936060631080252</v>
      </c>
      <c r="R1343">
        <v>79.565937365721766</v>
      </c>
      <c r="S1343">
        <v>81.606676632012054</v>
      </c>
      <c r="T1343">
        <v>75.702637394902965</v>
      </c>
      <c r="U1343">
        <v>78.241838512108785</v>
      </c>
      <c r="V1343">
        <v>80.822045231701551</v>
      </c>
      <c r="W1343">
        <v>79.947786602148923</v>
      </c>
      <c r="X1343">
        <v>86.941687435924351</v>
      </c>
      <c r="Y1343">
        <v>81.03210428195051</v>
      </c>
      <c r="Z1343">
        <v>80.285721518973816</v>
      </c>
      <c r="AA1343">
        <v>82.98652346631944</v>
      </c>
      <c r="AB1343">
        <v>77.605931902801501</v>
      </c>
      <c r="AC1343">
        <v>77.571313560717243</v>
      </c>
      <c r="AD1343">
        <v>84.104657200545233</v>
      </c>
      <c r="AE1343">
        <v>91.250119913139287</v>
      </c>
      <c r="AF1343">
        <v>92.71568829813333</v>
      </c>
      <c r="AG1343">
        <v>93.943969980543216</v>
      </c>
      <c r="AH1343">
        <v>94.333326243462224</v>
      </c>
      <c r="AI1343">
        <v>93.34506382185684</v>
      </c>
      <c r="AJ1343">
        <v>95.54322053751099</v>
      </c>
      <c r="AK1343">
        <v>95.692470249851993</v>
      </c>
      <c r="AL1343">
        <v>95.250498770964725</v>
      </c>
      <c r="AM1343">
        <v>93.38475385869738</v>
      </c>
      <c r="AN1343">
        <v>92.779600558017975</v>
      </c>
      <c r="AO1343">
        <v>90.578778877586458</v>
      </c>
      <c r="AP1343">
        <v>89.48427242627767</v>
      </c>
      <c r="AQ1343">
        <v>91.001539231061059</v>
      </c>
      <c r="AR1343">
        <v>91.46576023645035</v>
      </c>
      <c r="AS1343">
        <v>91.323826607158921</v>
      </c>
      <c r="AT1343">
        <v>92.820427073274288</v>
      </c>
      <c r="AU1343">
        <v>92.591111601304121</v>
      </c>
      <c r="AV1343">
        <v>94.885218193964704</v>
      </c>
      <c r="AW1343">
        <v>93.787154113717875</v>
      </c>
      <c r="AX1343">
        <v>92.937520014147921</v>
      </c>
      <c r="AY1343">
        <v>91.768978343719652</v>
      </c>
      <c r="AZ1343">
        <v>94.3030392224709</v>
      </c>
      <c r="BA1343">
        <v>94.677418557208185</v>
      </c>
    </row>
    <row r="1344" spans="1:53" hidden="1" x14ac:dyDescent="0.25">
      <c r="A1344" t="s">
        <v>640</v>
      </c>
      <c r="B1344" t="s">
        <v>19</v>
      </c>
      <c r="C1344" t="s">
        <v>561</v>
      </c>
      <c r="D1344" t="s">
        <v>459</v>
      </c>
      <c r="E1344" t="s">
        <v>62</v>
      </c>
      <c r="F1344" t="s">
        <v>62</v>
      </c>
      <c r="G1344" t="s">
        <v>62</v>
      </c>
      <c r="H1344" t="s">
        <v>62</v>
      </c>
      <c r="I1344" t="s">
        <v>62</v>
      </c>
      <c r="J1344" t="s">
        <v>62</v>
      </c>
      <c r="K1344" t="s">
        <v>62</v>
      </c>
      <c r="L1344" t="s">
        <v>62</v>
      </c>
      <c r="M1344" t="s">
        <v>62</v>
      </c>
      <c r="N1344" t="s">
        <v>62</v>
      </c>
      <c r="O1344" t="s">
        <v>62</v>
      </c>
      <c r="P1344" t="s">
        <v>62</v>
      </c>
      <c r="Q1344" t="s">
        <v>62</v>
      </c>
      <c r="R1344" t="s">
        <v>62</v>
      </c>
      <c r="S1344" t="s">
        <v>62</v>
      </c>
      <c r="T1344" t="s">
        <v>62</v>
      </c>
      <c r="U1344" t="s">
        <v>62</v>
      </c>
      <c r="V1344" t="s">
        <v>62</v>
      </c>
      <c r="W1344" t="s">
        <v>62</v>
      </c>
      <c r="X1344" t="s">
        <v>62</v>
      </c>
      <c r="Y1344" t="s">
        <v>62</v>
      </c>
      <c r="Z1344" t="s">
        <v>62</v>
      </c>
      <c r="AA1344" t="s">
        <v>62</v>
      </c>
      <c r="AB1344" t="s">
        <v>62</v>
      </c>
      <c r="AC1344" t="s">
        <v>62</v>
      </c>
      <c r="AD1344" t="s">
        <v>62</v>
      </c>
      <c r="AE1344" t="s">
        <v>62</v>
      </c>
      <c r="AF1344" t="s">
        <v>62</v>
      </c>
      <c r="AG1344" t="s">
        <v>62</v>
      </c>
      <c r="AH1344" t="s">
        <v>62</v>
      </c>
      <c r="AI1344" t="s">
        <v>62</v>
      </c>
      <c r="AJ1344" t="s">
        <v>62</v>
      </c>
      <c r="AK1344" t="s">
        <v>62</v>
      </c>
      <c r="AL1344" t="s">
        <v>62</v>
      </c>
      <c r="AM1344" t="s">
        <v>62</v>
      </c>
      <c r="AN1344">
        <v>0.66227270000000005</v>
      </c>
      <c r="AO1344" t="s">
        <v>62</v>
      </c>
      <c r="AP1344" t="s">
        <v>62</v>
      </c>
      <c r="AQ1344" t="s">
        <v>62</v>
      </c>
      <c r="AR1344" t="s">
        <v>62</v>
      </c>
      <c r="AS1344" t="s">
        <v>62</v>
      </c>
      <c r="AT1344" t="s">
        <v>62</v>
      </c>
      <c r="AU1344" t="s">
        <v>62</v>
      </c>
      <c r="AV1344" t="s">
        <v>62</v>
      </c>
      <c r="AW1344" t="s">
        <v>62</v>
      </c>
      <c r="AX1344" t="s">
        <v>62</v>
      </c>
      <c r="AY1344" t="s">
        <v>62</v>
      </c>
      <c r="AZ1344" t="s">
        <v>62</v>
      </c>
      <c r="BA1344" t="s">
        <v>62</v>
      </c>
    </row>
    <row r="1345" spans="1:53" hidden="1" x14ac:dyDescent="0.25">
      <c r="A1345" t="s">
        <v>344</v>
      </c>
      <c r="B1345" t="s">
        <v>476</v>
      </c>
      <c r="C1345" t="s">
        <v>561</v>
      </c>
      <c r="D1345" t="s">
        <v>459</v>
      </c>
      <c r="E1345" t="s">
        <v>62</v>
      </c>
      <c r="F1345" t="s">
        <v>62</v>
      </c>
      <c r="G1345" t="s">
        <v>62</v>
      </c>
      <c r="H1345" t="s">
        <v>62</v>
      </c>
      <c r="I1345" t="s">
        <v>62</v>
      </c>
      <c r="J1345" t="s">
        <v>62</v>
      </c>
      <c r="K1345" t="s">
        <v>62</v>
      </c>
      <c r="L1345" t="s">
        <v>62</v>
      </c>
      <c r="M1345" t="s">
        <v>62</v>
      </c>
      <c r="N1345" t="s">
        <v>62</v>
      </c>
      <c r="O1345" t="s">
        <v>62</v>
      </c>
      <c r="P1345" t="s">
        <v>62</v>
      </c>
      <c r="Q1345" t="s">
        <v>62</v>
      </c>
      <c r="R1345" t="s">
        <v>62</v>
      </c>
      <c r="S1345" t="s">
        <v>62</v>
      </c>
      <c r="T1345" t="s">
        <v>62</v>
      </c>
      <c r="U1345" t="s">
        <v>62</v>
      </c>
      <c r="V1345" t="s">
        <v>62</v>
      </c>
      <c r="W1345" t="s">
        <v>62</v>
      </c>
      <c r="X1345" t="s">
        <v>62</v>
      </c>
      <c r="Y1345" t="s">
        <v>62</v>
      </c>
      <c r="Z1345" t="s">
        <v>62</v>
      </c>
      <c r="AA1345" t="s">
        <v>62</v>
      </c>
      <c r="AB1345" t="s">
        <v>62</v>
      </c>
      <c r="AC1345" t="s">
        <v>62</v>
      </c>
      <c r="AD1345" t="s">
        <v>62</v>
      </c>
      <c r="AE1345" t="s">
        <v>62</v>
      </c>
      <c r="AF1345" t="s">
        <v>62</v>
      </c>
      <c r="AG1345" t="s">
        <v>62</v>
      </c>
      <c r="AH1345" t="s">
        <v>62</v>
      </c>
      <c r="AI1345" t="s">
        <v>62</v>
      </c>
      <c r="AJ1345" t="s">
        <v>62</v>
      </c>
      <c r="AK1345" t="s">
        <v>62</v>
      </c>
      <c r="AL1345" t="s">
        <v>62</v>
      </c>
      <c r="AM1345" t="s">
        <v>62</v>
      </c>
      <c r="AN1345">
        <v>0.67802359999999995</v>
      </c>
      <c r="AO1345" t="s">
        <v>62</v>
      </c>
      <c r="AP1345" t="s">
        <v>62</v>
      </c>
      <c r="AQ1345" t="s">
        <v>62</v>
      </c>
      <c r="AR1345" t="s">
        <v>62</v>
      </c>
      <c r="AS1345" t="s">
        <v>62</v>
      </c>
      <c r="AT1345" t="s">
        <v>62</v>
      </c>
      <c r="AU1345" t="s">
        <v>62</v>
      </c>
      <c r="AV1345" t="s">
        <v>62</v>
      </c>
      <c r="AW1345" t="s">
        <v>62</v>
      </c>
      <c r="AX1345" t="s">
        <v>62</v>
      </c>
      <c r="AY1345" t="s">
        <v>62</v>
      </c>
      <c r="AZ1345" t="s">
        <v>62</v>
      </c>
      <c r="BA1345" t="s">
        <v>62</v>
      </c>
    </row>
    <row r="1346" spans="1:53" hidden="1" x14ac:dyDescent="0.25">
      <c r="A1346" t="s">
        <v>649</v>
      </c>
      <c r="B1346" t="s">
        <v>477</v>
      </c>
      <c r="C1346" t="s">
        <v>561</v>
      </c>
      <c r="D1346" t="s">
        <v>459</v>
      </c>
      <c r="E1346">
        <v>122452273.36860916</v>
      </c>
      <c r="F1346">
        <v>119648042.41615404</v>
      </c>
      <c r="G1346">
        <v>134100600.88051121</v>
      </c>
      <c r="H1346">
        <v>162140879.51548392</v>
      </c>
      <c r="I1346">
        <v>235595162.68640345</v>
      </c>
      <c r="J1346">
        <v>248186357.40743861</v>
      </c>
      <c r="K1346">
        <v>181751256.176135</v>
      </c>
      <c r="L1346">
        <v>173367743.99534747</v>
      </c>
      <c r="M1346">
        <v>175204737.06372535</v>
      </c>
      <c r="N1346">
        <v>154907278.39192951</v>
      </c>
      <c r="O1346">
        <v>129335599.48430397</v>
      </c>
      <c r="P1346">
        <v>125060042.47655837</v>
      </c>
      <c r="Q1346">
        <v>133611156.49204957</v>
      </c>
      <c r="R1346">
        <v>132542267.24011317</v>
      </c>
      <c r="S1346">
        <v>138955602.75173157</v>
      </c>
      <c r="T1346">
        <v>129335599.48430401</v>
      </c>
      <c r="U1346">
        <v>128266710.23236762</v>
      </c>
      <c r="V1346">
        <v>116508928.46106726</v>
      </c>
      <c r="W1346">
        <v>127197820.98043121</v>
      </c>
      <c r="X1346">
        <v>122922263.97268564</v>
      </c>
      <c r="Y1346">
        <v>121853374.72074924</v>
      </c>
      <c r="Z1346">
        <v>121853374.72074924</v>
      </c>
      <c r="AA1346">
        <v>122922263.97268565</v>
      </c>
      <c r="AB1346">
        <v>123991153.22462204</v>
      </c>
      <c r="AC1346">
        <v>126128931.72849482</v>
      </c>
      <c r="AD1346">
        <v>126128931.72849482</v>
      </c>
      <c r="AE1346">
        <v>128266710.2323676</v>
      </c>
      <c r="AF1346">
        <v>130404488.73624039</v>
      </c>
      <c r="AG1346">
        <v>138955602.75173157</v>
      </c>
      <c r="AH1346">
        <v>136817824.24785879</v>
      </c>
      <c r="AI1346">
        <v>145368938.26334998</v>
      </c>
      <c r="AJ1346">
        <v>143231159.75947717</v>
      </c>
      <c r="AK1346">
        <v>148655986.49090478</v>
      </c>
      <c r="AL1346">
        <v>151638508.17058289</v>
      </c>
      <c r="AM1346">
        <v>149167770.66473192</v>
      </c>
      <c r="AN1346">
        <v>156554009.17346284</v>
      </c>
      <c r="AO1346">
        <v>156476835.36947301</v>
      </c>
      <c r="AP1346">
        <v>159661056.45099154</v>
      </c>
      <c r="AQ1346">
        <v>156321846.42794225</v>
      </c>
      <c r="AR1346">
        <v>157576722.40971559</v>
      </c>
      <c r="AS1346">
        <v>156120895.24857822</v>
      </c>
      <c r="AT1346">
        <v>158610338.31633809</v>
      </c>
      <c r="AU1346">
        <v>166086149.74438128</v>
      </c>
      <c r="AV1346">
        <v>173086305.45531276</v>
      </c>
      <c r="AW1346">
        <v>171878460.60062459</v>
      </c>
      <c r="AX1346">
        <v>189763115.56402436</v>
      </c>
      <c r="AY1346">
        <v>199497489.98140913</v>
      </c>
      <c r="AZ1346">
        <v>200152719.09284618</v>
      </c>
      <c r="BA1346">
        <v>204157847.11985186</v>
      </c>
    </row>
    <row r="1347" spans="1:53" hidden="1" x14ac:dyDescent="0.25">
      <c r="A1347" t="s">
        <v>367</v>
      </c>
      <c r="B1347" t="s">
        <v>629</v>
      </c>
      <c r="C1347" t="s">
        <v>561</v>
      </c>
      <c r="D1347" t="s">
        <v>459</v>
      </c>
      <c r="E1347">
        <v>114560300</v>
      </c>
      <c r="F1347">
        <v>111936800.00000001</v>
      </c>
      <c r="G1347">
        <v>125457899.99999999</v>
      </c>
      <c r="H1347">
        <v>151691000</v>
      </c>
      <c r="I1347">
        <v>220411200</v>
      </c>
      <c r="J1347">
        <v>232190900</v>
      </c>
      <c r="K1347">
        <v>170037500</v>
      </c>
      <c r="L1347">
        <v>162194300</v>
      </c>
      <c r="M1347">
        <v>163912900</v>
      </c>
      <c r="N1347">
        <v>144923599.99999997</v>
      </c>
      <c r="O1347">
        <v>121000000</v>
      </c>
      <c r="P1347">
        <v>116999999.99999999</v>
      </c>
      <c r="Q1347">
        <v>125000000</v>
      </c>
      <c r="R1347">
        <v>123999999.99999999</v>
      </c>
      <c r="S1347">
        <v>130000000</v>
      </c>
      <c r="T1347">
        <v>121000000</v>
      </c>
      <c r="U1347">
        <v>120000000</v>
      </c>
      <c r="V1347">
        <v>109000000</v>
      </c>
      <c r="W1347">
        <v>118999999.99999999</v>
      </c>
      <c r="X1347">
        <v>115000000</v>
      </c>
      <c r="Y1347">
        <v>114000000</v>
      </c>
      <c r="Z1347">
        <v>114000000</v>
      </c>
      <c r="AA1347">
        <v>115000000</v>
      </c>
      <c r="AB1347">
        <v>116000000</v>
      </c>
      <c r="AC1347">
        <v>118000000</v>
      </c>
      <c r="AD1347">
        <v>118000000</v>
      </c>
      <c r="AE1347">
        <v>120000000</v>
      </c>
      <c r="AF1347">
        <v>122000000</v>
      </c>
      <c r="AG1347">
        <v>130000000</v>
      </c>
      <c r="AH1347">
        <v>128000000</v>
      </c>
      <c r="AI1347">
        <v>136000000</v>
      </c>
      <c r="AJ1347">
        <v>133999999.99999999</v>
      </c>
      <c r="AK1347">
        <v>139075200</v>
      </c>
      <c r="AL1347">
        <v>141865500</v>
      </c>
      <c r="AM1347">
        <v>139554000</v>
      </c>
      <c r="AN1347">
        <v>146464200.00000003</v>
      </c>
      <c r="AO1347">
        <v>146392000</v>
      </c>
      <c r="AP1347">
        <v>149371000</v>
      </c>
      <c r="AQ1347">
        <v>146247000</v>
      </c>
      <c r="AR1347">
        <v>147421000</v>
      </c>
      <c r="AS1347">
        <v>146059000</v>
      </c>
      <c r="AT1347">
        <v>148388000</v>
      </c>
      <c r="AU1347">
        <v>155382000.00000003</v>
      </c>
      <c r="AV1347">
        <v>161931000.00000003</v>
      </c>
      <c r="AW1347">
        <v>160801000</v>
      </c>
      <c r="AX1347">
        <v>177532999.99999997</v>
      </c>
      <c r="AY1347">
        <v>186639999.99999997</v>
      </c>
      <c r="AZ1347">
        <v>187253000</v>
      </c>
      <c r="BA1347">
        <v>191000000</v>
      </c>
    </row>
    <row r="1348" spans="1:53" hidden="1" x14ac:dyDescent="0.25">
      <c r="A1348" t="s">
        <v>243</v>
      </c>
      <c r="B1348" t="s">
        <v>438</v>
      </c>
      <c r="C1348" t="s">
        <v>561</v>
      </c>
      <c r="D1348" t="s">
        <v>459</v>
      </c>
      <c r="E1348">
        <v>2393.9370367853835</v>
      </c>
      <c r="F1348">
        <v>2301.809203850597</v>
      </c>
      <c r="G1348">
        <v>2540.7465115670939</v>
      </c>
      <c r="H1348">
        <v>3027.671269872536</v>
      </c>
      <c r="I1348">
        <v>4336.1338907552217</v>
      </c>
      <c r="J1348">
        <v>4503.145433237265</v>
      </c>
      <c r="K1348">
        <v>3249.9688179696554</v>
      </c>
      <c r="L1348">
        <v>3054.1847649099336</v>
      </c>
      <c r="M1348">
        <v>3040.7986577757879</v>
      </c>
      <c r="N1348">
        <v>2649.7541675977063</v>
      </c>
      <c r="O1348">
        <v>2181.0019980152774</v>
      </c>
      <c r="P1348">
        <v>2080.7274470344464</v>
      </c>
      <c r="Q1348">
        <v>2194.4118858220895</v>
      </c>
      <c r="R1348">
        <v>2147.0245612575636</v>
      </c>
      <c r="S1348">
        <v>2214.6436751200367</v>
      </c>
      <c r="T1348">
        <v>2021.3109037024351</v>
      </c>
      <c r="U1348">
        <v>1958.1209103483341</v>
      </c>
      <c r="V1348">
        <v>1732.5262976009287</v>
      </c>
      <c r="W1348">
        <v>1841.071964863165</v>
      </c>
      <c r="X1348">
        <v>1734.8914509291862</v>
      </c>
      <c r="Y1348">
        <v>1683.0576618888017</v>
      </c>
      <c r="Z1348">
        <v>1653.5495673987575</v>
      </c>
      <c r="AA1348">
        <v>1644.0930900768485</v>
      </c>
      <c r="AB1348">
        <v>1637.5819275268377</v>
      </c>
      <c r="AC1348">
        <v>1645.0884534823897</v>
      </c>
      <c r="AD1348">
        <v>1622.8006089380856</v>
      </c>
      <c r="AE1348">
        <v>1625.6252643418832</v>
      </c>
      <c r="AF1348">
        <v>1626.254738751174</v>
      </c>
      <c r="AG1348">
        <v>1703.8060075498011</v>
      </c>
      <c r="AH1348">
        <v>1648.963798002444</v>
      </c>
      <c r="AI1348">
        <v>1722.4624184007534</v>
      </c>
      <c r="AJ1348">
        <v>1668.4080159288653</v>
      </c>
      <c r="AK1348">
        <v>1702.7201934700736</v>
      </c>
      <c r="AL1348">
        <v>1706.9680663092574</v>
      </c>
      <c r="AM1348">
        <v>1648.2808723271187</v>
      </c>
      <c r="AN1348">
        <v>1695.6838253285982</v>
      </c>
      <c r="AO1348">
        <v>1658.5950772126496</v>
      </c>
      <c r="AP1348">
        <v>1654.0559268493948</v>
      </c>
      <c r="AQ1348">
        <v>1582.8297245668052</v>
      </c>
      <c r="AR1348">
        <v>1561.2476212198117</v>
      </c>
      <c r="AS1348">
        <v>1516.8118690778729</v>
      </c>
      <c r="AT1348">
        <v>1514.4979214378016</v>
      </c>
      <c r="AU1348">
        <v>1561.400298433593</v>
      </c>
      <c r="AV1348">
        <v>1604.2849703894037</v>
      </c>
      <c r="AW1348">
        <v>1571.2303626498028</v>
      </c>
      <c r="AX1348">
        <v>1710.6564100245594</v>
      </c>
      <c r="AY1348">
        <v>1772.9327963937394</v>
      </c>
      <c r="AZ1348">
        <v>1753.2955998952871</v>
      </c>
      <c r="BA1348">
        <v>1762.3058613503315</v>
      </c>
    </row>
    <row r="1349" spans="1:53" hidden="1" x14ac:dyDescent="0.25">
      <c r="A1349" t="s">
        <v>574</v>
      </c>
      <c r="B1349" t="s">
        <v>475</v>
      </c>
      <c r="C1349" t="s">
        <v>561</v>
      </c>
      <c r="D1349" t="s">
        <v>459</v>
      </c>
      <c r="E1349" t="s">
        <v>62</v>
      </c>
      <c r="F1349" t="s">
        <v>62</v>
      </c>
      <c r="G1349" t="s">
        <v>62</v>
      </c>
      <c r="H1349" t="s">
        <v>62</v>
      </c>
      <c r="I1349" t="s">
        <v>62</v>
      </c>
      <c r="J1349" t="s">
        <v>62</v>
      </c>
      <c r="K1349" t="s">
        <v>62</v>
      </c>
      <c r="L1349" t="s">
        <v>62</v>
      </c>
      <c r="M1349" t="s">
        <v>62</v>
      </c>
      <c r="N1349" t="s">
        <v>62</v>
      </c>
      <c r="O1349" t="s">
        <v>62</v>
      </c>
      <c r="P1349" t="s">
        <v>62</v>
      </c>
      <c r="Q1349" t="s">
        <v>62</v>
      </c>
      <c r="R1349" t="s">
        <v>62</v>
      </c>
      <c r="S1349" t="s">
        <v>62</v>
      </c>
      <c r="T1349" t="s">
        <v>62</v>
      </c>
      <c r="U1349" t="s">
        <v>62</v>
      </c>
      <c r="V1349" t="s">
        <v>62</v>
      </c>
      <c r="W1349" t="s">
        <v>62</v>
      </c>
      <c r="X1349" t="s">
        <v>62</v>
      </c>
      <c r="Y1349">
        <v>1943.9186661966191</v>
      </c>
      <c r="Z1349">
        <v>1909.8370438125605</v>
      </c>
      <c r="AA1349">
        <v>1898.9148851730906</v>
      </c>
      <c r="AB1349">
        <v>1891.3945424621929</v>
      </c>
      <c r="AC1349">
        <v>1900.0645222577227</v>
      </c>
      <c r="AD1349">
        <v>1874.3222330777198</v>
      </c>
      <c r="AE1349">
        <v>1877.5846883633296</v>
      </c>
      <c r="AF1349">
        <v>1878.311726468929</v>
      </c>
      <c r="AG1349">
        <v>1967.8828459965273</v>
      </c>
      <c r="AH1349">
        <v>1904.5405153986956</v>
      </c>
      <c r="AI1349">
        <v>1989.4308571660906</v>
      </c>
      <c r="AJ1349">
        <v>1926.9984376866025</v>
      </c>
      <c r="AK1349">
        <v>1966.6287390782695</v>
      </c>
      <c r="AL1349">
        <v>1971.5349995651816</v>
      </c>
      <c r="AM1349">
        <v>1903.7517414915676</v>
      </c>
      <c r="AN1349">
        <v>1958.5017879451188</v>
      </c>
      <c r="AO1349">
        <v>1915.6645688759002</v>
      </c>
      <c r="AP1349">
        <v>1910.421885086979</v>
      </c>
      <c r="AQ1349">
        <v>1828.1561687810749</v>
      </c>
      <c r="AR1349">
        <v>1803.2290052607693</v>
      </c>
      <c r="AS1349">
        <v>1751.9060529988351</v>
      </c>
      <c r="AT1349">
        <v>1749.2334612558475</v>
      </c>
      <c r="AU1349">
        <v>1803.405346269454</v>
      </c>
      <c r="AV1349">
        <v>1852.9368128355275</v>
      </c>
      <c r="AW1349">
        <v>1814.7589949010505</v>
      </c>
      <c r="AX1349">
        <v>1975.7950082136531</v>
      </c>
      <c r="AY1349">
        <v>2047.7237559135167</v>
      </c>
      <c r="AZ1349">
        <v>2025.0429448578379</v>
      </c>
      <c r="BA1349">
        <v>2035.449727599979</v>
      </c>
    </row>
    <row r="1350" spans="1:53" hidden="1" x14ac:dyDescent="0.25">
      <c r="A1350" t="s">
        <v>618</v>
      </c>
      <c r="B1350" t="s">
        <v>131</v>
      </c>
      <c r="C1350" t="s">
        <v>561</v>
      </c>
      <c r="D1350" t="s">
        <v>459</v>
      </c>
      <c r="E1350" t="s">
        <v>62</v>
      </c>
      <c r="F1350" t="s">
        <v>62</v>
      </c>
      <c r="G1350">
        <v>44.099418163420189</v>
      </c>
      <c r="H1350">
        <v>52.600557905156123</v>
      </c>
      <c r="I1350">
        <v>69.399835571389431</v>
      </c>
      <c r="J1350">
        <v>67.599876417044939</v>
      </c>
      <c r="K1350">
        <v>56.400118906064201</v>
      </c>
      <c r="L1350">
        <v>55.79944481011934</v>
      </c>
      <c r="M1350">
        <v>54.901265822784808</v>
      </c>
      <c r="N1350">
        <v>61.283046579941249</v>
      </c>
      <c r="O1350">
        <v>47.678823529411758</v>
      </c>
      <c r="P1350">
        <v>30.64</v>
      </c>
      <c r="Q1350">
        <v>26.664000000000005</v>
      </c>
      <c r="R1350">
        <v>27.70190476190476</v>
      </c>
      <c r="S1350">
        <v>40.753617021276597</v>
      </c>
      <c r="T1350">
        <v>29.653043478260876</v>
      </c>
      <c r="U1350">
        <v>31.951666666666661</v>
      </c>
      <c r="V1350">
        <v>29.326666666666668</v>
      </c>
      <c r="W1350">
        <v>22.837090909090911</v>
      </c>
      <c r="X1350">
        <v>23.604230769230767</v>
      </c>
      <c r="Y1350">
        <v>20.230980392156862</v>
      </c>
      <c r="Z1350">
        <v>21.922131147540984</v>
      </c>
      <c r="AA1350">
        <v>20.990769230769232</v>
      </c>
      <c r="AB1350">
        <v>20.674782608695651</v>
      </c>
      <c r="AC1350">
        <v>19.415066666666664</v>
      </c>
      <c r="AD1350">
        <v>20.156842105263159</v>
      </c>
      <c r="AE1350">
        <v>13.44</v>
      </c>
      <c r="AF1350">
        <v>19.577142857142857</v>
      </c>
      <c r="AG1350">
        <v>16.952692307692306</v>
      </c>
      <c r="AH1350">
        <v>18.773831775700938</v>
      </c>
      <c r="AI1350">
        <v>11.835862068965518</v>
      </c>
      <c r="AJ1350">
        <v>15.675983606557379</v>
      </c>
      <c r="AK1350">
        <v>19.414184316039158</v>
      </c>
      <c r="AL1350">
        <v>17.622198183693488</v>
      </c>
      <c r="AM1350">
        <v>12.182225839752814</v>
      </c>
      <c r="AN1350">
        <v>14.33852222223736</v>
      </c>
      <c r="AO1350">
        <v>10.929558992294661</v>
      </c>
      <c r="AP1350">
        <v>16.7243749842327</v>
      </c>
      <c r="AQ1350">
        <v>15.690242698526918</v>
      </c>
      <c r="AR1350">
        <v>15.625570561108201</v>
      </c>
      <c r="AS1350">
        <v>13.073153822200551</v>
      </c>
      <c r="AT1350">
        <v>14.959895097154337</v>
      </c>
      <c r="AU1350">
        <v>13.108954647131499</v>
      </c>
      <c r="AV1350">
        <v>8.5010508967826386</v>
      </c>
      <c r="AW1350">
        <v>10.7843481488541</v>
      </c>
      <c r="AX1350">
        <v>11.897706069586214</v>
      </c>
      <c r="AY1350">
        <v>17.50817047955713</v>
      </c>
      <c r="AZ1350">
        <v>13.215768063270488</v>
      </c>
      <c r="BA1350" t="s">
        <v>62</v>
      </c>
    </row>
    <row r="1351" spans="1:53" hidden="1" x14ac:dyDescent="0.25">
      <c r="A1351" t="s">
        <v>511</v>
      </c>
      <c r="B1351" t="s">
        <v>432</v>
      </c>
      <c r="C1351" t="s">
        <v>561</v>
      </c>
      <c r="D1351" t="s">
        <v>459</v>
      </c>
      <c r="E1351" t="s">
        <v>62</v>
      </c>
      <c r="F1351" t="s">
        <v>62</v>
      </c>
      <c r="G1351">
        <v>39.400455350366812</v>
      </c>
      <c r="H1351">
        <v>39.300818860793662</v>
      </c>
      <c r="I1351">
        <v>23.801041381200331</v>
      </c>
      <c r="J1351">
        <v>27.813294674049953</v>
      </c>
      <c r="K1351">
        <v>35.701545778834713</v>
      </c>
      <c r="L1351">
        <v>38.199353232407063</v>
      </c>
      <c r="M1351">
        <v>46.2</v>
      </c>
      <c r="N1351">
        <v>59.591376416281996</v>
      </c>
      <c r="O1351">
        <v>49.351764705882353</v>
      </c>
      <c r="P1351">
        <v>74.046666666666667</v>
      </c>
      <c r="Q1351">
        <v>66.256000000000029</v>
      </c>
      <c r="R1351">
        <v>60.292380952380952</v>
      </c>
      <c r="S1351">
        <v>53.056595744680848</v>
      </c>
      <c r="T1351">
        <v>46.126956521739139</v>
      </c>
      <c r="U1351">
        <v>42.041666666666664</v>
      </c>
      <c r="V1351">
        <v>109.97499999999998</v>
      </c>
      <c r="W1351">
        <v>86.273454545454555</v>
      </c>
      <c r="X1351">
        <v>96.165384615384625</v>
      </c>
      <c r="Y1351">
        <v>117.86745098039214</v>
      </c>
      <c r="Z1351">
        <v>94.703606557377043</v>
      </c>
      <c r="AA1351">
        <v>123.32076923076924</v>
      </c>
      <c r="AB1351">
        <v>103.37391304347827</v>
      </c>
      <c r="AC1351">
        <v>81.880933333333331</v>
      </c>
      <c r="AD1351">
        <v>104.14368421052629</v>
      </c>
      <c r="AE1351">
        <v>92.4</v>
      </c>
      <c r="AF1351">
        <v>91.36</v>
      </c>
      <c r="AG1351">
        <v>80.14</v>
      </c>
      <c r="AH1351">
        <v>93.869158878504692</v>
      </c>
      <c r="AI1351">
        <v>93.207413793103441</v>
      </c>
      <c r="AJ1351">
        <v>97.788278688524571</v>
      </c>
      <c r="AK1351">
        <v>110.01371112422189</v>
      </c>
      <c r="AL1351">
        <v>93.045206409901652</v>
      </c>
      <c r="AM1351">
        <v>91.008393038153372</v>
      </c>
      <c r="AN1351">
        <v>111.29424391546139</v>
      </c>
      <c r="AO1351">
        <v>89.48576424941254</v>
      </c>
      <c r="AP1351">
        <v>87.635724917379335</v>
      </c>
      <c r="AQ1351">
        <v>88.001796004781426</v>
      </c>
      <c r="AR1351">
        <v>86.280324402640915</v>
      </c>
      <c r="AS1351">
        <v>78.438922933203301</v>
      </c>
      <c r="AT1351">
        <v>83.639413497726522</v>
      </c>
      <c r="AU1351">
        <v>91.762682529920497</v>
      </c>
      <c r="AV1351">
        <v>82.767900449043225</v>
      </c>
      <c r="AW1351">
        <v>91.641879385843893</v>
      </c>
      <c r="AX1351">
        <v>98.210953792119398</v>
      </c>
      <c r="AY1351">
        <v>94.627492829987318</v>
      </c>
      <c r="AZ1351">
        <v>92.014785140520786</v>
      </c>
      <c r="BA1351" t="s">
        <v>62</v>
      </c>
    </row>
    <row r="1352" spans="1:53" hidden="1" x14ac:dyDescent="0.25">
      <c r="A1352" t="s">
        <v>300</v>
      </c>
      <c r="B1352" t="s">
        <v>538</v>
      </c>
      <c r="C1352" t="s">
        <v>561</v>
      </c>
      <c r="D1352" t="s">
        <v>459</v>
      </c>
      <c r="E1352" t="s">
        <v>62</v>
      </c>
      <c r="F1352" t="s">
        <v>62</v>
      </c>
      <c r="G1352" t="s">
        <v>62</v>
      </c>
      <c r="H1352" t="s">
        <v>62</v>
      </c>
      <c r="I1352" t="s">
        <v>62</v>
      </c>
      <c r="J1352" t="s">
        <v>62</v>
      </c>
      <c r="K1352" t="s">
        <v>62</v>
      </c>
      <c r="L1352">
        <v>6.3989926451649843</v>
      </c>
      <c r="M1352">
        <v>20.69873417721519</v>
      </c>
      <c r="N1352">
        <v>12.48950902224087</v>
      </c>
      <c r="O1352">
        <v>20.044117647058822</v>
      </c>
      <c r="P1352">
        <v>34.952777777777776</v>
      </c>
      <c r="Q1352">
        <v>42.925000000000018</v>
      </c>
      <c r="R1352">
        <v>44.785714285714285</v>
      </c>
      <c r="S1352">
        <v>34.121276595744675</v>
      </c>
      <c r="T1352">
        <v>37.993478260869573</v>
      </c>
      <c r="U1352">
        <v>46.385416666666671</v>
      </c>
      <c r="V1352">
        <v>51.458333333333329</v>
      </c>
      <c r="W1352">
        <v>43.090909090909093</v>
      </c>
      <c r="X1352">
        <v>43.38461538461538</v>
      </c>
      <c r="Y1352">
        <v>65.980392156862735</v>
      </c>
      <c r="Z1352">
        <v>45.409836065573764</v>
      </c>
      <c r="AA1352">
        <v>39.61538461538462</v>
      </c>
      <c r="AB1352" t="s">
        <v>62</v>
      </c>
      <c r="AC1352" t="s">
        <v>62</v>
      </c>
      <c r="AD1352" t="s">
        <v>62</v>
      </c>
      <c r="AE1352" t="s">
        <v>62</v>
      </c>
      <c r="AF1352" t="s">
        <v>62</v>
      </c>
      <c r="AG1352" t="s">
        <v>62</v>
      </c>
      <c r="AH1352" t="s">
        <v>62</v>
      </c>
      <c r="AI1352" t="s">
        <v>62</v>
      </c>
      <c r="AJ1352" t="s">
        <v>62</v>
      </c>
      <c r="AK1352" t="s">
        <v>62</v>
      </c>
      <c r="AL1352" t="s">
        <v>62</v>
      </c>
      <c r="AM1352" t="s">
        <v>62</v>
      </c>
      <c r="AN1352" t="s">
        <v>62</v>
      </c>
      <c r="AO1352" t="s">
        <v>62</v>
      </c>
      <c r="AP1352" t="s">
        <v>62</v>
      </c>
      <c r="AQ1352" t="s">
        <v>62</v>
      </c>
      <c r="AR1352" t="s">
        <v>62</v>
      </c>
      <c r="AS1352" t="s">
        <v>62</v>
      </c>
      <c r="AT1352" t="s">
        <v>62</v>
      </c>
      <c r="AU1352" t="s">
        <v>62</v>
      </c>
      <c r="AV1352" t="s">
        <v>62</v>
      </c>
      <c r="AW1352" t="s">
        <v>62</v>
      </c>
      <c r="AX1352" t="s">
        <v>62</v>
      </c>
      <c r="AY1352" t="s">
        <v>62</v>
      </c>
      <c r="AZ1352" t="s">
        <v>62</v>
      </c>
      <c r="BA1352" t="s">
        <v>62</v>
      </c>
    </row>
    <row r="1353" spans="1:53" hidden="1" x14ac:dyDescent="0.25">
      <c r="A1353" t="s">
        <v>499</v>
      </c>
      <c r="B1353" t="s">
        <v>138</v>
      </c>
      <c r="C1353" t="s">
        <v>561</v>
      </c>
      <c r="D1353" t="s">
        <v>459</v>
      </c>
      <c r="E1353" t="s">
        <v>62</v>
      </c>
      <c r="F1353" t="s">
        <v>62</v>
      </c>
      <c r="G1353">
        <v>27.801669618011637</v>
      </c>
      <c r="H1353">
        <v>26.900926842436785</v>
      </c>
      <c r="I1353">
        <v>15.798848999725951</v>
      </c>
      <c r="J1353">
        <v>18.000332723340541</v>
      </c>
      <c r="K1353">
        <v>25.300237812128419</v>
      </c>
      <c r="L1353">
        <v>27.001116103368343</v>
      </c>
      <c r="M1353">
        <v>19.30126582278481</v>
      </c>
      <c r="N1353">
        <v>30.793642467477966</v>
      </c>
      <c r="O1353">
        <v>42.708823529411767</v>
      </c>
      <c r="P1353">
        <v>41.041666666666671</v>
      </c>
      <c r="Q1353">
        <v>39.487500000000011</v>
      </c>
      <c r="R1353">
        <v>37.950000000000003</v>
      </c>
      <c r="S1353">
        <v>32.717021276595744</v>
      </c>
      <c r="T1353">
        <v>36.154347826086962</v>
      </c>
      <c r="U1353">
        <v>34.614583333333329</v>
      </c>
      <c r="V1353">
        <v>36.06666666666667</v>
      </c>
      <c r="W1353">
        <v>32.972727272727276</v>
      </c>
      <c r="X1353">
        <v>38.230769230769226</v>
      </c>
      <c r="Y1353">
        <v>37.707843137254905</v>
      </c>
      <c r="Z1353">
        <v>37.993442622950809</v>
      </c>
      <c r="AA1353">
        <v>38.521538461538469</v>
      </c>
      <c r="AB1353" t="s">
        <v>62</v>
      </c>
      <c r="AC1353" t="s">
        <v>62</v>
      </c>
      <c r="AD1353" t="s">
        <v>62</v>
      </c>
      <c r="AE1353" t="s">
        <v>62</v>
      </c>
      <c r="AF1353" t="s">
        <v>62</v>
      </c>
      <c r="AG1353" t="s">
        <v>62</v>
      </c>
      <c r="AH1353" t="s">
        <v>62</v>
      </c>
      <c r="AI1353" t="s">
        <v>62</v>
      </c>
      <c r="AJ1353" t="s">
        <v>62</v>
      </c>
      <c r="AK1353" t="s">
        <v>62</v>
      </c>
      <c r="AL1353" t="s">
        <v>62</v>
      </c>
      <c r="AM1353" t="s">
        <v>62</v>
      </c>
      <c r="AN1353" t="s">
        <v>62</v>
      </c>
      <c r="AO1353" t="s">
        <v>62</v>
      </c>
      <c r="AP1353" t="s">
        <v>62</v>
      </c>
      <c r="AQ1353" t="s">
        <v>62</v>
      </c>
      <c r="AR1353" t="s">
        <v>62</v>
      </c>
      <c r="AS1353" t="s">
        <v>62</v>
      </c>
      <c r="AT1353" t="s">
        <v>62</v>
      </c>
      <c r="AU1353" t="s">
        <v>62</v>
      </c>
      <c r="AV1353" t="s">
        <v>62</v>
      </c>
      <c r="AW1353" t="s">
        <v>62</v>
      </c>
      <c r="AX1353" t="s">
        <v>62</v>
      </c>
      <c r="AY1353" t="s">
        <v>62</v>
      </c>
      <c r="AZ1353" t="s">
        <v>62</v>
      </c>
      <c r="BA1353" t="s">
        <v>62</v>
      </c>
    </row>
    <row r="1354" spans="1:53" hidden="1" x14ac:dyDescent="0.25">
      <c r="A1354" t="s">
        <v>305</v>
      </c>
      <c r="B1354" t="s">
        <v>533</v>
      </c>
      <c r="C1354" t="s">
        <v>561</v>
      </c>
      <c r="D1354" t="s">
        <v>459</v>
      </c>
      <c r="E1354" t="s">
        <v>62</v>
      </c>
      <c r="F1354" t="s">
        <v>62</v>
      </c>
      <c r="G1354">
        <v>84.303060966354664</v>
      </c>
      <c r="H1354">
        <v>77.301358769009269</v>
      </c>
      <c r="I1354">
        <v>48.399561523705124</v>
      </c>
      <c r="J1354">
        <v>55.412695772036983</v>
      </c>
      <c r="K1354">
        <v>72.70214030915578</v>
      </c>
      <c r="L1354">
        <v>76.000915777122742</v>
      </c>
      <c r="M1354">
        <v>70.599999999999994</v>
      </c>
      <c r="N1354">
        <v>86.621380612673107</v>
      </c>
      <c r="O1354">
        <v>109.50588235294119</v>
      </c>
      <c r="P1354">
        <v>105.99166666666665</v>
      </c>
      <c r="Q1354">
        <v>87.860000000000014</v>
      </c>
      <c r="R1354">
        <v>87.166666666666671</v>
      </c>
      <c r="S1354">
        <v>77.174468085106383</v>
      </c>
      <c r="T1354">
        <v>84.123913043478254</v>
      </c>
      <c r="U1354">
        <v>82.35</v>
      </c>
      <c r="V1354">
        <v>86.149999999999977</v>
      </c>
      <c r="W1354">
        <v>77.88545454545455</v>
      </c>
      <c r="X1354">
        <v>89.661538461538456</v>
      </c>
      <c r="Y1354">
        <v>90.713725490196069</v>
      </c>
      <c r="Z1354">
        <v>86.496721311475397</v>
      </c>
      <c r="AA1354">
        <v>87.124615384615382</v>
      </c>
      <c r="AB1354" t="s">
        <v>62</v>
      </c>
      <c r="AC1354" t="s">
        <v>62</v>
      </c>
      <c r="AD1354" t="s">
        <v>62</v>
      </c>
      <c r="AE1354" t="s">
        <v>62</v>
      </c>
      <c r="AF1354" t="s">
        <v>62</v>
      </c>
      <c r="AG1354" t="s">
        <v>62</v>
      </c>
      <c r="AH1354" t="s">
        <v>62</v>
      </c>
      <c r="AI1354" t="s">
        <v>62</v>
      </c>
      <c r="AJ1354" t="s">
        <v>62</v>
      </c>
      <c r="AK1354" t="s">
        <v>62</v>
      </c>
      <c r="AL1354" t="s">
        <v>62</v>
      </c>
      <c r="AM1354" t="s">
        <v>62</v>
      </c>
      <c r="AN1354" t="s">
        <v>62</v>
      </c>
      <c r="AO1354" t="s">
        <v>62</v>
      </c>
      <c r="AP1354" t="s">
        <v>62</v>
      </c>
      <c r="AQ1354" t="s">
        <v>62</v>
      </c>
      <c r="AR1354" t="s">
        <v>62</v>
      </c>
      <c r="AS1354" t="s">
        <v>62</v>
      </c>
      <c r="AT1354" t="s">
        <v>62</v>
      </c>
      <c r="AU1354" t="s">
        <v>62</v>
      </c>
      <c r="AV1354" t="s">
        <v>62</v>
      </c>
      <c r="AW1354" t="s">
        <v>62</v>
      </c>
      <c r="AX1354" t="s">
        <v>62</v>
      </c>
      <c r="AY1354" t="s">
        <v>62</v>
      </c>
      <c r="AZ1354" t="s">
        <v>62</v>
      </c>
      <c r="BA1354" t="s">
        <v>62</v>
      </c>
    </row>
    <row r="1355" spans="1:53" hidden="1" x14ac:dyDescent="0.25">
      <c r="A1355" t="s">
        <v>640</v>
      </c>
      <c r="B1355" t="s">
        <v>19</v>
      </c>
      <c r="C1355" t="s">
        <v>268</v>
      </c>
      <c r="D1355" t="s">
        <v>49</v>
      </c>
      <c r="E1355" t="s">
        <v>62</v>
      </c>
      <c r="F1355" t="s">
        <v>62</v>
      </c>
      <c r="G1355" t="s">
        <v>62</v>
      </c>
      <c r="H1355" t="s">
        <v>62</v>
      </c>
      <c r="I1355" t="s">
        <v>62</v>
      </c>
      <c r="J1355" t="s">
        <v>62</v>
      </c>
      <c r="K1355" t="s">
        <v>62</v>
      </c>
      <c r="L1355" t="s">
        <v>62</v>
      </c>
      <c r="M1355" t="s">
        <v>62</v>
      </c>
      <c r="N1355" t="s">
        <v>62</v>
      </c>
      <c r="O1355" t="s">
        <v>62</v>
      </c>
      <c r="P1355" t="s">
        <v>62</v>
      </c>
      <c r="Q1355" t="s">
        <v>62</v>
      </c>
      <c r="R1355" t="s">
        <v>62</v>
      </c>
      <c r="S1355" t="s">
        <v>62</v>
      </c>
      <c r="T1355" t="s">
        <v>62</v>
      </c>
      <c r="U1355" t="s">
        <v>62</v>
      </c>
      <c r="V1355" t="s">
        <v>62</v>
      </c>
      <c r="W1355" t="s">
        <v>62</v>
      </c>
      <c r="X1355" t="s">
        <v>62</v>
      </c>
      <c r="Y1355" t="s">
        <v>62</v>
      </c>
      <c r="Z1355" t="s">
        <v>62</v>
      </c>
      <c r="AA1355" t="s">
        <v>62</v>
      </c>
      <c r="AB1355" t="s">
        <v>62</v>
      </c>
      <c r="AC1355" t="s">
        <v>62</v>
      </c>
      <c r="AD1355" t="s">
        <v>62</v>
      </c>
      <c r="AE1355" t="s">
        <v>62</v>
      </c>
      <c r="AF1355" t="s">
        <v>62</v>
      </c>
      <c r="AG1355" t="s">
        <v>62</v>
      </c>
      <c r="AH1355" t="s">
        <v>62</v>
      </c>
      <c r="AI1355" t="s">
        <v>62</v>
      </c>
      <c r="AJ1355" t="s">
        <v>62</v>
      </c>
      <c r="AK1355" t="s">
        <v>62</v>
      </c>
      <c r="AL1355" t="s">
        <v>62</v>
      </c>
      <c r="AM1355" t="s">
        <v>62</v>
      </c>
      <c r="AN1355" t="s">
        <v>62</v>
      </c>
      <c r="AO1355" t="s">
        <v>62</v>
      </c>
      <c r="AP1355" t="s">
        <v>62</v>
      </c>
      <c r="AQ1355" t="s">
        <v>62</v>
      </c>
      <c r="AR1355" t="s">
        <v>62</v>
      </c>
      <c r="AS1355" t="s">
        <v>62</v>
      </c>
      <c r="AT1355" t="s">
        <v>62</v>
      </c>
      <c r="AU1355" t="s">
        <v>62</v>
      </c>
      <c r="AV1355" t="s">
        <v>62</v>
      </c>
      <c r="AW1355" t="s">
        <v>62</v>
      </c>
      <c r="AX1355" t="s">
        <v>62</v>
      </c>
      <c r="AY1355" t="s">
        <v>62</v>
      </c>
      <c r="AZ1355" t="s">
        <v>62</v>
      </c>
      <c r="BA1355" t="s">
        <v>62</v>
      </c>
    </row>
    <row r="1356" spans="1:53" hidden="1" x14ac:dyDescent="0.25">
      <c r="A1356" t="s">
        <v>344</v>
      </c>
      <c r="B1356" t="s">
        <v>476</v>
      </c>
      <c r="C1356" t="s">
        <v>268</v>
      </c>
      <c r="D1356" t="s">
        <v>49</v>
      </c>
      <c r="E1356" t="s">
        <v>62</v>
      </c>
      <c r="F1356" t="s">
        <v>62</v>
      </c>
      <c r="G1356" t="s">
        <v>62</v>
      </c>
      <c r="H1356" t="s">
        <v>62</v>
      </c>
      <c r="I1356" t="s">
        <v>62</v>
      </c>
      <c r="J1356" t="s">
        <v>62</v>
      </c>
      <c r="K1356" t="s">
        <v>62</v>
      </c>
      <c r="L1356" t="s">
        <v>62</v>
      </c>
      <c r="M1356" t="s">
        <v>62</v>
      </c>
      <c r="N1356" t="s">
        <v>62</v>
      </c>
      <c r="O1356" t="s">
        <v>62</v>
      </c>
      <c r="P1356" t="s">
        <v>62</v>
      </c>
      <c r="Q1356" t="s">
        <v>62</v>
      </c>
      <c r="R1356" t="s">
        <v>62</v>
      </c>
      <c r="S1356" t="s">
        <v>62</v>
      </c>
      <c r="T1356" t="s">
        <v>62</v>
      </c>
      <c r="U1356" t="s">
        <v>62</v>
      </c>
      <c r="V1356" t="s">
        <v>62</v>
      </c>
      <c r="W1356" t="s">
        <v>62</v>
      </c>
      <c r="X1356" t="s">
        <v>62</v>
      </c>
      <c r="Y1356" t="s">
        <v>62</v>
      </c>
      <c r="Z1356" t="s">
        <v>62</v>
      </c>
      <c r="AA1356" t="s">
        <v>62</v>
      </c>
      <c r="AB1356" t="s">
        <v>62</v>
      </c>
      <c r="AC1356" t="s">
        <v>62</v>
      </c>
      <c r="AD1356" t="s">
        <v>62</v>
      </c>
      <c r="AE1356" t="s">
        <v>62</v>
      </c>
      <c r="AF1356" t="s">
        <v>62</v>
      </c>
      <c r="AG1356" t="s">
        <v>62</v>
      </c>
      <c r="AH1356" t="s">
        <v>62</v>
      </c>
      <c r="AI1356" t="s">
        <v>62</v>
      </c>
      <c r="AJ1356" t="s">
        <v>62</v>
      </c>
      <c r="AK1356" t="s">
        <v>62</v>
      </c>
      <c r="AL1356" t="s">
        <v>62</v>
      </c>
      <c r="AM1356" t="s">
        <v>62</v>
      </c>
      <c r="AN1356" t="s">
        <v>62</v>
      </c>
      <c r="AO1356" t="s">
        <v>62</v>
      </c>
      <c r="AP1356" t="s">
        <v>62</v>
      </c>
      <c r="AQ1356" t="s">
        <v>62</v>
      </c>
      <c r="AR1356" t="s">
        <v>62</v>
      </c>
      <c r="AS1356" t="s">
        <v>62</v>
      </c>
      <c r="AT1356" t="s">
        <v>62</v>
      </c>
      <c r="AU1356" t="s">
        <v>62</v>
      </c>
      <c r="AV1356" t="s">
        <v>62</v>
      </c>
      <c r="AW1356" t="s">
        <v>62</v>
      </c>
      <c r="AX1356" t="s">
        <v>62</v>
      </c>
      <c r="AY1356" t="s">
        <v>62</v>
      </c>
      <c r="AZ1356" t="s">
        <v>62</v>
      </c>
      <c r="BA1356" t="s">
        <v>62</v>
      </c>
    </row>
    <row r="1357" spans="1:53" hidden="1" x14ac:dyDescent="0.25">
      <c r="A1357" t="s">
        <v>649</v>
      </c>
      <c r="B1357" t="s">
        <v>477</v>
      </c>
      <c r="C1357" t="s">
        <v>268</v>
      </c>
      <c r="D1357" t="s">
        <v>49</v>
      </c>
      <c r="E1357" t="s">
        <v>62</v>
      </c>
      <c r="F1357" t="s">
        <v>62</v>
      </c>
      <c r="G1357" t="s">
        <v>62</v>
      </c>
      <c r="H1357" t="s">
        <v>62</v>
      </c>
      <c r="I1357" t="s">
        <v>62</v>
      </c>
      <c r="J1357" t="s">
        <v>62</v>
      </c>
      <c r="K1357" t="s">
        <v>62</v>
      </c>
      <c r="L1357" t="s">
        <v>62</v>
      </c>
      <c r="M1357" t="s">
        <v>62</v>
      </c>
      <c r="N1357" t="s">
        <v>62</v>
      </c>
      <c r="O1357" t="s">
        <v>62</v>
      </c>
      <c r="P1357" t="s">
        <v>62</v>
      </c>
      <c r="Q1357" t="s">
        <v>62</v>
      </c>
      <c r="R1357" t="s">
        <v>62</v>
      </c>
      <c r="S1357" t="s">
        <v>62</v>
      </c>
      <c r="T1357" t="s">
        <v>62</v>
      </c>
      <c r="U1357" t="s">
        <v>62</v>
      </c>
      <c r="V1357" t="s">
        <v>62</v>
      </c>
      <c r="W1357" t="s">
        <v>62</v>
      </c>
      <c r="X1357" t="s">
        <v>62</v>
      </c>
      <c r="Y1357" t="s">
        <v>62</v>
      </c>
      <c r="Z1357" t="s">
        <v>62</v>
      </c>
      <c r="AA1357" t="s">
        <v>62</v>
      </c>
      <c r="AB1357" t="s">
        <v>62</v>
      </c>
      <c r="AC1357" t="s">
        <v>62</v>
      </c>
      <c r="AD1357" t="s">
        <v>62</v>
      </c>
      <c r="AE1357" t="s">
        <v>62</v>
      </c>
      <c r="AF1357" t="s">
        <v>62</v>
      </c>
      <c r="AG1357" t="s">
        <v>62</v>
      </c>
      <c r="AH1357" t="s">
        <v>62</v>
      </c>
      <c r="AI1357" t="s">
        <v>62</v>
      </c>
      <c r="AJ1357" t="s">
        <v>62</v>
      </c>
      <c r="AK1357" t="s">
        <v>62</v>
      </c>
      <c r="AL1357" t="s">
        <v>62</v>
      </c>
      <c r="AM1357" t="s">
        <v>62</v>
      </c>
      <c r="AN1357" t="s">
        <v>62</v>
      </c>
      <c r="AO1357" t="s">
        <v>62</v>
      </c>
      <c r="AP1357" t="s">
        <v>62</v>
      </c>
      <c r="AQ1357" t="s">
        <v>62</v>
      </c>
      <c r="AR1357" t="s">
        <v>62</v>
      </c>
      <c r="AS1357" t="s">
        <v>62</v>
      </c>
      <c r="AT1357" t="s">
        <v>62</v>
      </c>
      <c r="AU1357" t="s">
        <v>62</v>
      </c>
      <c r="AV1357" t="s">
        <v>62</v>
      </c>
      <c r="AW1357" t="s">
        <v>62</v>
      </c>
      <c r="AX1357" t="s">
        <v>62</v>
      </c>
      <c r="AY1357" t="s">
        <v>62</v>
      </c>
      <c r="AZ1357" t="s">
        <v>62</v>
      </c>
      <c r="BA1357" t="s">
        <v>62</v>
      </c>
    </row>
    <row r="1358" spans="1:53" hidden="1" x14ac:dyDescent="0.25">
      <c r="A1358" t="s">
        <v>367</v>
      </c>
      <c r="B1358" t="s">
        <v>629</v>
      </c>
      <c r="C1358" t="s">
        <v>268</v>
      </c>
      <c r="D1358" t="s">
        <v>49</v>
      </c>
      <c r="E1358" t="s">
        <v>62</v>
      </c>
      <c r="F1358" t="s">
        <v>62</v>
      </c>
      <c r="G1358" t="s">
        <v>62</v>
      </c>
      <c r="H1358" t="s">
        <v>62</v>
      </c>
      <c r="I1358" t="s">
        <v>62</v>
      </c>
      <c r="J1358" t="s">
        <v>62</v>
      </c>
      <c r="K1358" t="s">
        <v>62</v>
      </c>
      <c r="L1358" t="s">
        <v>62</v>
      </c>
      <c r="M1358" t="s">
        <v>62</v>
      </c>
      <c r="N1358" t="s">
        <v>62</v>
      </c>
      <c r="O1358" t="s">
        <v>62</v>
      </c>
      <c r="P1358" t="s">
        <v>62</v>
      </c>
      <c r="Q1358" t="s">
        <v>62</v>
      </c>
      <c r="R1358" t="s">
        <v>62</v>
      </c>
      <c r="S1358" t="s">
        <v>62</v>
      </c>
      <c r="T1358" t="s">
        <v>62</v>
      </c>
      <c r="U1358" t="s">
        <v>62</v>
      </c>
      <c r="V1358" t="s">
        <v>62</v>
      </c>
      <c r="W1358" t="s">
        <v>62</v>
      </c>
      <c r="X1358" t="s">
        <v>62</v>
      </c>
      <c r="Y1358" t="s">
        <v>62</v>
      </c>
      <c r="Z1358" t="s">
        <v>62</v>
      </c>
      <c r="AA1358" t="s">
        <v>62</v>
      </c>
      <c r="AB1358" t="s">
        <v>62</v>
      </c>
      <c r="AC1358" t="s">
        <v>62</v>
      </c>
      <c r="AD1358" t="s">
        <v>62</v>
      </c>
      <c r="AE1358" t="s">
        <v>62</v>
      </c>
      <c r="AF1358" t="s">
        <v>62</v>
      </c>
      <c r="AG1358" t="s">
        <v>62</v>
      </c>
      <c r="AH1358" t="s">
        <v>62</v>
      </c>
      <c r="AI1358" t="s">
        <v>62</v>
      </c>
      <c r="AJ1358" t="s">
        <v>62</v>
      </c>
      <c r="AK1358" t="s">
        <v>62</v>
      </c>
      <c r="AL1358" t="s">
        <v>62</v>
      </c>
      <c r="AM1358" t="s">
        <v>62</v>
      </c>
      <c r="AN1358" t="s">
        <v>62</v>
      </c>
      <c r="AO1358" t="s">
        <v>62</v>
      </c>
      <c r="AP1358" t="s">
        <v>62</v>
      </c>
      <c r="AQ1358" t="s">
        <v>62</v>
      </c>
      <c r="AR1358" t="s">
        <v>62</v>
      </c>
      <c r="AS1358" t="s">
        <v>62</v>
      </c>
      <c r="AT1358" t="s">
        <v>62</v>
      </c>
      <c r="AU1358" t="s">
        <v>62</v>
      </c>
      <c r="AV1358" t="s">
        <v>62</v>
      </c>
      <c r="AW1358" t="s">
        <v>62</v>
      </c>
      <c r="AX1358" t="s">
        <v>62</v>
      </c>
      <c r="AY1358" t="s">
        <v>62</v>
      </c>
      <c r="AZ1358" t="s">
        <v>62</v>
      </c>
      <c r="BA1358" t="s">
        <v>62</v>
      </c>
    </row>
    <row r="1359" spans="1:53" hidden="1" x14ac:dyDescent="0.25">
      <c r="A1359" t="s">
        <v>243</v>
      </c>
      <c r="B1359" t="s">
        <v>438</v>
      </c>
      <c r="C1359" t="s">
        <v>268</v>
      </c>
      <c r="D1359" t="s">
        <v>49</v>
      </c>
      <c r="E1359" t="s">
        <v>62</v>
      </c>
      <c r="F1359" t="s">
        <v>62</v>
      </c>
      <c r="G1359" t="s">
        <v>62</v>
      </c>
      <c r="H1359" t="s">
        <v>62</v>
      </c>
      <c r="I1359" t="s">
        <v>62</v>
      </c>
      <c r="J1359" t="s">
        <v>62</v>
      </c>
      <c r="K1359" t="s">
        <v>62</v>
      </c>
      <c r="L1359" t="s">
        <v>62</v>
      </c>
      <c r="M1359" t="s">
        <v>62</v>
      </c>
      <c r="N1359" t="s">
        <v>62</v>
      </c>
      <c r="O1359" t="s">
        <v>62</v>
      </c>
      <c r="P1359" t="s">
        <v>62</v>
      </c>
      <c r="Q1359" t="s">
        <v>62</v>
      </c>
      <c r="R1359" t="s">
        <v>62</v>
      </c>
      <c r="S1359" t="s">
        <v>62</v>
      </c>
      <c r="T1359" t="s">
        <v>62</v>
      </c>
      <c r="U1359" t="s">
        <v>62</v>
      </c>
      <c r="V1359" t="s">
        <v>62</v>
      </c>
      <c r="W1359" t="s">
        <v>62</v>
      </c>
      <c r="X1359" t="s">
        <v>62</v>
      </c>
      <c r="Y1359" t="s">
        <v>62</v>
      </c>
      <c r="Z1359" t="s">
        <v>62</v>
      </c>
      <c r="AA1359" t="s">
        <v>62</v>
      </c>
      <c r="AB1359" t="s">
        <v>62</v>
      </c>
      <c r="AC1359" t="s">
        <v>62</v>
      </c>
      <c r="AD1359" t="s">
        <v>62</v>
      </c>
      <c r="AE1359" t="s">
        <v>62</v>
      </c>
      <c r="AF1359" t="s">
        <v>62</v>
      </c>
      <c r="AG1359" t="s">
        <v>62</v>
      </c>
      <c r="AH1359" t="s">
        <v>62</v>
      </c>
      <c r="AI1359" t="s">
        <v>62</v>
      </c>
      <c r="AJ1359" t="s">
        <v>62</v>
      </c>
      <c r="AK1359" t="s">
        <v>62</v>
      </c>
      <c r="AL1359" t="s">
        <v>62</v>
      </c>
      <c r="AM1359" t="s">
        <v>62</v>
      </c>
      <c r="AN1359" t="s">
        <v>62</v>
      </c>
      <c r="AO1359" t="s">
        <v>62</v>
      </c>
      <c r="AP1359" t="s">
        <v>62</v>
      </c>
      <c r="AQ1359" t="s">
        <v>62</v>
      </c>
      <c r="AR1359" t="s">
        <v>62</v>
      </c>
      <c r="AS1359" t="s">
        <v>62</v>
      </c>
      <c r="AT1359" t="s">
        <v>62</v>
      </c>
      <c r="AU1359" t="s">
        <v>62</v>
      </c>
      <c r="AV1359" t="s">
        <v>62</v>
      </c>
      <c r="AW1359" t="s">
        <v>62</v>
      </c>
      <c r="AX1359" t="s">
        <v>62</v>
      </c>
      <c r="AY1359" t="s">
        <v>62</v>
      </c>
      <c r="AZ1359" t="s">
        <v>62</v>
      </c>
      <c r="BA1359" t="s">
        <v>62</v>
      </c>
    </row>
    <row r="1360" spans="1:53" hidden="1" x14ac:dyDescent="0.25">
      <c r="A1360" t="s">
        <v>574</v>
      </c>
      <c r="B1360" t="s">
        <v>475</v>
      </c>
      <c r="C1360" t="s">
        <v>268</v>
      </c>
      <c r="D1360" t="s">
        <v>49</v>
      </c>
      <c r="E1360" t="s">
        <v>62</v>
      </c>
      <c r="F1360" t="s">
        <v>62</v>
      </c>
      <c r="G1360" t="s">
        <v>62</v>
      </c>
      <c r="H1360" t="s">
        <v>62</v>
      </c>
      <c r="I1360" t="s">
        <v>62</v>
      </c>
      <c r="J1360" t="s">
        <v>62</v>
      </c>
      <c r="K1360" t="s">
        <v>62</v>
      </c>
      <c r="L1360" t="s">
        <v>62</v>
      </c>
      <c r="M1360" t="s">
        <v>62</v>
      </c>
      <c r="N1360" t="s">
        <v>62</v>
      </c>
      <c r="O1360" t="s">
        <v>62</v>
      </c>
      <c r="P1360" t="s">
        <v>62</v>
      </c>
      <c r="Q1360" t="s">
        <v>62</v>
      </c>
      <c r="R1360" t="s">
        <v>62</v>
      </c>
      <c r="S1360" t="s">
        <v>62</v>
      </c>
      <c r="T1360" t="s">
        <v>62</v>
      </c>
      <c r="U1360" t="s">
        <v>62</v>
      </c>
      <c r="V1360" t="s">
        <v>62</v>
      </c>
      <c r="W1360" t="s">
        <v>62</v>
      </c>
      <c r="X1360" t="s">
        <v>62</v>
      </c>
      <c r="Y1360" t="s">
        <v>62</v>
      </c>
      <c r="Z1360" t="s">
        <v>62</v>
      </c>
      <c r="AA1360" t="s">
        <v>62</v>
      </c>
      <c r="AB1360" t="s">
        <v>62</v>
      </c>
      <c r="AC1360" t="s">
        <v>62</v>
      </c>
      <c r="AD1360" t="s">
        <v>62</v>
      </c>
      <c r="AE1360" t="s">
        <v>62</v>
      </c>
      <c r="AF1360" t="s">
        <v>62</v>
      </c>
      <c r="AG1360" t="s">
        <v>62</v>
      </c>
      <c r="AH1360" t="s">
        <v>62</v>
      </c>
      <c r="AI1360" t="s">
        <v>62</v>
      </c>
      <c r="AJ1360" t="s">
        <v>62</v>
      </c>
      <c r="AK1360" t="s">
        <v>62</v>
      </c>
      <c r="AL1360" t="s">
        <v>62</v>
      </c>
      <c r="AM1360" t="s">
        <v>62</v>
      </c>
      <c r="AN1360" t="s">
        <v>62</v>
      </c>
      <c r="AO1360" t="s">
        <v>62</v>
      </c>
      <c r="AP1360" t="s">
        <v>62</v>
      </c>
      <c r="AQ1360" t="s">
        <v>62</v>
      </c>
      <c r="AR1360" t="s">
        <v>62</v>
      </c>
      <c r="AS1360" t="s">
        <v>62</v>
      </c>
      <c r="AT1360" t="s">
        <v>62</v>
      </c>
      <c r="AU1360" t="s">
        <v>62</v>
      </c>
      <c r="AV1360" t="s">
        <v>62</v>
      </c>
      <c r="AW1360" t="s">
        <v>62</v>
      </c>
      <c r="AX1360" t="s">
        <v>62</v>
      </c>
      <c r="AY1360" t="s">
        <v>62</v>
      </c>
      <c r="AZ1360" t="s">
        <v>62</v>
      </c>
      <c r="BA1360" t="s">
        <v>62</v>
      </c>
    </row>
    <row r="1361" spans="1:53" hidden="1" x14ac:dyDescent="0.25">
      <c r="A1361" t="s">
        <v>618</v>
      </c>
      <c r="B1361" t="s">
        <v>131</v>
      </c>
      <c r="C1361" t="s">
        <v>268</v>
      </c>
      <c r="D1361" t="s">
        <v>49</v>
      </c>
      <c r="E1361" t="s">
        <v>62</v>
      </c>
      <c r="F1361" t="s">
        <v>62</v>
      </c>
      <c r="G1361" t="s">
        <v>62</v>
      </c>
      <c r="H1361" t="s">
        <v>62</v>
      </c>
      <c r="I1361" t="s">
        <v>62</v>
      </c>
      <c r="J1361" t="s">
        <v>62</v>
      </c>
      <c r="K1361" t="s">
        <v>62</v>
      </c>
      <c r="L1361" t="s">
        <v>62</v>
      </c>
      <c r="M1361" t="s">
        <v>62</v>
      </c>
      <c r="N1361" t="s">
        <v>62</v>
      </c>
      <c r="O1361" t="s">
        <v>62</v>
      </c>
      <c r="P1361" t="s">
        <v>62</v>
      </c>
      <c r="Q1361" t="s">
        <v>62</v>
      </c>
      <c r="R1361" t="s">
        <v>62</v>
      </c>
      <c r="S1361" t="s">
        <v>62</v>
      </c>
      <c r="T1361" t="s">
        <v>62</v>
      </c>
      <c r="U1361" t="s">
        <v>62</v>
      </c>
      <c r="V1361" t="s">
        <v>62</v>
      </c>
      <c r="W1361" t="s">
        <v>62</v>
      </c>
      <c r="X1361" t="s">
        <v>62</v>
      </c>
      <c r="Y1361" t="s">
        <v>62</v>
      </c>
      <c r="Z1361" t="s">
        <v>62</v>
      </c>
      <c r="AA1361" t="s">
        <v>62</v>
      </c>
      <c r="AB1361" t="s">
        <v>62</v>
      </c>
      <c r="AC1361" t="s">
        <v>62</v>
      </c>
      <c r="AD1361" t="s">
        <v>62</v>
      </c>
      <c r="AE1361" t="s">
        <v>62</v>
      </c>
      <c r="AF1361" t="s">
        <v>62</v>
      </c>
      <c r="AG1361" t="s">
        <v>62</v>
      </c>
      <c r="AH1361" t="s">
        <v>62</v>
      </c>
      <c r="AI1361" t="s">
        <v>62</v>
      </c>
      <c r="AJ1361" t="s">
        <v>62</v>
      </c>
      <c r="AK1361" t="s">
        <v>62</v>
      </c>
      <c r="AL1361" t="s">
        <v>62</v>
      </c>
      <c r="AM1361" t="s">
        <v>62</v>
      </c>
      <c r="AN1361" t="s">
        <v>62</v>
      </c>
      <c r="AO1361" t="s">
        <v>62</v>
      </c>
      <c r="AP1361" t="s">
        <v>62</v>
      </c>
      <c r="AQ1361" t="s">
        <v>62</v>
      </c>
      <c r="AR1361" t="s">
        <v>62</v>
      </c>
      <c r="AS1361" t="s">
        <v>62</v>
      </c>
      <c r="AT1361" t="s">
        <v>62</v>
      </c>
      <c r="AU1361" t="s">
        <v>62</v>
      </c>
      <c r="AV1361" t="s">
        <v>62</v>
      </c>
      <c r="AW1361" t="s">
        <v>62</v>
      </c>
      <c r="AX1361" t="s">
        <v>62</v>
      </c>
      <c r="AY1361" t="s">
        <v>62</v>
      </c>
      <c r="AZ1361" t="s">
        <v>62</v>
      </c>
      <c r="BA1361" t="s">
        <v>62</v>
      </c>
    </row>
    <row r="1362" spans="1:53" hidden="1" x14ac:dyDescent="0.25">
      <c r="A1362" t="s">
        <v>511</v>
      </c>
      <c r="B1362" t="s">
        <v>432</v>
      </c>
      <c r="C1362" t="s">
        <v>268</v>
      </c>
      <c r="D1362" t="s">
        <v>49</v>
      </c>
      <c r="E1362" t="s">
        <v>62</v>
      </c>
      <c r="F1362" t="s">
        <v>62</v>
      </c>
      <c r="G1362" t="s">
        <v>62</v>
      </c>
      <c r="H1362" t="s">
        <v>62</v>
      </c>
      <c r="I1362" t="s">
        <v>62</v>
      </c>
      <c r="J1362" t="s">
        <v>62</v>
      </c>
      <c r="K1362" t="s">
        <v>62</v>
      </c>
      <c r="L1362" t="s">
        <v>62</v>
      </c>
      <c r="M1362" t="s">
        <v>62</v>
      </c>
      <c r="N1362" t="s">
        <v>62</v>
      </c>
      <c r="O1362" t="s">
        <v>62</v>
      </c>
      <c r="P1362" t="s">
        <v>62</v>
      </c>
      <c r="Q1362" t="s">
        <v>62</v>
      </c>
      <c r="R1362" t="s">
        <v>62</v>
      </c>
      <c r="S1362" t="s">
        <v>62</v>
      </c>
      <c r="T1362" t="s">
        <v>62</v>
      </c>
      <c r="U1362" t="s">
        <v>62</v>
      </c>
      <c r="V1362" t="s">
        <v>62</v>
      </c>
      <c r="W1362" t="s">
        <v>62</v>
      </c>
      <c r="X1362" t="s">
        <v>62</v>
      </c>
      <c r="Y1362" t="s">
        <v>62</v>
      </c>
      <c r="Z1362" t="s">
        <v>62</v>
      </c>
      <c r="AA1362" t="s">
        <v>62</v>
      </c>
      <c r="AB1362" t="s">
        <v>62</v>
      </c>
      <c r="AC1362" t="s">
        <v>62</v>
      </c>
      <c r="AD1362" t="s">
        <v>62</v>
      </c>
      <c r="AE1362" t="s">
        <v>62</v>
      </c>
      <c r="AF1362" t="s">
        <v>62</v>
      </c>
      <c r="AG1362" t="s">
        <v>62</v>
      </c>
      <c r="AH1362" t="s">
        <v>62</v>
      </c>
      <c r="AI1362" t="s">
        <v>62</v>
      </c>
      <c r="AJ1362" t="s">
        <v>62</v>
      </c>
      <c r="AK1362" t="s">
        <v>62</v>
      </c>
      <c r="AL1362" t="s">
        <v>62</v>
      </c>
      <c r="AM1362" t="s">
        <v>62</v>
      </c>
      <c r="AN1362" t="s">
        <v>62</v>
      </c>
      <c r="AO1362" t="s">
        <v>62</v>
      </c>
      <c r="AP1362" t="s">
        <v>62</v>
      </c>
      <c r="AQ1362" t="s">
        <v>62</v>
      </c>
      <c r="AR1362" t="s">
        <v>62</v>
      </c>
      <c r="AS1362" t="s">
        <v>62</v>
      </c>
      <c r="AT1362" t="s">
        <v>62</v>
      </c>
      <c r="AU1362" t="s">
        <v>62</v>
      </c>
      <c r="AV1362" t="s">
        <v>62</v>
      </c>
      <c r="AW1362" t="s">
        <v>62</v>
      </c>
      <c r="AX1362" t="s">
        <v>62</v>
      </c>
      <c r="AY1362" t="s">
        <v>62</v>
      </c>
      <c r="AZ1362" t="s">
        <v>62</v>
      </c>
      <c r="BA1362" t="s">
        <v>62</v>
      </c>
    </row>
    <row r="1363" spans="1:53" hidden="1" x14ac:dyDescent="0.25">
      <c r="A1363" t="s">
        <v>300</v>
      </c>
      <c r="B1363" t="s">
        <v>538</v>
      </c>
      <c r="C1363" t="s">
        <v>268</v>
      </c>
      <c r="D1363" t="s">
        <v>49</v>
      </c>
      <c r="E1363" t="s">
        <v>62</v>
      </c>
      <c r="F1363" t="s">
        <v>62</v>
      </c>
      <c r="G1363" t="s">
        <v>62</v>
      </c>
      <c r="H1363" t="s">
        <v>62</v>
      </c>
      <c r="I1363" t="s">
        <v>62</v>
      </c>
      <c r="J1363" t="s">
        <v>62</v>
      </c>
      <c r="K1363" t="s">
        <v>62</v>
      </c>
      <c r="L1363" t="s">
        <v>62</v>
      </c>
      <c r="M1363" t="s">
        <v>62</v>
      </c>
      <c r="N1363" t="s">
        <v>62</v>
      </c>
      <c r="O1363" t="s">
        <v>62</v>
      </c>
      <c r="P1363" t="s">
        <v>62</v>
      </c>
      <c r="Q1363" t="s">
        <v>62</v>
      </c>
      <c r="R1363" t="s">
        <v>62</v>
      </c>
      <c r="S1363" t="s">
        <v>62</v>
      </c>
      <c r="T1363" t="s">
        <v>62</v>
      </c>
      <c r="U1363" t="s">
        <v>62</v>
      </c>
      <c r="V1363" t="s">
        <v>62</v>
      </c>
      <c r="W1363" t="s">
        <v>62</v>
      </c>
      <c r="X1363" t="s">
        <v>62</v>
      </c>
      <c r="Y1363" t="s">
        <v>62</v>
      </c>
      <c r="Z1363" t="s">
        <v>62</v>
      </c>
      <c r="AA1363" t="s">
        <v>62</v>
      </c>
      <c r="AB1363" t="s">
        <v>62</v>
      </c>
      <c r="AC1363" t="s">
        <v>62</v>
      </c>
      <c r="AD1363" t="s">
        <v>62</v>
      </c>
      <c r="AE1363" t="s">
        <v>62</v>
      </c>
      <c r="AF1363" t="s">
        <v>62</v>
      </c>
      <c r="AG1363" t="s">
        <v>62</v>
      </c>
      <c r="AH1363" t="s">
        <v>62</v>
      </c>
      <c r="AI1363" t="s">
        <v>62</v>
      </c>
      <c r="AJ1363" t="s">
        <v>62</v>
      </c>
      <c r="AK1363" t="s">
        <v>62</v>
      </c>
      <c r="AL1363" t="s">
        <v>62</v>
      </c>
      <c r="AM1363" t="s">
        <v>62</v>
      </c>
      <c r="AN1363" t="s">
        <v>62</v>
      </c>
      <c r="AO1363" t="s">
        <v>62</v>
      </c>
      <c r="AP1363" t="s">
        <v>62</v>
      </c>
      <c r="AQ1363" t="s">
        <v>62</v>
      </c>
      <c r="AR1363" t="s">
        <v>62</v>
      </c>
      <c r="AS1363" t="s">
        <v>62</v>
      </c>
      <c r="AT1363" t="s">
        <v>62</v>
      </c>
      <c r="AU1363" t="s">
        <v>62</v>
      </c>
      <c r="AV1363" t="s">
        <v>62</v>
      </c>
      <c r="AW1363" t="s">
        <v>62</v>
      </c>
      <c r="AX1363" t="s">
        <v>62</v>
      </c>
      <c r="AY1363" t="s">
        <v>62</v>
      </c>
      <c r="AZ1363" t="s">
        <v>62</v>
      </c>
      <c r="BA1363" t="s">
        <v>62</v>
      </c>
    </row>
    <row r="1364" spans="1:53" hidden="1" x14ac:dyDescent="0.25">
      <c r="A1364" t="s">
        <v>499</v>
      </c>
      <c r="B1364" t="s">
        <v>138</v>
      </c>
      <c r="C1364" t="s">
        <v>268</v>
      </c>
      <c r="D1364" t="s">
        <v>49</v>
      </c>
      <c r="E1364" t="s">
        <v>62</v>
      </c>
      <c r="F1364" t="s">
        <v>62</v>
      </c>
      <c r="G1364" t="s">
        <v>62</v>
      </c>
      <c r="H1364" t="s">
        <v>62</v>
      </c>
      <c r="I1364" t="s">
        <v>62</v>
      </c>
      <c r="J1364" t="s">
        <v>62</v>
      </c>
      <c r="K1364" t="s">
        <v>62</v>
      </c>
      <c r="L1364" t="s">
        <v>62</v>
      </c>
      <c r="M1364" t="s">
        <v>62</v>
      </c>
      <c r="N1364" t="s">
        <v>62</v>
      </c>
      <c r="O1364" t="s">
        <v>62</v>
      </c>
      <c r="P1364" t="s">
        <v>62</v>
      </c>
      <c r="Q1364" t="s">
        <v>62</v>
      </c>
      <c r="R1364" t="s">
        <v>62</v>
      </c>
      <c r="S1364" t="s">
        <v>62</v>
      </c>
      <c r="T1364" t="s">
        <v>62</v>
      </c>
      <c r="U1364" t="s">
        <v>62</v>
      </c>
      <c r="V1364" t="s">
        <v>62</v>
      </c>
      <c r="W1364" t="s">
        <v>62</v>
      </c>
      <c r="X1364" t="s">
        <v>62</v>
      </c>
      <c r="Y1364" t="s">
        <v>62</v>
      </c>
      <c r="Z1364" t="s">
        <v>62</v>
      </c>
      <c r="AA1364" t="s">
        <v>62</v>
      </c>
      <c r="AB1364" t="s">
        <v>62</v>
      </c>
      <c r="AC1364" t="s">
        <v>62</v>
      </c>
      <c r="AD1364" t="s">
        <v>62</v>
      </c>
      <c r="AE1364" t="s">
        <v>62</v>
      </c>
      <c r="AF1364" t="s">
        <v>62</v>
      </c>
      <c r="AG1364" t="s">
        <v>62</v>
      </c>
      <c r="AH1364" t="s">
        <v>62</v>
      </c>
      <c r="AI1364" t="s">
        <v>62</v>
      </c>
      <c r="AJ1364" t="s">
        <v>62</v>
      </c>
      <c r="AK1364" t="s">
        <v>62</v>
      </c>
      <c r="AL1364" t="s">
        <v>62</v>
      </c>
      <c r="AM1364" t="s">
        <v>62</v>
      </c>
      <c r="AN1364" t="s">
        <v>62</v>
      </c>
      <c r="AO1364" t="s">
        <v>62</v>
      </c>
      <c r="AP1364" t="s">
        <v>62</v>
      </c>
      <c r="AQ1364" t="s">
        <v>62</v>
      </c>
      <c r="AR1364" t="s">
        <v>62</v>
      </c>
      <c r="AS1364" t="s">
        <v>62</v>
      </c>
      <c r="AT1364" t="s">
        <v>62</v>
      </c>
      <c r="AU1364" t="s">
        <v>62</v>
      </c>
      <c r="AV1364" t="s">
        <v>62</v>
      </c>
      <c r="AW1364" t="s">
        <v>62</v>
      </c>
      <c r="AX1364" t="s">
        <v>62</v>
      </c>
      <c r="AY1364" t="s">
        <v>62</v>
      </c>
      <c r="AZ1364" t="s">
        <v>62</v>
      </c>
      <c r="BA1364" t="s">
        <v>62</v>
      </c>
    </row>
    <row r="1365" spans="1:53" hidden="1" x14ac:dyDescent="0.25">
      <c r="A1365" t="s">
        <v>305</v>
      </c>
      <c r="B1365" t="s">
        <v>533</v>
      </c>
      <c r="C1365" t="s">
        <v>268</v>
      </c>
      <c r="D1365" t="s">
        <v>49</v>
      </c>
      <c r="E1365" t="s">
        <v>62</v>
      </c>
      <c r="F1365" t="s">
        <v>62</v>
      </c>
      <c r="G1365" t="s">
        <v>62</v>
      </c>
      <c r="H1365" t="s">
        <v>62</v>
      </c>
      <c r="I1365" t="s">
        <v>62</v>
      </c>
      <c r="J1365" t="s">
        <v>62</v>
      </c>
      <c r="K1365" t="s">
        <v>62</v>
      </c>
      <c r="L1365" t="s">
        <v>62</v>
      </c>
      <c r="M1365" t="s">
        <v>62</v>
      </c>
      <c r="N1365" t="s">
        <v>62</v>
      </c>
      <c r="O1365" t="s">
        <v>62</v>
      </c>
      <c r="P1365" t="s">
        <v>62</v>
      </c>
      <c r="Q1365" t="s">
        <v>62</v>
      </c>
      <c r="R1365" t="s">
        <v>62</v>
      </c>
      <c r="S1365" t="s">
        <v>62</v>
      </c>
      <c r="T1365" t="s">
        <v>62</v>
      </c>
      <c r="U1365" t="s">
        <v>62</v>
      </c>
      <c r="V1365" t="s">
        <v>62</v>
      </c>
      <c r="W1365" t="s">
        <v>62</v>
      </c>
      <c r="X1365" t="s">
        <v>62</v>
      </c>
      <c r="Y1365" t="s">
        <v>62</v>
      </c>
      <c r="Z1365" t="s">
        <v>62</v>
      </c>
      <c r="AA1365" t="s">
        <v>62</v>
      </c>
      <c r="AB1365" t="s">
        <v>62</v>
      </c>
      <c r="AC1365" t="s">
        <v>62</v>
      </c>
      <c r="AD1365" t="s">
        <v>62</v>
      </c>
      <c r="AE1365" t="s">
        <v>62</v>
      </c>
      <c r="AF1365" t="s">
        <v>62</v>
      </c>
      <c r="AG1365" t="s">
        <v>62</v>
      </c>
      <c r="AH1365" t="s">
        <v>62</v>
      </c>
      <c r="AI1365" t="s">
        <v>62</v>
      </c>
      <c r="AJ1365" t="s">
        <v>62</v>
      </c>
      <c r="AK1365" t="s">
        <v>62</v>
      </c>
      <c r="AL1365" t="s">
        <v>62</v>
      </c>
      <c r="AM1365" t="s">
        <v>62</v>
      </c>
      <c r="AN1365" t="s">
        <v>62</v>
      </c>
      <c r="AO1365" t="s">
        <v>62</v>
      </c>
      <c r="AP1365" t="s">
        <v>62</v>
      </c>
      <c r="AQ1365" t="s">
        <v>62</v>
      </c>
      <c r="AR1365" t="s">
        <v>62</v>
      </c>
      <c r="AS1365" t="s">
        <v>62</v>
      </c>
      <c r="AT1365" t="s">
        <v>62</v>
      </c>
      <c r="AU1365" t="s">
        <v>62</v>
      </c>
      <c r="AV1365" t="s">
        <v>62</v>
      </c>
      <c r="AW1365" t="s">
        <v>62</v>
      </c>
      <c r="AX1365" t="s">
        <v>62</v>
      </c>
      <c r="AY1365" t="s">
        <v>62</v>
      </c>
      <c r="AZ1365" t="s">
        <v>62</v>
      </c>
      <c r="BA1365" t="s">
        <v>62</v>
      </c>
    </row>
    <row r="1366" spans="1:53" x14ac:dyDescent="0.25">
      <c r="A1366" t="s">
        <v>640</v>
      </c>
      <c r="B1366" t="s">
        <v>19</v>
      </c>
      <c r="C1366" t="s">
        <v>172</v>
      </c>
      <c r="D1366" t="s">
        <v>588</v>
      </c>
      <c r="E1366" t="s">
        <v>62</v>
      </c>
      <c r="F1366" t="s">
        <v>62</v>
      </c>
      <c r="G1366" t="s">
        <v>62</v>
      </c>
      <c r="H1366" t="s">
        <v>62</v>
      </c>
      <c r="I1366" t="s">
        <v>62</v>
      </c>
      <c r="J1366" t="s">
        <v>62</v>
      </c>
      <c r="K1366" t="s">
        <v>62</v>
      </c>
      <c r="L1366" t="s">
        <v>62</v>
      </c>
      <c r="M1366" t="s">
        <v>62</v>
      </c>
      <c r="N1366" t="s">
        <v>62</v>
      </c>
      <c r="O1366" t="s">
        <v>62</v>
      </c>
      <c r="P1366" t="s">
        <v>62</v>
      </c>
      <c r="Q1366" t="s">
        <v>62</v>
      </c>
      <c r="R1366" t="s">
        <v>62</v>
      </c>
      <c r="S1366" t="s">
        <v>62</v>
      </c>
      <c r="T1366" t="s">
        <v>62</v>
      </c>
      <c r="U1366" t="s">
        <v>62</v>
      </c>
      <c r="V1366" t="s">
        <v>62</v>
      </c>
      <c r="W1366" t="s">
        <v>62</v>
      </c>
      <c r="X1366" t="s">
        <v>62</v>
      </c>
      <c r="Y1366" t="s">
        <v>62</v>
      </c>
      <c r="Z1366" t="s">
        <v>62</v>
      </c>
      <c r="AA1366" t="s">
        <v>62</v>
      </c>
      <c r="AB1366" t="s">
        <v>62</v>
      </c>
      <c r="AC1366" t="s">
        <v>62</v>
      </c>
      <c r="AD1366" t="s">
        <v>62</v>
      </c>
      <c r="AE1366" t="s">
        <v>62</v>
      </c>
      <c r="AF1366" t="s">
        <v>62</v>
      </c>
      <c r="AG1366" t="s">
        <v>62</v>
      </c>
      <c r="AH1366" t="s">
        <v>62</v>
      </c>
      <c r="AI1366" t="s">
        <v>62</v>
      </c>
      <c r="AJ1366" t="s">
        <v>62</v>
      </c>
      <c r="AK1366" t="s">
        <v>62</v>
      </c>
      <c r="AL1366" t="s">
        <v>62</v>
      </c>
      <c r="AM1366" t="s">
        <v>62</v>
      </c>
      <c r="AN1366">
        <v>788.92013480000003</v>
      </c>
      <c r="AO1366" t="s">
        <v>62</v>
      </c>
      <c r="AP1366" t="s">
        <v>62</v>
      </c>
      <c r="AQ1366" t="s">
        <v>62</v>
      </c>
      <c r="AR1366" t="s">
        <v>62</v>
      </c>
      <c r="AS1366" t="s">
        <v>62</v>
      </c>
      <c r="AT1366" t="s">
        <v>62</v>
      </c>
      <c r="AU1366" t="s">
        <v>62</v>
      </c>
      <c r="AV1366" t="s">
        <v>62</v>
      </c>
      <c r="AW1366" t="s">
        <v>62</v>
      </c>
      <c r="AX1366" t="s">
        <v>62</v>
      </c>
      <c r="AY1366" t="s">
        <v>62</v>
      </c>
      <c r="AZ1366" t="s">
        <v>62</v>
      </c>
      <c r="BA1366" t="s">
        <v>62</v>
      </c>
    </row>
    <row r="1367" spans="1:53" x14ac:dyDescent="0.25">
      <c r="A1367" t="s">
        <v>344</v>
      </c>
      <c r="B1367" t="s">
        <v>476</v>
      </c>
      <c r="C1367" t="s">
        <v>172</v>
      </c>
      <c r="D1367" t="s">
        <v>588</v>
      </c>
      <c r="E1367" t="s">
        <v>62</v>
      </c>
      <c r="F1367" t="s">
        <v>62</v>
      </c>
      <c r="G1367" t="s">
        <v>62</v>
      </c>
      <c r="H1367" t="s">
        <v>62</v>
      </c>
      <c r="I1367" t="s">
        <v>62</v>
      </c>
      <c r="J1367" t="s">
        <v>62</v>
      </c>
      <c r="K1367" t="s">
        <v>62</v>
      </c>
      <c r="L1367" t="s">
        <v>62</v>
      </c>
      <c r="M1367" t="s">
        <v>62</v>
      </c>
      <c r="N1367" t="s">
        <v>62</v>
      </c>
      <c r="O1367" t="s">
        <v>62</v>
      </c>
      <c r="P1367" t="s">
        <v>62</v>
      </c>
      <c r="Q1367" t="s">
        <v>62</v>
      </c>
      <c r="R1367" t="s">
        <v>62</v>
      </c>
      <c r="S1367" t="s">
        <v>62</v>
      </c>
      <c r="T1367" t="s">
        <v>62</v>
      </c>
      <c r="U1367" t="s">
        <v>62</v>
      </c>
      <c r="V1367" t="s">
        <v>62</v>
      </c>
      <c r="W1367" t="s">
        <v>62</v>
      </c>
      <c r="X1367" t="s">
        <v>62</v>
      </c>
      <c r="Y1367" t="s">
        <v>62</v>
      </c>
      <c r="Z1367" t="s">
        <v>62</v>
      </c>
      <c r="AA1367" t="s">
        <v>62</v>
      </c>
      <c r="AB1367" t="s">
        <v>62</v>
      </c>
      <c r="AC1367" t="s">
        <v>62</v>
      </c>
      <c r="AD1367" t="s">
        <v>62</v>
      </c>
      <c r="AE1367" t="s">
        <v>62</v>
      </c>
      <c r="AF1367" t="s">
        <v>62</v>
      </c>
      <c r="AG1367" t="s">
        <v>62</v>
      </c>
      <c r="AH1367" t="s">
        <v>62</v>
      </c>
      <c r="AI1367" t="s">
        <v>62</v>
      </c>
      <c r="AJ1367" t="s">
        <v>62</v>
      </c>
      <c r="AK1367" t="s">
        <v>62</v>
      </c>
      <c r="AL1367" t="s">
        <v>62</v>
      </c>
      <c r="AM1367" t="s">
        <v>62</v>
      </c>
      <c r="AN1367">
        <v>879.3654851</v>
      </c>
      <c r="AO1367" t="s">
        <v>62</v>
      </c>
      <c r="AP1367" t="s">
        <v>62</v>
      </c>
      <c r="AQ1367" t="s">
        <v>62</v>
      </c>
      <c r="AR1367" t="s">
        <v>62</v>
      </c>
      <c r="AS1367" t="s">
        <v>62</v>
      </c>
      <c r="AT1367" t="s">
        <v>62</v>
      </c>
      <c r="AU1367" t="s">
        <v>62</v>
      </c>
      <c r="AV1367" t="s">
        <v>62</v>
      </c>
      <c r="AW1367" t="s">
        <v>62</v>
      </c>
      <c r="AX1367" t="s">
        <v>62</v>
      </c>
      <c r="AY1367" t="s">
        <v>62</v>
      </c>
      <c r="AZ1367" t="s">
        <v>62</v>
      </c>
      <c r="BA1367" t="s">
        <v>62</v>
      </c>
    </row>
    <row r="1368" spans="1:53" x14ac:dyDescent="0.25">
      <c r="A1368" t="s">
        <v>649</v>
      </c>
      <c r="B1368" t="s">
        <v>477</v>
      </c>
      <c r="C1368" t="s">
        <v>172</v>
      </c>
      <c r="D1368" t="s">
        <v>588</v>
      </c>
      <c r="E1368">
        <v>58517673375.366798</v>
      </c>
      <c r="F1368">
        <v>64635516637.962799</v>
      </c>
      <c r="G1368">
        <v>69257418077.419708</v>
      </c>
      <c r="H1368">
        <v>79526599374.946381</v>
      </c>
      <c r="I1368">
        <v>87050510310.441986</v>
      </c>
      <c r="J1368">
        <v>93895737335.659515</v>
      </c>
      <c r="K1368">
        <v>106210312431.61034</v>
      </c>
      <c r="L1368">
        <v>119250454777.04019</v>
      </c>
      <c r="M1368">
        <v>132099084736.87794</v>
      </c>
      <c r="N1368">
        <v>143493466175.22763</v>
      </c>
      <c r="O1368">
        <v>141052245512.99615</v>
      </c>
      <c r="P1368">
        <v>151180517291.04248</v>
      </c>
      <c r="Q1368">
        <v>163675619193.10474</v>
      </c>
      <c r="R1368">
        <v>185349648504.70682</v>
      </c>
      <c r="S1368">
        <v>204705547544.63635</v>
      </c>
      <c r="T1368">
        <v>220569502820.35278</v>
      </c>
      <c r="U1368">
        <v>245326414436.60831</v>
      </c>
      <c r="V1368">
        <v>275911911222.67755</v>
      </c>
      <c r="W1368">
        <v>308758447867.37018</v>
      </c>
      <c r="X1368">
        <v>330463271401.76837</v>
      </c>
      <c r="Y1368">
        <v>362885781978.63245</v>
      </c>
      <c r="Z1368">
        <v>400458799319.4129</v>
      </c>
      <c r="AA1368">
        <v>425189155243.53796</v>
      </c>
      <c r="AB1368">
        <v>454300767866.0553</v>
      </c>
      <c r="AC1368">
        <v>496124339459.59576</v>
      </c>
      <c r="AD1368">
        <v>543606435992.56415</v>
      </c>
      <c r="AE1368">
        <v>584890676184.04199</v>
      </c>
      <c r="AF1368">
        <v>619528986792.21924</v>
      </c>
      <c r="AG1368">
        <v>585633197556.18408</v>
      </c>
      <c r="AH1368">
        <v>651860239208.83044</v>
      </c>
      <c r="AI1368">
        <v>710035024103.39917</v>
      </c>
      <c r="AJ1368">
        <v>742166287073.08667</v>
      </c>
      <c r="AK1368">
        <v>797327303663.04175</v>
      </c>
      <c r="AL1368">
        <v>820714650870.49866</v>
      </c>
      <c r="AM1368">
        <v>860928359316.67957</v>
      </c>
      <c r="AN1368">
        <v>894708410715.35144</v>
      </c>
      <c r="AO1368">
        <v>941019894278.93518</v>
      </c>
      <c r="AP1368">
        <v>992431541242.20081</v>
      </c>
      <c r="AQ1368">
        <v>1020509644387.2771</v>
      </c>
      <c r="AR1368">
        <v>1027729851625.4766</v>
      </c>
      <c r="AS1368">
        <v>1094499338702.7156</v>
      </c>
      <c r="AT1368">
        <v>1134795395744.6882</v>
      </c>
      <c r="AU1368">
        <v>1160809420956.1606</v>
      </c>
      <c r="AV1368">
        <v>1194428840692.6624</v>
      </c>
      <c r="AW1368">
        <v>1234340056450.3086</v>
      </c>
      <c r="AX1368">
        <v>1268781059130.9626</v>
      </c>
      <c r="AY1368">
        <v>1305947523530.3328</v>
      </c>
      <c r="AZ1368">
        <v>1345945672416.9397</v>
      </c>
      <c r="BA1368">
        <v>1381859694254.8879</v>
      </c>
    </row>
    <row r="1369" spans="1:53" x14ac:dyDescent="0.25">
      <c r="A1369" t="s">
        <v>367</v>
      </c>
      <c r="B1369" t="s">
        <v>629</v>
      </c>
      <c r="C1369" t="s">
        <v>172</v>
      </c>
      <c r="D1369" t="s">
        <v>588</v>
      </c>
      <c r="E1369">
        <v>67650000000000</v>
      </c>
      <c r="F1369">
        <v>74722600000000</v>
      </c>
      <c r="G1369">
        <v>80065800000000</v>
      </c>
      <c r="H1369">
        <v>91937600000000</v>
      </c>
      <c r="I1369">
        <v>100635700000000</v>
      </c>
      <c r="J1369">
        <v>108549200000000</v>
      </c>
      <c r="K1369">
        <v>122785600000000</v>
      </c>
      <c r="L1369">
        <v>137860800000000</v>
      </c>
      <c r="M1369">
        <v>152714600000000</v>
      </c>
      <c r="N1369">
        <v>165887200000000</v>
      </c>
      <c r="O1369">
        <v>163065000000000</v>
      </c>
      <c r="P1369">
        <v>174773900000000</v>
      </c>
      <c r="Q1369">
        <v>189219000000000</v>
      </c>
      <c r="R1369">
        <v>214275500000000</v>
      </c>
      <c r="S1369">
        <v>236652100000000</v>
      </c>
      <c r="T1369">
        <v>254991800000000</v>
      </c>
      <c r="U1369">
        <v>283612300000000</v>
      </c>
      <c r="V1369">
        <v>318971000000000</v>
      </c>
      <c r="W1369">
        <v>356943600000000</v>
      </c>
      <c r="X1369">
        <v>382035699999999.94</v>
      </c>
      <c r="Y1369">
        <v>419518100000000</v>
      </c>
      <c r="Z1369">
        <v>462954800000000</v>
      </c>
      <c r="AA1369">
        <v>491544600000000</v>
      </c>
      <c r="AB1369">
        <v>525199400000000</v>
      </c>
      <c r="AC1369">
        <v>573550000000000</v>
      </c>
      <c r="AD1369">
        <v>628442200000000</v>
      </c>
      <c r="AE1369">
        <v>676169300000000</v>
      </c>
      <c r="AF1369">
        <v>716213300000000</v>
      </c>
      <c r="AG1369">
        <v>677027700000000</v>
      </c>
      <c r="AH1369">
        <v>753590200000000</v>
      </c>
      <c r="AI1369">
        <v>820843800000000</v>
      </c>
      <c r="AJ1369">
        <v>857989500000000</v>
      </c>
      <c r="AK1369">
        <v>921759000000000</v>
      </c>
      <c r="AL1369">
        <v>948796199999999.88</v>
      </c>
      <c r="AM1369">
        <v>995285700000000.13</v>
      </c>
      <c r="AN1369">
        <v>1034337500000000</v>
      </c>
      <c r="AO1369">
        <v>1087876400000000.1</v>
      </c>
      <c r="AP1369">
        <v>1147311400000000</v>
      </c>
      <c r="AQ1369">
        <v>1179771400000000</v>
      </c>
      <c r="AR1369">
        <v>1188118400000000</v>
      </c>
      <c r="AS1369">
        <v>1265308000000000</v>
      </c>
      <c r="AT1369">
        <v>1311892700000000</v>
      </c>
      <c r="AU1369">
        <v>1341966500000000</v>
      </c>
      <c r="AV1369">
        <v>1380832600000000</v>
      </c>
      <c r="AW1369">
        <v>1426972400000000.3</v>
      </c>
      <c r="AX1369">
        <v>1466788299999999.8</v>
      </c>
      <c r="AY1369">
        <v>1509755000000000</v>
      </c>
      <c r="AZ1369">
        <v>1555995299999999.8</v>
      </c>
      <c r="BA1369">
        <v>1597514100000000</v>
      </c>
    </row>
    <row r="1370" spans="1:53" x14ac:dyDescent="0.25">
      <c r="A1370" t="s">
        <v>243</v>
      </c>
      <c r="B1370" t="s">
        <v>438</v>
      </c>
      <c r="C1370" t="s">
        <v>172</v>
      </c>
      <c r="D1370" t="s">
        <v>588</v>
      </c>
      <c r="E1370">
        <v>1815.0177529678999</v>
      </c>
      <c r="F1370">
        <v>1965.6387332976874</v>
      </c>
      <c r="G1370">
        <v>2067.052047583596</v>
      </c>
      <c r="H1370">
        <v>2331.9429937378036</v>
      </c>
      <c r="I1370">
        <v>2509.2194989638897</v>
      </c>
      <c r="J1370">
        <v>2661.3891107866834</v>
      </c>
      <c r="K1370">
        <v>2962.752814993531</v>
      </c>
      <c r="L1370">
        <v>3275.0501527606698</v>
      </c>
      <c r="M1370">
        <v>3573.2214474535467</v>
      </c>
      <c r="N1370">
        <v>3823.0021832661687</v>
      </c>
      <c r="O1370">
        <v>3699.8499102724259</v>
      </c>
      <c r="P1370">
        <v>3904.1280135138063</v>
      </c>
      <c r="Q1370">
        <v>4161.9832725167271</v>
      </c>
      <c r="R1370">
        <v>4644.1437462985987</v>
      </c>
      <c r="S1370">
        <v>5066.2221070734313</v>
      </c>
      <c r="T1370">
        <v>5405.3542761125191</v>
      </c>
      <c r="U1370">
        <v>5952.5490116850124</v>
      </c>
      <c r="V1370">
        <v>6629.0415219246879</v>
      </c>
      <c r="W1370">
        <v>7345.9264215351541</v>
      </c>
      <c r="X1370">
        <v>7784.9413548963903</v>
      </c>
      <c r="Y1370">
        <v>8464.9370501165704</v>
      </c>
      <c r="Z1370">
        <v>9249.3887920014622</v>
      </c>
      <c r="AA1370">
        <v>9719.0620043863528</v>
      </c>
      <c r="AB1370">
        <v>10279.547275882836</v>
      </c>
      <c r="AC1370">
        <v>11113.513096985358</v>
      </c>
      <c r="AD1370">
        <v>12055.231288440462</v>
      </c>
      <c r="AE1370">
        <v>12847.770996660955</v>
      </c>
      <c r="AF1370">
        <v>13481.626171284572</v>
      </c>
      <c r="AG1370">
        <v>12652.353485338568</v>
      </c>
      <c r="AH1370">
        <v>13983.412829036064</v>
      </c>
      <c r="AI1370">
        <v>15104.521517646161</v>
      </c>
      <c r="AJ1370">
        <v>15667.378459426205</v>
      </c>
      <c r="AK1370">
        <v>16734.845664021348</v>
      </c>
      <c r="AL1370">
        <v>17136.661567113119</v>
      </c>
      <c r="AM1370">
        <v>17905.225791449895</v>
      </c>
      <c r="AN1370">
        <v>18568.362814706383</v>
      </c>
      <c r="AO1370">
        <v>19427.189841436506</v>
      </c>
      <c r="AP1370">
        <v>20385.320037960202</v>
      </c>
      <c r="AQ1370">
        <v>20803.500540402303</v>
      </c>
      <c r="AR1370">
        <v>20843.134800493197</v>
      </c>
      <c r="AS1370">
        <v>22086.952919320109</v>
      </c>
      <c r="AT1370">
        <v>22724.705570781283</v>
      </c>
      <c r="AU1370">
        <v>23123.761357551397</v>
      </c>
      <c r="AV1370">
        <v>23685.406711042862</v>
      </c>
      <c r="AW1370">
        <v>24323.572837579486</v>
      </c>
      <c r="AX1370">
        <v>24870.770896438698</v>
      </c>
      <c r="AY1370">
        <v>25484.037590316253</v>
      </c>
      <c r="AZ1370">
        <v>26152.030774856292</v>
      </c>
      <c r="BA1370">
        <v>26761.941380805547</v>
      </c>
    </row>
    <row r="1371" spans="1:53" x14ac:dyDescent="0.25">
      <c r="A1371" t="s">
        <v>574</v>
      </c>
      <c r="B1371" t="s">
        <v>475</v>
      </c>
      <c r="C1371" t="s">
        <v>172</v>
      </c>
      <c r="D1371" t="s">
        <v>588</v>
      </c>
      <c r="E1371" t="s">
        <v>62</v>
      </c>
      <c r="F1371" t="s">
        <v>62</v>
      </c>
      <c r="G1371" t="s">
        <v>62</v>
      </c>
      <c r="H1371" t="s">
        <v>62</v>
      </c>
      <c r="I1371" t="s">
        <v>62</v>
      </c>
      <c r="J1371" t="s">
        <v>62</v>
      </c>
      <c r="K1371" t="s">
        <v>62</v>
      </c>
      <c r="L1371" t="s">
        <v>62</v>
      </c>
      <c r="M1371" t="s">
        <v>62</v>
      </c>
      <c r="N1371" t="s">
        <v>62</v>
      </c>
      <c r="O1371" t="s">
        <v>62</v>
      </c>
      <c r="P1371" t="s">
        <v>62</v>
      </c>
      <c r="Q1371" t="s">
        <v>62</v>
      </c>
      <c r="R1371" t="s">
        <v>62</v>
      </c>
      <c r="S1371" t="s">
        <v>62</v>
      </c>
      <c r="T1371" t="s">
        <v>62</v>
      </c>
      <c r="U1371" t="s">
        <v>62</v>
      </c>
      <c r="V1371" t="s">
        <v>62</v>
      </c>
      <c r="W1371" t="s">
        <v>62</v>
      </c>
      <c r="X1371" t="s">
        <v>62</v>
      </c>
      <c r="Y1371">
        <v>11632.598555814737</v>
      </c>
      <c r="Z1371">
        <v>12710.599744214704</v>
      </c>
      <c r="AA1371">
        <v>13356.029225821785</v>
      </c>
      <c r="AB1371">
        <v>14126.253519418351</v>
      </c>
      <c r="AC1371">
        <v>15272.297435482966</v>
      </c>
      <c r="AD1371">
        <v>16566.415703468698</v>
      </c>
      <c r="AE1371">
        <v>17655.531453614123</v>
      </c>
      <c r="AF1371">
        <v>18526.581379357027</v>
      </c>
      <c r="AG1371">
        <v>17386.986815121109</v>
      </c>
      <c r="AH1371">
        <v>19216.141468903908</v>
      </c>
      <c r="AI1371">
        <v>20756.779897143322</v>
      </c>
      <c r="AJ1371">
        <v>21530.263363035214</v>
      </c>
      <c r="AK1371">
        <v>22997.187143925235</v>
      </c>
      <c r="AL1371">
        <v>23549.36645327336</v>
      </c>
      <c r="AM1371">
        <v>24605.534861040524</v>
      </c>
      <c r="AN1371">
        <v>25516.824187041409</v>
      </c>
      <c r="AO1371">
        <v>26697.032612891184</v>
      </c>
      <c r="AP1371">
        <v>28013.704417344888</v>
      </c>
      <c r="AQ1371">
        <v>28588.372117763389</v>
      </c>
      <c r="AR1371">
        <v>28642.837902206262</v>
      </c>
      <c r="AS1371">
        <v>30352.104819030272</v>
      </c>
      <c r="AT1371">
        <v>31228.510695226611</v>
      </c>
      <c r="AU1371">
        <v>31776.897025968159</v>
      </c>
      <c r="AV1371">
        <v>32548.715515488391</v>
      </c>
      <c r="AW1371">
        <v>33425.68959314176</v>
      </c>
      <c r="AX1371">
        <v>34177.654470322108</v>
      </c>
      <c r="AY1371">
        <v>35020.411506233097</v>
      </c>
      <c r="AZ1371">
        <v>35938.374216146876</v>
      </c>
      <c r="BA1371">
        <v>36776.519283491907</v>
      </c>
    </row>
    <row r="1372" spans="1:53" x14ac:dyDescent="0.25">
      <c r="A1372" t="s">
        <v>618</v>
      </c>
      <c r="B1372" t="s">
        <v>131</v>
      </c>
      <c r="C1372" t="s">
        <v>172</v>
      </c>
      <c r="D1372" t="s">
        <v>588</v>
      </c>
      <c r="E1372">
        <v>11.446257335050809</v>
      </c>
      <c r="F1372">
        <v>12.684589170768648</v>
      </c>
      <c r="G1372">
        <v>16.613456030799568</v>
      </c>
      <c r="H1372">
        <v>23.94304888002177</v>
      </c>
      <c r="I1372">
        <v>22.259165725453371</v>
      </c>
      <c r="J1372">
        <v>22.689931557053242</v>
      </c>
      <c r="K1372">
        <v>25.557128188049848</v>
      </c>
      <c r="L1372">
        <v>26.026036295308391</v>
      </c>
      <c r="M1372">
        <v>24.913380036845957</v>
      </c>
      <c r="N1372">
        <v>23.469143887593926</v>
      </c>
      <c r="O1372">
        <v>28.455865400936879</v>
      </c>
      <c r="P1372">
        <v>29.956005190171116</v>
      </c>
      <c r="Q1372">
        <v>27.367012202199842</v>
      </c>
      <c r="R1372">
        <v>27.989074081754783</v>
      </c>
      <c r="S1372">
        <v>29.421775697573455</v>
      </c>
      <c r="T1372">
        <v>27.330707614431976</v>
      </c>
      <c r="U1372">
        <v>32.475289718598354</v>
      </c>
      <c r="V1372">
        <v>34.881855897721309</v>
      </c>
      <c r="W1372">
        <v>33.028303628567109</v>
      </c>
      <c r="X1372">
        <v>27.857116647708512</v>
      </c>
      <c r="Y1372">
        <v>25.339900451312342</v>
      </c>
      <c r="Z1372">
        <v>24.152702727593926</v>
      </c>
      <c r="AA1372">
        <v>24.626720933415395</v>
      </c>
      <c r="AB1372">
        <v>24.133230261063741</v>
      </c>
      <c r="AC1372">
        <v>24.249687614566373</v>
      </c>
      <c r="AD1372">
        <v>25.933521104168989</v>
      </c>
      <c r="AE1372">
        <v>25.284739934755063</v>
      </c>
      <c r="AF1372">
        <v>28.977022783758038</v>
      </c>
      <c r="AG1372">
        <v>40.389298439892862</v>
      </c>
      <c r="AH1372">
        <v>33.564071663631907</v>
      </c>
      <c r="AI1372">
        <v>35.008877734126429</v>
      </c>
      <c r="AJ1372">
        <v>32.732445377554129</v>
      </c>
      <c r="AK1372">
        <v>30.826855014227515</v>
      </c>
      <c r="AL1372">
        <v>32.702170004684831</v>
      </c>
      <c r="AM1372">
        <v>38.295002780146092</v>
      </c>
      <c r="AN1372">
        <v>36.809664477162521</v>
      </c>
      <c r="AO1372">
        <v>37.166263687373366</v>
      </c>
      <c r="AP1372">
        <v>39.184677075982563</v>
      </c>
      <c r="AQ1372">
        <v>49.961412131294367</v>
      </c>
      <c r="AR1372">
        <v>47.549760451392274</v>
      </c>
      <c r="AS1372">
        <v>49.419493119461819</v>
      </c>
      <c r="AT1372">
        <v>55.747474451875568</v>
      </c>
      <c r="AU1372">
        <v>56.3402392249426</v>
      </c>
      <c r="AV1372">
        <v>53.875076305817629</v>
      </c>
      <c r="AW1372">
        <v>50.275533748434555</v>
      </c>
      <c r="AX1372">
        <v>45.336689759679523</v>
      </c>
      <c r="AY1372">
        <v>42.284201473273619</v>
      </c>
      <c r="AZ1372">
        <v>43.090975864808016</v>
      </c>
      <c r="BA1372">
        <v>44.01015469663416</v>
      </c>
    </row>
    <row r="1373" spans="1:53" x14ac:dyDescent="0.25">
      <c r="A1373" t="s">
        <v>511</v>
      </c>
      <c r="B1373" t="s">
        <v>432</v>
      </c>
      <c r="C1373" t="s">
        <v>172</v>
      </c>
      <c r="D1373" t="s">
        <v>588</v>
      </c>
      <c r="E1373">
        <v>21.135680549592102</v>
      </c>
      <c r="F1373">
        <v>23.036145981999827</v>
      </c>
      <c r="G1373">
        <v>21.463448988215408</v>
      </c>
      <c r="H1373">
        <v>27.690214926997374</v>
      </c>
      <c r="I1373">
        <v>33.351946090686432</v>
      </c>
      <c r="J1373">
        <v>31.376188708341669</v>
      </c>
      <c r="K1373">
        <v>28.390641911581056</v>
      </c>
      <c r="L1373">
        <v>27.913694702569614</v>
      </c>
      <c r="M1373">
        <v>29.24977320955437</v>
      </c>
      <c r="N1373">
        <v>30.917567018116692</v>
      </c>
      <c r="O1373">
        <v>37.127229151307404</v>
      </c>
      <c r="P1373">
        <v>37.205417241099667</v>
      </c>
      <c r="Q1373">
        <v>32.902498478682205</v>
      </c>
      <c r="R1373">
        <v>30.056051619631102</v>
      </c>
      <c r="S1373">
        <v>28.532308530150686</v>
      </c>
      <c r="T1373">
        <v>25.890650576114517</v>
      </c>
      <c r="U1373">
        <v>28.263396968976888</v>
      </c>
      <c r="V1373">
        <v>28.34568307947513</v>
      </c>
      <c r="W1373">
        <v>26.358023063244151</v>
      </c>
      <c r="X1373">
        <v>25.694113186315882</v>
      </c>
      <c r="Y1373">
        <v>25.921098485020917</v>
      </c>
      <c r="Z1373">
        <v>26.236576785059434</v>
      </c>
      <c r="AA1373">
        <v>24.861838623999784</v>
      </c>
      <c r="AB1373">
        <v>23.454165896688433</v>
      </c>
      <c r="AC1373">
        <v>24.625806779433209</v>
      </c>
      <c r="AD1373">
        <v>26.851602521733881</v>
      </c>
      <c r="AE1373">
        <v>28.219639656416582</v>
      </c>
      <c r="AF1373">
        <v>29.655955505366205</v>
      </c>
      <c r="AG1373">
        <v>29.59846841652481</v>
      </c>
      <c r="AH1373">
        <v>27.872002285425836</v>
      </c>
      <c r="AI1373">
        <v>32.938314310516972</v>
      </c>
      <c r="AJ1373">
        <v>31.178617218053407</v>
      </c>
      <c r="AK1373">
        <v>29.326852848699549</v>
      </c>
      <c r="AL1373">
        <v>30.690825539979329</v>
      </c>
      <c r="AM1373">
        <v>34.46608353040542</v>
      </c>
      <c r="AN1373">
        <v>34.374649719019615</v>
      </c>
      <c r="AO1373">
        <v>36.385086308786271</v>
      </c>
      <c r="AP1373">
        <v>38.058330357079527</v>
      </c>
      <c r="AQ1373">
        <v>49.972150097574257</v>
      </c>
      <c r="AR1373">
        <v>42.862877198539422</v>
      </c>
      <c r="AS1373">
        <v>46.234592684152794</v>
      </c>
      <c r="AT1373">
        <v>54.252578073822612</v>
      </c>
      <c r="AU1373">
        <v>53.545959012722513</v>
      </c>
      <c r="AV1373">
        <v>48.895669607247676</v>
      </c>
      <c r="AW1373">
        <v>45.021688950246464</v>
      </c>
      <c r="AX1373">
        <v>38.375431767266008</v>
      </c>
      <c r="AY1373">
        <v>35.428630771610912</v>
      </c>
      <c r="AZ1373">
        <v>37.688243488421897</v>
      </c>
      <c r="BA1373">
        <v>38.993773610704871</v>
      </c>
    </row>
    <row r="1374" spans="1:53" x14ac:dyDescent="0.25">
      <c r="A1374" t="s">
        <v>300</v>
      </c>
      <c r="B1374" t="s">
        <v>538</v>
      </c>
      <c r="C1374" t="s">
        <v>172</v>
      </c>
      <c r="D1374" t="s">
        <v>588</v>
      </c>
      <c r="E1374">
        <v>25.862315729211392</v>
      </c>
      <c r="F1374">
        <v>23.376925989572715</v>
      </c>
      <c r="G1374">
        <v>21.475186628480213</v>
      </c>
      <c r="H1374">
        <v>24.362020495148276</v>
      </c>
      <c r="I1374">
        <v>27.256691074759832</v>
      </c>
      <c r="J1374">
        <v>27.280083007301215</v>
      </c>
      <c r="K1374">
        <v>26.439652540726556</v>
      </c>
      <c r="L1374">
        <v>29.385053157886215</v>
      </c>
      <c r="M1374">
        <v>33.656901023454324</v>
      </c>
      <c r="N1374">
        <v>34.618810698068522</v>
      </c>
      <c r="O1374">
        <v>33.012847309310814</v>
      </c>
      <c r="P1374">
        <v>29.172410996675048</v>
      </c>
      <c r="Q1374">
        <v>29.856169515253626</v>
      </c>
      <c r="R1374">
        <v>30.444739383669184</v>
      </c>
      <c r="S1374">
        <v>29.890720770246453</v>
      </c>
      <c r="T1374">
        <v>29.677577613835922</v>
      </c>
      <c r="U1374">
        <v>29.568775395177937</v>
      </c>
      <c r="V1374">
        <v>30.434449843558792</v>
      </c>
      <c r="W1374">
        <v>30.883563516929563</v>
      </c>
      <c r="X1374">
        <v>33.00034246994214</v>
      </c>
      <c r="Y1374">
        <v>37.72840637633572</v>
      </c>
      <c r="Z1374">
        <v>39.404262943470528</v>
      </c>
      <c r="AA1374">
        <v>37.459206623256193</v>
      </c>
      <c r="AB1374">
        <v>36.868267124880312</v>
      </c>
      <c r="AC1374">
        <v>36.885603279514342</v>
      </c>
      <c r="AD1374">
        <v>37.650150806512343</v>
      </c>
      <c r="AE1374">
        <v>37.965664104977172</v>
      </c>
      <c r="AF1374">
        <v>36.038643371482564</v>
      </c>
      <c r="AG1374">
        <v>30.990465164522053</v>
      </c>
      <c r="AH1374">
        <v>30.128894966099985</v>
      </c>
      <c r="AI1374">
        <v>31.616824463313499</v>
      </c>
      <c r="AJ1374">
        <v>30.673665570563095</v>
      </c>
      <c r="AK1374">
        <v>30.385454791716239</v>
      </c>
      <c r="AL1374">
        <v>31.250181122492076</v>
      </c>
      <c r="AM1374">
        <v>31.199711517749734</v>
      </c>
      <c r="AN1374">
        <v>30.861016878392661</v>
      </c>
      <c r="AO1374">
        <v>30.740467464261336</v>
      </c>
      <c r="AP1374">
        <v>30.513915160758927</v>
      </c>
      <c r="AQ1374">
        <v>31.382032394615372</v>
      </c>
      <c r="AR1374">
        <v>31.318464631393482</v>
      </c>
      <c r="AS1374">
        <v>30.500368289776087</v>
      </c>
      <c r="AT1374">
        <v>30.24319398265601</v>
      </c>
      <c r="AU1374">
        <v>29.569488463775308</v>
      </c>
      <c r="AV1374">
        <v>29.262299910160962</v>
      </c>
      <c r="AW1374">
        <v>29.154938097852522</v>
      </c>
      <c r="AX1374">
        <v>29.308413483100665</v>
      </c>
      <c r="AY1374">
        <v>29.679519742524302</v>
      </c>
      <c r="AZ1374">
        <v>31.120952774751022</v>
      </c>
      <c r="BA1374">
        <v>30.055189764013729</v>
      </c>
    </row>
    <row r="1375" spans="1:53" x14ac:dyDescent="0.25">
      <c r="A1375" t="s">
        <v>499</v>
      </c>
      <c r="B1375" t="s">
        <v>138</v>
      </c>
      <c r="C1375" t="s">
        <v>172</v>
      </c>
      <c r="D1375" t="s">
        <v>588</v>
      </c>
      <c r="E1375">
        <v>9.9005295548876475</v>
      </c>
      <c r="F1375">
        <v>10.19427373081292</v>
      </c>
      <c r="G1375">
        <v>10.488755340626319</v>
      </c>
      <c r="H1375">
        <v>8.9090414437290306</v>
      </c>
      <c r="I1375">
        <v>9.6485996015177857</v>
      </c>
      <c r="J1375">
        <v>11.149822467182606</v>
      </c>
      <c r="K1375">
        <v>10.867121805012074</v>
      </c>
      <c r="L1375">
        <v>10.79842119188134</v>
      </c>
      <c r="M1375">
        <v>10.022738989174004</v>
      </c>
      <c r="N1375">
        <v>9.9693037316606077</v>
      </c>
      <c r="O1375">
        <v>12.067502210466847</v>
      </c>
      <c r="P1375">
        <v>12.231570837726057</v>
      </c>
      <c r="Q1375">
        <v>11.943136130682078</v>
      </c>
      <c r="R1375">
        <v>11.277870275458751</v>
      </c>
      <c r="S1375">
        <v>10.718175699628544</v>
      </c>
      <c r="T1375">
        <v>10.789251670113114</v>
      </c>
      <c r="U1375">
        <v>10.441652706887849</v>
      </c>
      <c r="V1375">
        <v>10.168553860949096</v>
      </c>
      <c r="W1375">
        <v>10.105404606263196</v>
      </c>
      <c r="X1375">
        <v>10.968027984686701</v>
      </c>
      <c r="Y1375">
        <v>11.254737312751914</v>
      </c>
      <c r="Z1375">
        <v>11.055680491901278</v>
      </c>
      <c r="AA1375">
        <v>11.39682230664909</v>
      </c>
      <c r="AB1375">
        <v>11.147285306686765</v>
      </c>
      <c r="AC1375">
        <v>10.676205873337882</v>
      </c>
      <c r="AD1375">
        <v>10.400065652181921</v>
      </c>
      <c r="AE1375">
        <v>10.805215437975745</v>
      </c>
      <c r="AF1375">
        <v>10.613615121115965</v>
      </c>
      <c r="AG1375">
        <v>11.834765617850017</v>
      </c>
      <c r="AH1375">
        <v>11.506765442919132</v>
      </c>
      <c r="AI1375">
        <v>11.338341641154399</v>
      </c>
      <c r="AJ1375">
        <v>12.186802901455742</v>
      </c>
      <c r="AK1375">
        <v>12.134765661656072</v>
      </c>
      <c r="AL1375">
        <v>12.46776327934619</v>
      </c>
      <c r="AM1375">
        <v>12.789334101645247</v>
      </c>
      <c r="AN1375">
        <v>13.28286134347209</v>
      </c>
      <c r="AO1375">
        <v>13.819208562331777</v>
      </c>
      <c r="AP1375">
        <v>13.928599431511559</v>
      </c>
      <c r="AQ1375">
        <v>14.644847650350087</v>
      </c>
      <c r="AR1375">
        <v>15.16929901837949</v>
      </c>
      <c r="AS1375">
        <v>14.471456752031916</v>
      </c>
      <c r="AT1375">
        <v>14.585726066478022</v>
      </c>
      <c r="AU1375">
        <v>14.833439047485122</v>
      </c>
      <c r="AV1375">
        <v>15.003532139107936</v>
      </c>
      <c r="AW1375">
        <v>15.12195210578601</v>
      </c>
      <c r="AX1375">
        <v>15.009450338301205</v>
      </c>
      <c r="AY1375">
        <v>15.176575997115336</v>
      </c>
      <c r="AZ1375">
        <v>15.33444463804147</v>
      </c>
      <c r="BA1375">
        <v>16.08794273411829</v>
      </c>
    </row>
    <row r="1376" spans="1:53" x14ac:dyDescent="0.25">
      <c r="A1376" t="s">
        <v>305</v>
      </c>
      <c r="B1376" t="s">
        <v>533</v>
      </c>
      <c r="C1376" t="s">
        <v>172</v>
      </c>
      <c r="D1376" t="s">
        <v>588</v>
      </c>
      <c r="E1376">
        <v>83.691140689852588</v>
      </c>
      <c r="F1376">
        <v>85.599860192817403</v>
      </c>
      <c r="G1376">
        <v>83.175266444434016</v>
      </c>
      <c r="H1376">
        <v>77.51881744808199</v>
      </c>
      <c r="I1376">
        <v>78.342364750821716</v>
      </c>
      <c r="J1376">
        <v>80.00304613949416</v>
      </c>
      <c r="K1376">
        <v>74.959065301251655</v>
      </c>
      <c r="L1376">
        <v>71.540417811806506</v>
      </c>
      <c r="M1376">
        <v>69.332736551426478</v>
      </c>
      <c r="N1376">
        <v>69.523478455192446</v>
      </c>
      <c r="O1376">
        <v>74.308421561995672</v>
      </c>
      <c r="P1376">
        <v>74.536939420971535</v>
      </c>
      <c r="Q1376">
        <v>73.044535039554262</v>
      </c>
      <c r="R1376">
        <v>69.225972163793969</v>
      </c>
      <c r="S1376">
        <v>66.775543441961787</v>
      </c>
      <c r="T1376">
        <v>66.224741974974663</v>
      </c>
      <c r="U1376">
        <v>63.095221729729523</v>
      </c>
      <c r="V1376">
        <v>60.325577409905918</v>
      </c>
      <c r="W1376">
        <v>58.378021203081211</v>
      </c>
      <c r="X1376">
        <v>60.931090155212267</v>
      </c>
      <c r="Y1376">
        <v>60.846796076925926</v>
      </c>
      <c r="Z1376">
        <v>60.727478386384306</v>
      </c>
      <c r="AA1376">
        <v>61.641527675822282</v>
      </c>
      <c r="AB1376">
        <v>61.591292650747221</v>
      </c>
      <c r="AC1376">
        <v>61.771535472069438</v>
      </c>
      <c r="AD1376">
        <v>61.665094138374563</v>
      </c>
      <c r="AE1376">
        <v>63.317515371799693</v>
      </c>
      <c r="AF1376">
        <v>63.326941921620772</v>
      </c>
      <c r="AG1376">
        <v>61.671517214870128</v>
      </c>
      <c r="AH1376">
        <v>63.469711173763088</v>
      </c>
      <c r="AI1376">
        <v>65.093076878753038</v>
      </c>
      <c r="AJ1376">
        <v>66.941557176194266</v>
      </c>
      <c r="AK1376">
        <v>67.67156789081119</v>
      </c>
      <c r="AL1376">
        <v>66.094128449666684</v>
      </c>
      <c r="AM1376">
        <v>64.15514436612041</v>
      </c>
      <c r="AN1376">
        <v>65.486754527329012</v>
      </c>
      <c r="AO1376">
        <v>66.601618583463079</v>
      </c>
      <c r="AP1376">
        <v>66.305797090613666</v>
      </c>
      <c r="AQ1376">
        <v>67.071963025180253</v>
      </c>
      <c r="AR1376">
        <v>66.821514971071664</v>
      </c>
      <c r="AS1376">
        <v>64.792224501860417</v>
      </c>
      <c r="AT1376">
        <v>65.546263509421976</v>
      </c>
      <c r="AU1376">
        <v>66.204491219215825</v>
      </c>
      <c r="AV1376">
        <v>65.918376455651966</v>
      </c>
      <c r="AW1376">
        <v>65.469245147281171</v>
      </c>
      <c r="AX1376">
        <v>64.317513465525337</v>
      </c>
      <c r="AY1376">
        <v>63.826576667117394</v>
      </c>
      <c r="AZ1376">
        <v>63.429418136920482</v>
      </c>
      <c r="BA1376">
        <v>64.736202264428215</v>
      </c>
    </row>
    <row r="1377" spans="1:53" hidden="1" x14ac:dyDescent="0.25">
      <c r="A1377" t="s">
        <v>640</v>
      </c>
      <c r="B1377" t="s">
        <v>19</v>
      </c>
      <c r="C1377" t="s">
        <v>379</v>
      </c>
      <c r="D1377" t="s">
        <v>186</v>
      </c>
      <c r="E1377" t="s">
        <v>62</v>
      </c>
      <c r="F1377" t="s">
        <v>62</v>
      </c>
      <c r="G1377" t="s">
        <v>62</v>
      </c>
      <c r="H1377" t="s">
        <v>62</v>
      </c>
      <c r="I1377" t="s">
        <v>62</v>
      </c>
      <c r="J1377" t="s">
        <v>62</v>
      </c>
      <c r="K1377" t="s">
        <v>62</v>
      </c>
      <c r="L1377" t="s">
        <v>62</v>
      </c>
      <c r="M1377" t="s">
        <v>62</v>
      </c>
      <c r="N1377" t="s">
        <v>62</v>
      </c>
      <c r="O1377" t="s">
        <v>62</v>
      </c>
      <c r="P1377" t="s">
        <v>62</v>
      </c>
      <c r="Q1377" t="s">
        <v>62</v>
      </c>
      <c r="R1377" t="s">
        <v>62</v>
      </c>
      <c r="S1377" t="s">
        <v>62</v>
      </c>
      <c r="T1377" t="s">
        <v>62</v>
      </c>
      <c r="U1377" t="s">
        <v>62</v>
      </c>
      <c r="V1377" t="s">
        <v>62</v>
      </c>
      <c r="W1377" t="s">
        <v>62</v>
      </c>
      <c r="X1377" t="s">
        <v>62</v>
      </c>
      <c r="Y1377" t="s">
        <v>62</v>
      </c>
      <c r="Z1377" t="s">
        <v>62</v>
      </c>
      <c r="AA1377" t="s">
        <v>62</v>
      </c>
      <c r="AB1377" t="s">
        <v>62</v>
      </c>
      <c r="AC1377" t="s">
        <v>62</v>
      </c>
      <c r="AD1377" t="s">
        <v>62</v>
      </c>
      <c r="AE1377" t="s">
        <v>62</v>
      </c>
      <c r="AF1377" t="s">
        <v>62</v>
      </c>
      <c r="AG1377" t="s">
        <v>62</v>
      </c>
      <c r="AH1377" t="s">
        <v>62</v>
      </c>
      <c r="AI1377" t="s">
        <v>62</v>
      </c>
      <c r="AJ1377" t="s">
        <v>62</v>
      </c>
      <c r="AK1377" t="s">
        <v>62</v>
      </c>
      <c r="AL1377" t="s">
        <v>62</v>
      </c>
      <c r="AM1377" t="s">
        <v>62</v>
      </c>
      <c r="AN1377" t="s">
        <v>62</v>
      </c>
      <c r="AO1377" t="s">
        <v>62</v>
      </c>
      <c r="AP1377" t="s">
        <v>62</v>
      </c>
      <c r="AQ1377" t="s">
        <v>62</v>
      </c>
      <c r="AR1377" t="s">
        <v>62</v>
      </c>
      <c r="AS1377" t="s">
        <v>62</v>
      </c>
      <c r="AT1377" t="s">
        <v>62</v>
      </c>
      <c r="AU1377" t="s">
        <v>62</v>
      </c>
      <c r="AV1377" t="s">
        <v>62</v>
      </c>
      <c r="AW1377" t="s">
        <v>62</v>
      </c>
      <c r="AX1377" t="s">
        <v>62</v>
      </c>
      <c r="AY1377" t="s">
        <v>62</v>
      </c>
      <c r="AZ1377" t="s">
        <v>62</v>
      </c>
      <c r="BA1377" t="s">
        <v>62</v>
      </c>
    </row>
    <row r="1378" spans="1:53" hidden="1" x14ac:dyDescent="0.25">
      <c r="A1378" t="s">
        <v>344</v>
      </c>
      <c r="B1378" t="s">
        <v>476</v>
      </c>
      <c r="C1378" t="s">
        <v>379</v>
      </c>
      <c r="D1378" t="s">
        <v>186</v>
      </c>
      <c r="E1378" t="s">
        <v>62</v>
      </c>
      <c r="F1378" t="s">
        <v>62</v>
      </c>
      <c r="G1378" t="s">
        <v>62</v>
      </c>
      <c r="H1378" t="s">
        <v>62</v>
      </c>
      <c r="I1378" t="s">
        <v>62</v>
      </c>
      <c r="J1378" t="s">
        <v>62</v>
      </c>
      <c r="K1378" t="s">
        <v>62</v>
      </c>
      <c r="L1378" t="s">
        <v>62</v>
      </c>
      <c r="M1378" t="s">
        <v>62</v>
      </c>
      <c r="N1378" t="s">
        <v>62</v>
      </c>
      <c r="O1378" t="s">
        <v>62</v>
      </c>
      <c r="P1378" t="s">
        <v>62</v>
      </c>
      <c r="Q1378" t="s">
        <v>62</v>
      </c>
      <c r="R1378" t="s">
        <v>62</v>
      </c>
      <c r="S1378" t="s">
        <v>62</v>
      </c>
      <c r="T1378" t="s">
        <v>62</v>
      </c>
      <c r="U1378" t="s">
        <v>62</v>
      </c>
      <c r="V1378" t="s">
        <v>62</v>
      </c>
      <c r="W1378" t="s">
        <v>62</v>
      </c>
      <c r="X1378" t="s">
        <v>62</v>
      </c>
      <c r="Y1378" t="s">
        <v>62</v>
      </c>
      <c r="Z1378" t="s">
        <v>62</v>
      </c>
      <c r="AA1378" t="s">
        <v>62</v>
      </c>
      <c r="AB1378" t="s">
        <v>62</v>
      </c>
      <c r="AC1378" t="s">
        <v>62</v>
      </c>
      <c r="AD1378" t="s">
        <v>62</v>
      </c>
      <c r="AE1378" t="s">
        <v>62</v>
      </c>
      <c r="AF1378" t="s">
        <v>62</v>
      </c>
      <c r="AG1378" t="s">
        <v>62</v>
      </c>
      <c r="AH1378" t="s">
        <v>62</v>
      </c>
      <c r="AI1378" t="s">
        <v>62</v>
      </c>
      <c r="AJ1378" t="s">
        <v>62</v>
      </c>
      <c r="AK1378" t="s">
        <v>62</v>
      </c>
      <c r="AL1378" t="s">
        <v>62</v>
      </c>
      <c r="AM1378" t="s">
        <v>62</v>
      </c>
      <c r="AN1378" t="s">
        <v>62</v>
      </c>
      <c r="AO1378" t="s">
        <v>62</v>
      </c>
      <c r="AP1378" t="s">
        <v>62</v>
      </c>
      <c r="AQ1378" t="s">
        <v>62</v>
      </c>
      <c r="AR1378" t="s">
        <v>62</v>
      </c>
      <c r="AS1378" t="s">
        <v>62</v>
      </c>
      <c r="AT1378" t="s">
        <v>62</v>
      </c>
      <c r="AU1378" t="s">
        <v>62</v>
      </c>
      <c r="AV1378" t="s">
        <v>62</v>
      </c>
      <c r="AW1378" t="s">
        <v>62</v>
      </c>
      <c r="AX1378" t="s">
        <v>62</v>
      </c>
      <c r="AY1378" t="s">
        <v>62</v>
      </c>
      <c r="AZ1378" t="s">
        <v>62</v>
      </c>
      <c r="BA1378" t="s">
        <v>62</v>
      </c>
    </row>
    <row r="1379" spans="1:53" hidden="1" x14ac:dyDescent="0.25">
      <c r="A1379" t="s">
        <v>649</v>
      </c>
      <c r="B1379" t="s">
        <v>477</v>
      </c>
      <c r="C1379" t="s">
        <v>379</v>
      </c>
      <c r="D1379" t="s">
        <v>186</v>
      </c>
      <c r="E1379" t="s">
        <v>62</v>
      </c>
      <c r="F1379" t="s">
        <v>62</v>
      </c>
      <c r="G1379" t="s">
        <v>62</v>
      </c>
      <c r="H1379" t="s">
        <v>62</v>
      </c>
      <c r="I1379" t="s">
        <v>62</v>
      </c>
      <c r="J1379" t="s">
        <v>62</v>
      </c>
      <c r="K1379" t="s">
        <v>62</v>
      </c>
      <c r="L1379" t="s">
        <v>62</v>
      </c>
      <c r="M1379" t="s">
        <v>62</v>
      </c>
      <c r="N1379" t="s">
        <v>62</v>
      </c>
      <c r="O1379" t="s">
        <v>62</v>
      </c>
      <c r="P1379" t="s">
        <v>62</v>
      </c>
      <c r="Q1379" t="s">
        <v>62</v>
      </c>
      <c r="R1379" t="s">
        <v>62</v>
      </c>
      <c r="S1379" t="s">
        <v>62</v>
      </c>
      <c r="T1379" t="s">
        <v>62</v>
      </c>
      <c r="U1379" t="s">
        <v>62</v>
      </c>
      <c r="V1379" t="s">
        <v>62</v>
      </c>
      <c r="W1379" t="s">
        <v>62</v>
      </c>
      <c r="X1379" t="s">
        <v>62</v>
      </c>
      <c r="Y1379" t="s">
        <v>62</v>
      </c>
      <c r="Z1379" t="s">
        <v>62</v>
      </c>
      <c r="AA1379" t="s">
        <v>62</v>
      </c>
      <c r="AB1379" t="s">
        <v>62</v>
      </c>
      <c r="AC1379" t="s">
        <v>62</v>
      </c>
      <c r="AD1379" t="s">
        <v>62</v>
      </c>
      <c r="AE1379" t="s">
        <v>62</v>
      </c>
      <c r="AF1379" t="s">
        <v>62</v>
      </c>
      <c r="AG1379" t="s">
        <v>62</v>
      </c>
      <c r="AH1379" t="s">
        <v>62</v>
      </c>
      <c r="AI1379">
        <v>3256044505.4768262</v>
      </c>
      <c r="AJ1379">
        <v>4134327275.08498</v>
      </c>
      <c r="AK1379">
        <v>4105347778.7926898</v>
      </c>
      <c r="AL1379">
        <v>4350853553.1662464</v>
      </c>
      <c r="AM1379">
        <v>4464503363.027915</v>
      </c>
      <c r="AN1379">
        <v>4733857108.0413923</v>
      </c>
      <c r="AO1379">
        <v>4947024196.8852491</v>
      </c>
      <c r="AP1379">
        <v>5307468485.2030735</v>
      </c>
      <c r="AQ1379">
        <v>5447724667.6931133</v>
      </c>
      <c r="AR1379">
        <v>5643687002.8283672</v>
      </c>
      <c r="AS1379">
        <v>5830415894.0397348</v>
      </c>
      <c r="AT1379">
        <v>6085613682.1192093</v>
      </c>
      <c r="AU1379">
        <v>6256596647.1339684</v>
      </c>
      <c r="AV1379">
        <v>6471915487.5780096</v>
      </c>
      <c r="AW1379">
        <v>6551054237.0107384</v>
      </c>
      <c r="AX1379">
        <v>6819338311.8213358</v>
      </c>
      <c r="AY1379">
        <v>7096905291.1572733</v>
      </c>
      <c r="AZ1379">
        <v>7396826710.6866198</v>
      </c>
      <c r="BA1379">
        <v>7678890905.2334747</v>
      </c>
    </row>
    <row r="1380" spans="1:53" hidden="1" x14ac:dyDescent="0.25">
      <c r="A1380" t="s">
        <v>367</v>
      </c>
      <c r="B1380" t="s">
        <v>629</v>
      </c>
      <c r="C1380" t="s">
        <v>379</v>
      </c>
      <c r="D1380" t="s">
        <v>186</v>
      </c>
      <c r="E1380" t="s">
        <v>62</v>
      </c>
      <c r="F1380" t="s">
        <v>62</v>
      </c>
      <c r="G1380" t="s">
        <v>62</v>
      </c>
      <c r="H1380" t="s">
        <v>62</v>
      </c>
      <c r="I1380" t="s">
        <v>62</v>
      </c>
      <c r="J1380" t="s">
        <v>62</v>
      </c>
      <c r="K1380" t="s">
        <v>62</v>
      </c>
      <c r="L1380" t="s">
        <v>62</v>
      </c>
      <c r="M1380" t="s">
        <v>62</v>
      </c>
      <c r="N1380" t="s">
        <v>62</v>
      </c>
      <c r="O1380" t="s">
        <v>62</v>
      </c>
      <c r="P1380" t="s">
        <v>62</v>
      </c>
      <c r="Q1380" t="s">
        <v>62</v>
      </c>
      <c r="R1380" t="s">
        <v>62</v>
      </c>
      <c r="S1380" t="s">
        <v>62</v>
      </c>
      <c r="T1380" t="s">
        <v>62</v>
      </c>
      <c r="U1380" t="s">
        <v>62</v>
      </c>
      <c r="V1380" t="s">
        <v>62</v>
      </c>
      <c r="W1380" t="s">
        <v>62</v>
      </c>
      <c r="X1380" t="s">
        <v>62</v>
      </c>
      <c r="Y1380" t="s">
        <v>62</v>
      </c>
      <c r="Z1380" t="s">
        <v>62</v>
      </c>
      <c r="AA1380" t="s">
        <v>62</v>
      </c>
      <c r="AB1380" t="s">
        <v>62</v>
      </c>
      <c r="AC1380" t="s">
        <v>62</v>
      </c>
      <c r="AD1380" t="s">
        <v>62</v>
      </c>
      <c r="AE1380" t="s">
        <v>62</v>
      </c>
      <c r="AF1380" t="s">
        <v>62</v>
      </c>
      <c r="AG1380" t="s">
        <v>62</v>
      </c>
      <c r="AH1380" t="s">
        <v>62</v>
      </c>
      <c r="AI1380">
        <v>2320685500</v>
      </c>
      <c r="AJ1380">
        <v>2946665300</v>
      </c>
      <c r="AK1380">
        <v>2926010700</v>
      </c>
      <c r="AL1380">
        <v>3100990400</v>
      </c>
      <c r="AM1380">
        <v>3181992200</v>
      </c>
      <c r="AN1380">
        <v>3373969100</v>
      </c>
      <c r="AO1380">
        <v>3525900000.0000005</v>
      </c>
      <c r="AP1380">
        <v>3782800000</v>
      </c>
      <c r="AQ1380">
        <v>3882765000</v>
      </c>
      <c r="AR1380">
        <v>4022433530</v>
      </c>
      <c r="AS1380">
        <v>4155521093.6178803</v>
      </c>
      <c r="AT1380">
        <v>4337408597.1307907</v>
      </c>
      <c r="AU1380">
        <v>4459273543.0764999</v>
      </c>
      <c r="AV1380">
        <v>4612738064.2323999</v>
      </c>
      <c r="AW1380">
        <v>4669142744.2015305</v>
      </c>
      <c r="AX1380">
        <v>4860357256.5482197</v>
      </c>
      <c r="AY1380">
        <v>5058187987.4059296</v>
      </c>
      <c r="AZ1380">
        <v>5271951432.0610704</v>
      </c>
      <c r="BA1380">
        <v>5472987469.8833504</v>
      </c>
    </row>
    <row r="1381" spans="1:53" hidden="1" x14ac:dyDescent="0.25">
      <c r="A1381" t="s">
        <v>243</v>
      </c>
      <c r="B1381" t="s">
        <v>438</v>
      </c>
      <c r="C1381" t="s">
        <v>379</v>
      </c>
      <c r="D1381" t="s">
        <v>186</v>
      </c>
      <c r="E1381" t="s">
        <v>62</v>
      </c>
      <c r="F1381" t="s">
        <v>62</v>
      </c>
      <c r="G1381" t="s">
        <v>62</v>
      </c>
      <c r="H1381" t="s">
        <v>62</v>
      </c>
      <c r="I1381" t="s">
        <v>62</v>
      </c>
      <c r="J1381" t="s">
        <v>62</v>
      </c>
      <c r="K1381" t="s">
        <v>62</v>
      </c>
      <c r="L1381" t="s">
        <v>62</v>
      </c>
      <c r="M1381" t="s">
        <v>62</v>
      </c>
      <c r="N1381" t="s">
        <v>62</v>
      </c>
      <c r="O1381" t="s">
        <v>62</v>
      </c>
      <c r="P1381" t="s">
        <v>62</v>
      </c>
      <c r="Q1381" t="s">
        <v>62</v>
      </c>
      <c r="R1381" t="s">
        <v>62</v>
      </c>
      <c r="S1381" t="s">
        <v>62</v>
      </c>
      <c r="T1381" t="s">
        <v>62</v>
      </c>
      <c r="U1381" t="s">
        <v>62</v>
      </c>
      <c r="V1381" t="s">
        <v>62</v>
      </c>
      <c r="W1381" t="s">
        <v>62</v>
      </c>
      <c r="X1381" t="s">
        <v>62</v>
      </c>
      <c r="Y1381" t="s">
        <v>62</v>
      </c>
      <c r="Z1381" t="s">
        <v>62</v>
      </c>
      <c r="AA1381" t="s">
        <v>62</v>
      </c>
      <c r="AB1381" t="s">
        <v>62</v>
      </c>
      <c r="AC1381" t="s">
        <v>62</v>
      </c>
      <c r="AD1381" t="s">
        <v>62</v>
      </c>
      <c r="AE1381" t="s">
        <v>62</v>
      </c>
      <c r="AF1381" t="s">
        <v>62</v>
      </c>
      <c r="AG1381" t="s">
        <v>62</v>
      </c>
      <c r="AH1381" t="s">
        <v>62</v>
      </c>
      <c r="AI1381">
        <v>1915.3202973393095</v>
      </c>
      <c r="AJ1381">
        <v>2430.307470743378</v>
      </c>
      <c r="AK1381">
        <v>2411.633473804824</v>
      </c>
      <c r="AL1381">
        <v>2554.1182231792395</v>
      </c>
      <c r="AM1381">
        <v>2619.0576931589026</v>
      </c>
      <c r="AN1381">
        <v>2775.1861951959763</v>
      </c>
      <c r="AO1381">
        <v>2876.9529668964469</v>
      </c>
      <c r="AP1381">
        <v>3061.8762188174674</v>
      </c>
      <c r="AQ1381">
        <v>3117.6477439079545</v>
      </c>
      <c r="AR1381">
        <v>3203.9570285047448</v>
      </c>
      <c r="AS1381">
        <v>3283.4834508693766</v>
      </c>
      <c r="AT1381">
        <v>3397.8859196645503</v>
      </c>
      <c r="AU1381">
        <v>3465.8744998526304</v>
      </c>
      <c r="AV1381">
        <v>3548.0047626654291</v>
      </c>
      <c r="AW1381">
        <v>3595.9239417118993</v>
      </c>
      <c r="AX1381">
        <v>3784.736547797389</v>
      </c>
      <c r="AY1381">
        <v>3907.557147427196</v>
      </c>
      <c r="AZ1381">
        <v>4040.4362870413611</v>
      </c>
      <c r="BA1381">
        <v>4161.3238526166342</v>
      </c>
    </row>
    <row r="1382" spans="1:53" hidden="1" x14ac:dyDescent="0.25">
      <c r="A1382" t="s">
        <v>574</v>
      </c>
      <c r="B1382" t="s">
        <v>475</v>
      </c>
      <c r="C1382" t="s">
        <v>379</v>
      </c>
      <c r="D1382" t="s">
        <v>186</v>
      </c>
      <c r="E1382" t="s">
        <v>62</v>
      </c>
      <c r="F1382" t="s">
        <v>62</v>
      </c>
      <c r="G1382" t="s">
        <v>62</v>
      </c>
      <c r="H1382" t="s">
        <v>62</v>
      </c>
      <c r="I1382" t="s">
        <v>62</v>
      </c>
      <c r="J1382" t="s">
        <v>62</v>
      </c>
      <c r="K1382" t="s">
        <v>62</v>
      </c>
      <c r="L1382" t="s">
        <v>62</v>
      </c>
      <c r="M1382" t="s">
        <v>62</v>
      </c>
      <c r="N1382" t="s">
        <v>62</v>
      </c>
      <c r="O1382" t="s">
        <v>62</v>
      </c>
      <c r="P1382" t="s">
        <v>62</v>
      </c>
      <c r="Q1382" t="s">
        <v>62</v>
      </c>
      <c r="R1382" t="s">
        <v>62</v>
      </c>
      <c r="S1382" t="s">
        <v>62</v>
      </c>
      <c r="T1382" t="s">
        <v>62</v>
      </c>
      <c r="U1382" t="s">
        <v>62</v>
      </c>
      <c r="V1382" t="s">
        <v>62</v>
      </c>
      <c r="W1382" t="s">
        <v>62</v>
      </c>
      <c r="X1382" t="s">
        <v>62</v>
      </c>
      <c r="Y1382" t="s">
        <v>62</v>
      </c>
      <c r="Z1382" t="s">
        <v>62</v>
      </c>
      <c r="AA1382" t="s">
        <v>62</v>
      </c>
      <c r="AB1382" t="s">
        <v>62</v>
      </c>
      <c r="AC1382" t="s">
        <v>62</v>
      </c>
      <c r="AD1382" t="s">
        <v>62</v>
      </c>
      <c r="AE1382" t="s">
        <v>62</v>
      </c>
      <c r="AF1382" t="s">
        <v>62</v>
      </c>
      <c r="AG1382" t="s">
        <v>62</v>
      </c>
      <c r="AH1382" t="s">
        <v>62</v>
      </c>
      <c r="AI1382">
        <v>4634.7379186758471</v>
      </c>
      <c r="AJ1382">
        <v>5880.916212469956</v>
      </c>
      <c r="AK1382">
        <v>5835.7284275210977</v>
      </c>
      <c r="AL1382">
        <v>6180.5164359163537</v>
      </c>
      <c r="AM1382">
        <v>6337.6585203768818</v>
      </c>
      <c r="AN1382">
        <v>6715.4620081708026</v>
      </c>
      <c r="AO1382">
        <v>6961.7196791810338</v>
      </c>
      <c r="AP1382">
        <v>7409.2013922468923</v>
      </c>
      <c r="AQ1382">
        <v>7544.1586641341792</v>
      </c>
      <c r="AR1382">
        <v>7753.0119377147003</v>
      </c>
      <c r="AS1382">
        <v>7945.4518788472678</v>
      </c>
      <c r="AT1382">
        <v>8222.2857122544992</v>
      </c>
      <c r="AU1382">
        <v>8386.8061066096179</v>
      </c>
      <c r="AV1382">
        <v>8585.5468832087499</v>
      </c>
      <c r="AW1382">
        <v>8701.5028601108952</v>
      </c>
      <c r="AX1382">
        <v>9158.3961255162048</v>
      </c>
      <c r="AY1382">
        <v>9455.6003534928732</v>
      </c>
      <c r="AZ1382">
        <v>9777.1444773797884</v>
      </c>
      <c r="BA1382">
        <v>10069.671103263958</v>
      </c>
    </row>
    <row r="1383" spans="1:53" hidden="1" x14ac:dyDescent="0.25">
      <c r="A1383" t="s">
        <v>618</v>
      </c>
      <c r="B1383" t="s">
        <v>131</v>
      </c>
      <c r="C1383" t="s">
        <v>379</v>
      </c>
      <c r="D1383" t="s">
        <v>186</v>
      </c>
      <c r="E1383" t="s">
        <v>62</v>
      </c>
      <c r="F1383" t="s">
        <v>62</v>
      </c>
      <c r="G1383" t="s">
        <v>62</v>
      </c>
      <c r="H1383" t="s">
        <v>62</v>
      </c>
      <c r="I1383" t="s">
        <v>62</v>
      </c>
      <c r="J1383" t="s">
        <v>62</v>
      </c>
      <c r="K1383" t="s">
        <v>62</v>
      </c>
      <c r="L1383" t="s">
        <v>62</v>
      </c>
      <c r="M1383" t="s">
        <v>62</v>
      </c>
      <c r="N1383" t="s">
        <v>62</v>
      </c>
      <c r="O1383" t="s">
        <v>62</v>
      </c>
      <c r="P1383" t="s">
        <v>62</v>
      </c>
      <c r="Q1383" t="s">
        <v>62</v>
      </c>
      <c r="R1383" t="s">
        <v>62</v>
      </c>
      <c r="S1383" t="s">
        <v>62</v>
      </c>
      <c r="T1383" t="s">
        <v>62</v>
      </c>
      <c r="U1383" t="s">
        <v>62</v>
      </c>
      <c r="V1383" t="s">
        <v>62</v>
      </c>
      <c r="W1383" t="s">
        <v>62</v>
      </c>
      <c r="X1383" t="s">
        <v>62</v>
      </c>
      <c r="Y1383" t="s">
        <v>62</v>
      </c>
      <c r="Z1383" t="s">
        <v>62</v>
      </c>
      <c r="AA1383" t="s">
        <v>62</v>
      </c>
      <c r="AB1383" t="s">
        <v>62</v>
      </c>
      <c r="AC1383" t="s">
        <v>62</v>
      </c>
      <c r="AD1383" t="s">
        <v>62</v>
      </c>
      <c r="AE1383" t="s">
        <v>62</v>
      </c>
      <c r="AF1383" t="s">
        <v>62</v>
      </c>
      <c r="AG1383" t="s">
        <v>62</v>
      </c>
      <c r="AH1383" t="s">
        <v>62</v>
      </c>
      <c r="AI1383" t="s">
        <v>62</v>
      </c>
      <c r="AJ1383" t="s">
        <v>62</v>
      </c>
      <c r="AK1383">
        <v>5.718210361067503</v>
      </c>
      <c r="AL1383">
        <v>5.6127411249797374</v>
      </c>
      <c r="AM1383">
        <v>10.836508546859163</v>
      </c>
      <c r="AN1383">
        <v>11.298591071125445</v>
      </c>
      <c r="AO1383">
        <v>14.398460685516746</v>
      </c>
      <c r="AP1383">
        <v>16.083607714016935</v>
      </c>
      <c r="AQ1383">
        <v>15.682135551960178</v>
      </c>
      <c r="AR1383">
        <v>17.075295936575927</v>
      </c>
      <c r="AS1383">
        <v>19.945642445054069</v>
      </c>
      <c r="AT1383">
        <v>23.630527143327445</v>
      </c>
      <c r="AU1383">
        <v>23.256673617641308</v>
      </c>
      <c r="AV1383">
        <v>21.929491082238499</v>
      </c>
      <c r="AW1383">
        <v>22.502044905661325</v>
      </c>
      <c r="AX1383">
        <v>21.937283031591651</v>
      </c>
      <c r="AY1383">
        <v>23.698076131366914</v>
      </c>
      <c r="AZ1383">
        <v>26.65009422561543</v>
      </c>
      <c r="BA1383">
        <v>26.432099255521145</v>
      </c>
    </row>
    <row r="1384" spans="1:53" hidden="1" x14ac:dyDescent="0.25">
      <c r="A1384" t="s">
        <v>511</v>
      </c>
      <c r="B1384" t="s">
        <v>432</v>
      </c>
      <c r="C1384" t="s">
        <v>379</v>
      </c>
      <c r="D1384" t="s">
        <v>186</v>
      </c>
      <c r="E1384" t="s">
        <v>62</v>
      </c>
      <c r="F1384" t="s">
        <v>62</v>
      </c>
      <c r="G1384" t="s">
        <v>62</v>
      </c>
      <c r="H1384" t="s">
        <v>62</v>
      </c>
      <c r="I1384" t="s">
        <v>62</v>
      </c>
      <c r="J1384" t="s">
        <v>62</v>
      </c>
      <c r="K1384" t="s">
        <v>62</v>
      </c>
      <c r="L1384" t="s">
        <v>62</v>
      </c>
      <c r="M1384" t="s">
        <v>62</v>
      </c>
      <c r="N1384" t="s">
        <v>62</v>
      </c>
      <c r="O1384" t="s">
        <v>62</v>
      </c>
      <c r="P1384" t="s">
        <v>62</v>
      </c>
      <c r="Q1384" t="s">
        <v>62</v>
      </c>
      <c r="R1384" t="s">
        <v>62</v>
      </c>
      <c r="S1384" t="s">
        <v>62</v>
      </c>
      <c r="T1384" t="s">
        <v>62</v>
      </c>
      <c r="U1384" t="s">
        <v>62</v>
      </c>
      <c r="V1384" t="s">
        <v>62</v>
      </c>
      <c r="W1384" t="s">
        <v>62</v>
      </c>
      <c r="X1384" t="s">
        <v>62</v>
      </c>
      <c r="Y1384" t="s">
        <v>62</v>
      </c>
      <c r="Z1384" t="s">
        <v>62</v>
      </c>
      <c r="AA1384" t="s">
        <v>62</v>
      </c>
      <c r="AB1384" t="s">
        <v>62</v>
      </c>
      <c r="AC1384" t="s">
        <v>62</v>
      </c>
      <c r="AD1384" t="s">
        <v>62</v>
      </c>
      <c r="AE1384" t="s">
        <v>62</v>
      </c>
      <c r="AF1384" t="s">
        <v>62</v>
      </c>
      <c r="AG1384" t="s">
        <v>62</v>
      </c>
      <c r="AH1384" t="s">
        <v>62</v>
      </c>
      <c r="AI1384" t="s">
        <v>62</v>
      </c>
      <c r="AJ1384" t="s">
        <v>62</v>
      </c>
      <c r="AK1384">
        <v>46.448194662480375</v>
      </c>
      <c r="AL1384">
        <v>49.388069379153833</v>
      </c>
      <c r="AM1384">
        <v>45.866396336560982</v>
      </c>
      <c r="AN1384">
        <v>48.202342556442026</v>
      </c>
      <c r="AO1384">
        <v>51.70726934742197</v>
      </c>
      <c r="AP1384">
        <v>52.607596425211668</v>
      </c>
      <c r="AQ1384">
        <v>54.268069997594495</v>
      </c>
      <c r="AR1384">
        <v>51.950770857833973</v>
      </c>
      <c r="AS1384">
        <v>55.500226716983605</v>
      </c>
      <c r="AT1384">
        <v>57.999370655733109</v>
      </c>
      <c r="AU1384">
        <v>53.898551879184694</v>
      </c>
      <c r="AV1384">
        <v>49.665669598546316</v>
      </c>
      <c r="AW1384">
        <v>51.21873503590664</v>
      </c>
      <c r="AX1384">
        <v>50.392551483905059</v>
      </c>
      <c r="AY1384">
        <v>50.915032389018137</v>
      </c>
      <c r="AZ1384">
        <v>52.533099797454298</v>
      </c>
      <c r="BA1384">
        <v>55.57758478291349</v>
      </c>
    </row>
    <row r="1385" spans="1:53" hidden="1" x14ac:dyDescent="0.25">
      <c r="A1385" t="s">
        <v>300</v>
      </c>
      <c r="B1385" t="s">
        <v>538</v>
      </c>
      <c r="C1385" t="s">
        <v>379</v>
      </c>
      <c r="D1385" t="s">
        <v>186</v>
      </c>
      <c r="E1385" t="s">
        <v>62</v>
      </c>
      <c r="F1385" t="s">
        <v>62</v>
      </c>
      <c r="G1385" t="s">
        <v>62</v>
      </c>
      <c r="H1385" t="s">
        <v>62</v>
      </c>
      <c r="I1385" t="s">
        <v>62</v>
      </c>
      <c r="J1385" t="s">
        <v>62</v>
      </c>
      <c r="K1385" t="s">
        <v>62</v>
      </c>
      <c r="L1385" t="s">
        <v>62</v>
      </c>
      <c r="M1385" t="s">
        <v>62</v>
      </c>
      <c r="N1385" t="s">
        <v>62</v>
      </c>
      <c r="O1385" t="s">
        <v>62</v>
      </c>
      <c r="P1385" t="s">
        <v>62</v>
      </c>
      <c r="Q1385" t="s">
        <v>62</v>
      </c>
      <c r="R1385" t="s">
        <v>62</v>
      </c>
      <c r="S1385" t="s">
        <v>62</v>
      </c>
      <c r="T1385" t="s">
        <v>62</v>
      </c>
      <c r="U1385" t="s">
        <v>62</v>
      </c>
      <c r="V1385" t="s">
        <v>62</v>
      </c>
      <c r="W1385" t="s">
        <v>62</v>
      </c>
      <c r="X1385" t="s">
        <v>62</v>
      </c>
      <c r="Y1385" t="s">
        <v>62</v>
      </c>
      <c r="Z1385" t="s">
        <v>62</v>
      </c>
      <c r="AA1385" t="s">
        <v>62</v>
      </c>
      <c r="AB1385" t="s">
        <v>62</v>
      </c>
      <c r="AC1385" t="s">
        <v>62</v>
      </c>
      <c r="AD1385" t="s">
        <v>62</v>
      </c>
      <c r="AE1385" t="s">
        <v>62</v>
      </c>
      <c r="AF1385" t="s">
        <v>62</v>
      </c>
      <c r="AG1385" t="s">
        <v>62</v>
      </c>
      <c r="AH1385" t="s">
        <v>62</v>
      </c>
      <c r="AI1385" t="s">
        <v>62</v>
      </c>
      <c r="AJ1385" t="s">
        <v>62</v>
      </c>
      <c r="AK1385">
        <v>26.416797488226056</v>
      </c>
      <c r="AL1385">
        <v>28.116388393580806</v>
      </c>
      <c r="AM1385">
        <v>22.896493865137906</v>
      </c>
      <c r="AN1385">
        <v>22.590392123578333</v>
      </c>
      <c r="AO1385">
        <v>24.051788800834885</v>
      </c>
      <c r="AP1385">
        <v>24.559031044214489</v>
      </c>
      <c r="AQ1385">
        <v>27.112143365985347</v>
      </c>
      <c r="AR1385">
        <v>27.761792127131219</v>
      </c>
      <c r="AS1385">
        <v>29.559532972100634</v>
      </c>
      <c r="AT1385">
        <v>30.655089224608407</v>
      </c>
      <c r="AU1385">
        <v>26.030078894781195</v>
      </c>
      <c r="AV1385">
        <v>24.83001875299087</v>
      </c>
      <c r="AW1385">
        <v>23.238462403372147</v>
      </c>
      <c r="AX1385">
        <v>25.811911088823873</v>
      </c>
      <c r="AY1385">
        <v>25.541534399771471</v>
      </c>
      <c r="AZ1385">
        <v>26.949445895381892</v>
      </c>
      <c r="BA1385">
        <v>28.067564953635294</v>
      </c>
    </row>
    <row r="1386" spans="1:53" hidden="1" x14ac:dyDescent="0.25">
      <c r="A1386" t="s">
        <v>499</v>
      </c>
      <c r="B1386" t="s">
        <v>138</v>
      </c>
      <c r="C1386" t="s">
        <v>379</v>
      </c>
      <c r="D1386" t="s">
        <v>186</v>
      </c>
      <c r="E1386" t="s">
        <v>62</v>
      </c>
      <c r="F1386" t="s">
        <v>62</v>
      </c>
      <c r="G1386" t="s">
        <v>62</v>
      </c>
      <c r="H1386" t="s">
        <v>62</v>
      </c>
      <c r="I1386" t="s">
        <v>62</v>
      </c>
      <c r="J1386" t="s">
        <v>62</v>
      </c>
      <c r="K1386" t="s">
        <v>62</v>
      </c>
      <c r="L1386" t="s">
        <v>62</v>
      </c>
      <c r="M1386" t="s">
        <v>62</v>
      </c>
      <c r="N1386" t="s">
        <v>62</v>
      </c>
      <c r="O1386" t="s">
        <v>62</v>
      </c>
      <c r="P1386" t="s">
        <v>62</v>
      </c>
      <c r="Q1386" t="s">
        <v>62</v>
      </c>
      <c r="R1386" t="s">
        <v>62</v>
      </c>
      <c r="S1386" t="s">
        <v>62</v>
      </c>
      <c r="T1386" t="s">
        <v>62</v>
      </c>
      <c r="U1386" t="s">
        <v>62</v>
      </c>
      <c r="V1386" t="s">
        <v>62</v>
      </c>
      <c r="W1386" t="s">
        <v>62</v>
      </c>
      <c r="X1386" t="s">
        <v>62</v>
      </c>
      <c r="Y1386" t="s">
        <v>62</v>
      </c>
      <c r="Z1386" t="s">
        <v>62</v>
      </c>
      <c r="AA1386" t="s">
        <v>62</v>
      </c>
      <c r="AB1386" t="s">
        <v>62</v>
      </c>
      <c r="AC1386" t="s">
        <v>62</v>
      </c>
      <c r="AD1386" t="s">
        <v>62</v>
      </c>
      <c r="AE1386" t="s">
        <v>62</v>
      </c>
      <c r="AF1386" t="s">
        <v>62</v>
      </c>
      <c r="AG1386" t="s">
        <v>62</v>
      </c>
      <c r="AH1386" t="s">
        <v>62</v>
      </c>
      <c r="AI1386" t="s">
        <v>62</v>
      </c>
      <c r="AJ1386" t="s">
        <v>62</v>
      </c>
      <c r="AK1386">
        <v>39.281789638932494</v>
      </c>
      <c r="AL1386">
        <v>37.972118657805154</v>
      </c>
      <c r="AM1386">
        <v>23.990631663578849</v>
      </c>
      <c r="AN1386">
        <v>23.432354438974713</v>
      </c>
      <c r="AO1386">
        <v>21.397123569122396</v>
      </c>
      <c r="AP1386">
        <v>18.453080903104425</v>
      </c>
      <c r="AQ1386">
        <v>16.993058034461036</v>
      </c>
      <c r="AR1386">
        <v>16.416758116601496</v>
      </c>
      <c r="AS1386">
        <v>16.408584895287646</v>
      </c>
      <c r="AT1386">
        <v>16.659968200459648</v>
      </c>
      <c r="AU1386">
        <v>16.646361966354224</v>
      </c>
      <c r="AV1386">
        <v>16.218549221766835</v>
      </c>
      <c r="AW1386">
        <v>16.352060729656827</v>
      </c>
      <c r="AX1386">
        <v>15.393466757155016</v>
      </c>
      <c r="AY1386">
        <v>14.067283426189924</v>
      </c>
      <c r="AZ1386">
        <v>13.448997413570391</v>
      </c>
      <c r="BA1386">
        <v>14.021888180831359</v>
      </c>
    </row>
    <row r="1387" spans="1:53" hidden="1" x14ac:dyDescent="0.25">
      <c r="A1387" t="s">
        <v>305</v>
      </c>
      <c r="B1387" t="s">
        <v>533</v>
      </c>
      <c r="C1387" t="s">
        <v>379</v>
      </c>
      <c r="D1387" t="s">
        <v>186</v>
      </c>
      <c r="E1387" t="s">
        <v>62</v>
      </c>
      <c r="F1387" t="s">
        <v>62</v>
      </c>
      <c r="G1387" t="s">
        <v>62</v>
      </c>
      <c r="H1387" t="s">
        <v>62</v>
      </c>
      <c r="I1387" t="s">
        <v>62</v>
      </c>
      <c r="J1387" t="s">
        <v>62</v>
      </c>
      <c r="K1387" t="s">
        <v>62</v>
      </c>
      <c r="L1387" t="s">
        <v>62</v>
      </c>
      <c r="M1387" t="s">
        <v>62</v>
      </c>
      <c r="N1387" t="s">
        <v>62</v>
      </c>
      <c r="O1387" t="s">
        <v>62</v>
      </c>
      <c r="P1387" t="s">
        <v>62</v>
      </c>
      <c r="Q1387" t="s">
        <v>62</v>
      </c>
      <c r="R1387" t="s">
        <v>62</v>
      </c>
      <c r="S1387" t="s">
        <v>62</v>
      </c>
      <c r="T1387" t="s">
        <v>62</v>
      </c>
      <c r="U1387" t="s">
        <v>62</v>
      </c>
      <c r="V1387" t="s">
        <v>62</v>
      </c>
      <c r="W1387" t="s">
        <v>62</v>
      </c>
      <c r="X1387" t="s">
        <v>62</v>
      </c>
      <c r="Y1387" t="s">
        <v>62</v>
      </c>
      <c r="Z1387" t="s">
        <v>62</v>
      </c>
      <c r="AA1387" t="s">
        <v>62</v>
      </c>
      <c r="AB1387" t="s">
        <v>62</v>
      </c>
      <c r="AC1387" t="s">
        <v>62</v>
      </c>
      <c r="AD1387" t="s">
        <v>62</v>
      </c>
      <c r="AE1387" t="s">
        <v>62</v>
      </c>
      <c r="AF1387" t="s">
        <v>62</v>
      </c>
      <c r="AG1387" t="s">
        <v>62</v>
      </c>
      <c r="AH1387" t="s">
        <v>62</v>
      </c>
      <c r="AI1387" t="s">
        <v>62</v>
      </c>
      <c r="AJ1387" t="s">
        <v>62</v>
      </c>
      <c r="AK1387">
        <v>113.52825745682888</v>
      </c>
      <c r="AL1387">
        <v>114.84843572702221</v>
      </c>
      <c r="AM1387">
        <v>108.00852938092078</v>
      </c>
      <c r="AN1387">
        <v>109.93379731794262</v>
      </c>
      <c r="AO1387">
        <v>108.65864396830057</v>
      </c>
      <c r="AP1387">
        <v>107.61406396989652</v>
      </c>
      <c r="AQ1387">
        <v>107.45701127187297</v>
      </c>
      <c r="AR1387">
        <v>103.73445003000279</v>
      </c>
      <c r="AS1387">
        <v>102.60192950237668</v>
      </c>
      <c r="AT1387">
        <v>100.45414562361681</v>
      </c>
      <c r="AU1387">
        <v>101.68296083449648</v>
      </c>
      <c r="AV1387">
        <v>100.12170952032031</v>
      </c>
      <c r="AW1387">
        <v>102.94398161901925</v>
      </c>
      <c r="AX1387">
        <v>100.8867043257553</v>
      </c>
      <c r="AY1387">
        <v>100.0310867359471</v>
      </c>
      <c r="AZ1387">
        <v>97.512247303145486</v>
      </c>
      <c r="BA1387">
        <v>99.674200365065673</v>
      </c>
    </row>
    <row r="1388" spans="1:53" hidden="1" x14ac:dyDescent="0.25">
      <c r="A1388" t="s">
        <v>640</v>
      </c>
      <c r="B1388" t="s">
        <v>19</v>
      </c>
      <c r="C1388" t="s">
        <v>636</v>
      </c>
      <c r="D1388" t="s">
        <v>445</v>
      </c>
      <c r="E1388" t="s">
        <v>62</v>
      </c>
      <c r="F1388" t="s">
        <v>62</v>
      </c>
      <c r="G1388" t="s">
        <v>62</v>
      </c>
      <c r="H1388" t="s">
        <v>62</v>
      </c>
      <c r="I1388" t="s">
        <v>62</v>
      </c>
      <c r="J1388" t="s">
        <v>62</v>
      </c>
      <c r="K1388" t="s">
        <v>62</v>
      </c>
      <c r="L1388" t="s">
        <v>62</v>
      </c>
      <c r="M1388" t="s">
        <v>62</v>
      </c>
      <c r="N1388" t="s">
        <v>62</v>
      </c>
      <c r="O1388" t="s">
        <v>62</v>
      </c>
      <c r="P1388" t="s">
        <v>62</v>
      </c>
      <c r="Q1388" t="s">
        <v>62</v>
      </c>
      <c r="R1388" t="s">
        <v>62</v>
      </c>
      <c r="S1388" t="s">
        <v>62</v>
      </c>
      <c r="T1388" t="s">
        <v>62</v>
      </c>
      <c r="U1388" t="s">
        <v>62</v>
      </c>
      <c r="V1388" t="s">
        <v>62</v>
      </c>
      <c r="W1388" t="s">
        <v>62</v>
      </c>
      <c r="X1388" t="s">
        <v>62</v>
      </c>
      <c r="Y1388" t="s">
        <v>62</v>
      </c>
      <c r="Z1388" t="s">
        <v>62</v>
      </c>
      <c r="AA1388" t="s">
        <v>62</v>
      </c>
      <c r="AB1388" t="s">
        <v>62</v>
      </c>
      <c r="AC1388" t="s">
        <v>62</v>
      </c>
      <c r="AD1388" t="s">
        <v>62</v>
      </c>
      <c r="AE1388" t="s">
        <v>62</v>
      </c>
      <c r="AF1388" t="s">
        <v>62</v>
      </c>
      <c r="AG1388" t="s">
        <v>62</v>
      </c>
      <c r="AH1388" t="s">
        <v>62</v>
      </c>
      <c r="AI1388" t="s">
        <v>62</v>
      </c>
      <c r="AJ1388" t="s">
        <v>62</v>
      </c>
      <c r="AK1388" t="s">
        <v>62</v>
      </c>
      <c r="AL1388" t="s">
        <v>62</v>
      </c>
      <c r="AM1388" t="s">
        <v>62</v>
      </c>
      <c r="AN1388">
        <v>0.21361842618723401</v>
      </c>
      <c r="AO1388" t="s">
        <v>62</v>
      </c>
      <c r="AP1388" t="s">
        <v>62</v>
      </c>
      <c r="AQ1388" t="s">
        <v>62</v>
      </c>
      <c r="AR1388" t="s">
        <v>62</v>
      </c>
      <c r="AS1388" t="s">
        <v>62</v>
      </c>
      <c r="AT1388" t="s">
        <v>62</v>
      </c>
      <c r="AU1388" t="s">
        <v>62</v>
      </c>
      <c r="AV1388" t="s">
        <v>62</v>
      </c>
      <c r="AW1388" t="s">
        <v>62</v>
      </c>
      <c r="AX1388" t="s">
        <v>62</v>
      </c>
      <c r="AY1388" t="s">
        <v>62</v>
      </c>
      <c r="AZ1388" t="s">
        <v>62</v>
      </c>
      <c r="BA1388" t="s">
        <v>62</v>
      </c>
    </row>
    <row r="1389" spans="1:53" hidden="1" x14ac:dyDescent="0.25">
      <c r="A1389" t="s">
        <v>344</v>
      </c>
      <c r="B1389" t="s">
        <v>476</v>
      </c>
      <c r="C1389" t="s">
        <v>636</v>
      </c>
      <c r="D1389" t="s">
        <v>445</v>
      </c>
      <c r="E1389" t="s">
        <v>62</v>
      </c>
      <c r="F1389" t="s">
        <v>62</v>
      </c>
      <c r="G1389" t="s">
        <v>62</v>
      </c>
      <c r="H1389" t="s">
        <v>62</v>
      </c>
      <c r="I1389" t="s">
        <v>62</v>
      </c>
      <c r="J1389" t="s">
        <v>62</v>
      </c>
      <c r="K1389" t="s">
        <v>62</v>
      </c>
      <c r="L1389" t="s">
        <v>62</v>
      </c>
      <c r="M1389" t="s">
        <v>62</v>
      </c>
      <c r="N1389" t="s">
        <v>62</v>
      </c>
      <c r="O1389" t="s">
        <v>62</v>
      </c>
      <c r="P1389" t="s">
        <v>62</v>
      </c>
      <c r="Q1389" t="s">
        <v>62</v>
      </c>
      <c r="R1389" t="s">
        <v>62</v>
      </c>
      <c r="S1389" t="s">
        <v>62</v>
      </c>
      <c r="T1389" t="s">
        <v>62</v>
      </c>
      <c r="U1389" t="s">
        <v>62</v>
      </c>
      <c r="V1389" t="s">
        <v>62</v>
      </c>
      <c r="W1389" t="s">
        <v>62</v>
      </c>
      <c r="X1389" t="s">
        <v>62</v>
      </c>
      <c r="Y1389" t="s">
        <v>62</v>
      </c>
      <c r="Z1389" t="s">
        <v>62</v>
      </c>
      <c r="AA1389" t="s">
        <v>62</v>
      </c>
      <c r="AB1389" t="s">
        <v>62</v>
      </c>
      <c r="AC1389" t="s">
        <v>62</v>
      </c>
      <c r="AD1389" t="s">
        <v>62</v>
      </c>
      <c r="AE1389" t="s">
        <v>62</v>
      </c>
      <c r="AF1389" t="s">
        <v>62</v>
      </c>
      <c r="AG1389" t="s">
        <v>62</v>
      </c>
      <c r="AH1389" t="s">
        <v>62</v>
      </c>
      <c r="AI1389" t="s">
        <v>62</v>
      </c>
      <c r="AJ1389" t="s">
        <v>62</v>
      </c>
      <c r="AK1389" t="s">
        <v>62</v>
      </c>
      <c r="AL1389" t="s">
        <v>62</v>
      </c>
      <c r="AM1389" t="s">
        <v>62</v>
      </c>
      <c r="AN1389">
        <v>0.27886970599999999</v>
      </c>
      <c r="AO1389" t="s">
        <v>62</v>
      </c>
      <c r="AP1389" t="s">
        <v>62</v>
      </c>
      <c r="AQ1389" t="s">
        <v>62</v>
      </c>
      <c r="AR1389" t="s">
        <v>62</v>
      </c>
      <c r="AS1389" t="s">
        <v>62</v>
      </c>
      <c r="AT1389" t="s">
        <v>62</v>
      </c>
      <c r="AU1389" t="s">
        <v>62</v>
      </c>
      <c r="AV1389" t="s">
        <v>62</v>
      </c>
      <c r="AW1389" t="s">
        <v>62</v>
      </c>
      <c r="AX1389" t="s">
        <v>62</v>
      </c>
      <c r="AY1389" t="s">
        <v>62</v>
      </c>
      <c r="AZ1389" t="s">
        <v>62</v>
      </c>
      <c r="BA1389" t="s">
        <v>62</v>
      </c>
    </row>
    <row r="1390" spans="1:53" hidden="1" x14ac:dyDescent="0.25">
      <c r="A1390" t="s">
        <v>649</v>
      </c>
      <c r="B1390" t="s">
        <v>477</v>
      </c>
      <c r="C1390" t="s">
        <v>636</v>
      </c>
      <c r="D1390" t="s">
        <v>445</v>
      </c>
      <c r="E1390" t="s">
        <v>62</v>
      </c>
      <c r="F1390" t="s">
        <v>62</v>
      </c>
      <c r="G1390" t="s">
        <v>62</v>
      </c>
      <c r="H1390" t="s">
        <v>62</v>
      </c>
      <c r="I1390" t="s">
        <v>62</v>
      </c>
      <c r="J1390" t="s">
        <v>62</v>
      </c>
      <c r="K1390" t="s">
        <v>62</v>
      </c>
      <c r="L1390" t="s">
        <v>62</v>
      </c>
      <c r="M1390" t="s">
        <v>62</v>
      </c>
      <c r="N1390" t="s">
        <v>62</v>
      </c>
      <c r="O1390" t="s">
        <v>62</v>
      </c>
      <c r="P1390" t="s">
        <v>62</v>
      </c>
      <c r="Q1390" t="s">
        <v>62</v>
      </c>
      <c r="R1390" t="s">
        <v>62</v>
      </c>
      <c r="S1390" t="s">
        <v>62</v>
      </c>
      <c r="T1390" t="s">
        <v>62</v>
      </c>
      <c r="U1390" t="s">
        <v>62</v>
      </c>
      <c r="V1390" t="s">
        <v>62</v>
      </c>
      <c r="W1390" t="s">
        <v>62</v>
      </c>
      <c r="X1390" t="s">
        <v>62</v>
      </c>
      <c r="Y1390" t="s">
        <v>62</v>
      </c>
      <c r="Z1390" t="s">
        <v>62</v>
      </c>
      <c r="AA1390">
        <v>44061298473.550255</v>
      </c>
      <c r="AB1390">
        <v>59037939622.615517</v>
      </c>
      <c r="AC1390">
        <v>64018478075.121086</v>
      </c>
      <c r="AD1390">
        <v>67128682177.287186</v>
      </c>
      <c r="AE1390">
        <v>67534895943.31823</v>
      </c>
      <c r="AF1390">
        <v>69205253574.933014</v>
      </c>
      <c r="AG1390">
        <v>71739588094.852768</v>
      </c>
      <c r="AH1390">
        <v>70456160074.962677</v>
      </c>
      <c r="AI1390">
        <v>73763782274.947678</v>
      </c>
      <c r="AJ1390">
        <v>73921144452.198196</v>
      </c>
      <c r="AK1390">
        <v>76149337055.129105</v>
      </c>
      <c r="AL1390">
        <v>89342986741.102585</v>
      </c>
      <c r="AM1390">
        <v>98491974877.878571</v>
      </c>
      <c r="AN1390">
        <v>108941032798.32518</v>
      </c>
      <c r="AO1390">
        <v>117127704117.23656</v>
      </c>
      <c r="AP1390">
        <v>124145498953.2449</v>
      </c>
      <c r="AQ1390">
        <v>127224005582.69362</v>
      </c>
      <c r="AR1390">
        <v>118221563154.22189</v>
      </c>
      <c r="AS1390">
        <v>115419050942.07953</v>
      </c>
      <c r="AT1390">
        <v>126532100488.48569</v>
      </c>
      <c r="AU1390">
        <v>134916608513.6078</v>
      </c>
      <c r="AV1390">
        <v>136466852756.45497</v>
      </c>
      <c r="AW1390">
        <v>137150732728.5415</v>
      </c>
      <c r="AX1390">
        <v>137963712491.27704</v>
      </c>
      <c r="AY1390">
        <v>142000697836.70621</v>
      </c>
      <c r="AZ1390">
        <v>135309141660.85135</v>
      </c>
      <c r="BA1390">
        <v>136995115143.0565</v>
      </c>
    </row>
    <row r="1391" spans="1:53" hidden="1" x14ac:dyDescent="0.25">
      <c r="A1391" t="s">
        <v>367</v>
      </c>
      <c r="B1391" t="s">
        <v>629</v>
      </c>
      <c r="C1391" t="s">
        <v>636</v>
      </c>
      <c r="D1391" t="s">
        <v>445</v>
      </c>
      <c r="E1391" t="s">
        <v>62</v>
      </c>
      <c r="F1391" t="s">
        <v>62</v>
      </c>
      <c r="G1391" t="s">
        <v>62</v>
      </c>
      <c r="H1391" t="s">
        <v>62</v>
      </c>
      <c r="I1391" t="s">
        <v>62</v>
      </c>
      <c r="J1391" t="s">
        <v>62</v>
      </c>
      <c r="K1391" t="s">
        <v>62</v>
      </c>
      <c r="L1391" t="s">
        <v>62</v>
      </c>
      <c r="M1391" t="s">
        <v>62</v>
      </c>
      <c r="N1391" t="s">
        <v>62</v>
      </c>
      <c r="O1391" t="s">
        <v>62</v>
      </c>
      <c r="P1391" t="s">
        <v>62</v>
      </c>
      <c r="Q1391" t="s">
        <v>62</v>
      </c>
      <c r="R1391" t="s">
        <v>62</v>
      </c>
      <c r="S1391" t="s">
        <v>62</v>
      </c>
      <c r="T1391" t="s">
        <v>62</v>
      </c>
      <c r="U1391" t="s">
        <v>62</v>
      </c>
      <c r="V1391" t="s">
        <v>62</v>
      </c>
      <c r="W1391" t="s">
        <v>62</v>
      </c>
      <c r="X1391" t="s">
        <v>62</v>
      </c>
      <c r="Y1391" t="s">
        <v>62</v>
      </c>
      <c r="Z1391" t="s">
        <v>62</v>
      </c>
      <c r="AA1391">
        <v>12627968142.519499</v>
      </c>
      <c r="AB1391">
        <v>16920273495.8416</v>
      </c>
      <c r="AC1391">
        <v>18347695816.329697</v>
      </c>
      <c r="AD1391">
        <v>19239080312.010502</v>
      </c>
      <c r="AE1391">
        <v>19355501177.355</v>
      </c>
      <c r="AF1391">
        <v>19834225674.575798</v>
      </c>
      <c r="AG1391">
        <v>20560565947.984802</v>
      </c>
      <c r="AH1391">
        <v>20192735477.484303</v>
      </c>
      <c r="AI1391">
        <v>21140700000</v>
      </c>
      <c r="AJ1391">
        <v>21185800000</v>
      </c>
      <c r="AK1391">
        <v>21824400000</v>
      </c>
      <c r="AL1391">
        <v>25605700000</v>
      </c>
      <c r="AM1391">
        <v>28227800000</v>
      </c>
      <c r="AN1391">
        <v>31222500000</v>
      </c>
      <c r="AO1391">
        <v>33568800000.000004</v>
      </c>
      <c r="AP1391">
        <v>35580100000</v>
      </c>
      <c r="AQ1391">
        <v>36462400000</v>
      </c>
      <c r="AR1391">
        <v>33882300000</v>
      </c>
      <c r="AS1391">
        <v>33079099999.999996</v>
      </c>
      <c r="AT1391">
        <v>36264100000</v>
      </c>
      <c r="AU1391">
        <v>38667100000</v>
      </c>
      <c r="AV1391">
        <v>39111400000</v>
      </c>
      <c r="AW1391">
        <v>39307400000</v>
      </c>
      <c r="AX1391">
        <v>39540400000</v>
      </c>
      <c r="AY1391">
        <v>40697400000</v>
      </c>
      <c r="AZ1391">
        <v>38779600000</v>
      </c>
      <c r="BA1391">
        <v>39262800000</v>
      </c>
    </row>
    <row r="1392" spans="1:53" hidden="1" x14ac:dyDescent="0.25">
      <c r="A1392" t="s">
        <v>243</v>
      </c>
      <c r="B1392" t="s">
        <v>438</v>
      </c>
      <c r="C1392" t="s">
        <v>636</v>
      </c>
      <c r="D1392" t="s">
        <v>445</v>
      </c>
      <c r="E1392" t="s">
        <v>62</v>
      </c>
      <c r="F1392" t="s">
        <v>62</v>
      </c>
      <c r="G1392" t="s">
        <v>62</v>
      </c>
      <c r="H1392" t="s">
        <v>62</v>
      </c>
      <c r="I1392" t="s">
        <v>62</v>
      </c>
      <c r="J1392" t="s">
        <v>62</v>
      </c>
      <c r="K1392" t="s">
        <v>62</v>
      </c>
      <c r="L1392" t="s">
        <v>62</v>
      </c>
      <c r="M1392" t="s">
        <v>62</v>
      </c>
      <c r="N1392" t="s">
        <v>62</v>
      </c>
      <c r="O1392" t="s">
        <v>62</v>
      </c>
      <c r="P1392" t="s">
        <v>62</v>
      </c>
      <c r="Q1392" t="s">
        <v>62</v>
      </c>
      <c r="R1392" t="s">
        <v>62</v>
      </c>
      <c r="S1392" t="s">
        <v>62</v>
      </c>
      <c r="T1392" t="s">
        <v>62</v>
      </c>
      <c r="U1392" t="s">
        <v>62</v>
      </c>
      <c r="V1392" t="s">
        <v>62</v>
      </c>
      <c r="W1392" t="s">
        <v>62</v>
      </c>
      <c r="X1392" t="s">
        <v>62</v>
      </c>
      <c r="Y1392" t="s">
        <v>62</v>
      </c>
      <c r="Z1392" t="s">
        <v>62</v>
      </c>
      <c r="AA1392" t="s">
        <v>62</v>
      </c>
      <c r="AB1392" t="s">
        <v>62</v>
      </c>
      <c r="AC1392" t="s">
        <v>62</v>
      </c>
      <c r="AD1392">
        <v>41801.258095789955</v>
      </c>
      <c r="AE1392">
        <v>41512.496761127884</v>
      </c>
      <c r="AF1392">
        <v>40464.850627586173</v>
      </c>
      <c r="AG1392">
        <v>39178.004321320877</v>
      </c>
      <c r="AH1392">
        <v>36101.076263689887</v>
      </c>
      <c r="AI1392">
        <v>36068.139801345773</v>
      </c>
      <c r="AJ1392">
        <v>35145.617398046576</v>
      </c>
      <c r="AK1392">
        <v>35633.80625013938</v>
      </c>
      <c r="AL1392">
        <v>41331.380516843608</v>
      </c>
      <c r="AM1392">
        <v>44759.069734349665</v>
      </c>
      <c r="AN1392">
        <v>47987.458714317072</v>
      </c>
      <c r="AO1392">
        <v>49344.519426962339</v>
      </c>
      <c r="AP1392">
        <v>49578.497189216578</v>
      </c>
      <c r="AQ1392">
        <v>47900.442198310935</v>
      </c>
      <c r="AR1392">
        <v>41907.010754604016</v>
      </c>
      <c r="AS1392">
        <v>38577.381657203128</v>
      </c>
      <c r="AT1392">
        <v>39939.931847403677</v>
      </c>
      <c r="AU1392">
        <v>40287.408409269621</v>
      </c>
      <c r="AV1392">
        <v>38698.872541870151</v>
      </c>
      <c r="AW1392">
        <v>37158.734200792511</v>
      </c>
      <c r="AX1392">
        <v>35969.349310517478</v>
      </c>
      <c r="AY1392">
        <v>35887.100201777059</v>
      </c>
      <c r="AZ1392">
        <v>33359.444229477587</v>
      </c>
      <c r="BA1392">
        <v>33112.130407242126</v>
      </c>
    </row>
    <row r="1393" spans="1:53" hidden="1" x14ac:dyDescent="0.25">
      <c r="A1393" t="s">
        <v>574</v>
      </c>
      <c r="B1393" t="s">
        <v>475</v>
      </c>
      <c r="C1393" t="s">
        <v>636</v>
      </c>
      <c r="D1393" t="s">
        <v>445</v>
      </c>
      <c r="E1393" t="s">
        <v>62</v>
      </c>
      <c r="F1393" t="s">
        <v>62</v>
      </c>
      <c r="G1393" t="s">
        <v>62</v>
      </c>
      <c r="H1393" t="s">
        <v>62</v>
      </c>
      <c r="I1393" t="s">
        <v>62</v>
      </c>
      <c r="J1393" t="s">
        <v>62</v>
      </c>
      <c r="K1393" t="s">
        <v>62</v>
      </c>
      <c r="L1393" t="s">
        <v>62</v>
      </c>
      <c r="M1393" t="s">
        <v>62</v>
      </c>
      <c r="N1393" t="s">
        <v>62</v>
      </c>
      <c r="O1393" t="s">
        <v>62</v>
      </c>
      <c r="P1393" t="s">
        <v>62</v>
      </c>
      <c r="Q1393" t="s">
        <v>62</v>
      </c>
      <c r="R1393" t="s">
        <v>62</v>
      </c>
      <c r="S1393" t="s">
        <v>62</v>
      </c>
      <c r="T1393" t="s">
        <v>62</v>
      </c>
      <c r="U1393" t="s">
        <v>62</v>
      </c>
      <c r="V1393" t="s">
        <v>62</v>
      </c>
      <c r="W1393" t="s">
        <v>62</v>
      </c>
      <c r="X1393" t="s">
        <v>62</v>
      </c>
      <c r="Y1393" t="s">
        <v>62</v>
      </c>
      <c r="Z1393" t="s">
        <v>62</v>
      </c>
      <c r="AA1393" t="s">
        <v>62</v>
      </c>
      <c r="AB1393" t="s">
        <v>62</v>
      </c>
      <c r="AC1393" t="s">
        <v>62</v>
      </c>
      <c r="AD1393">
        <v>81657.726589371698</v>
      </c>
      <c r="AE1393">
        <v>81093.638444910015</v>
      </c>
      <c r="AF1393">
        <v>79047.087565050795</v>
      </c>
      <c r="AG1393">
        <v>76533.265048064466</v>
      </c>
      <c r="AH1393">
        <v>70522.561985265915</v>
      </c>
      <c r="AI1393">
        <v>70458.221418511806</v>
      </c>
      <c r="AJ1393">
        <v>68656.09665928685</v>
      </c>
      <c r="AK1393">
        <v>69609.761539822794</v>
      </c>
      <c r="AL1393">
        <v>80739.832329247962</v>
      </c>
      <c r="AM1393">
        <v>87435.738665728233</v>
      </c>
      <c r="AN1393">
        <v>93742.316904263847</v>
      </c>
      <c r="AO1393">
        <v>96393.301532152982</v>
      </c>
      <c r="AP1393">
        <v>96850.371319248079</v>
      </c>
      <c r="AQ1393">
        <v>93572.332286659614</v>
      </c>
      <c r="AR1393">
        <v>81864.311799791685</v>
      </c>
      <c r="AS1393">
        <v>75359.96348911339</v>
      </c>
      <c r="AT1393">
        <v>78021.671675999241</v>
      </c>
      <c r="AU1393">
        <v>78700.45856849046</v>
      </c>
      <c r="AV1393">
        <v>75597.292935526377</v>
      </c>
      <c r="AW1393">
        <v>72588.670676422829</v>
      </c>
      <c r="AX1393">
        <v>70265.23663151807</v>
      </c>
      <c r="AY1393">
        <v>70104.565026411015</v>
      </c>
      <c r="AZ1393">
        <v>65166.85143355601</v>
      </c>
      <c r="BA1393">
        <v>64683.729982244731</v>
      </c>
    </row>
    <row r="1394" spans="1:53" hidden="1" x14ac:dyDescent="0.25">
      <c r="A1394" t="s">
        <v>618</v>
      </c>
      <c r="B1394" t="s">
        <v>131</v>
      </c>
      <c r="C1394" t="s">
        <v>636</v>
      </c>
      <c r="D1394" t="s">
        <v>445</v>
      </c>
      <c r="E1394">
        <v>59.816817694631197</v>
      </c>
      <c r="F1394">
        <v>66.348246225810257</v>
      </c>
      <c r="G1394">
        <v>68.599726775956285</v>
      </c>
      <c r="H1394">
        <v>71.934418053737303</v>
      </c>
      <c r="I1394">
        <v>84.95935182164574</v>
      </c>
      <c r="J1394">
        <v>80.47031888527907</v>
      </c>
      <c r="K1394">
        <v>77.933169258014928</v>
      </c>
      <c r="L1394">
        <v>72.026263865271318</v>
      </c>
      <c r="M1394">
        <v>70.539127172103278</v>
      </c>
      <c r="N1394">
        <v>77.970121289222533</v>
      </c>
      <c r="O1394">
        <v>78.349047194185559</v>
      </c>
      <c r="P1394">
        <v>69.49812420916362</v>
      </c>
      <c r="Q1394">
        <v>54.504772934493595</v>
      </c>
      <c r="R1394">
        <v>59.129373197904911</v>
      </c>
      <c r="S1394">
        <v>60.112975033550484</v>
      </c>
      <c r="T1394">
        <v>53.674919456615115</v>
      </c>
      <c r="U1394">
        <v>46.186582754061419</v>
      </c>
      <c r="V1394">
        <v>52.540134966698872</v>
      </c>
      <c r="W1394">
        <v>47.564607974166975</v>
      </c>
      <c r="X1394">
        <v>52.401685522639681</v>
      </c>
      <c r="Y1394">
        <v>44.938948974977386</v>
      </c>
      <c r="Z1394">
        <v>16.902039008947504</v>
      </c>
      <c r="AA1394">
        <v>40.470266189474536</v>
      </c>
      <c r="AB1394">
        <v>47.771185213028915</v>
      </c>
      <c r="AC1394">
        <v>50.85365924879374</v>
      </c>
      <c r="AD1394">
        <v>52.354601363092968</v>
      </c>
      <c r="AE1394">
        <v>52.284947662025004</v>
      </c>
      <c r="AF1394">
        <v>52.852813711753399</v>
      </c>
      <c r="AG1394">
        <v>43.862644659457409</v>
      </c>
      <c r="AH1394">
        <v>45.93389096698909</v>
      </c>
      <c r="AI1394">
        <v>56.472174446643578</v>
      </c>
      <c r="AJ1394">
        <v>51.308411214953274</v>
      </c>
      <c r="AK1394">
        <v>44.616048317515101</v>
      </c>
      <c r="AL1394">
        <v>52.091510597734668</v>
      </c>
      <c r="AM1394">
        <v>56.917113383228582</v>
      </c>
      <c r="AN1394">
        <v>63.976060898903079</v>
      </c>
      <c r="AO1394">
        <v>65.545733724698422</v>
      </c>
      <c r="AP1394">
        <v>63.415038397082938</v>
      </c>
      <c r="AQ1394">
        <v>66.759549518170203</v>
      </c>
      <c r="AR1394">
        <v>59.433634354444152</v>
      </c>
      <c r="AS1394">
        <v>66.673518928870507</v>
      </c>
      <c r="AT1394">
        <v>73.217662943761226</v>
      </c>
      <c r="AU1394">
        <v>74.731847084080783</v>
      </c>
      <c r="AV1394">
        <v>70.861391069845041</v>
      </c>
      <c r="AW1394">
        <v>68.50599546289294</v>
      </c>
      <c r="AX1394">
        <v>53.766248081848858</v>
      </c>
      <c r="AY1394">
        <v>47.631580539572482</v>
      </c>
      <c r="AZ1394">
        <v>51.195555385598702</v>
      </c>
      <c r="BA1394">
        <v>56.720557317380383</v>
      </c>
    </row>
    <row r="1395" spans="1:53" hidden="1" x14ac:dyDescent="0.25">
      <c r="A1395" t="s">
        <v>511</v>
      </c>
      <c r="B1395" t="s">
        <v>432</v>
      </c>
      <c r="C1395" t="s">
        <v>636</v>
      </c>
      <c r="D1395" t="s">
        <v>445</v>
      </c>
      <c r="E1395">
        <v>24.115755627009648</v>
      </c>
      <c r="F1395">
        <v>18.664062719935064</v>
      </c>
      <c r="G1395">
        <v>20.662568306010929</v>
      </c>
      <c r="H1395">
        <v>22.168194002867658</v>
      </c>
      <c r="I1395">
        <v>13.842119429376329</v>
      </c>
      <c r="J1395">
        <v>26.01089687379131</v>
      </c>
      <c r="K1395">
        <v>32.554626663541427</v>
      </c>
      <c r="L1395">
        <v>43.442844434062046</v>
      </c>
      <c r="M1395">
        <v>39.865863095936028</v>
      </c>
      <c r="N1395">
        <v>28.816634369912407</v>
      </c>
      <c r="O1395">
        <v>34.297894734584823</v>
      </c>
      <c r="P1395">
        <v>38.478054382374125</v>
      </c>
      <c r="Q1395">
        <v>52.363858872361554</v>
      </c>
      <c r="R1395">
        <v>49.352173287610739</v>
      </c>
      <c r="S1395">
        <v>44.641120645290194</v>
      </c>
      <c r="T1395">
        <v>42.744582120143761</v>
      </c>
      <c r="U1395">
        <v>48.012515314080574</v>
      </c>
      <c r="V1395">
        <v>37.123011708893578</v>
      </c>
      <c r="W1395">
        <v>42.939793233211972</v>
      </c>
      <c r="X1395">
        <v>41.369752023134815</v>
      </c>
      <c r="Y1395">
        <v>58.072051175761231</v>
      </c>
      <c r="Z1395">
        <v>125.71091525691467</v>
      </c>
      <c r="AA1395">
        <v>54.217798777691598</v>
      </c>
      <c r="AB1395">
        <v>44.28584998448612</v>
      </c>
      <c r="AC1395">
        <v>42.330625026990177</v>
      </c>
      <c r="AD1395">
        <v>41.965022985247543</v>
      </c>
      <c r="AE1395">
        <v>39.187197081375743</v>
      </c>
      <c r="AF1395">
        <v>39.590732835869531</v>
      </c>
      <c r="AG1395">
        <v>51.097198507557074</v>
      </c>
      <c r="AH1395">
        <v>39.434223584195763</v>
      </c>
      <c r="AI1395">
        <v>30.146150056610466</v>
      </c>
      <c r="AJ1395">
        <v>35.542056074766357</v>
      </c>
      <c r="AK1395">
        <v>36.609145815358069</v>
      </c>
      <c r="AL1395">
        <v>34.463664909723001</v>
      </c>
      <c r="AM1395">
        <v>32.380528295854809</v>
      </c>
      <c r="AN1395">
        <v>28.266619195361375</v>
      </c>
      <c r="AO1395">
        <v>24.167359473353805</v>
      </c>
      <c r="AP1395">
        <v>28.317464994505936</v>
      </c>
      <c r="AQ1395">
        <v>25.923906733501934</v>
      </c>
      <c r="AR1395">
        <v>29.377430630701529</v>
      </c>
      <c r="AS1395">
        <v>30.354513877342491</v>
      </c>
      <c r="AT1395">
        <v>25.89881350031521</v>
      </c>
      <c r="AU1395">
        <v>26.279601495827372</v>
      </c>
      <c r="AV1395">
        <v>26.745113600932939</v>
      </c>
      <c r="AW1395">
        <v>31.530733498973753</v>
      </c>
      <c r="AX1395">
        <v>44.933325211105405</v>
      </c>
      <c r="AY1395">
        <v>48.527036102590159</v>
      </c>
      <c r="AZ1395">
        <v>46.644960749072673</v>
      </c>
      <c r="BA1395">
        <v>43.76702476050562</v>
      </c>
    </row>
    <row r="1396" spans="1:53" hidden="1" x14ac:dyDescent="0.25">
      <c r="A1396" t="s">
        <v>300</v>
      </c>
      <c r="B1396" t="s">
        <v>538</v>
      </c>
      <c r="C1396" t="s">
        <v>636</v>
      </c>
      <c r="D1396" t="s">
        <v>445</v>
      </c>
      <c r="E1396">
        <v>12.32583065380493</v>
      </c>
      <c r="F1396">
        <v>9.1619633204489297</v>
      </c>
      <c r="G1396">
        <v>8.6953551912568301</v>
      </c>
      <c r="H1396">
        <v>9.0892089021881439</v>
      </c>
      <c r="I1396">
        <v>5.8143195860036609</v>
      </c>
      <c r="J1396">
        <v>11.975910181361913</v>
      </c>
      <c r="K1396">
        <v>14.66520821939214</v>
      </c>
      <c r="L1396">
        <v>20.121935671958738</v>
      </c>
      <c r="M1396">
        <v>18.617358065802126</v>
      </c>
      <c r="N1396">
        <v>11.544197536308006</v>
      </c>
      <c r="O1396">
        <v>12.564267857789229</v>
      </c>
      <c r="P1396">
        <v>15.356866347251103</v>
      </c>
      <c r="Q1396">
        <v>23.115433031741318</v>
      </c>
      <c r="R1396">
        <v>25.101422466541589</v>
      </c>
      <c r="S1396">
        <v>21.152855695445073</v>
      </c>
      <c r="T1396">
        <v>19.795688021904081</v>
      </c>
      <c r="U1396">
        <v>21.660795256040394</v>
      </c>
      <c r="V1396">
        <v>16.944393544240601</v>
      </c>
      <c r="W1396">
        <v>13.681494035915854</v>
      </c>
      <c r="X1396">
        <v>10.809334841329578</v>
      </c>
      <c r="Y1396">
        <v>18.028338860416039</v>
      </c>
      <c r="Z1396">
        <v>39.299637015133136</v>
      </c>
      <c r="AA1396">
        <v>19.874710033901824</v>
      </c>
      <c r="AB1396">
        <v>15.130768705841563</v>
      </c>
      <c r="AC1396">
        <v>13.306233603234427</v>
      </c>
      <c r="AD1396" t="s">
        <v>62</v>
      </c>
      <c r="AE1396" t="s">
        <v>62</v>
      </c>
      <c r="AF1396" t="s">
        <v>62</v>
      </c>
      <c r="AG1396" t="s">
        <v>62</v>
      </c>
      <c r="AH1396" t="s">
        <v>62</v>
      </c>
      <c r="AI1396" t="s">
        <v>62</v>
      </c>
      <c r="AJ1396" t="s">
        <v>62</v>
      </c>
      <c r="AK1396" t="s">
        <v>62</v>
      </c>
      <c r="AL1396" t="s">
        <v>62</v>
      </c>
      <c r="AM1396" t="s">
        <v>62</v>
      </c>
      <c r="AN1396" t="s">
        <v>62</v>
      </c>
      <c r="AO1396" t="s">
        <v>62</v>
      </c>
      <c r="AP1396" t="s">
        <v>62</v>
      </c>
      <c r="AQ1396" t="s">
        <v>62</v>
      </c>
      <c r="AR1396" t="s">
        <v>62</v>
      </c>
      <c r="AS1396" t="s">
        <v>62</v>
      </c>
      <c r="AT1396" t="s">
        <v>62</v>
      </c>
      <c r="AU1396" t="s">
        <v>62</v>
      </c>
      <c r="AV1396" t="s">
        <v>62</v>
      </c>
      <c r="AW1396" t="s">
        <v>62</v>
      </c>
      <c r="AX1396" t="s">
        <v>62</v>
      </c>
      <c r="AY1396" t="s">
        <v>62</v>
      </c>
      <c r="AZ1396" t="s">
        <v>62</v>
      </c>
      <c r="BA1396" t="s">
        <v>62</v>
      </c>
    </row>
    <row r="1397" spans="1:53" hidden="1" x14ac:dyDescent="0.25">
      <c r="A1397" t="s">
        <v>499</v>
      </c>
      <c r="B1397" t="s">
        <v>138</v>
      </c>
      <c r="C1397" t="s">
        <v>636</v>
      </c>
      <c r="D1397" t="s">
        <v>445</v>
      </c>
      <c r="E1397">
        <v>13.573029328656339</v>
      </c>
      <c r="F1397">
        <v>12.5416132972654</v>
      </c>
      <c r="G1397">
        <v>13.565573770491801</v>
      </c>
      <c r="H1397">
        <v>13.378218315566363</v>
      </c>
      <c r="I1397">
        <v>7.3196959695697865</v>
      </c>
      <c r="J1397">
        <v>11.055348120007222</v>
      </c>
      <c r="K1397">
        <v>11.258692085319165</v>
      </c>
      <c r="L1397">
        <v>14.471897552096916</v>
      </c>
      <c r="M1397">
        <v>14.443167694580589</v>
      </c>
      <c r="N1397">
        <v>11.166993513465115</v>
      </c>
      <c r="O1397">
        <v>11.172974779150632</v>
      </c>
      <c r="P1397">
        <v>14.217412058249248</v>
      </c>
      <c r="Q1397">
        <v>19.271445978830577</v>
      </c>
      <c r="R1397">
        <v>21.159245079112392</v>
      </c>
      <c r="S1397">
        <v>20.937899671696311</v>
      </c>
      <c r="T1397">
        <v>22.401758776050634</v>
      </c>
      <c r="U1397">
        <v>26.969849503822925</v>
      </c>
      <c r="V1397">
        <v>22.03765813657682</v>
      </c>
      <c r="W1397">
        <v>26.272433421195064</v>
      </c>
      <c r="X1397">
        <v>25.397246905395654</v>
      </c>
      <c r="Y1397">
        <v>38.749246306903828</v>
      </c>
      <c r="Z1397">
        <v>76.222125254716772</v>
      </c>
      <c r="AA1397">
        <v>55.549644631431484</v>
      </c>
      <c r="AB1397">
        <v>35.864347651844383</v>
      </c>
      <c r="AC1397">
        <v>33.922765606616487</v>
      </c>
      <c r="AD1397">
        <v>32.196600894760849</v>
      </c>
      <c r="AE1397">
        <v>27.261350500047726</v>
      </c>
      <c r="AF1397">
        <v>26.627347475208275</v>
      </c>
      <c r="AG1397">
        <v>30.501486119015997</v>
      </c>
      <c r="AH1397">
        <v>26.863474268514775</v>
      </c>
      <c r="AI1397">
        <v>21.47913191533495</v>
      </c>
      <c r="AJ1397">
        <v>23.630841121495326</v>
      </c>
      <c r="AK1397">
        <v>25.275237273511646</v>
      </c>
      <c r="AL1397">
        <v>22.998205674554224</v>
      </c>
      <c r="AM1397">
        <v>19.855908932618586</v>
      </c>
      <c r="AN1397">
        <v>15.710458945797939</v>
      </c>
      <c r="AO1397">
        <v>13.894026026909179</v>
      </c>
      <c r="AP1397">
        <v>14.005573869112295</v>
      </c>
      <c r="AQ1397">
        <v>13.396836935067821</v>
      </c>
      <c r="AR1397">
        <v>18.479023616057077</v>
      </c>
      <c r="AS1397">
        <v>17.130453972447864</v>
      </c>
      <c r="AT1397">
        <v>14.882055721261962</v>
      </c>
      <c r="AU1397">
        <v>15.059664793461708</v>
      </c>
      <c r="AV1397">
        <v>16.386797915460335</v>
      </c>
      <c r="AW1397">
        <v>17.755428324511183</v>
      </c>
      <c r="AX1397">
        <v>24.191765801359313</v>
      </c>
      <c r="AY1397">
        <v>25.705927552804646</v>
      </c>
      <c r="AZ1397">
        <v>24.421342452732269</v>
      </c>
      <c r="BA1397">
        <v>22.656910316445714</v>
      </c>
    </row>
    <row r="1398" spans="1:53" hidden="1" x14ac:dyDescent="0.25">
      <c r="A1398" t="s">
        <v>305</v>
      </c>
      <c r="B1398" t="s">
        <v>533</v>
      </c>
      <c r="C1398" t="s">
        <v>636</v>
      </c>
      <c r="D1398" t="s">
        <v>445</v>
      </c>
      <c r="E1398">
        <v>52.187469550813603</v>
      </c>
      <c r="F1398">
        <v>42.936752275058048</v>
      </c>
      <c r="G1398">
        <v>42.759562841530055</v>
      </c>
      <c r="H1398">
        <v>40.726887351162652</v>
      </c>
      <c r="I1398">
        <v>22.105953897349959</v>
      </c>
      <c r="J1398">
        <v>32.816173420815211</v>
      </c>
      <c r="K1398">
        <v>38.078495715811123</v>
      </c>
      <c r="L1398">
        <v>48.108011055512776</v>
      </c>
      <c r="M1398">
        <v>49.093637877260043</v>
      </c>
      <c r="N1398">
        <v>37.195534582751968</v>
      </c>
      <c r="O1398">
        <v>42.028161942173824</v>
      </c>
      <c r="P1398">
        <v>52.350480908400456</v>
      </c>
      <c r="Q1398">
        <v>72.665522356148998</v>
      </c>
      <c r="R1398">
        <v>65.436824141656302</v>
      </c>
      <c r="S1398">
        <v>63.504017599683984</v>
      </c>
      <c r="T1398">
        <v>70.2155399895193</v>
      </c>
      <c r="U1398">
        <v>79.716156840556479</v>
      </c>
      <c r="V1398">
        <v>67.038643324237825</v>
      </c>
      <c r="W1398">
        <v>79.679553448339803</v>
      </c>
      <c r="X1398">
        <v>76.666336455323844</v>
      </c>
      <c r="Y1398">
        <v>95.507989146819412</v>
      </c>
      <c r="Z1398">
        <v>169.23445808787966</v>
      </c>
      <c r="AA1398">
        <v>93.87968259023971</v>
      </c>
      <c r="AB1398">
        <v>79.328656367546117</v>
      </c>
      <c r="AC1398">
        <v>75.318428535979479</v>
      </c>
      <c r="AD1398">
        <v>74.851797532629192</v>
      </c>
      <c r="AE1398">
        <v>71.796884114072384</v>
      </c>
      <c r="AF1398">
        <v>73.098938816296837</v>
      </c>
      <c r="AG1398">
        <v>88.783911971162965</v>
      </c>
      <c r="AH1398">
        <v>78.944785543692802</v>
      </c>
      <c r="AI1398">
        <v>63.008737889250931</v>
      </c>
      <c r="AJ1398">
        <v>69.928971962616828</v>
      </c>
      <c r="AK1398">
        <v>74.865401207937879</v>
      </c>
      <c r="AL1398">
        <v>65.739598519681508</v>
      </c>
      <c r="AM1398">
        <v>57.277911935467294</v>
      </c>
      <c r="AN1398">
        <v>47.863367410948918</v>
      </c>
      <c r="AO1398">
        <v>42.463903357708816</v>
      </c>
      <c r="AP1398">
        <v>44.445774479291359</v>
      </c>
      <c r="AQ1398">
        <v>41.534535762421818</v>
      </c>
      <c r="AR1398">
        <v>51.977951351315888</v>
      </c>
      <c r="AS1398">
        <v>46.02241294352023</v>
      </c>
      <c r="AT1398">
        <v>39.133083675984906</v>
      </c>
      <c r="AU1398">
        <v>38.712742856439164</v>
      </c>
      <c r="AV1398">
        <v>41.531861306036177</v>
      </c>
      <c r="AW1398">
        <v>46.73587555363509</v>
      </c>
      <c r="AX1398">
        <v>65.74102276254375</v>
      </c>
      <c r="AY1398">
        <v>70.934298973251288</v>
      </c>
      <c r="AZ1398">
        <v>67.716453704664787</v>
      </c>
      <c r="BA1398">
        <v>61.839815985440815</v>
      </c>
    </row>
    <row r="1399" spans="1:53" hidden="1" x14ac:dyDescent="0.25">
      <c r="A1399" t="s">
        <v>640</v>
      </c>
      <c r="B1399" t="s">
        <v>19</v>
      </c>
      <c r="C1399" t="s">
        <v>405</v>
      </c>
      <c r="D1399" t="s">
        <v>365</v>
      </c>
      <c r="E1399" t="s">
        <v>62</v>
      </c>
      <c r="F1399" t="s">
        <v>62</v>
      </c>
      <c r="G1399" t="s">
        <v>62</v>
      </c>
      <c r="H1399" t="s">
        <v>62</v>
      </c>
      <c r="I1399" t="s">
        <v>62</v>
      </c>
      <c r="J1399" t="s">
        <v>62</v>
      </c>
      <c r="K1399" t="s">
        <v>62</v>
      </c>
      <c r="L1399" t="s">
        <v>62</v>
      </c>
      <c r="M1399" t="s">
        <v>62</v>
      </c>
      <c r="N1399" t="s">
        <v>62</v>
      </c>
      <c r="O1399" t="s">
        <v>62</v>
      </c>
      <c r="P1399" t="s">
        <v>62</v>
      </c>
      <c r="Q1399" t="s">
        <v>62</v>
      </c>
      <c r="R1399" t="s">
        <v>62</v>
      </c>
      <c r="S1399" t="s">
        <v>62</v>
      </c>
      <c r="T1399" t="s">
        <v>62</v>
      </c>
      <c r="U1399" t="s">
        <v>62</v>
      </c>
      <c r="V1399" t="s">
        <v>62</v>
      </c>
      <c r="W1399" t="s">
        <v>62</v>
      </c>
      <c r="X1399" t="s">
        <v>62</v>
      </c>
      <c r="Y1399" t="s">
        <v>62</v>
      </c>
      <c r="Z1399" t="s">
        <v>62</v>
      </c>
      <c r="AA1399" t="s">
        <v>62</v>
      </c>
      <c r="AB1399" t="s">
        <v>62</v>
      </c>
      <c r="AC1399" t="s">
        <v>62</v>
      </c>
      <c r="AD1399" t="s">
        <v>62</v>
      </c>
      <c r="AE1399" t="s">
        <v>62</v>
      </c>
      <c r="AF1399" t="s">
        <v>62</v>
      </c>
      <c r="AG1399" t="s">
        <v>62</v>
      </c>
      <c r="AH1399" t="s">
        <v>62</v>
      </c>
      <c r="AI1399" t="s">
        <v>62</v>
      </c>
      <c r="AJ1399" t="s">
        <v>62</v>
      </c>
      <c r="AK1399" t="s">
        <v>62</v>
      </c>
      <c r="AL1399" t="s">
        <v>62</v>
      </c>
      <c r="AM1399" t="s">
        <v>62</v>
      </c>
      <c r="AN1399">
        <v>11.3540905000938</v>
      </c>
      <c r="AO1399" t="s">
        <v>62</v>
      </c>
      <c r="AP1399" t="s">
        <v>62</v>
      </c>
      <c r="AQ1399" t="s">
        <v>62</v>
      </c>
      <c r="AR1399" t="s">
        <v>62</v>
      </c>
      <c r="AS1399" t="s">
        <v>62</v>
      </c>
      <c r="AT1399" t="s">
        <v>62</v>
      </c>
      <c r="AU1399" t="s">
        <v>62</v>
      </c>
      <c r="AV1399" t="s">
        <v>62</v>
      </c>
      <c r="AW1399" t="s">
        <v>62</v>
      </c>
      <c r="AX1399" t="s">
        <v>62</v>
      </c>
      <c r="AY1399" t="s">
        <v>62</v>
      </c>
      <c r="AZ1399" t="s">
        <v>62</v>
      </c>
      <c r="BA1399" t="s">
        <v>62</v>
      </c>
    </row>
    <row r="1400" spans="1:53" hidden="1" x14ac:dyDescent="0.25">
      <c r="A1400" t="s">
        <v>344</v>
      </c>
      <c r="B1400" t="s">
        <v>476</v>
      </c>
      <c r="C1400" t="s">
        <v>405</v>
      </c>
      <c r="D1400" t="s">
        <v>365</v>
      </c>
      <c r="E1400" t="s">
        <v>62</v>
      </c>
      <c r="F1400" t="s">
        <v>62</v>
      </c>
      <c r="G1400" t="s">
        <v>62</v>
      </c>
      <c r="H1400" t="s">
        <v>62</v>
      </c>
      <c r="I1400" t="s">
        <v>62</v>
      </c>
      <c r="J1400" t="s">
        <v>62</v>
      </c>
      <c r="K1400" t="s">
        <v>62</v>
      </c>
      <c r="L1400" t="s">
        <v>62</v>
      </c>
      <c r="M1400" t="s">
        <v>62</v>
      </c>
      <c r="N1400" t="s">
        <v>62</v>
      </c>
      <c r="O1400" t="s">
        <v>62</v>
      </c>
      <c r="P1400" t="s">
        <v>62</v>
      </c>
      <c r="Q1400" t="s">
        <v>62</v>
      </c>
      <c r="R1400" t="s">
        <v>62</v>
      </c>
      <c r="S1400" t="s">
        <v>62</v>
      </c>
      <c r="T1400" t="s">
        <v>62</v>
      </c>
      <c r="U1400" t="s">
        <v>62</v>
      </c>
      <c r="V1400" t="s">
        <v>62</v>
      </c>
      <c r="W1400" t="s">
        <v>62</v>
      </c>
      <c r="X1400" t="s">
        <v>62</v>
      </c>
      <c r="Y1400" t="s">
        <v>62</v>
      </c>
      <c r="Z1400" t="s">
        <v>62</v>
      </c>
      <c r="AA1400" t="s">
        <v>62</v>
      </c>
      <c r="AB1400" t="s">
        <v>62</v>
      </c>
      <c r="AC1400" t="s">
        <v>62</v>
      </c>
      <c r="AD1400" t="s">
        <v>62</v>
      </c>
      <c r="AE1400" t="s">
        <v>62</v>
      </c>
      <c r="AF1400" t="s">
        <v>62</v>
      </c>
      <c r="AG1400" t="s">
        <v>62</v>
      </c>
      <c r="AH1400" t="s">
        <v>62</v>
      </c>
      <c r="AI1400" t="s">
        <v>62</v>
      </c>
      <c r="AJ1400" t="s">
        <v>62</v>
      </c>
      <c r="AK1400" t="s">
        <v>62</v>
      </c>
      <c r="AL1400" t="s">
        <v>62</v>
      </c>
      <c r="AM1400" t="s">
        <v>62</v>
      </c>
      <c r="AN1400">
        <v>12.9979512709</v>
      </c>
      <c r="AO1400" t="s">
        <v>62</v>
      </c>
      <c r="AP1400" t="s">
        <v>62</v>
      </c>
      <c r="AQ1400" t="s">
        <v>62</v>
      </c>
      <c r="AR1400" t="s">
        <v>62</v>
      </c>
      <c r="AS1400" t="s">
        <v>62</v>
      </c>
      <c r="AT1400" t="s">
        <v>62</v>
      </c>
      <c r="AU1400" t="s">
        <v>62</v>
      </c>
      <c r="AV1400" t="s">
        <v>62</v>
      </c>
      <c r="AW1400" t="s">
        <v>62</v>
      </c>
      <c r="AX1400" t="s">
        <v>62</v>
      </c>
      <c r="AY1400" t="s">
        <v>62</v>
      </c>
      <c r="AZ1400" t="s">
        <v>62</v>
      </c>
      <c r="BA1400" t="s">
        <v>62</v>
      </c>
    </row>
    <row r="1401" spans="1:53" hidden="1" x14ac:dyDescent="0.25">
      <c r="A1401" t="s">
        <v>649</v>
      </c>
      <c r="B1401" t="s">
        <v>477</v>
      </c>
      <c r="C1401" t="s">
        <v>405</v>
      </c>
      <c r="D1401" t="s">
        <v>365</v>
      </c>
      <c r="E1401" t="s">
        <v>62</v>
      </c>
      <c r="F1401" t="s">
        <v>62</v>
      </c>
      <c r="G1401" t="s">
        <v>62</v>
      </c>
      <c r="H1401" t="s">
        <v>62</v>
      </c>
      <c r="I1401" t="s">
        <v>62</v>
      </c>
      <c r="J1401" t="s">
        <v>62</v>
      </c>
      <c r="K1401" t="s">
        <v>62</v>
      </c>
      <c r="L1401" t="s">
        <v>62</v>
      </c>
      <c r="M1401" t="s">
        <v>62</v>
      </c>
      <c r="N1401" t="s">
        <v>62</v>
      </c>
      <c r="O1401" t="s">
        <v>62</v>
      </c>
      <c r="P1401" t="s">
        <v>62</v>
      </c>
      <c r="Q1401" t="s">
        <v>62</v>
      </c>
      <c r="R1401" t="s">
        <v>62</v>
      </c>
      <c r="S1401" t="s">
        <v>62</v>
      </c>
      <c r="T1401" t="s">
        <v>62</v>
      </c>
      <c r="U1401">
        <v>3787773945.5647883</v>
      </c>
      <c r="V1401">
        <v>3912769287.8791041</v>
      </c>
      <c r="W1401">
        <v>4429256009.9150209</v>
      </c>
      <c r="X1401">
        <v>4552821220.9093609</v>
      </c>
      <c r="Y1401">
        <v>4812459356.3036184</v>
      </c>
      <c r="Z1401">
        <v>4434630008.4321375</v>
      </c>
      <c r="AA1401">
        <v>3818717157.8078337</v>
      </c>
      <c r="AB1401">
        <v>3228369274.1468287</v>
      </c>
      <c r="AC1401">
        <v>2579946186.0950823</v>
      </c>
      <c r="AD1401">
        <v>2440014495.9939995</v>
      </c>
      <c r="AE1401">
        <v>2612877381.9790931</v>
      </c>
      <c r="AF1401">
        <v>2871948567.0057311</v>
      </c>
      <c r="AG1401">
        <v>2932886588.1392155</v>
      </c>
      <c r="AH1401">
        <v>3040106750.3094068</v>
      </c>
      <c r="AI1401">
        <v>3205083428.3166804</v>
      </c>
      <c r="AJ1401">
        <v>3375644644.5214915</v>
      </c>
      <c r="AK1401">
        <v>3375058863.31317</v>
      </c>
      <c r="AL1401">
        <v>3612335496.2793283</v>
      </c>
      <c r="AM1401">
        <v>3866169244.1665168</v>
      </c>
      <c r="AN1401">
        <v>3859382252.5102882</v>
      </c>
      <c r="AO1401">
        <v>3979134973.9143991</v>
      </c>
      <c r="AP1401">
        <v>4319067496.683774</v>
      </c>
      <c r="AQ1401">
        <v>4681938960.6946535</v>
      </c>
      <c r="AR1401">
        <v>4817073516.7967215</v>
      </c>
      <c r="AS1401">
        <v>4794357795.0713921</v>
      </c>
      <c r="AT1401">
        <v>5079922899.9388275</v>
      </c>
      <c r="AU1401">
        <v>5069763054.1389513</v>
      </c>
      <c r="AV1401">
        <v>5622367227.0400953</v>
      </c>
      <c r="AW1401">
        <v>5847261916.1216965</v>
      </c>
      <c r="AX1401">
        <v>6075305130.8504457</v>
      </c>
      <c r="AY1401">
        <v>6336543251.477006</v>
      </c>
      <c r="AZ1401">
        <v>6634360784.2964287</v>
      </c>
      <c r="BA1401">
        <v>6866563411.7468071</v>
      </c>
    </row>
    <row r="1402" spans="1:53" hidden="1" x14ac:dyDescent="0.25">
      <c r="A1402" t="s">
        <v>367</v>
      </c>
      <c r="B1402" t="s">
        <v>629</v>
      </c>
      <c r="C1402" t="s">
        <v>405</v>
      </c>
      <c r="D1402" t="s">
        <v>365</v>
      </c>
      <c r="E1402" t="s">
        <v>62</v>
      </c>
      <c r="F1402" t="s">
        <v>62</v>
      </c>
      <c r="G1402" t="s">
        <v>62</v>
      </c>
      <c r="H1402" t="s">
        <v>62</v>
      </c>
      <c r="I1402" t="s">
        <v>62</v>
      </c>
      <c r="J1402" t="s">
        <v>62</v>
      </c>
      <c r="K1402" t="s">
        <v>62</v>
      </c>
      <c r="L1402" t="s">
        <v>62</v>
      </c>
      <c r="M1402" t="s">
        <v>62</v>
      </c>
      <c r="N1402" t="s">
        <v>62</v>
      </c>
      <c r="O1402" t="s">
        <v>62</v>
      </c>
      <c r="P1402" t="s">
        <v>62</v>
      </c>
      <c r="Q1402" t="s">
        <v>62</v>
      </c>
      <c r="R1402" t="s">
        <v>62</v>
      </c>
      <c r="S1402" t="s">
        <v>62</v>
      </c>
      <c r="T1402" t="s">
        <v>62</v>
      </c>
      <c r="U1402">
        <v>25062961400</v>
      </c>
      <c r="V1402">
        <v>25890031200</v>
      </c>
      <c r="W1402">
        <v>29307523100</v>
      </c>
      <c r="X1402">
        <v>30125130000.000004</v>
      </c>
      <c r="Y1402">
        <v>31843104899.999996</v>
      </c>
      <c r="Z1402">
        <v>29343081800</v>
      </c>
      <c r="AA1402">
        <v>25267706600</v>
      </c>
      <c r="AB1402">
        <v>21361489800</v>
      </c>
      <c r="AC1402">
        <v>17071000700</v>
      </c>
      <c r="AD1402">
        <v>16145100000</v>
      </c>
      <c r="AE1402">
        <v>17288900000</v>
      </c>
      <c r="AF1402">
        <v>19003123500.000004</v>
      </c>
      <c r="AG1402">
        <v>19406338500.000004</v>
      </c>
      <c r="AH1402">
        <v>20115793399.999996</v>
      </c>
      <c r="AI1402">
        <v>21207411900</v>
      </c>
      <c r="AJ1402">
        <v>22335982200</v>
      </c>
      <c r="AK1402">
        <v>22332106200</v>
      </c>
      <c r="AL1402">
        <v>23902119400</v>
      </c>
      <c r="AM1402">
        <v>25581687800</v>
      </c>
      <c r="AN1402">
        <v>25536779600.000004</v>
      </c>
      <c r="AO1402">
        <v>26329160000</v>
      </c>
      <c r="AP1402">
        <v>28578427200</v>
      </c>
      <c r="AQ1402">
        <v>30979476900</v>
      </c>
      <c r="AR1402">
        <v>31873635900</v>
      </c>
      <c r="AS1402">
        <v>31723330400</v>
      </c>
      <c r="AT1402">
        <v>33612858999.999996</v>
      </c>
      <c r="AU1402">
        <v>33545633282.000004</v>
      </c>
      <c r="AV1402">
        <v>37202107309.737999</v>
      </c>
      <c r="AW1402">
        <v>38690191602.127502</v>
      </c>
      <c r="AX1402">
        <v>40199109074.610497</v>
      </c>
      <c r="AY1402">
        <v>41927670764.818695</v>
      </c>
      <c r="AZ1402">
        <v>43898271290.765198</v>
      </c>
      <c r="BA1402">
        <v>45434710785.942001</v>
      </c>
    </row>
    <row r="1403" spans="1:53" hidden="1" x14ac:dyDescent="0.25">
      <c r="A1403" t="s">
        <v>243</v>
      </c>
      <c r="B1403" t="s">
        <v>438</v>
      </c>
      <c r="C1403" t="s">
        <v>405</v>
      </c>
      <c r="D1403" t="s">
        <v>365</v>
      </c>
      <c r="E1403" t="s">
        <v>62</v>
      </c>
      <c r="F1403" t="s">
        <v>62</v>
      </c>
      <c r="G1403" t="s">
        <v>62</v>
      </c>
      <c r="H1403" t="s">
        <v>62</v>
      </c>
      <c r="I1403" t="s">
        <v>62</v>
      </c>
      <c r="J1403" t="s">
        <v>62</v>
      </c>
      <c r="K1403" t="s">
        <v>62</v>
      </c>
      <c r="L1403" t="s">
        <v>62</v>
      </c>
      <c r="M1403" t="s">
        <v>62</v>
      </c>
      <c r="N1403" t="s">
        <v>62</v>
      </c>
      <c r="O1403" t="s">
        <v>62</v>
      </c>
      <c r="P1403" t="s">
        <v>62</v>
      </c>
      <c r="Q1403" t="s">
        <v>62</v>
      </c>
      <c r="R1403" t="s">
        <v>62</v>
      </c>
      <c r="S1403" t="s">
        <v>62</v>
      </c>
      <c r="T1403" t="s">
        <v>62</v>
      </c>
      <c r="U1403">
        <v>931.45799718794751</v>
      </c>
      <c r="V1403">
        <v>944.06439412225643</v>
      </c>
      <c r="W1403">
        <v>1049.9848307213686</v>
      </c>
      <c r="X1403">
        <v>1056.9521116446572</v>
      </c>
      <c r="Y1403">
        <v>1095.9326280523817</v>
      </c>
      <c r="Z1403">
        <v>993.50972498255612</v>
      </c>
      <c r="AA1403">
        <v>845.70960663680592</v>
      </c>
      <c r="AB1403">
        <v>714.76282997472242</v>
      </c>
      <c r="AC1403">
        <v>571.40399683176065</v>
      </c>
      <c r="AD1403">
        <v>535.04396456319614</v>
      </c>
      <c r="AE1403">
        <v>564.53145406168289</v>
      </c>
      <c r="AF1403">
        <v>611.52128587976563</v>
      </c>
      <c r="AG1403">
        <v>614.98984863476949</v>
      </c>
      <c r="AH1403">
        <v>628.06932284716277</v>
      </c>
      <c r="AI1403">
        <v>654.31231183992338</v>
      </c>
      <c r="AJ1403">
        <v>682.62414198327463</v>
      </c>
      <c r="AK1403">
        <v>676.26963418221294</v>
      </c>
      <c r="AL1403">
        <v>716.26425084356049</v>
      </c>
      <c r="AM1403">
        <v>757.37442830460498</v>
      </c>
      <c r="AN1403">
        <v>747.56561664864364</v>
      </c>
      <c r="AO1403">
        <v>762.52011611114506</v>
      </c>
      <c r="AP1403">
        <v>819.80629729780844</v>
      </c>
      <c r="AQ1403">
        <v>880.27882014301497</v>
      </c>
      <c r="AR1403">
        <v>894.81795864928972</v>
      </c>
      <c r="AS1403">
        <v>880.03777511910869</v>
      </c>
      <c r="AT1403">
        <v>921.17703912139189</v>
      </c>
      <c r="AU1403">
        <v>904.1523495040218</v>
      </c>
      <c r="AV1403">
        <v>983.00007466258046</v>
      </c>
      <c r="AW1403">
        <v>1002.0155798340668</v>
      </c>
      <c r="AX1403">
        <v>1019.8769713861985</v>
      </c>
      <c r="AY1403">
        <v>1042.2803275724987</v>
      </c>
      <c r="AZ1403">
        <v>1070.3689432894112</v>
      </c>
      <c r="BA1403">
        <v>1087.2040615198086</v>
      </c>
    </row>
    <row r="1404" spans="1:53" hidden="1" x14ac:dyDescent="0.25">
      <c r="A1404" t="s">
        <v>574</v>
      </c>
      <c r="B1404" t="s">
        <v>475</v>
      </c>
      <c r="C1404" t="s">
        <v>405</v>
      </c>
      <c r="D1404" t="s">
        <v>365</v>
      </c>
      <c r="E1404" t="s">
        <v>62</v>
      </c>
      <c r="F1404" t="s">
        <v>62</v>
      </c>
      <c r="G1404" t="s">
        <v>62</v>
      </c>
      <c r="H1404" t="s">
        <v>62</v>
      </c>
      <c r="I1404" t="s">
        <v>62</v>
      </c>
      <c r="J1404" t="s">
        <v>62</v>
      </c>
      <c r="K1404" t="s">
        <v>62</v>
      </c>
      <c r="L1404" t="s">
        <v>62</v>
      </c>
      <c r="M1404" t="s">
        <v>62</v>
      </c>
      <c r="N1404" t="s">
        <v>62</v>
      </c>
      <c r="O1404" t="s">
        <v>62</v>
      </c>
      <c r="P1404" t="s">
        <v>62</v>
      </c>
      <c r="Q1404" t="s">
        <v>62</v>
      </c>
      <c r="R1404" t="s">
        <v>62</v>
      </c>
      <c r="S1404" t="s">
        <v>62</v>
      </c>
      <c r="T1404" t="s">
        <v>62</v>
      </c>
      <c r="U1404" t="s">
        <v>62</v>
      </c>
      <c r="V1404" t="s">
        <v>62</v>
      </c>
      <c r="W1404" t="s">
        <v>62</v>
      </c>
      <c r="X1404" t="s">
        <v>62</v>
      </c>
      <c r="Y1404">
        <v>3474.667968697107</v>
      </c>
      <c r="Z1404">
        <v>3149.9348861625103</v>
      </c>
      <c r="AA1404">
        <v>2681.3327806678708</v>
      </c>
      <c r="AB1404">
        <v>2266.1644036842736</v>
      </c>
      <c r="AC1404">
        <v>1811.6434479236302</v>
      </c>
      <c r="AD1404">
        <v>1696.3635153525051</v>
      </c>
      <c r="AE1404">
        <v>1789.8539659651201</v>
      </c>
      <c r="AF1404">
        <v>1938.8358096418763</v>
      </c>
      <c r="AG1404">
        <v>1949.8329308094844</v>
      </c>
      <c r="AH1404">
        <v>1991.3015657692524</v>
      </c>
      <c r="AI1404">
        <v>2074.5052873502632</v>
      </c>
      <c r="AJ1404">
        <v>2164.2682954186698</v>
      </c>
      <c r="AK1404">
        <v>2144.1212497444994</v>
      </c>
      <c r="AL1404">
        <v>2270.9246771417365</v>
      </c>
      <c r="AM1404">
        <v>2401.2650038689362</v>
      </c>
      <c r="AN1404">
        <v>2370.166045046512</v>
      </c>
      <c r="AO1404">
        <v>2417.5794707810796</v>
      </c>
      <c r="AP1404">
        <v>2599.2060176355317</v>
      </c>
      <c r="AQ1404">
        <v>2790.934900176384</v>
      </c>
      <c r="AR1404">
        <v>2837.0314188556226</v>
      </c>
      <c r="AS1404">
        <v>2790.1706639431131</v>
      </c>
      <c r="AT1404">
        <v>2920.6032099095019</v>
      </c>
      <c r="AU1404">
        <v>2866.6262206527695</v>
      </c>
      <c r="AV1404">
        <v>3116.6139096770103</v>
      </c>
      <c r="AW1404">
        <v>3176.9028043012868</v>
      </c>
      <c r="AX1404">
        <v>3233.5325674034611</v>
      </c>
      <c r="AY1404">
        <v>3304.5626856235845</v>
      </c>
      <c r="AZ1404">
        <v>3393.6179895887954</v>
      </c>
      <c r="BA1404">
        <v>3446.9939404155784</v>
      </c>
    </row>
    <row r="1405" spans="1:53" hidden="1" x14ac:dyDescent="0.25">
      <c r="A1405" t="s">
        <v>618</v>
      </c>
      <c r="B1405" t="s">
        <v>131</v>
      </c>
      <c r="C1405" t="s">
        <v>405</v>
      </c>
      <c r="D1405" t="s">
        <v>365</v>
      </c>
      <c r="E1405" t="s">
        <v>62</v>
      </c>
      <c r="F1405" t="s">
        <v>62</v>
      </c>
      <c r="G1405" t="s">
        <v>62</v>
      </c>
      <c r="H1405" t="s">
        <v>62</v>
      </c>
      <c r="I1405" t="s">
        <v>62</v>
      </c>
      <c r="J1405" t="s">
        <v>62</v>
      </c>
      <c r="K1405" t="s">
        <v>62</v>
      </c>
      <c r="L1405" t="s">
        <v>62</v>
      </c>
      <c r="M1405" t="s">
        <v>62</v>
      </c>
      <c r="N1405" t="s">
        <v>62</v>
      </c>
      <c r="O1405" t="s">
        <v>62</v>
      </c>
      <c r="P1405" t="s">
        <v>62</v>
      </c>
      <c r="Q1405" t="s">
        <v>62</v>
      </c>
      <c r="R1405" t="s">
        <v>62</v>
      </c>
      <c r="S1405" t="s">
        <v>62</v>
      </c>
      <c r="T1405" t="s">
        <v>62</v>
      </c>
      <c r="U1405" t="s">
        <v>62</v>
      </c>
      <c r="V1405" t="s">
        <v>62</v>
      </c>
      <c r="W1405" t="s">
        <v>62</v>
      </c>
      <c r="X1405" t="s">
        <v>62</v>
      </c>
      <c r="Y1405">
        <v>29.205607476635514</v>
      </c>
      <c r="Z1405">
        <v>35.351351351351354</v>
      </c>
      <c r="AA1405">
        <v>35.586132469985166</v>
      </c>
      <c r="AB1405">
        <v>33.531290268362376</v>
      </c>
      <c r="AC1405">
        <v>33.761814430244932</v>
      </c>
      <c r="AD1405">
        <v>29.467144830320034</v>
      </c>
      <c r="AE1405">
        <v>30.738099002961626</v>
      </c>
      <c r="AF1405">
        <v>38.286889332816266</v>
      </c>
      <c r="AG1405">
        <v>36.483292082828669</v>
      </c>
      <c r="AH1405">
        <v>42.202937797472515</v>
      </c>
      <c r="AI1405">
        <v>41.847861843363518</v>
      </c>
      <c r="AJ1405">
        <v>36.724573145560242</v>
      </c>
      <c r="AK1405">
        <v>39.581354124097082</v>
      </c>
      <c r="AL1405">
        <v>38.681123720362365</v>
      </c>
      <c r="AM1405">
        <v>42.555911084920417</v>
      </c>
      <c r="AN1405">
        <v>38.305556436522785</v>
      </c>
      <c r="AO1405">
        <v>41.720613602272749</v>
      </c>
      <c r="AP1405">
        <v>52.912978857303536</v>
      </c>
      <c r="AQ1405">
        <v>53.548956098640424</v>
      </c>
      <c r="AR1405">
        <v>54.698346957528202</v>
      </c>
      <c r="AS1405">
        <v>51.554322675617691</v>
      </c>
      <c r="AT1405">
        <v>54.538477165738129</v>
      </c>
      <c r="AU1405">
        <v>44.404200968012184</v>
      </c>
      <c r="AV1405">
        <v>42.250153956657968</v>
      </c>
      <c r="AW1405">
        <v>37.448651589492229</v>
      </c>
      <c r="AX1405">
        <v>35.189600487259383</v>
      </c>
      <c r="AY1405">
        <v>35.825408875169209</v>
      </c>
      <c r="AZ1405">
        <v>34.252841364835376</v>
      </c>
      <c r="BA1405">
        <v>32.73319807658514</v>
      </c>
    </row>
    <row r="1406" spans="1:53" hidden="1" x14ac:dyDescent="0.25">
      <c r="A1406" t="s">
        <v>511</v>
      </c>
      <c r="B1406" t="s">
        <v>432</v>
      </c>
      <c r="C1406" t="s">
        <v>405</v>
      </c>
      <c r="D1406" t="s">
        <v>365</v>
      </c>
      <c r="E1406" t="s">
        <v>62</v>
      </c>
      <c r="F1406" t="s">
        <v>62</v>
      </c>
      <c r="G1406" t="s">
        <v>62</v>
      </c>
      <c r="H1406" t="s">
        <v>62</v>
      </c>
      <c r="I1406" t="s">
        <v>62</v>
      </c>
      <c r="J1406" t="s">
        <v>62</v>
      </c>
      <c r="K1406" t="s">
        <v>62</v>
      </c>
      <c r="L1406" t="s">
        <v>62</v>
      </c>
      <c r="M1406" t="s">
        <v>62</v>
      </c>
      <c r="N1406" t="s">
        <v>62</v>
      </c>
      <c r="O1406" t="s">
        <v>62</v>
      </c>
      <c r="P1406" t="s">
        <v>62</v>
      </c>
      <c r="Q1406" t="s">
        <v>62</v>
      </c>
      <c r="R1406" t="s">
        <v>62</v>
      </c>
      <c r="S1406" t="s">
        <v>62</v>
      </c>
      <c r="T1406" t="s">
        <v>62</v>
      </c>
      <c r="U1406" t="s">
        <v>62</v>
      </c>
      <c r="V1406" t="s">
        <v>62</v>
      </c>
      <c r="W1406" t="s">
        <v>62</v>
      </c>
      <c r="X1406" t="s">
        <v>62</v>
      </c>
      <c r="Y1406">
        <v>49.532710280373834</v>
      </c>
      <c r="Z1406">
        <v>36.648648648648646</v>
      </c>
      <c r="AA1406">
        <v>47.605557803858098</v>
      </c>
      <c r="AB1406">
        <v>41.175042486040304</v>
      </c>
      <c r="AC1406">
        <v>40.06839057507986</v>
      </c>
      <c r="AD1406">
        <v>42.357123833237331</v>
      </c>
      <c r="AE1406">
        <v>56.557674802237678</v>
      </c>
      <c r="AF1406">
        <v>46.190244967525587</v>
      </c>
      <c r="AG1406">
        <v>58.026002445774594</v>
      </c>
      <c r="AH1406">
        <v>56.996553421959625</v>
      </c>
      <c r="AI1406">
        <v>47.583069783667426</v>
      </c>
      <c r="AJ1406">
        <v>37.022339223236585</v>
      </c>
      <c r="AK1406">
        <v>43.339374897169577</v>
      </c>
      <c r="AL1406">
        <v>45.251659087603151</v>
      </c>
      <c r="AM1406">
        <v>51.259821071809753</v>
      </c>
      <c r="AN1406">
        <v>56.77844819384098</v>
      </c>
      <c r="AO1406">
        <v>79.029368163999848</v>
      </c>
      <c r="AP1406">
        <v>84.145408981259024</v>
      </c>
      <c r="AQ1406">
        <v>92.557126131498222</v>
      </c>
      <c r="AR1406">
        <v>78.68080621042634</v>
      </c>
      <c r="AS1406">
        <v>81.678527816714947</v>
      </c>
      <c r="AT1406">
        <v>81.641363254753415</v>
      </c>
      <c r="AU1406">
        <v>95.271736872297055</v>
      </c>
      <c r="AV1406">
        <v>91.776631687263645</v>
      </c>
      <c r="AW1406">
        <v>87.677529486341186</v>
      </c>
      <c r="AX1406">
        <v>75.771970227373771</v>
      </c>
      <c r="AY1406">
        <v>69.99816514223717</v>
      </c>
      <c r="AZ1406">
        <v>66.364604448422426</v>
      </c>
      <c r="BA1406">
        <v>68.389176851459126</v>
      </c>
    </row>
    <row r="1407" spans="1:53" hidden="1" x14ac:dyDescent="0.25">
      <c r="A1407" t="s">
        <v>300</v>
      </c>
      <c r="B1407" t="s">
        <v>538</v>
      </c>
      <c r="C1407" t="s">
        <v>405</v>
      </c>
      <c r="D1407" t="s">
        <v>365</v>
      </c>
      <c r="E1407" t="s">
        <v>62</v>
      </c>
      <c r="F1407" t="s">
        <v>62</v>
      </c>
      <c r="G1407" t="s">
        <v>62</v>
      </c>
      <c r="H1407" t="s">
        <v>62</v>
      </c>
      <c r="I1407" t="s">
        <v>62</v>
      </c>
      <c r="J1407" t="s">
        <v>62</v>
      </c>
      <c r="K1407" t="s">
        <v>62</v>
      </c>
      <c r="L1407" t="s">
        <v>62</v>
      </c>
      <c r="M1407" t="s">
        <v>62</v>
      </c>
      <c r="N1407" t="s">
        <v>62</v>
      </c>
      <c r="O1407" t="s">
        <v>62</v>
      </c>
      <c r="P1407" t="s">
        <v>62</v>
      </c>
      <c r="Q1407" t="s">
        <v>62</v>
      </c>
      <c r="R1407" t="s">
        <v>62</v>
      </c>
      <c r="S1407" t="s">
        <v>62</v>
      </c>
      <c r="T1407" t="s">
        <v>62</v>
      </c>
      <c r="U1407" t="s">
        <v>62</v>
      </c>
      <c r="V1407">
        <v>31.921824104234531</v>
      </c>
      <c r="W1407">
        <v>29.912023460410559</v>
      </c>
      <c r="X1407">
        <v>33.066666666666663</v>
      </c>
      <c r="Y1407">
        <v>21.962616822429908</v>
      </c>
      <c r="Z1407">
        <v>15.891891891891891</v>
      </c>
      <c r="AA1407">
        <v>14.272224470524755</v>
      </c>
      <c r="AB1407">
        <v>13.106243113526434</v>
      </c>
      <c r="AC1407">
        <v>12.069854898828538</v>
      </c>
      <c r="AD1407">
        <v>20.377699735523471</v>
      </c>
      <c r="AE1407">
        <v>22.408790006538656</v>
      </c>
      <c r="AF1407">
        <v>12.390136122037301</v>
      </c>
      <c r="AG1407">
        <v>12.883322508732817</v>
      </c>
      <c r="AH1407">
        <v>15.72111439356639</v>
      </c>
      <c r="AI1407">
        <v>18.026644144454288</v>
      </c>
      <c r="AJ1407">
        <v>16.797525834590942</v>
      </c>
      <c r="AK1407">
        <v>16.257821746445384</v>
      </c>
      <c r="AL1407">
        <v>13.630748979986024</v>
      </c>
      <c r="AM1407">
        <v>14.561736160939983</v>
      </c>
      <c r="AN1407">
        <v>16.006073388094258</v>
      </c>
      <c r="AO1407">
        <v>23.033020181880325</v>
      </c>
      <c r="AP1407">
        <v>24.621047416554319</v>
      </c>
      <c r="AQ1407">
        <v>26.779292086520751</v>
      </c>
      <c r="AR1407">
        <v>28.211550474622921</v>
      </c>
      <c r="AS1407">
        <v>27.764711327757542</v>
      </c>
      <c r="AT1407">
        <v>23.691252568716777</v>
      </c>
      <c r="AU1407">
        <v>31.391403971961338</v>
      </c>
      <c r="AV1407">
        <v>29.559509455246737</v>
      </c>
      <c r="AW1407">
        <v>32.491028066304963</v>
      </c>
      <c r="AX1407">
        <v>32.588003328304943</v>
      </c>
      <c r="AY1407">
        <v>31.794726022565811</v>
      </c>
      <c r="AZ1407">
        <v>31.4657391469581</v>
      </c>
      <c r="BA1407">
        <v>31.157899120340502</v>
      </c>
    </row>
    <row r="1408" spans="1:53" hidden="1" x14ac:dyDescent="0.25">
      <c r="A1408" t="s">
        <v>499</v>
      </c>
      <c r="B1408" t="s">
        <v>138</v>
      </c>
      <c r="C1408" t="s">
        <v>405</v>
      </c>
      <c r="D1408" t="s">
        <v>365</v>
      </c>
      <c r="E1408" t="s">
        <v>62</v>
      </c>
      <c r="F1408" t="s">
        <v>62</v>
      </c>
      <c r="G1408" t="s">
        <v>62</v>
      </c>
      <c r="H1408" t="s">
        <v>62</v>
      </c>
      <c r="I1408" t="s">
        <v>62</v>
      </c>
      <c r="J1408" t="s">
        <v>62</v>
      </c>
      <c r="K1408" t="s">
        <v>62</v>
      </c>
      <c r="L1408" t="s">
        <v>62</v>
      </c>
      <c r="M1408" t="s">
        <v>62</v>
      </c>
      <c r="N1408" t="s">
        <v>62</v>
      </c>
      <c r="O1408" t="s">
        <v>62</v>
      </c>
      <c r="P1408" t="s">
        <v>62</v>
      </c>
      <c r="Q1408" t="s">
        <v>62</v>
      </c>
      <c r="R1408" t="s">
        <v>62</v>
      </c>
      <c r="S1408" t="s">
        <v>62</v>
      </c>
      <c r="T1408" t="s">
        <v>62</v>
      </c>
      <c r="U1408" t="s">
        <v>62</v>
      </c>
      <c r="V1408">
        <v>22.801302931596094</v>
      </c>
      <c r="W1408">
        <v>21.994134897360702</v>
      </c>
      <c r="X1408">
        <v>19.733333333333334</v>
      </c>
      <c r="Y1408">
        <v>25</v>
      </c>
      <c r="Z1408">
        <v>21.837837837837835</v>
      </c>
      <c r="AA1408">
        <v>21.367867260218539</v>
      </c>
      <c r="AB1408">
        <v>20.284983285711618</v>
      </c>
      <c r="AC1408">
        <v>18.903920394036206</v>
      </c>
      <c r="AD1408">
        <v>19.538435810245833</v>
      </c>
      <c r="AE1408">
        <v>18.5180753270397</v>
      </c>
      <c r="AF1408">
        <v>17.295678443053276</v>
      </c>
      <c r="AG1408">
        <v>17.854447155470517</v>
      </c>
      <c r="AH1408">
        <v>19.120507139340226</v>
      </c>
      <c r="AI1408">
        <v>20.041402925745551</v>
      </c>
      <c r="AJ1408">
        <v>17.475755750607373</v>
      </c>
      <c r="AK1408">
        <v>18.619206334884854</v>
      </c>
      <c r="AL1408">
        <v>16.831005563279021</v>
      </c>
      <c r="AM1408">
        <v>18.172626170235091</v>
      </c>
      <c r="AN1408">
        <v>17.509851416066727</v>
      </c>
      <c r="AO1408">
        <v>17.987330415351128</v>
      </c>
      <c r="AP1408">
        <v>17.103025630436576</v>
      </c>
      <c r="AQ1408">
        <v>17.520701689806849</v>
      </c>
      <c r="AR1408">
        <v>18.431550285777615</v>
      </c>
      <c r="AS1408">
        <v>18.127071239051901</v>
      </c>
      <c r="AT1408">
        <v>18.227442934013919</v>
      </c>
      <c r="AU1408">
        <v>20.105851974079407</v>
      </c>
      <c r="AV1408">
        <v>18.446991062070143</v>
      </c>
      <c r="AW1408">
        <v>17.473333765916134</v>
      </c>
      <c r="AX1408">
        <v>17.755373303036031</v>
      </c>
      <c r="AY1408">
        <v>17.43415085973793</v>
      </c>
      <c r="AZ1408">
        <v>17.130172032385271</v>
      </c>
      <c r="BA1408">
        <v>16.543493038130659</v>
      </c>
    </row>
    <row r="1409" spans="1:53" hidden="1" x14ac:dyDescent="0.25">
      <c r="A1409" t="s">
        <v>305</v>
      </c>
      <c r="B1409" t="s">
        <v>533</v>
      </c>
      <c r="C1409" t="s">
        <v>405</v>
      </c>
      <c r="D1409" t="s">
        <v>365</v>
      </c>
      <c r="E1409" t="s">
        <v>62</v>
      </c>
      <c r="F1409" t="s">
        <v>62</v>
      </c>
      <c r="G1409" t="s">
        <v>62</v>
      </c>
      <c r="H1409" t="s">
        <v>62</v>
      </c>
      <c r="I1409" t="s">
        <v>62</v>
      </c>
      <c r="J1409" t="s">
        <v>62</v>
      </c>
      <c r="K1409" t="s">
        <v>62</v>
      </c>
      <c r="L1409" t="s">
        <v>62</v>
      </c>
      <c r="M1409" t="s">
        <v>62</v>
      </c>
      <c r="N1409" t="s">
        <v>62</v>
      </c>
      <c r="O1409" t="s">
        <v>62</v>
      </c>
      <c r="P1409" t="s">
        <v>62</v>
      </c>
      <c r="Q1409" t="s">
        <v>62</v>
      </c>
      <c r="R1409" t="s">
        <v>62</v>
      </c>
      <c r="S1409" t="s">
        <v>62</v>
      </c>
      <c r="T1409" t="s">
        <v>62</v>
      </c>
      <c r="U1409" t="s">
        <v>62</v>
      </c>
      <c r="V1409">
        <v>87.622149837133563</v>
      </c>
      <c r="W1409">
        <v>85.630498533724335</v>
      </c>
      <c r="X1409">
        <v>86.933333333333323</v>
      </c>
      <c r="Y1409">
        <v>96.261682242990659</v>
      </c>
      <c r="Z1409">
        <v>85.945945945945951</v>
      </c>
      <c r="AA1409">
        <v>92.094968298934319</v>
      </c>
      <c r="AB1409">
        <v>95.977365678749507</v>
      </c>
      <c r="AC1409">
        <v>97.29349707135249</v>
      </c>
      <c r="AD1409">
        <v>94.549429857975483</v>
      </c>
      <c r="AE1409">
        <v>100.62224083626434</v>
      </c>
      <c r="AF1409">
        <v>86.223224498707879</v>
      </c>
      <c r="AG1409">
        <v>106.09863844078941</v>
      </c>
      <c r="AH1409">
        <v>96.767397012965716</v>
      </c>
      <c r="AI1409">
        <v>85.725476875716254</v>
      </c>
      <c r="AJ1409">
        <v>82.298212726792869</v>
      </c>
      <c r="AK1409">
        <v>86.151196548082183</v>
      </c>
      <c r="AL1409">
        <v>94.74075787455557</v>
      </c>
      <c r="AM1409">
        <v>94.215517213968738</v>
      </c>
      <c r="AN1409">
        <v>102.05472392248898</v>
      </c>
      <c r="AO1409">
        <v>113.11299374956612</v>
      </c>
      <c r="AP1409">
        <v>104.58943309158639</v>
      </c>
      <c r="AQ1409">
        <v>110.05920999787757</v>
      </c>
      <c r="AR1409">
        <v>96.712103841063808</v>
      </c>
      <c r="AS1409">
        <v>102.72261154344093</v>
      </c>
      <c r="AT1409">
        <v>101.62992225927492</v>
      </c>
      <c r="AU1409">
        <v>115.90646220761791</v>
      </c>
      <c r="AV1409">
        <v>115.62764217207796</v>
      </c>
      <c r="AW1409">
        <v>113.47215081833018</v>
      </c>
      <c r="AX1409">
        <v>108.30194657522343</v>
      </c>
      <c r="AY1409">
        <v>100.23357697333284</v>
      </c>
      <c r="AZ1409">
        <v>99.209671621150591</v>
      </c>
      <c r="BA1409">
        <v>99.241895679029767</v>
      </c>
    </row>
    <row r="1410" spans="1:53" hidden="1" x14ac:dyDescent="0.25">
      <c r="A1410" t="s">
        <v>640</v>
      </c>
      <c r="B1410" t="s">
        <v>19</v>
      </c>
      <c r="C1410" t="s">
        <v>507</v>
      </c>
      <c r="D1410" t="s">
        <v>209</v>
      </c>
      <c r="E1410" t="s">
        <v>62</v>
      </c>
      <c r="F1410" t="s">
        <v>62</v>
      </c>
      <c r="G1410" t="s">
        <v>62</v>
      </c>
      <c r="H1410" t="s">
        <v>62</v>
      </c>
      <c r="I1410" t="s">
        <v>62</v>
      </c>
      <c r="J1410" t="s">
        <v>62</v>
      </c>
      <c r="K1410" t="s">
        <v>62</v>
      </c>
      <c r="L1410" t="s">
        <v>62</v>
      </c>
      <c r="M1410" t="s">
        <v>62</v>
      </c>
      <c r="N1410" t="s">
        <v>62</v>
      </c>
      <c r="O1410" t="s">
        <v>62</v>
      </c>
      <c r="P1410" t="s">
        <v>62</v>
      </c>
      <c r="Q1410" t="s">
        <v>62</v>
      </c>
      <c r="R1410" t="s">
        <v>62</v>
      </c>
      <c r="S1410" t="s">
        <v>62</v>
      </c>
      <c r="T1410" t="s">
        <v>62</v>
      </c>
      <c r="U1410" t="s">
        <v>62</v>
      </c>
      <c r="V1410" t="s">
        <v>62</v>
      </c>
      <c r="W1410" t="s">
        <v>62</v>
      </c>
      <c r="X1410" t="s">
        <v>62</v>
      </c>
      <c r="Y1410" t="s">
        <v>62</v>
      </c>
      <c r="Z1410" t="s">
        <v>62</v>
      </c>
      <c r="AA1410" t="s">
        <v>62</v>
      </c>
      <c r="AB1410" t="s">
        <v>62</v>
      </c>
      <c r="AC1410" t="s">
        <v>62</v>
      </c>
      <c r="AD1410" t="s">
        <v>62</v>
      </c>
      <c r="AE1410" t="s">
        <v>62</v>
      </c>
      <c r="AF1410" t="s">
        <v>62</v>
      </c>
      <c r="AG1410" t="s">
        <v>62</v>
      </c>
      <c r="AH1410" t="s">
        <v>62</v>
      </c>
      <c r="AI1410" t="s">
        <v>62</v>
      </c>
      <c r="AJ1410" t="s">
        <v>62</v>
      </c>
      <c r="AK1410" t="s">
        <v>62</v>
      </c>
      <c r="AL1410" t="s">
        <v>62</v>
      </c>
      <c r="AM1410" t="s">
        <v>62</v>
      </c>
      <c r="AN1410">
        <v>2988.38498964879</v>
      </c>
      <c r="AO1410" t="s">
        <v>62</v>
      </c>
      <c r="AP1410" t="s">
        <v>62</v>
      </c>
      <c r="AQ1410" t="s">
        <v>62</v>
      </c>
      <c r="AR1410" t="s">
        <v>62</v>
      </c>
      <c r="AS1410" t="s">
        <v>62</v>
      </c>
      <c r="AT1410" t="s">
        <v>62</v>
      </c>
      <c r="AU1410" t="s">
        <v>62</v>
      </c>
      <c r="AV1410" t="s">
        <v>62</v>
      </c>
      <c r="AW1410" t="s">
        <v>62</v>
      </c>
      <c r="AX1410" t="s">
        <v>62</v>
      </c>
      <c r="AY1410" t="s">
        <v>62</v>
      </c>
      <c r="AZ1410" t="s">
        <v>62</v>
      </c>
      <c r="BA1410" t="s">
        <v>62</v>
      </c>
    </row>
    <row r="1411" spans="1:53" hidden="1" x14ac:dyDescent="0.25">
      <c r="A1411" t="s">
        <v>344</v>
      </c>
      <c r="B1411" t="s">
        <v>476</v>
      </c>
      <c r="C1411" t="s">
        <v>507</v>
      </c>
      <c r="D1411" t="s">
        <v>209</v>
      </c>
      <c r="E1411" t="s">
        <v>62</v>
      </c>
      <c r="F1411" t="s">
        <v>62</v>
      </c>
      <c r="G1411" t="s">
        <v>62</v>
      </c>
      <c r="H1411" t="s">
        <v>62</v>
      </c>
      <c r="I1411" t="s">
        <v>62</v>
      </c>
      <c r="J1411" t="s">
        <v>62</v>
      </c>
      <c r="K1411" t="s">
        <v>62</v>
      </c>
      <c r="L1411" t="s">
        <v>62</v>
      </c>
      <c r="M1411" t="s">
        <v>62</v>
      </c>
      <c r="N1411" t="s">
        <v>62</v>
      </c>
      <c r="O1411" t="s">
        <v>62</v>
      </c>
      <c r="P1411" t="s">
        <v>62</v>
      </c>
      <c r="Q1411" t="s">
        <v>62</v>
      </c>
      <c r="R1411" t="s">
        <v>62</v>
      </c>
      <c r="S1411" t="s">
        <v>62</v>
      </c>
      <c r="T1411" t="s">
        <v>62</v>
      </c>
      <c r="U1411" t="s">
        <v>62</v>
      </c>
      <c r="V1411" t="s">
        <v>62</v>
      </c>
      <c r="W1411" t="s">
        <v>62</v>
      </c>
      <c r="X1411" t="s">
        <v>62</v>
      </c>
      <c r="Y1411" t="s">
        <v>62</v>
      </c>
      <c r="Z1411" t="s">
        <v>62</v>
      </c>
      <c r="AA1411" t="s">
        <v>62</v>
      </c>
      <c r="AB1411" t="s">
        <v>62</v>
      </c>
      <c r="AC1411" t="s">
        <v>62</v>
      </c>
      <c r="AD1411" t="s">
        <v>62</v>
      </c>
      <c r="AE1411" t="s">
        <v>62</v>
      </c>
      <c r="AF1411" t="s">
        <v>62</v>
      </c>
      <c r="AG1411" t="s">
        <v>62</v>
      </c>
      <c r="AH1411" t="s">
        <v>62</v>
      </c>
      <c r="AI1411" t="s">
        <v>62</v>
      </c>
      <c r="AJ1411" t="s">
        <v>62</v>
      </c>
      <c r="AK1411" t="s">
        <v>62</v>
      </c>
      <c r="AL1411" t="s">
        <v>62</v>
      </c>
      <c r="AM1411" t="s">
        <v>62</v>
      </c>
      <c r="AN1411">
        <v>3741.6188430770999</v>
      </c>
      <c r="AO1411" t="s">
        <v>62</v>
      </c>
      <c r="AP1411" t="s">
        <v>62</v>
      </c>
      <c r="AQ1411" t="s">
        <v>62</v>
      </c>
      <c r="AR1411" t="s">
        <v>62</v>
      </c>
      <c r="AS1411" t="s">
        <v>62</v>
      </c>
      <c r="AT1411" t="s">
        <v>62</v>
      </c>
      <c r="AU1411" t="s">
        <v>62</v>
      </c>
      <c r="AV1411" t="s">
        <v>62</v>
      </c>
      <c r="AW1411" t="s">
        <v>62</v>
      </c>
      <c r="AX1411" t="s">
        <v>62</v>
      </c>
      <c r="AY1411" t="s">
        <v>62</v>
      </c>
      <c r="AZ1411" t="s">
        <v>62</v>
      </c>
      <c r="BA1411" t="s">
        <v>62</v>
      </c>
    </row>
    <row r="1412" spans="1:53" hidden="1" x14ac:dyDescent="0.25">
      <c r="A1412" t="s">
        <v>649</v>
      </c>
      <c r="B1412" t="s">
        <v>477</v>
      </c>
      <c r="C1412" t="s">
        <v>507</v>
      </c>
      <c r="D1412" t="s">
        <v>209</v>
      </c>
      <c r="E1412" t="s">
        <v>62</v>
      </c>
      <c r="F1412" t="s">
        <v>62</v>
      </c>
      <c r="G1412" t="s">
        <v>62</v>
      </c>
      <c r="H1412" t="s">
        <v>62</v>
      </c>
      <c r="I1412" t="s">
        <v>62</v>
      </c>
      <c r="J1412" t="s">
        <v>62</v>
      </c>
      <c r="K1412" t="s">
        <v>62</v>
      </c>
      <c r="L1412" t="s">
        <v>62</v>
      </c>
      <c r="M1412" t="s">
        <v>62</v>
      </c>
      <c r="N1412" t="s">
        <v>62</v>
      </c>
      <c r="O1412" t="s">
        <v>62</v>
      </c>
      <c r="P1412" t="s">
        <v>62</v>
      </c>
      <c r="Q1412" t="s">
        <v>62</v>
      </c>
      <c r="R1412" t="s">
        <v>62</v>
      </c>
      <c r="S1412">
        <v>1516865496.4508448</v>
      </c>
      <c r="T1412">
        <v>1593770030.2608964</v>
      </c>
      <c r="U1412">
        <v>1671627820.1113937</v>
      </c>
      <c r="V1412">
        <v>1647793878.0009007</v>
      </c>
      <c r="W1412">
        <v>1614669908.1635849</v>
      </c>
      <c r="X1412">
        <v>1843801847.5977993</v>
      </c>
      <c r="Y1412">
        <v>1967420993.3094864</v>
      </c>
      <c r="Z1412">
        <v>2051952488.3767345</v>
      </c>
      <c r="AA1412">
        <v>2166038128.192524</v>
      </c>
      <c r="AB1412">
        <v>2294106357.5532517</v>
      </c>
      <c r="AC1412">
        <v>2481282920.3753185</v>
      </c>
      <c r="AD1412">
        <v>2655748233.0947289</v>
      </c>
      <c r="AE1412">
        <v>2839747068.0093279</v>
      </c>
      <c r="AF1412">
        <v>3034897078.448822</v>
      </c>
      <c r="AG1412">
        <v>3155309900.4961433</v>
      </c>
      <c r="AH1412">
        <v>3385848708.0963874</v>
      </c>
      <c r="AI1412">
        <v>3582186704.5719547</v>
      </c>
      <c r="AJ1412">
        <v>3788213052.1628118</v>
      </c>
      <c r="AK1412">
        <v>4012427672.8398476</v>
      </c>
      <c r="AL1412">
        <v>4255861752.1876826</v>
      </c>
      <c r="AM1412">
        <v>4526436482.4470158</v>
      </c>
      <c r="AN1412">
        <v>4848156050.1190786</v>
      </c>
      <c r="AO1412">
        <v>5266031526.2935133</v>
      </c>
      <c r="AP1412">
        <v>5666082925.9266329</v>
      </c>
      <c r="AQ1412">
        <v>6109448405.3291416</v>
      </c>
      <c r="AR1412">
        <v>6567765473.0986528</v>
      </c>
      <c r="AS1412">
        <v>7127792629.5829449</v>
      </c>
      <c r="AT1412">
        <v>7700771122.8834419</v>
      </c>
      <c r="AU1412">
        <v>8318842593.38626</v>
      </c>
      <c r="AV1412">
        <v>8986537875.2912102</v>
      </c>
      <c r="AW1412">
        <v>9670589852.9469719</v>
      </c>
      <c r="AX1412">
        <v>10373648102.701244</v>
      </c>
      <c r="AY1412">
        <v>11102172422.625048</v>
      </c>
      <c r="AZ1412">
        <v>11867393084.394743</v>
      </c>
      <c r="BA1412">
        <v>12608863058.247515</v>
      </c>
    </row>
    <row r="1413" spans="1:53" hidden="1" x14ac:dyDescent="0.25">
      <c r="A1413" t="s">
        <v>367</v>
      </c>
      <c r="B1413" t="s">
        <v>629</v>
      </c>
      <c r="C1413" t="s">
        <v>507</v>
      </c>
      <c r="D1413" t="s">
        <v>209</v>
      </c>
      <c r="E1413" t="s">
        <v>62</v>
      </c>
      <c r="F1413" t="s">
        <v>62</v>
      </c>
      <c r="G1413" t="s">
        <v>62</v>
      </c>
      <c r="H1413" t="s">
        <v>62</v>
      </c>
      <c r="I1413" t="s">
        <v>62</v>
      </c>
      <c r="J1413" t="s">
        <v>62</v>
      </c>
      <c r="K1413" t="s">
        <v>62</v>
      </c>
      <c r="L1413" t="s">
        <v>62</v>
      </c>
      <c r="M1413" t="s">
        <v>62</v>
      </c>
      <c r="N1413" t="s">
        <v>62</v>
      </c>
      <c r="O1413" t="s">
        <v>62</v>
      </c>
      <c r="P1413" t="s">
        <v>62</v>
      </c>
      <c r="Q1413" t="s">
        <v>62</v>
      </c>
      <c r="R1413" t="s">
        <v>62</v>
      </c>
      <c r="S1413">
        <v>14880817848700</v>
      </c>
      <c r="T1413">
        <v>15635269948800</v>
      </c>
      <c r="U1413">
        <v>16399073721500</v>
      </c>
      <c r="V1413">
        <v>16165256977700.002</v>
      </c>
      <c r="W1413">
        <v>15840302812200</v>
      </c>
      <c r="X1413">
        <v>18088142625300</v>
      </c>
      <c r="Y1413">
        <v>19300876380700</v>
      </c>
      <c r="Z1413">
        <v>20130150817700</v>
      </c>
      <c r="AA1413">
        <v>21249358571600</v>
      </c>
      <c r="AB1413">
        <v>22505738915000</v>
      </c>
      <c r="AC1413">
        <v>24341986323500</v>
      </c>
      <c r="AD1413">
        <v>26053533290300.004</v>
      </c>
      <c r="AE1413">
        <v>27858606418500</v>
      </c>
      <c r="AF1413">
        <v>29773075279000</v>
      </c>
      <c r="AG1413">
        <v>30954354222800.004</v>
      </c>
      <c r="AH1413">
        <v>33215995753300</v>
      </c>
      <c r="AI1413">
        <v>35142119044500</v>
      </c>
      <c r="AJ1413">
        <v>37163287406300</v>
      </c>
      <c r="AK1413">
        <v>39362887131600</v>
      </c>
      <c r="AL1413">
        <v>41751034400700.008</v>
      </c>
      <c r="AM1413">
        <v>44405438027700</v>
      </c>
      <c r="AN1413">
        <v>47561584895100</v>
      </c>
      <c r="AO1413">
        <v>51661044510300.008</v>
      </c>
      <c r="AP1413">
        <v>55585645618299.992</v>
      </c>
      <c r="AQ1413">
        <v>59935168337900</v>
      </c>
      <c r="AR1413">
        <v>64431369760100</v>
      </c>
      <c r="AS1413">
        <v>69925371783000.008</v>
      </c>
      <c r="AT1413">
        <v>75546429556400</v>
      </c>
      <c r="AU1413">
        <v>81609860356000</v>
      </c>
      <c r="AV1413">
        <v>88160112762500</v>
      </c>
      <c r="AW1413">
        <v>94870828315300.016</v>
      </c>
      <c r="AX1413">
        <v>101768000000000.02</v>
      </c>
      <c r="AY1413">
        <v>108915000000000</v>
      </c>
      <c r="AZ1413">
        <v>116422000000000</v>
      </c>
      <c r="BA1413">
        <v>123696000000000</v>
      </c>
    </row>
    <row r="1414" spans="1:53" hidden="1" x14ac:dyDescent="0.25">
      <c r="A1414" t="s">
        <v>243</v>
      </c>
      <c r="B1414" t="s">
        <v>438</v>
      </c>
      <c r="C1414" t="s">
        <v>507</v>
      </c>
      <c r="D1414" t="s">
        <v>209</v>
      </c>
      <c r="E1414" t="s">
        <v>62</v>
      </c>
      <c r="F1414" t="s">
        <v>62</v>
      </c>
      <c r="G1414" t="s">
        <v>62</v>
      </c>
      <c r="H1414" t="s">
        <v>62</v>
      </c>
      <c r="I1414" t="s">
        <v>62</v>
      </c>
      <c r="J1414" t="s">
        <v>62</v>
      </c>
      <c r="K1414" t="s">
        <v>62</v>
      </c>
      <c r="L1414" t="s">
        <v>62</v>
      </c>
      <c r="M1414" t="s">
        <v>62</v>
      </c>
      <c r="N1414" t="s">
        <v>62</v>
      </c>
      <c r="O1414" t="s">
        <v>62</v>
      </c>
      <c r="P1414" t="s">
        <v>62</v>
      </c>
      <c r="Q1414" t="s">
        <v>62</v>
      </c>
      <c r="R1414" t="s">
        <v>62</v>
      </c>
      <c r="S1414">
        <v>422.9592418657042</v>
      </c>
      <c r="T1414">
        <v>432.16217754962213</v>
      </c>
      <c r="U1414">
        <v>440.57474599675442</v>
      </c>
      <c r="V1414">
        <v>421.91299977234866</v>
      </c>
      <c r="W1414">
        <v>401.57816623650922</v>
      </c>
      <c r="X1414">
        <v>445.48704955073197</v>
      </c>
      <c r="Y1414">
        <v>462.00162718211755</v>
      </c>
      <c r="Z1414">
        <v>468.56403454317933</v>
      </c>
      <c r="AA1414">
        <v>481.3042645323718</v>
      </c>
      <c r="AB1414">
        <v>496.56583663205697</v>
      </c>
      <c r="AC1414">
        <v>523.93668297322199</v>
      </c>
      <c r="AD1414">
        <v>547.97432139857483</v>
      </c>
      <c r="AE1414">
        <v>573.54781381248927</v>
      </c>
      <c r="AF1414">
        <v>600.93223461285527</v>
      </c>
      <c r="AG1414">
        <v>613.32439331480714</v>
      </c>
      <c r="AH1414">
        <v>646.728737335868</v>
      </c>
      <c r="AI1414">
        <v>672.87538827731737</v>
      </c>
      <c r="AJ1414">
        <v>700.2783305924213</v>
      </c>
      <c r="AK1414">
        <v>730.42927129785335</v>
      </c>
      <c r="AL1414">
        <v>763.15877521010543</v>
      </c>
      <c r="AM1414">
        <v>799.41190476348027</v>
      </c>
      <c r="AN1414">
        <v>842.91188344390025</v>
      </c>
      <c r="AO1414">
        <v>900.78085332028184</v>
      </c>
      <c r="AP1414">
        <v>953.09209196222287</v>
      </c>
      <c r="AQ1414">
        <v>1010.3906654178933</v>
      </c>
      <c r="AR1414">
        <v>1068.16851075414</v>
      </c>
      <c r="AS1414">
        <v>1140.5992047870307</v>
      </c>
      <c r="AT1414">
        <v>1213.184693108941</v>
      </c>
      <c r="AU1414">
        <v>1290.8377481967282</v>
      </c>
      <c r="AV1414">
        <v>1373.8144375022489</v>
      </c>
      <c r="AW1414">
        <v>1456.4676552793464</v>
      </c>
      <c r="AX1414">
        <v>1538.8511691306196</v>
      </c>
      <c r="AY1414">
        <v>1621.7385583352368</v>
      </c>
      <c r="AZ1414">
        <v>1706.7932326523228</v>
      </c>
      <c r="BA1414">
        <v>1785.5767980188243</v>
      </c>
    </row>
    <row r="1415" spans="1:53" hidden="1" x14ac:dyDescent="0.25">
      <c r="A1415" t="s">
        <v>574</v>
      </c>
      <c r="B1415" t="s">
        <v>475</v>
      </c>
      <c r="C1415" t="s">
        <v>507</v>
      </c>
      <c r="D1415" t="s">
        <v>209</v>
      </c>
      <c r="E1415" t="s">
        <v>62</v>
      </c>
      <c r="F1415" t="s">
        <v>62</v>
      </c>
      <c r="G1415" t="s">
        <v>62</v>
      </c>
      <c r="H1415" t="s">
        <v>62</v>
      </c>
      <c r="I1415" t="s">
        <v>62</v>
      </c>
      <c r="J1415" t="s">
        <v>62</v>
      </c>
      <c r="K1415" t="s">
        <v>62</v>
      </c>
      <c r="L1415" t="s">
        <v>62</v>
      </c>
      <c r="M1415" t="s">
        <v>62</v>
      </c>
      <c r="N1415" t="s">
        <v>62</v>
      </c>
      <c r="O1415" t="s">
        <v>62</v>
      </c>
      <c r="P1415" t="s">
        <v>62</v>
      </c>
      <c r="Q1415" t="s">
        <v>62</v>
      </c>
      <c r="R1415" t="s">
        <v>62</v>
      </c>
      <c r="S1415" t="s">
        <v>62</v>
      </c>
      <c r="T1415" t="s">
        <v>62</v>
      </c>
      <c r="U1415" t="s">
        <v>62</v>
      </c>
      <c r="V1415" t="s">
        <v>62</v>
      </c>
      <c r="W1415" t="s">
        <v>62</v>
      </c>
      <c r="X1415" t="s">
        <v>62</v>
      </c>
      <c r="Y1415">
        <v>1708.034226319857</v>
      </c>
      <c r="Z1415">
        <v>1732.295648185647</v>
      </c>
      <c r="AA1415">
        <v>1779.3966703302065</v>
      </c>
      <c r="AB1415">
        <v>1835.8191718107801</v>
      </c>
      <c r="AC1415">
        <v>1937.0100326291617</v>
      </c>
      <c r="AD1415">
        <v>2025.8779212572235</v>
      </c>
      <c r="AE1415">
        <v>2120.4239093220635</v>
      </c>
      <c r="AF1415">
        <v>2221.6649553336456</v>
      </c>
      <c r="AG1415">
        <v>2267.4791472230127</v>
      </c>
      <c r="AH1415">
        <v>2390.9760345472732</v>
      </c>
      <c r="AI1415">
        <v>2487.6410073180932</v>
      </c>
      <c r="AJ1415">
        <v>2588.9505279393616</v>
      </c>
      <c r="AK1415">
        <v>2700.4194831348759</v>
      </c>
      <c r="AL1415">
        <v>2821.421465819581</v>
      </c>
      <c r="AM1415">
        <v>2955.4504008821041</v>
      </c>
      <c r="AN1415">
        <v>3116.2711600718831</v>
      </c>
      <c r="AO1415">
        <v>3330.2145216864296</v>
      </c>
      <c r="AP1415">
        <v>3523.6107799779625</v>
      </c>
      <c r="AQ1415">
        <v>3735.4453684804153</v>
      </c>
      <c r="AR1415">
        <v>3949.0518398671993</v>
      </c>
      <c r="AS1415">
        <v>4216.8303435898961</v>
      </c>
      <c r="AT1415">
        <v>4485.1811265603892</v>
      </c>
      <c r="AU1415">
        <v>4772.2668597367319</v>
      </c>
      <c r="AV1415">
        <v>5079.0342323647737</v>
      </c>
      <c r="AW1415">
        <v>5384.6057208026314</v>
      </c>
      <c r="AX1415">
        <v>5689.1801055309397</v>
      </c>
      <c r="AY1415">
        <v>5995.617332939174</v>
      </c>
      <c r="AZ1415">
        <v>6310.0670800713515</v>
      </c>
      <c r="BA1415">
        <v>6601.33234452127</v>
      </c>
    </row>
    <row r="1416" spans="1:53" hidden="1" x14ac:dyDescent="0.25">
      <c r="A1416" t="s">
        <v>618</v>
      </c>
      <c r="B1416" t="s">
        <v>131</v>
      </c>
      <c r="C1416" t="s">
        <v>507</v>
      </c>
      <c r="D1416" t="s">
        <v>209</v>
      </c>
      <c r="E1416" t="s">
        <v>62</v>
      </c>
      <c r="F1416" t="s">
        <v>62</v>
      </c>
      <c r="G1416" t="s">
        <v>62</v>
      </c>
      <c r="H1416" t="s">
        <v>62</v>
      </c>
      <c r="I1416" t="s">
        <v>62</v>
      </c>
      <c r="J1416" t="s">
        <v>62</v>
      </c>
      <c r="K1416" t="s">
        <v>62</v>
      </c>
      <c r="L1416" t="s">
        <v>62</v>
      </c>
      <c r="M1416" t="s">
        <v>62</v>
      </c>
      <c r="N1416" t="s">
        <v>62</v>
      </c>
      <c r="O1416" t="s">
        <v>62</v>
      </c>
      <c r="P1416" t="s">
        <v>62</v>
      </c>
      <c r="Q1416" t="s">
        <v>62</v>
      </c>
      <c r="R1416" t="s">
        <v>62</v>
      </c>
      <c r="S1416">
        <v>2.7642277231806487</v>
      </c>
      <c r="T1416">
        <v>4.0375590543322595</v>
      </c>
      <c r="U1416">
        <v>3.6137440286957263</v>
      </c>
      <c r="V1416">
        <v>6.0924368435977367</v>
      </c>
      <c r="W1416">
        <v>13.62861980619267</v>
      </c>
      <c r="X1416">
        <v>12.130675210744664</v>
      </c>
      <c r="Y1416">
        <v>11.328763293632724</v>
      </c>
      <c r="Z1416">
        <v>12.953726480142125</v>
      </c>
      <c r="AA1416">
        <v>17.025755426919069</v>
      </c>
      <c r="AB1416">
        <v>21.461619264088601</v>
      </c>
      <c r="AC1416">
        <v>24.986940717685563</v>
      </c>
      <c r="AD1416">
        <v>23.220388914756366</v>
      </c>
      <c r="AE1416">
        <v>22.69874962490583</v>
      </c>
      <c r="AF1416">
        <v>23.892224791023075</v>
      </c>
      <c r="AG1416">
        <v>36.455872754924876</v>
      </c>
      <c r="AH1416">
        <v>35.875841523105635</v>
      </c>
      <c r="AI1416">
        <v>30.662003601833305</v>
      </c>
      <c r="AJ1416">
        <v>27.873158873504948</v>
      </c>
      <c r="AK1416">
        <v>28.752514664277523</v>
      </c>
      <c r="AL1416">
        <v>23.50043316255794</v>
      </c>
      <c r="AM1416">
        <v>24.912122564962612</v>
      </c>
      <c r="AN1416">
        <v>28.963735722106048</v>
      </c>
      <c r="AO1416">
        <v>38.15507752301793</v>
      </c>
      <c r="AP1416">
        <v>33.61431308286145</v>
      </c>
      <c r="AQ1416">
        <v>33.154080474176823</v>
      </c>
      <c r="AR1416">
        <v>30.0830696753683</v>
      </c>
      <c r="AS1416">
        <v>35.384026038175584</v>
      </c>
      <c r="AT1416">
        <v>40.343156096997454</v>
      </c>
      <c r="AU1416">
        <v>37.876728349685749</v>
      </c>
      <c r="AV1416">
        <v>38.173103398219112</v>
      </c>
      <c r="AW1416">
        <v>40.754546651048969</v>
      </c>
      <c r="AX1416">
        <v>33.952257308190902</v>
      </c>
      <c r="AY1416">
        <v>33.209427456354085</v>
      </c>
      <c r="AZ1416" t="s">
        <v>62</v>
      </c>
      <c r="BA1416" t="s">
        <v>62</v>
      </c>
    </row>
    <row r="1417" spans="1:53" hidden="1" x14ac:dyDescent="0.25">
      <c r="A1417" t="s">
        <v>511</v>
      </c>
      <c r="B1417" t="s">
        <v>432</v>
      </c>
      <c r="C1417" t="s">
        <v>507</v>
      </c>
      <c r="D1417" t="s">
        <v>209</v>
      </c>
      <c r="E1417" t="s">
        <v>62</v>
      </c>
      <c r="F1417" t="s">
        <v>62</v>
      </c>
      <c r="G1417" t="s">
        <v>62</v>
      </c>
      <c r="H1417" t="s">
        <v>62</v>
      </c>
      <c r="I1417" t="s">
        <v>62</v>
      </c>
      <c r="J1417" t="s">
        <v>62</v>
      </c>
      <c r="K1417" t="s">
        <v>62</v>
      </c>
      <c r="L1417" t="s">
        <v>62</v>
      </c>
      <c r="M1417" t="s">
        <v>62</v>
      </c>
      <c r="N1417" t="s">
        <v>62</v>
      </c>
      <c r="O1417" t="s">
        <v>62</v>
      </c>
      <c r="P1417" t="s">
        <v>62</v>
      </c>
      <c r="Q1417" t="s">
        <v>62</v>
      </c>
      <c r="R1417" t="s">
        <v>62</v>
      </c>
      <c r="S1417">
        <v>6.341463600237959</v>
      </c>
      <c r="T1417">
        <v>9.7652584268553451</v>
      </c>
      <c r="U1417">
        <v>7.7014217830490104</v>
      </c>
      <c r="V1417">
        <v>14.023108521561214</v>
      </c>
      <c r="W1417">
        <v>31.899486828418301</v>
      </c>
      <c r="X1417">
        <v>31.996156793726733</v>
      </c>
      <c r="Y1417">
        <v>24.518445183345825</v>
      </c>
      <c r="Z1417">
        <v>25.228595163725494</v>
      </c>
      <c r="AA1417">
        <v>27.105003187252976</v>
      </c>
      <c r="AB1417">
        <v>31.167192748121693</v>
      </c>
      <c r="AC1417">
        <v>39.822329279568422</v>
      </c>
      <c r="AD1417">
        <v>37.334077225738262</v>
      </c>
      <c r="AE1417">
        <v>41.05842398507307</v>
      </c>
      <c r="AF1417">
        <v>41.264745974922768</v>
      </c>
      <c r="AG1417">
        <v>47.813667754426312</v>
      </c>
      <c r="AH1417">
        <v>44.182614640057295</v>
      </c>
      <c r="AI1417">
        <v>38.175297766503924</v>
      </c>
      <c r="AJ1417">
        <v>38.026278006343226</v>
      </c>
      <c r="AK1417">
        <v>38.502388188075706</v>
      </c>
      <c r="AL1417">
        <v>37.071662719660686</v>
      </c>
      <c r="AM1417">
        <v>41.167629056793523</v>
      </c>
      <c r="AN1417">
        <v>42.828910553297746</v>
      </c>
      <c r="AO1417">
        <v>43.806297893509225</v>
      </c>
      <c r="AP1417">
        <v>45.598315819586276</v>
      </c>
      <c r="AQ1417">
        <v>48.695101619362802</v>
      </c>
      <c r="AR1417">
        <v>46.847756544600003</v>
      </c>
      <c r="AS1417">
        <v>49.336311853543982</v>
      </c>
      <c r="AT1417">
        <v>51.355539770336144</v>
      </c>
      <c r="AU1417">
        <v>60.308398080945246</v>
      </c>
      <c r="AV1417">
        <v>60.006043217851712</v>
      </c>
      <c r="AW1417">
        <v>58.305191641550678</v>
      </c>
      <c r="AX1417">
        <v>51.84606439557534</v>
      </c>
      <c r="AY1417">
        <v>41.88246346429041</v>
      </c>
      <c r="AZ1417" t="s">
        <v>62</v>
      </c>
      <c r="BA1417" t="s">
        <v>62</v>
      </c>
    </row>
    <row r="1418" spans="1:53" hidden="1" x14ac:dyDescent="0.25">
      <c r="A1418" t="s">
        <v>300</v>
      </c>
      <c r="B1418" t="s">
        <v>538</v>
      </c>
      <c r="C1418" t="s">
        <v>507</v>
      </c>
      <c r="D1418" t="s">
        <v>209</v>
      </c>
      <c r="E1418" t="s">
        <v>62</v>
      </c>
      <c r="F1418" t="s">
        <v>62</v>
      </c>
      <c r="G1418" t="s">
        <v>62</v>
      </c>
      <c r="H1418" t="s">
        <v>62</v>
      </c>
      <c r="I1418" t="s">
        <v>62</v>
      </c>
      <c r="J1418" t="s">
        <v>62</v>
      </c>
      <c r="K1418" t="s">
        <v>62</v>
      </c>
      <c r="L1418" t="s">
        <v>62</v>
      </c>
      <c r="M1418" t="s">
        <v>62</v>
      </c>
      <c r="N1418" t="s">
        <v>62</v>
      </c>
      <c r="O1418" t="s">
        <v>62</v>
      </c>
      <c r="P1418" t="s">
        <v>62</v>
      </c>
      <c r="Q1418" t="s">
        <v>62</v>
      </c>
      <c r="R1418" t="s">
        <v>62</v>
      </c>
      <c r="S1418">
        <v>6.178861969462627</v>
      </c>
      <c r="T1418">
        <v>7.0422539549031358</v>
      </c>
      <c r="U1418">
        <v>6.9312796936066716</v>
      </c>
      <c r="V1418">
        <v>10.189075148239453</v>
      </c>
      <c r="W1418">
        <v>13.500851836225108</v>
      </c>
      <c r="X1418" t="s">
        <v>62</v>
      </c>
      <c r="Y1418" t="s">
        <v>62</v>
      </c>
      <c r="Z1418" t="s">
        <v>62</v>
      </c>
      <c r="AA1418" t="s">
        <v>62</v>
      </c>
      <c r="AB1418" t="s">
        <v>62</v>
      </c>
      <c r="AC1418" t="s">
        <v>62</v>
      </c>
      <c r="AD1418" t="s">
        <v>62</v>
      </c>
      <c r="AE1418" t="s">
        <v>62</v>
      </c>
      <c r="AF1418" t="s">
        <v>62</v>
      </c>
      <c r="AG1418" t="s">
        <v>62</v>
      </c>
      <c r="AH1418" t="s">
        <v>62</v>
      </c>
      <c r="AI1418">
        <v>13.415657955778373</v>
      </c>
      <c r="AJ1418">
        <v>13.543607172426093</v>
      </c>
      <c r="AK1418">
        <v>29.040423180825886</v>
      </c>
      <c r="AL1418">
        <v>27.771521625257872</v>
      </c>
      <c r="AM1418">
        <v>31.754243509665432</v>
      </c>
      <c r="AN1418">
        <v>34.058086803126308</v>
      </c>
      <c r="AO1418">
        <v>30.069541039211472</v>
      </c>
      <c r="AP1418">
        <v>32.312243033291402</v>
      </c>
      <c r="AQ1418">
        <v>31.681985793143213</v>
      </c>
      <c r="AR1418">
        <v>33.938470552276648</v>
      </c>
      <c r="AS1418">
        <v>27.462487740437997</v>
      </c>
      <c r="AT1418">
        <v>28.067802525043799</v>
      </c>
      <c r="AU1418">
        <v>32.504255276856071</v>
      </c>
      <c r="AV1418">
        <v>30.647322037210362</v>
      </c>
      <c r="AW1418">
        <v>29.801351400165686</v>
      </c>
      <c r="AX1418">
        <v>31.55665160389588</v>
      </c>
      <c r="AY1418">
        <v>29.007654095870173</v>
      </c>
      <c r="AZ1418" t="s">
        <v>62</v>
      </c>
      <c r="BA1418" t="s">
        <v>62</v>
      </c>
    </row>
    <row r="1419" spans="1:53" hidden="1" x14ac:dyDescent="0.25">
      <c r="A1419" t="s">
        <v>499</v>
      </c>
      <c r="B1419" t="s">
        <v>138</v>
      </c>
      <c r="C1419" t="s">
        <v>507</v>
      </c>
      <c r="D1419" t="s">
        <v>209</v>
      </c>
      <c r="E1419" t="s">
        <v>62</v>
      </c>
      <c r="F1419" t="s">
        <v>62</v>
      </c>
      <c r="G1419" t="s">
        <v>62</v>
      </c>
      <c r="H1419" t="s">
        <v>62</v>
      </c>
      <c r="I1419" t="s">
        <v>62</v>
      </c>
      <c r="J1419" t="s">
        <v>62</v>
      </c>
      <c r="K1419" t="s">
        <v>62</v>
      </c>
      <c r="L1419" t="s">
        <v>62</v>
      </c>
      <c r="M1419" t="s">
        <v>62</v>
      </c>
      <c r="N1419" t="s">
        <v>62</v>
      </c>
      <c r="O1419" t="s">
        <v>62</v>
      </c>
      <c r="P1419" t="s">
        <v>62</v>
      </c>
      <c r="Q1419" t="s">
        <v>62</v>
      </c>
      <c r="R1419" t="s">
        <v>62</v>
      </c>
      <c r="S1419">
        <v>6.5040652310132909</v>
      </c>
      <c r="T1419">
        <v>8.732394273093961</v>
      </c>
      <c r="U1419">
        <v>8.6492891158807073</v>
      </c>
      <c r="V1419">
        <v>8.2983194116433339</v>
      </c>
      <c r="W1419">
        <v>10.860306535828094</v>
      </c>
      <c r="X1419" t="s">
        <v>62</v>
      </c>
      <c r="Y1419" t="s">
        <v>62</v>
      </c>
      <c r="Z1419" t="s">
        <v>62</v>
      </c>
      <c r="AA1419" t="s">
        <v>62</v>
      </c>
      <c r="AB1419" t="s">
        <v>62</v>
      </c>
      <c r="AC1419" t="s">
        <v>62</v>
      </c>
      <c r="AD1419" t="s">
        <v>62</v>
      </c>
      <c r="AE1419" t="s">
        <v>62</v>
      </c>
      <c r="AF1419" t="s">
        <v>62</v>
      </c>
      <c r="AG1419" t="s">
        <v>62</v>
      </c>
      <c r="AH1419" t="s">
        <v>62</v>
      </c>
      <c r="AI1419">
        <v>6.461568947931581</v>
      </c>
      <c r="AJ1419">
        <v>6.4870457922021671</v>
      </c>
      <c r="AK1419">
        <v>8.9032782426785104</v>
      </c>
      <c r="AL1419">
        <v>7.6585334483762315</v>
      </c>
      <c r="AM1419">
        <v>7.745055557794875</v>
      </c>
      <c r="AN1419">
        <v>8.1654855888127766</v>
      </c>
      <c r="AO1419">
        <v>7.5723257889257285</v>
      </c>
      <c r="AP1419">
        <v>7.9160366843751593</v>
      </c>
      <c r="AQ1419">
        <v>7.7726808115298045</v>
      </c>
      <c r="AR1419">
        <v>13.37942419630305</v>
      </c>
      <c r="AS1419">
        <v>11.898224120855408</v>
      </c>
      <c r="AT1419">
        <v>11.564752617949042</v>
      </c>
      <c r="AU1419">
        <v>13.416713780217854</v>
      </c>
      <c r="AV1419">
        <v>17.073946761674367</v>
      </c>
      <c r="AW1419">
        <v>15.180548658902035</v>
      </c>
      <c r="AX1419">
        <v>15.106654513526422</v>
      </c>
      <c r="AY1419">
        <v>13.970942912615349</v>
      </c>
      <c r="AZ1419" t="s">
        <v>62</v>
      </c>
      <c r="BA1419" t="s">
        <v>62</v>
      </c>
    </row>
    <row r="1420" spans="1:53" hidden="1" x14ac:dyDescent="0.25">
      <c r="A1420" t="s">
        <v>305</v>
      </c>
      <c r="B1420" t="s">
        <v>533</v>
      </c>
      <c r="C1420" t="s">
        <v>507</v>
      </c>
      <c r="D1420" t="s">
        <v>209</v>
      </c>
      <c r="E1420" t="s">
        <v>62</v>
      </c>
      <c r="F1420" t="s">
        <v>62</v>
      </c>
      <c r="G1420" t="s">
        <v>62</v>
      </c>
      <c r="H1420" t="s">
        <v>62</v>
      </c>
      <c r="I1420" t="s">
        <v>62</v>
      </c>
      <c r="J1420" t="s">
        <v>62</v>
      </c>
      <c r="K1420" t="s">
        <v>62</v>
      </c>
      <c r="L1420" t="s">
        <v>62</v>
      </c>
      <c r="M1420" t="s">
        <v>62</v>
      </c>
      <c r="N1420" t="s">
        <v>62</v>
      </c>
      <c r="O1420" t="s">
        <v>62</v>
      </c>
      <c r="P1420" t="s">
        <v>62</v>
      </c>
      <c r="Q1420" t="s">
        <v>62</v>
      </c>
      <c r="R1420" t="s">
        <v>62</v>
      </c>
      <c r="S1420">
        <v>97.398373907594689</v>
      </c>
      <c r="T1420">
        <v>98.685449361281997</v>
      </c>
      <c r="U1420">
        <v>97.156405228993322</v>
      </c>
      <c r="V1420">
        <v>97.741598157875259</v>
      </c>
      <c r="W1420">
        <v>104.77001169366669</v>
      </c>
      <c r="X1420" t="s">
        <v>62</v>
      </c>
      <c r="Y1420" t="s">
        <v>62</v>
      </c>
      <c r="Z1420" t="s">
        <v>62</v>
      </c>
      <c r="AA1420" t="s">
        <v>62</v>
      </c>
      <c r="AB1420" t="s">
        <v>62</v>
      </c>
      <c r="AC1420" t="s">
        <v>62</v>
      </c>
      <c r="AD1420" t="s">
        <v>62</v>
      </c>
      <c r="AE1420" t="s">
        <v>62</v>
      </c>
      <c r="AF1420" t="s">
        <v>62</v>
      </c>
      <c r="AG1420" t="s">
        <v>62</v>
      </c>
      <c r="AH1420" t="s">
        <v>62</v>
      </c>
      <c r="AI1420">
        <v>94.09763620889224</v>
      </c>
      <c r="AJ1420">
        <v>96.609511960412192</v>
      </c>
      <c r="AK1420">
        <v>80.709450342972289</v>
      </c>
      <c r="AL1420">
        <v>85.799707931844878</v>
      </c>
      <c r="AM1420">
        <v>84.501262982165485</v>
      </c>
      <c r="AN1420">
        <v>79.807088028065365</v>
      </c>
      <c r="AO1420">
        <v>75.58167933127983</v>
      </c>
      <c r="AP1420">
        <v>79.671759703679996</v>
      </c>
      <c r="AQ1420">
        <v>83.859035352042767</v>
      </c>
      <c r="AR1420">
        <v>82.826216316955055</v>
      </c>
      <c r="AS1420">
        <v>86.489798074760543</v>
      </c>
      <c r="AT1420">
        <v>77.367618436453384</v>
      </c>
      <c r="AU1420">
        <v>89.927414454280878</v>
      </c>
      <c r="AV1420">
        <v>91.185617782315703</v>
      </c>
      <c r="AW1420">
        <v>87.749293590336038</v>
      </c>
      <c r="AX1420">
        <v>86.336800781820372</v>
      </c>
      <c r="AY1420">
        <v>79.665474336744552</v>
      </c>
      <c r="AZ1420" t="s">
        <v>62</v>
      </c>
      <c r="BA1420" t="s">
        <v>62</v>
      </c>
    </row>
    <row r="1421" spans="1:53" hidden="1" x14ac:dyDescent="0.25">
      <c r="A1421" t="s">
        <v>640</v>
      </c>
      <c r="B1421" t="s">
        <v>19</v>
      </c>
      <c r="C1421" t="s">
        <v>358</v>
      </c>
      <c r="D1421" t="s">
        <v>633</v>
      </c>
      <c r="E1421" t="s">
        <v>62</v>
      </c>
      <c r="F1421" t="s">
        <v>62</v>
      </c>
      <c r="G1421" t="s">
        <v>62</v>
      </c>
      <c r="H1421" t="s">
        <v>62</v>
      </c>
      <c r="I1421" t="s">
        <v>62</v>
      </c>
      <c r="J1421" t="s">
        <v>62</v>
      </c>
      <c r="K1421" t="s">
        <v>62</v>
      </c>
      <c r="L1421" t="s">
        <v>62</v>
      </c>
      <c r="M1421" t="s">
        <v>62</v>
      </c>
      <c r="N1421" t="s">
        <v>62</v>
      </c>
      <c r="O1421" t="s">
        <v>62</v>
      </c>
      <c r="P1421" t="s">
        <v>62</v>
      </c>
      <c r="Q1421" t="s">
        <v>62</v>
      </c>
      <c r="R1421" t="s">
        <v>62</v>
      </c>
      <c r="S1421" t="s">
        <v>62</v>
      </c>
      <c r="T1421" t="s">
        <v>62</v>
      </c>
      <c r="U1421" t="s">
        <v>62</v>
      </c>
      <c r="V1421" t="s">
        <v>62</v>
      </c>
      <c r="W1421" t="s">
        <v>62</v>
      </c>
      <c r="X1421" t="s">
        <v>62</v>
      </c>
      <c r="Y1421" t="s">
        <v>62</v>
      </c>
      <c r="Z1421" t="s">
        <v>62</v>
      </c>
      <c r="AA1421" t="s">
        <v>62</v>
      </c>
      <c r="AB1421" t="s">
        <v>62</v>
      </c>
      <c r="AC1421" t="s">
        <v>62</v>
      </c>
      <c r="AD1421" t="s">
        <v>62</v>
      </c>
      <c r="AE1421" t="s">
        <v>62</v>
      </c>
      <c r="AF1421" t="s">
        <v>62</v>
      </c>
      <c r="AG1421" t="s">
        <v>62</v>
      </c>
      <c r="AH1421" t="s">
        <v>62</v>
      </c>
      <c r="AI1421" t="s">
        <v>62</v>
      </c>
      <c r="AJ1421" t="s">
        <v>62</v>
      </c>
      <c r="AK1421" t="s">
        <v>62</v>
      </c>
      <c r="AL1421" t="s">
        <v>62</v>
      </c>
      <c r="AM1421" t="s">
        <v>62</v>
      </c>
      <c r="AN1421" t="s">
        <v>62</v>
      </c>
      <c r="AO1421" t="s">
        <v>62</v>
      </c>
      <c r="AP1421" t="s">
        <v>62</v>
      </c>
      <c r="AQ1421" t="s">
        <v>62</v>
      </c>
      <c r="AR1421" t="s">
        <v>62</v>
      </c>
      <c r="AS1421" t="s">
        <v>62</v>
      </c>
      <c r="AT1421" t="s">
        <v>62</v>
      </c>
      <c r="AU1421" t="s">
        <v>62</v>
      </c>
      <c r="AV1421" t="s">
        <v>62</v>
      </c>
      <c r="AW1421" t="s">
        <v>62</v>
      </c>
      <c r="AX1421" t="s">
        <v>62</v>
      </c>
      <c r="AY1421" t="s">
        <v>62</v>
      </c>
      <c r="AZ1421" t="s">
        <v>62</v>
      </c>
      <c r="BA1421" t="s">
        <v>62</v>
      </c>
    </row>
    <row r="1422" spans="1:53" hidden="1" x14ac:dyDescent="0.25">
      <c r="A1422" t="s">
        <v>344</v>
      </c>
      <c r="B1422" t="s">
        <v>476</v>
      </c>
      <c r="C1422" t="s">
        <v>358</v>
      </c>
      <c r="D1422" t="s">
        <v>633</v>
      </c>
      <c r="E1422" t="s">
        <v>62</v>
      </c>
      <c r="F1422" t="s">
        <v>62</v>
      </c>
      <c r="G1422" t="s">
        <v>62</v>
      </c>
      <c r="H1422" t="s">
        <v>62</v>
      </c>
      <c r="I1422" t="s">
        <v>62</v>
      </c>
      <c r="J1422" t="s">
        <v>62</v>
      </c>
      <c r="K1422" t="s">
        <v>62</v>
      </c>
      <c r="L1422" t="s">
        <v>62</v>
      </c>
      <c r="M1422" t="s">
        <v>62</v>
      </c>
      <c r="N1422" t="s">
        <v>62</v>
      </c>
      <c r="O1422" t="s">
        <v>62</v>
      </c>
      <c r="P1422" t="s">
        <v>62</v>
      </c>
      <c r="Q1422" t="s">
        <v>62</v>
      </c>
      <c r="R1422" t="s">
        <v>62</v>
      </c>
      <c r="S1422" t="s">
        <v>62</v>
      </c>
      <c r="T1422" t="s">
        <v>62</v>
      </c>
      <c r="U1422" t="s">
        <v>62</v>
      </c>
      <c r="V1422" t="s">
        <v>62</v>
      </c>
      <c r="W1422" t="s">
        <v>62</v>
      </c>
      <c r="X1422" t="s">
        <v>62</v>
      </c>
      <c r="Y1422" t="s">
        <v>62</v>
      </c>
      <c r="Z1422" t="s">
        <v>62</v>
      </c>
      <c r="AA1422" t="s">
        <v>62</v>
      </c>
      <c r="AB1422" t="s">
        <v>62</v>
      </c>
      <c r="AC1422" t="s">
        <v>62</v>
      </c>
      <c r="AD1422" t="s">
        <v>62</v>
      </c>
      <c r="AE1422" t="s">
        <v>62</v>
      </c>
      <c r="AF1422" t="s">
        <v>62</v>
      </c>
      <c r="AG1422" t="s">
        <v>62</v>
      </c>
      <c r="AH1422" t="s">
        <v>62</v>
      </c>
      <c r="AI1422" t="s">
        <v>62</v>
      </c>
      <c r="AJ1422" t="s">
        <v>62</v>
      </c>
      <c r="AK1422" t="s">
        <v>62</v>
      </c>
      <c r="AL1422" t="s">
        <v>62</v>
      </c>
      <c r="AM1422" t="s">
        <v>62</v>
      </c>
      <c r="AN1422" t="s">
        <v>62</v>
      </c>
      <c r="AO1422" t="s">
        <v>62</v>
      </c>
      <c r="AP1422" t="s">
        <v>62</v>
      </c>
      <c r="AQ1422" t="s">
        <v>62</v>
      </c>
      <c r="AR1422" t="s">
        <v>62</v>
      </c>
      <c r="AS1422" t="s">
        <v>62</v>
      </c>
      <c r="AT1422" t="s">
        <v>62</v>
      </c>
      <c r="AU1422" t="s">
        <v>62</v>
      </c>
      <c r="AV1422" t="s">
        <v>62</v>
      </c>
      <c r="AW1422" t="s">
        <v>62</v>
      </c>
      <c r="AX1422" t="s">
        <v>62</v>
      </c>
      <c r="AY1422" t="s">
        <v>62</v>
      </c>
      <c r="AZ1422" t="s">
        <v>62</v>
      </c>
      <c r="BA1422" t="s">
        <v>62</v>
      </c>
    </row>
    <row r="1423" spans="1:53" hidden="1" x14ac:dyDescent="0.25">
      <c r="A1423" t="s">
        <v>649</v>
      </c>
      <c r="B1423" t="s">
        <v>477</v>
      </c>
      <c r="C1423" t="s">
        <v>358</v>
      </c>
      <c r="D1423" t="s">
        <v>633</v>
      </c>
      <c r="E1423">
        <v>1762087131284.8638</v>
      </c>
      <c r="F1423">
        <v>1912681217617.7534</v>
      </c>
      <c r="G1423">
        <v>2070163586102.5957</v>
      </c>
      <c r="H1423">
        <v>2270656595017.4082</v>
      </c>
      <c r="I1423">
        <v>2416445081871.4629</v>
      </c>
      <c r="J1423">
        <v>2531431670401.335</v>
      </c>
      <c r="K1423">
        <v>2711257527601.9058</v>
      </c>
      <c r="L1423">
        <v>2884292704147.9399</v>
      </c>
      <c r="M1423">
        <v>3038235039747.3525</v>
      </c>
      <c r="N1423">
        <v>3265044239904.374</v>
      </c>
      <c r="O1423">
        <v>3537816878839.5195</v>
      </c>
      <c r="P1423">
        <v>3533659453640.6196</v>
      </c>
      <c r="Q1423">
        <v>3593835619953.499</v>
      </c>
      <c r="R1423">
        <v>3614540859481.5366</v>
      </c>
      <c r="S1423">
        <v>3874467734497.7017</v>
      </c>
      <c r="T1423">
        <v>4155776437219.707</v>
      </c>
      <c r="U1423">
        <v>4403185435802.7383</v>
      </c>
      <c r="V1423">
        <v>4663767307055.001</v>
      </c>
      <c r="W1423">
        <v>4873514499033.6309</v>
      </c>
      <c r="X1423">
        <v>5088892732927.541</v>
      </c>
      <c r="Y1423">
        <v>5099604491817.5986</v>
      </c>
      <c r="Z1423">
        <v>5139715463176.9746</v>
      </c>
      <c r="AA1423">
        <v>5094725542367.5283</v>
      </c>
      <c r="AB1423">
        <v>5264144036517.7861</v>
      </c>
      <c r="AC1423">
        <v>5436171343092.5859</v>
      </c>
      <c r="AD1423">
        <v>5701929530625.8984</v>
      </c>
      <c r="AE1423">
        <v>5949081740015.6123</v>
      </c>
      <c r="AF1423">
        <v>6247362586461.8389</v>
      </c>
      <c r="AG1423">
        <v>6377663965011.6719</v>
      </c>
      <c r="AH1423">
        <v>6641128029279.5801</v>
      </c>
      <c r="AI1423">
        <v>7091358879777.6006</v>
      </c>
      <c r="AJ1423">
        <v>7424330931821.1641</v>
      </c>
      <c r="AK1423">
        <v>7835169359161.6348</v>
      </c>
      <c r="AL1423">
        <v>8327526939754.5625</v>
      </c>
      <c r="AM1423">
        <v>8984139168056.9766</v>
      </c>
      <c r="AN1423">
        <v>9630426245862.0527</v>
      </c>
      <c r="AO1423">
        <v>10471391096053.861</v>
      </c>
      <c r="AP1423">
        <v>11478192168034.693</v>
      </c>
      <c r="AQ1423">
        <v>12225757154549.652</v>
      </c>
      <c r="AR1423">
        <v>12548809371840.557</v>
      </c>
      <c r="AS1423">
        <v>13505549757436.996</v>
      </c>
      <c r="AT1423">
        <v>14410398050104.215</v>
      </c>
      <c r="AU1423">
        <v>15185367049364.953</v>
      </c>
      <c r="AV1423">
        <v>15975204728879.219</v>
      </c>
      <c r="AW1423">
        <v>16708384582056.438</v>
      </c>
      <c r="AX1423">
        <v>17355361404383.539</v>
      </c>
      <c r="AY1423">
        <v>18010225293120.141</v>
      </c>
      <c r="AZ1423">
        <v>18856526916462.207</v>
      </c>
      <c r="BA1423">
        <v>19765514284663.023</v>
      </c>
    </row>
    <row r="1424" spans="1:53" hidden="1" x14ac:dyDescent="0.25">
      <c r="A1424" t="s">
        <v>367</v>
      </c>
      <c r="B1424" t="s">
        <v>629</v>
      </c>
      <c r="C1424" t="s">
        <v>358</v>
      </c>
      <c r="D1424" t="s">
        <v>633</v>
      </c>
      <c r="E1424" t="s">
        <v>62</v>
      </c>
      <c r="F1424" t="s">
        <v>62</v>
      </c>
      <c r="G1424" t="s">
        <v>62</v>
      </c>
      <c r="H1424" t="s">
        <v>62</v>
      </c>
      <c r="I1424" t="s">
        <v>62</v>
      </c>
      <c r="J1424" t="s">
        <v>62</v>
      </c>
      <c r="K1424" t="s">
        <v>62</v>
      </c>
      <c r="L1424" t="s">
        <v>62</v>
      </c>
      <c r="M1424" t="s">
        <v>62</v>
      </c>
      <c r="N1424" t="s">
        <v>62</v>
      </c>
      <c r="O1424" t="s">
        <v>62</v>
      </c>
      <c r="P1424" t="s">
        <v>62</v>
      </c>
      <c r="Q1424" t="s">
        <v>62</v>
      </c>
      <c r="R1424" t="s">
        <v>62</v>
      </c>
      <c r="S1424" t="s">
        <v>62</v>
      </c>
      <c r="T1424" t="s">
        <v>62</v>
      </c>
      <c r="U1424" t="s">
        <v>62</v>
      </c>
      <c r="V1424" t="s">
        <v>62</v>
      </c>
      <c r="W1424" t="s">
        <v>62</v>
      </c>
      <c r="X1424" t="s">
        <v>62</v>
      </c>
      <c r="Y1424" t="s">
        <v>62</v>
      </c>
      <c r="Z1424" t="s">
        <v>62</v>
      </c>
      <c r="AA1424" t="s">
        <v>62</v>
      </c>
      <c r="AB1424" t="s">
        <v>62</v>
      </c>
      <c r="AC1424" t="s">
        <v>62</v>
      </c>
      <c r="AD1424" t="s">
        <v>62</v>
      </c>
      <c r="AE1424" t="s">
        <v>62</v>
      </c>
      <c r="AF1424" t="s">
        <v>62</v>
      </c>
      <c r="AG1424" t="s">
        <v>62</v>
      </c>
      <c r="AH1424" t="s">
        <v>62</v>
      </c>
      <c r="AI1424" t="s">
        <v>62</v>
      </c>
      <c r="AJ1424" t="s">
        <v>62</v>
      </c>
      <c r="AK1424" t="s">
        <v>62</v>
      </c>
      <c r="AL1424" t="s">
        <v>62</v>
      </c>
      <c r="AM1424" t="s">
        <v>62</v>
      </c>
      <c r="AN1424" t="s">
        <v>62</v>
      </c>
      <c r="AO1424" t="s">
        <v>62</v>
      </c>
      <c r="AP1424" t="s">
        <v>62</v>
      </c>
      <c r="AQ1424" t="s">
        <v>62</v>
      </c>
      <c r="AR1424" t="s">
        <v>62</v>
      </c>
      <c r="AS1424" t="s">
        <v>62</v>
      </c>
      <c r="AT1424" t="s">
        <v>62</v>
      </c>
      <c r="AU1424" t="s">
        <v>62</v>
      </c>
      <c r="AV1424" t="s">
        <v>62</v>
      </c>
      <c r="AW1424" t="s">
        <v>62</v>
      </c>
      <c r="AX1424" t="s">
        <v>62</v>
      </c>
      <c r="AY1424" t="s">
        <v>62</v>
      </c>
      <c r="AZ1424" t="s">
        <v>62</v>
      </c>
      <c r="BA1424" t="s">
        <v>62</v>
      </c>
    </row>
    <row r="1425" spans="1:53" hidden="1" x14ac:dyDescent="0.25">
      <c r="A1425" t="s">
        <v>243</v>
      </c>
      <c r="B1425" t="s">
        <v>438</v>
      </c>
      <c r="C1425" t="s">
        <v>358</v>
      </c>
      <c r="D1425" t="s">
        <v>633</v>
      </c>
      <c r="E1425">
        <v>1315.0698885304205</v>
      </c>
      <c r="F1425">
        <v>1394.53227000013</v>
      </c>
      <c r="G1425">
        <v>1477.0769452086986</v>
      </c>
      <c r="H1425">
        <v>1587.287690606749</v>
      </c>
      <c r="I1425">
        <v>1657.2468577303971</v>
      </c>
      <c r="J1425">
        <v>1706.4497778391387</v>
      </c>
      <c r="K1425">
        <v>1798.8013979173531</v>
      </c>
      <c r="L1425">
        <v>1885.7522884002785</v>
      </c>
      <c r="M1425">
        <v>1957.966060826087</v>
      </c>
      <c r="N1425">
        <v>2074.1627968629637</v>
      </c>
      <c r="O1425">
        <v>2216.4213387612795</v>
      </c>
      <c r="P1425">
        <v>2182.921199023066</v>
      </c>
      <c r="Q1425">
        <v>2186.7156215183791</v>
      </c>
      <c r="R1425">
        <v>2166.7649792455841</v>
      </c>
      <c r="S1425">
        <v>2289.9199061249137</v>
      </c>
      <c r="T1425">
        <v>2421.0935951385022</v>
      </c>
      <c r="U1425">
        <v>2526.998162917414</v>
      </c>
      <c r="V1425">
        <v>2635.1378764309079</v>
      </c>
      <c r="W1425">
        <v>2711.4698906283024</v>
      </c>
      <c r="X1425">
        <v>2789.9991693190577</v>
      </c>
      <c r="Y1425">
        <v>2757.2485186378794</v>
      </c>
      <c r="Z1425">
        <v>2743.390902554117</v>
      </c>
      <c r="AA1425">
        <v>2690.5710649847929</v>
      </c>
      <c r="AB1425">
        <v>2749.5305070170207</v>
      </c>
      <c r="AC1425">
        <v>2809.2919937123906</v>
      </c>
      <c r="AD1425">
        <v>2914.239781284929</v>
      </c>
      <c r="AE1425">
        <v>3010.7870838751755</v>
      </c>
      <c r="AF1425">
        <v>3131.5366307392001</v>
      </c>
      <c r="AG1425">
        <v>3167.782635509855</v>
      </c>
      <c r="AH1425">
        <v>3270.9592116676608</v>
      </c>
      <c r="AI1425">
        <v>3466.2309600608764</v>
      </c>
      <c r="AJ1425">
        <v>3603.0168935598076</v>
      </c>
      <c r="AK1425">
        <v>3776.9508494951983</v>
      </c>
      <c r="AL1425">
        <v>3988.2395573507974</v>
      </c>
      <c r="AM1425">
        <v>4275.1992698480917</v>
      </c>
      <c r="AN1425">
        <v>4553.3622764737693</v>
      </c>
      <c r="AO1425">
        <v>4919.712330856778</v>
      </c>
      <c r="AP1425">
        <v>5359.6069962807296</v>
      </c>
      <c r="AQ1425">
        <v>5673.3439953496663</v>
      </c>
      <c r="AR1425">
        <v>5786.7442203809187</v>
      </c>
      <c r="AS1425">
        <v>6190.8631561412521</v>
      </c>
      <c r="AT1425">
        <v>6566.5058055424734</v>
      </c>
      <c r="AU1425">
        <v>6878.5747592272583</v>
      </c>
      <c r="AV1425">
        <v>7192.8011237760675</v>
      </c>
      <c r="AW1425">
        <v>7477.2305879254136</v>
      </c>
      <c r="AX1425">
        <v>7719.9154620998625</v>
      </c>
      <c r="AY1425">
        <v>7961.5205389582516</v>
      </c>
      <c r="AZ1425">
        <v>8283.7792724481678</v>
      </c>
      <c r="BA1425">
        <v>8636.2599890961174</v>
      </c>
    </row>
    <row r="1426" spans="1:53" hidden="1" x14ac:dyDescent="0.25">
      <c r="A1426" t="s">
        <v>574</v>
      </c>
      <c r="B1426" t="s">
        <v>475</v>
      </c>
      <c r="C1426" t="s">
        <v>358</v>
      </c>
      <c r="D1426" t="s">
        <v>633</v>
      </c>
      <c r="E1426" t="s">
        <v>62</v>
      </c>
      <c r="F1426" t="s">
        <v>62</v>
      </c>
      <c r="G1426" t="s">
        <v>62</v>
      </c>
      <c r="H1426" t="s">
        <v>62</v>
      </c>
      <c r="I1426" t="s">
        <v>62</v>
      </c>
      <c r="J1426" t="s">
        <v>62</v>
      </c>
      <c r="K1426" t="s">
        <v>62</v>
      </c>
      <c r="L1426" t="s">
        <v>62</v>
      </c>
      <c r="M1426" t="s">
        <v>62</v>
      </c>
      <c r="N1426" t="s">
        <v>62</v>
      </c>
      <c r="O1426" t="s">
        <v>62</v>
      </c>
      <c r="P1426" t="s">
        <v>62</v>
      </c>
      <c r="Q1426" t="s">
        <v>62</v>
      </c>
      <c r="R1426" t="s">
        <v>62</v>
      </c>
      <c r="S1426" t="s">
        <v>62</v>
      </c>
      <c r="T1426" t="s">
        <v>62</v>
      </c>
      <c r="U1426" t="s">
        <v>62</v>
      </c>
      <c r="V1426" t="s">
        <v>62</v>
      </c>
      <c r="W1426" t="s">
        <v>62</v>
      </c>
      <c r="X1426" t="s">
        <v>62</v>
      </c>
      <c r="Y1426">
        <v>5182.7733429761256</v>
      </c>
      <c r="Z1426">
        <v>5148.2877300670743</v>
      </c>
      <c r="AA1426">
        <v>5029.8780422596074</v>
      </c>
      <c r="AB1426">
        <v>5125.2171627838352</v>
      </c>
      <c r="AC1426">
        <v>5213.9508325139241</v>
      </c>
      <c r="AD1426">
        <v>5404.9826332389111</v>
      </c>
      <c r="AE1426">
        <v>5592.900229331538</v>
      </c>
      <c r="AF1426">
        <v>5814.4212042136187</v>
      </c>
      <c r="AG1426">
        <v>5874.349751638184</v>
      </c>
      <c r="AH1426">
        <v>6088.7679910328216</v>
      </c>
      <c r="AI1426">
        <v>6468.6432014839311</v>
      </c>
      <c r="AJ1426">
        <v>6747.8546608066317</v>
      </c>
      <c r="AK1426">
        <v>7096.9493252550974</v>
      </c>
      <c r="AL1426">
        <v>7535.8882144909076</v>
      </c>
      <c r="AM1426">
        <v>8092.5524017499993</v>
      </c>
      <c r="AN1426">
        <v>8653.8913247648088</v>
      </c>
      <c r="AO1426">
        <v>9390.6088615452536</v>
      </c>
      <c r="AP1426">
        <v>10268.477396880904</v>
      </c>
      <c r="AQ1426">
        <v>10900.870965621976</v>
      </c>
      <c r="AR1426">
        <v>11155.589541741409</v>
      </c>
      <c r="AS1426">
        <v>11952.079174422877</v>
      </c>
      <c r="AT1426">
        <v>12702.984150538614</v>
      </c>
      <c r="AU1426">
        <v>13352.01903068876</v>
      </c>
      <c r="AV1426">
        <v>13990.603057266037</v>
      </c>
      <c r="AW1426">
        <v>14576.51066084123</v>
      </c>
      <c r="AX1426">
        <v>15086.375798220834</v>
      </c>
      <c r="AY1426">
        <v>15621.183519827153</v>
      </c>
      <c r="AZ1426">
        <v>16286.97858009511</v>
      </c>
      <c r="BA1426">
        <v>17011.001333284643</v>
      </c>
    </row>
    <row r="1427" spans="1:53" hidden="1" x14ac:dyDescent="0.25">
      <c r="A1427" t="s">
        <v>618</v>
      </c>
      <c r="B1427" t="s">
        <v>131</v>
      </c>
      <c r="C1427" t="s">
        <v>358</v>
      </c>
      <c r="D1427" t="s">
        <v>633</v>
      </c>
      <c r="E1427">
        <v>7.8809033388516614</v>
      </c>
      <c r="F1427">
        <v>7.8981672701773489</v>
      </c>
      <c r="G1427">
        <v>8.3231192452141052</v>
      </c>
      <c r="H1427">
        <v>9.6101566075202687</v>
      </c>
      <c r="I1427">
        <v>10.965042156074512</v>
      </c>
      <c r="J1427">
        <v>10.558339195334794</v>
      </c>
      <c r="K1427">
        <v>10.621474133320691</v>
      </c>
      <c r="L1427">
        <v>10.493718578352544</v>
      </c>
      <c r="M1427">
        <v>10.467375246420808</v>
      </c>
      <c r="N1427">
        <v>11.36881747883319</v>
      </c>
      <c r="O1427">
        <v>12.383769874699531</v>
      </c>
      <c r="P1427">
        <v>12.992467868172431</v>
      </c>
      <c r="Q1427">
        <v>14.474822186113091</v>
      </c>
      <c r="R1427">
        <v>14.442363432799775</v>
      </c>
      <c r="S1427">
        <v>15.124018230765909</v>
      </c>
      <c r="T1427">
        <v>14.227113532059493</v>
      </c>
      <c r="U1427">
        <v>13.615561703676127</v>
      </c>
      <c r="V1427">
        <v>16.495780361965515</v>
      </c>
      <c r="W1427">
        <v>18.18572409159901</v>
      </c>
      <c r="X1427">
        <v>17.546040134028434</v>
      </c>
      <c r="Y1427">
        <v>18.208593342324264</v>
      </c>
      <c r="Z1427">
        <v>17.962865384329035</v>
      </c>
      <c r="AA1427">
        <v>26.33961498389295</v>
      </c>
      <c r="AB1427">
        <v>23.268157865532835</v>
      </c>
      <c r="AC1427">
        <v>23.324422114908952</v>
      </c>
      <c r="AD1427">
        <v>23.23995848148369</v>
      </c>
      <c r="AE1427">
        <v>22.569925539052502</v>
      </c>
      <c r="AF1427">
        <v>23.697984020850669</v>
      </c>
      <c r="AG1427">
        <v>24.550313966425652</v>
      </c>
      <c r="AH1427">
        <v>26.791282122403256</v>
      </c>
      <c r="AI1427">
        <v>29.162872379203876</v>
      </c>
      <c r="AJ1427">
        <v>28.654803691312118</v>
      </c>
      <c r="AK1427">
        <v>29.604922739436407</v>
      </c>
      <c r="AL1427">
        <v>32.214128574917112</v>
      </c>
      <c r="AM1427">
        <v>35.092164847143067</v>
      </c>
      <c r="AN1427">
        <v>36.643467820714868</v>
      </c>
      <c r="AO1427">
        <v>37.649738195658827</v>
      </c>
      <c r="AP1427">
        <v>36.827428244751474</v>
      </c>
      <c r="AQ1427">
        <v>35.964877883281638</v>
      </c>
      <c r="AR1427">
        <v>30.431780434819085</v>
      </c>
      <c r="AS1427">
        <v>32.647898925813323</v>
      </c>
      <c r="AT1427">
        <v>33.273855448823035</v>
      </c>
      <c r="AU1427">
        <v>32.760515708419135</v>
      </c>
      <c r="AV1427">
        <v>32.063688108338226</v>
      </c>
      <c r="AW1427">
        <v>31.69145859676301</v>
      </c>
      <c r="AX1427">
        <v>30.89919318516943</v>
      </c>
      <c r="AY1427">
        <v>29.654343290703146</v>
      </c>
      <c r="AZ1427">
        <v>30.228504006808564</v>
      </c>
      <c r="BA1427">
        <v>30.941519188300212</v>
      </c>
    </row>
    <row r="1428" spans="1:53" hidden="1" x14ac:dyDescent="0.25">
      <c r="A1428" t="s">
        <v>511</v>
      </c>
      <c r="B1428" t="s">
        <v>432</v>
      </c>
      <c r="C1428" t="s">
        <v>358</v>
      </c>
      <c r="D1428" t="s">
        <v>633</v>
      </c>
      <c r="E1428">
        <v>7.7999454699708819</v>
      </c>
      <c r="F1428">
        <v>7.6031727002065264</v>
      </c>
      <c r="G1428">
        <v>7.8763947924077984</v>
      </c>
      <c r="H1428">
        <v>9.0253431913815678</v>
      </c>
      <c r="I1428">
        <v>11.867576821022647</v>
      </c>
      <c r="J1428">
        <v>11.253032422569166</v>
      </c>
      <c r="K1428">
        <v>10.514570043827415</v>
      </c>
      <c r="L1428">
        <v>10.507021139027694</v>
      </c>
      <c r="M1428">
        <v>11.087235198037446</v>
      </c>
      <c r="N1428">
        <v>12.141942518785459</v>
      </c>
      <c r="O1428">
        <v>13.312716958328295</v>
      </c>
      <c r="P1428">
        <v>13.794091474612021</v>
      </c>
      <c r="Q1428">
        <v>13.931013414891323</v>
      </c>
      <c r="R1428">
        <v>13.696642477603316</v>
      </c>
      <c r="S1428">
        <v>14.110700728825979</v>
      </c>
      <c r="T1428">
        <v>15.531494934068334</v>
      </c>
      <c r="U1428">
        <v>14.395900167795192</v>
      </c>
      <c r="V1428">
        <v>15.077433963085138</v>
      </c>
      <c r="W1428">
        <v>17.483307151930646</v>
      </c>
      <c r="X1428">
        <v>17.543387710659733</v>
      </c>
      <c r="Y1428">
        <v>17.17227427231596</v>
      </c>
      <c r="Z1428">
        <v>17.89064099848687</v>
      </c>
      <c r="AA1428">
        <v>24.184514237436712</v>
      </c>
      <c r="AB1428">
        <v>24.234294386578615</v>
      </c>
      <c r="AC1428">
        <v>22.613027847403263</v>
      </c>
      <c r="AD1428">
        <v>22.960705777306892</v>
      </c>
      <c r="AE1428">
        <v>22.191330033397762</v>
      </c>
      <c r="AF1428">
        <v>22.260209389708631</v>
      </c>
      <c r="AG1428">
        <v>22.25826105340564</v>
      </c>
      <c r="AH1428">
        <v>22.905239274709977</v>
      </c>
      <c r="AI1428">
        <v>24.930518817590634</v>
      </c>
      <c r="AJ1428">
        <v>25.565949507698871</v>
      </c>
      <c r="AK1428">
        <v>26.271374254294134</v>
      </c>
      <c r="AL1428">
        <v>28.538806070592862</v>
      </c>
      <c r="AM1428">
        <v>30.873291420781865</v>
      </c>
      <c r="AN1428">
        <v>30.618176568158521</v>
      </c>
      <c r="AO1428">
        <v>30.771254230006218</v>
      </c>
      <c r="AP1428">
        <v>30.624272959538487</v>
      </c>
      <c r="AQ1428">
        <v>30.486964764207457</v>
      </c>
      <c r="AR1428">
        <v>26.335054337505333</v>
      </c>
      <c r="AS1428">
        <v>28.365500065612519</v>
      </c>
      <c r="AT1428">
        <v>29.240521068914198</v>
      </c>
      <c r="AU1428">
        <v>28.801815787632094</v>
      </c>
      <c r="AV1428">
        <v>28.444995790681556</v>
      </c>
      <c r="AW1428">
        <v>28.303363096110974</v>
      </c>
      <c r="AX1428">
        <v>26.997165402008267</v>
      </c>
      <c r="AY1428">
        <v>26.652164761742039</v>
      </c>
      <c r="AZ1428">
        <v>27.08254144470024</v>
      </c>
      <c r="BA1428">
        <v>27.516935019951138</v>
      </c>
    </row>
    <row r="1429" spans="1:53" hidden="1" x14ac:dyDescent="0.25">
      <c r="A1429" t="s">
        <v>300</v>
      </c>
      <c r="B1429" t="s">
        <v>538</v>
      </c>
      <c r="C1429" t="s">
        <v>358</v>
      </c>
      <c r="D1429" t="s">
        <v>633</v>
      </c>
      <c r="E1429">
        <v>21.974190589299532</v>
      </c>
      <c r="F1429">
        <v>22.685354058165142</v>
      </c>
      <c r="G1429">
        <v>22.608301077349129</v>
      </c>
      <c r="H1429">
        <v>22.629911452417595</v>
      </c>
      <c r="I1429">
        <v>24.546128210401591</v>
      </c>
      <c r="J1429">
        <v>26.581344378022013</v>
      </c>
      <c r="K1429">
        <v>26.170192293140222</v>
      </c>
      <c r="L1429">
        <v>25.51947470483849</v>
      </c>
      <c r="M1429">
        <v>27.050515784697247</v>
      </c>
      <c r="N1429">
        <v>26.609612947186257</v>
      </c>
      <c r="O1429">
        <v>26.967064272653662</v>
      </c>
      <c r="P1429">
        <v>26.48145558727283</v>
      </c>
      <c r="Q1429">
        <v>26.711240390992849</v>
      </c>
      <c r="R1429">
        <v>25.848237277473867</v>
      </c>
      <c r="S1429">
        <v>26.142659494083865</v>
      </c>
      <c r="T1429">
        <v>26.678617610526871</v>
      </c>
      <c r="U1429">
        <v>27.273878659971697</v>
      </c>
      <c r="V1429">
        <v>27.581366522241364</v>
      </c>
      <c r="W1429">
        <v>28.209810792391977</v>
      </c>
      <c r="X1429">
        <v>26.570117721450174</v>
      </c>
      <c r="Y1429">
        <v>24.578768672512819</v>
      </c>
      <c r="Z1429">
        <v>24.379348506582428</v>
      </c>
      <c r="AA1429">
        <v>26.973234540288924</v>
      </c>
      <c r="AB1429">
        <v>30.211825666026186</v>
      </c>
      <c r="AC1429">
        <v>29.608688747910559</v>
      </c>
      <c r="AD1429">
        <v>27.706997051527086</v>
      </c>
      <c r="AE1429">
        <v>27.156441575524852</v>
      </c>
      <c r="AF1429">
        <v>26.709553129527034</v>
      </c>
      <c r="AG1429">
        <v>26.731703652518899</v>
      </c>
      <c r="AH1429">
        <v>25.667126982942907</v>
      </c>
      <c r="AI1429">
        <v>26.258846744871235</v>
      </c>
      <c r="AJ1429">
        <v>26.83535387808978</v>
      </c>
      <c r="AK1429">
        <v>27.374831559918256</v>
      </c>
      <c r="AL1429">
        <v>28.901587313577696</v>
      </c>
      <c r="AM1429">
        <v>29.730407151774457</v>
      </c>
      <c r="AN1429">
        <v>29.771439589452399</v>
      </c>
      <c r="AO1429">
        <v>29.670959152985596</v>
      </c>
      <c r="AP1429">
        <v>30.08147477136027</v>
      </c>
      <c r="AQ1429">
        <v>30.930751721949459</v>
      </c>
      <c r="AR1429">
        <v>32.80181902611352</v>
      </c>
      <c r="AS1429">
        <v>32.713509973849902</v>
      </c>
      <c r="AT1429">
        <v>32.654051178802305</v>
      </c>
      <c r="AU1429">
        <v>33.003045196379055</v>
      </c>
      <c r="AV1429">
        <v>32.986679982403096</v>
      </c>
      <c r="AW1429">
        <v>32.621460981191014</v>
      </c>
      <c r="AX1429">
        <v>31.8080500377012</v>
      </c>
      <c r="AY1429">
        <v>31.156234304814021</v>
      </c>
      <c r="AZ1429">
        <v>30.650003297208805</v>
      </c>
      <c r="BA1429">
        <v>30.322003223645876</v>
      </c>
    </row>
    <row r="1430" spans="1:53" hidden="1" x14ac:dyDescent="0.25">
      <c r="A1430" t="s">
        <v>499</v>
      </c>
      <c r="B1430" t="s">
        <v>138</v>
      </c>
      <c r="C1430" t="s">
        <v>358</v>
      </c>
      <c r="D1430" t="s">
        <v>633</v>
      </c>
      <c r="E1430">
        <v>11.567375832694854</v>
      </c>
      <c r="F1430">
        <v>12.20790075505535</v>
      </c>
      <c r="G1430">
        <v>12.290025667312142</v>
      </c>
      <c r="H1430">
        <v>11.716299939326531</v>
      </c>
      <c r="I1430">
        <v>11.885699130799582</v>
      </c>
      <c r="J1430">
        <v>12.105358573489635</v>
      </c>
      <c r="K1430">
        <v>12.582819388267062</v>
      </c>
      <c r="L1430">
        <v>12.30034220906297</v>
      </c>
      <c r="M1430">
        <v>12.529671061111317</v>
      </c>
      <c r="N1430">
        <v>13.039171243805935</v>
      </c>
      <c r="O1430">
        <v>12.964202647796695</v>
      </c>
      <c r="P1430">
        <v>12.777072004753</v>
      </c>
      <c r="Q1430">
        <v>13.091992823271998</v>
      </c>
      <c r="R1430">
        <v>13.382671597655932</v>
      </c>
      <c r="S1430">
        <v>13.722789178059275</v>
      </c>
      <c r="T1430">
        <v>13.56278599978614</v>
      </c>
      <c r="U1430">
        <v>13.610166214357275</v>
      </c>
      <c r="V1430">
        <v>13.200319199052771</v>
      </c>
      <c r="W1430">
        <v>13.42057841544403</v>
      </c>
      <c r="X1430">
        <v>14.570214203958733</v>
      </c>
      <c r="Y1430">
        <v>15.826631232936297</v>
      </c>
      <c r="Z1430">
        <v>15.620262187739437</v>
      </c>
      <c r="AA1430">
        <v>15.211141043394093</v>
      </c>
      <c r="AB1430">
        <v>15.839283935037406</v>
      </c>
      <c r="AC1430">
        <v>15.398040475676284</v>
      </c>
      <c r="AD1430">
        <v>15.910916124439314</v>
      </c>
      <c r="AE1430">
        <v>15.686082852294053</v>
      </c>
      <c r="AF1430">
        <v>16.085223862923996</v>
      </c>
      <c r="AG1430">
        <v>16.485751393358562</v>
      </c>
      <c r="AH1430">
        <v>16.657596301819606</v>
      </c>
      <c r="AI1430">
        <v>16.482561814035872</v>
      </c>
      <c r="AJ1430">
        <v>16.419599281696602</v>
      </c>
      <c r="AK1430">
        <v>16.430073527691796</v>
      </c>
      <c r="AL1430">
        <v>15.838935438424771</v>
      </c>
      <c r="AM1430">
        <v>15.120550593792041</v>
      </c>
      <c r="AN1430">
        <v>15.107744635011976</v>
      </c>
      <c r="AO1430">
        <v>15.089233072203953</v>
      </c>
      <c r="AP1430">
        <v>14.842055990453405</v>
      </c>
      <c r="AQ1430">
        <v>14.783989555527334</v>
      </c>
      <c r="AR1430">
        <v>15.666858254615322</v>
      </c>
      <c r="AS1430">
        <v>15.017623310242623</v>
      </c>
      <c r="AT1430">
        <v>14.871199222610951</v>
      </c>
      <c r="AU1430">
        <v>15.048505163069899</v>
      </c>
      <c r="AV1430">
        <v>15.300826904472443</v>
      </c>
      <c r="AW1430">
        <v>15.224529004596066</v>
      </c>
      <c r="AX1430">
        <v>15.703472877657084</v>
      </c>
      <c r="AY1430">
        <v>16.054965081483001</v>
      </c>
      <c r="AZ1430">
        <v>15.977877421339898</v>
      </c>
      <c r="BA1430">
        <v>15.85862917007271</v>
      </c>
    </row>
    <row r="1431" spans="1:53" hidden="1" x14ac:dyDescent="0.25">
      <c r="A1431" t="s">
        <v>305</v>
      </c>
      <c r="B1431" t="s">
        <v>533</v>
      </c>
      <c r="C1431" t="s">
        <v>358</v>
      </c>
      <c r="D1431" t="s">
        <v>633</v>
      </c>
      <c r="E1431" t="s">
        <v>62</v>
      </c>
      <c r="F1431" t="s">
        <v>62</v>
      </c>
      <c r="G1431" t="s">
        <v>62</v>
      </c>
      <c r="H1431" t="s">
        <v>62</v>
      </c>
      <c r="I1431" t="s">
        <v>62</v>
      </c>
      <c r="J1431" t="s">
        <v>62</v>
      </c>
      <c r="K1431" t="s">
        <v>62</v>
      </c>
      <c r="L1431" t="s">
        <v>62</v>
      </c>
      <c r="M1431" t="s">
        <v>62</v>
      </c>
      <c r="N1431" t="s">
        <v>62</v>
      </c>
      <c r="O1431" t="s">
        <v>62</v>
      </c>
      <c r="P1431" t="s">
        <v>62</v>
      </c>
      <c r="Q1431" t="s">
        <v>62</v>
      </c>
      <c r="R1431" t="s">
        <v>62</v>
      </c>
      <c r="S1431" t="s">
        <v>62</v>
      </c>
      <c r="T1431" t="s">
        <v>62</v>
      </c>
      <c r="U1431" t="s">
        <v>62</v>
      </c>
      <c r="V1431" t="s">
        <v>62</v>
      </c>
      <c r="W1431" t="s">
        <v>62</v>
      </c>
      <c r="X1431" t="s">
        <v>62</v>
      </c>
      <c r="Y1431" t="s">
        <v>62</v>
      </c>
      <c r="Z1431" t="s">
        <v>62</v>
      </c>
      <c r="AA1431" t="s">
        <v>62</v>
      </c>
      <c r="AB1431" t="s">
        <v>62</v>
      </c>
      <c r="AC1431" t="s">
        <v>62</v>
      </c>
      <c r="AD1431" t="s">
        <v>62</v>
      </c>
      <c r="AE1431" t="s">
        <v>62</v>
      </c>
      <c r="AF1431" t="s">
        <v>62</v>
      </c>
      <c r="AG1431" t="s">
        <v>62</v>
      </c>
      <c r="AH1431" t="s">
        <v>62</v>
      </c>
      <c r="AI1431" t="s">
        <v>62</v>
      </c>
      <c r="AJ1431" t="s">
        <v>62</v>
      </c>
      <c r="AK1431" t="s">
        <v>62</v>
      </c>
      <c r="AL1431" t="s">
        <v>62</v>
      </c>
      <c r="AM1431" t="s">
        <v>62</v>
      </c>
      <c r="AN1431" t="s">
        <v>62</v>
      </c>
      <c r="AO1431" t="s">
        <v>62</v>
      </c>
      <c r="AP1431" t="s">
        <v>62</v>
      </c>
      <c r="AQ1431" t="s">
        <v>62</v>
      </c>
      <c r="AR1431" t="s">
        <v>62</v>
      </c>
      <c r="AS1431" t="s">
        <v>62</v>
      </c>
      <c r="AT1431" t="s">
        <v>62</v>
      </c>
      <c r="AU1431" t="s">
        <v>62</v>
      </c>
      <c r="AV1431" t="s">
        <v>62</v>
      </c>
      <c r="AW1431" t="s">
        <v>62</v>
      </c>
      <c r="AX1431" t="s">
        <v>62</v>
      </c>
      <c r="AY1431" t="s">
        <v>62</v>
      </c>
      <c r="AZ1431" t="s">
        <v>62</v>
      </c>
      <c r="BA1431" t="s">
        <v>62</v>
      </c>
    </row>
    <row r="1432" spans="1:53" hidden="1" x14ac:dyDescent="0.25">
      <c r="A1432" t="s">
        <v>640</v>
      </c>
      <c r="B1432" t="s">
        <v>19</v>
      </c>
      <c r="C1432" t="s">
        <v>537</v>
      </c>
      <c r="D1432" t="s">
        <v>152</v>
      </c>
      <c r="E1432" t="s">
        <v>62</v>
      </c>
      <c r="F1432" t="s">
        <v>62</v>
      </c>
      <c r="G1432" t="s">
        <v>62</v>
      </c>
      <c r="H1432" t="s">
        <v>62</v>
      </c>
      <c r="I1432" t="s">
        <v>62</v>
      </c>
      <c r="J1432" t="s">
        <v>62</v>
      </c>
      <c r="K1432" t="s">
        <v>62</v>
      </c>
      <c r="L1432" t="s">
        <v>62</v>
      </c>
      <c r="M1432" t="s">
        <v>62</v>
      </c>
      <c r="N1432" t="s">
        <v>62</v>
      </c>
      <c r="O1432" t="s">
        <v>62</v>
      </c>
      <c r="P1432" t="s">
        <v>62</v>
      </c>
      <c r="Q1432" t="s">
        <v>62</v>
      </c>
      <c r="R1432" t="s">
        <v>62</v>
      </c>
      <c r="S1432" t="s">
        <v>62</v>
      </c>
      <c r="T1432" t="s">
        <v>62</v>
      </c>
      <c r="U1432" t="s">
        <v>62</v>
      </c>
      <c r="V1432" t="s">
        <v>62</v>
      </c>
      <c r="W1432" t="s">
        <v>62</v>
      </c>
      <c r="X1432" t="s">
        <v>62</v>
      </c>
      <c r="Y1432" t="s">
        <v>62</v>
      </c>
      <c r="Z1432" t="s">
        <v>62</v>
      </c>
      <c r="AA1432" t="s">
        <v>62</v>
      </c>
      <c r="AB1432" t="s">
        <v>62</v>
      </c>
      <c r="AC1432" t="s">
        <v>62</v>
      </c>
      <c r="AD1432" t="s">
        <v>62</v>
      </c>
      <c r="AE1432" t="s">
        <v>62</v>
      </c>
      <c r="AF1432" t="s">
        <v>62</v>
      </c>
      <c r="AG1432" t="s">
        <v>62</v>
      </c>
      <c r="AH1432" t="s">
        <v>62</v>
      </c>
      <c r="AI1432" t="s">
        <v>62</v>
      </c>
      <c r="AJ1432" t="s">
        <v>62</v>
      </c>
      <c r="AK1432" t="s">
        <v>62</v>
      </c>
      <c r="AL1432" t="s">
        <v>62</v>
      </c>
      <c r="AM1432" t="s">
        <v>62</v>
      </c>
      <c r="AN1432" t="s">
        <v>62</v>
      </c>
      <c r="AO1432" t="s">
        <v>62</v>
      </c>
      <c r="AP1432" t="s">
        <v>62</v>
      </c>
      <c r="AQ1432" t="s">
        <v>62</v>
      </c>
      <c r="AR1432" t="s">
        <v>62</v>
      </c>
      <c r="AS1432" t="s">
        <v>62</v>
      </c>
      <c r="AT1432" t="s">
        <v>62</v>
      </c>
      <c r="AU1432" t="s">
        <v>62</v>
      </c>
      <c r="AV1432" t="s">
        <v>62</v>
      </c>
      <c r="AW1432" t="s">
        <v>62</v>
      </c>
      <c r="AX1432" t="s">
        <v>62</v>
      </c>
      <c r="AY1432" t="s">
        <v>62</v>
      </c>
      <c r="AZ1432" t="s">
        <v>62</v>
      </c>
      <c r="BA1432" t="s">
        <v>62</v>
      </c>
    </row>
    <row r="1433" spans="1:53" hidden="1" x14ac:dyDescent="0.25">
      <c r="A1433" t="s">
        <v>344</v>
      </c>
      <c r="B1433" t="s">
        <v>476</v>
      </c>
      <c r="C1433" t="s">
        <v>537</v>
      </c>
      <c r="D1433" t="s">
        <v>152</v>
      </c>
      <c r="E1433" t="s">
        <v>62</v>
      </c>
      <c r="F1433" t="s">
        <v>62</v>
      </c>
      <c r="G1433" t="s">
        <v>62</v>
      </c>
      <c r="H1433" t="s">
        <v>62</v>
      </c>
      <c r="I1433" t="s">
        <v>62</v>
      </c>
      <c r="J1433" t="s">
        <v>62</v>
      </c>
      <c r="K1433" t="s">
        <v>62</v>
      </c>
      <c r="L1433" t="s">
        <v>62</v>
      </c>
      <c r="M1433" t="s">
        <v>62</v>
      </c>
      <c r="N1433" t="s">
        <v>62</v>
      </c>
      <c r="O1433" t="s">
        <v>62</v>
      </c>
      <c r="P1433" t="s">
        <v>62</v>
      </c>
      <c r="Q1433" t="s">
        <v>62</v>
      </c>
      <c r="R1433" t="s">
        <v>62</v>
      </c>
      <c r="S1433" t="s">
        <v>62</v>
      </c>
      <c r="T1433" t="s">
        <v>62</v>
      </c>
      <c r="U1433" t="s">
        <v>62</v>
      </c>
      <c r="V1433" t="s">
        <v>62</v>
      </c>
      <c r="W1433" t="s">
        <v>62</v>
      </c>
      <c r="X1433" t="s">
        <v>62</v>
      </c>
      <c r="Y1433" t="s">
        <v>62</v>
      </c>
      <c r="Z1433" t="s">
        <v>62</v>
      </c>
      <c r="AA1433" t="s">
        <v>62</v>
      </c>
      <c r="AB1433" t="s">
        <v>62</v>
      </c>
      <c r="AC1433" t="s">
        <v>62</v>
      </c>
      <c r="AD1433" t="s">
        <v>62</v>
      </c>
      <c r="AE1433" t="s">
        <v>62</v>
      </c>
      <c r="AF1433" t="s">
        <v>62</v>
      </c>
      <c r="AG1433" t="s">
        <v>62</v>
      </c>
      <c r="AH1433" t="s">
        <v>62</v>
      </c>
      <c r="AI1433" t="s">
        <v>62</v>
      </c>
      <c r="AJ1433" t="s">
        <v>62</v>
      </c>
      <c r="AK1433" t="s">
        <v>62</v>
      </c>
      <c r="AL1433" t="s">
        <v>62</v>
      </c>
      <c r="AM1433" t="s">
        <v>62</v>
      </c>
      <c r="AN1433" t="s">
        <v>62</v>
      </c>
      <c r="AO1433" t="s">
        <v>62</v>
      </c>
      <c r="AP1433" t="s">
        <v>62</v>
      </c>
      <c r="AQ1433" t="s">
        <v>62</v>
      </c>
      <c r="AR1433" t="s">
        <v>62</v>
      </c>
      <c r="AS1433" t="s">
        <v>62</v>
      </c>
      <c r="AT1433" t="s">
        <v>62</v>
      </c>
      <c r="AU1433" t="s">
        <v>62</v>
      </c>
      <c r="AV1433" t="s">
        <v>62</v>
      </c>
      <c r="AW1433" t="s">
        <v>62</v>
      </c>
      <c r="AX1433" t="s">
        <v>62</v>
      </c>
      <c r="AY1433" t="s">
        <v>62</v>
      </c>
      <c r="AZ1433" t="s">
        <v>62</v>
      </c>
      <c r="BA1433" t="s">
        <v>62</v>
      </c>
    </row>
    <row r="1434" spans="1:53" hidden="1" x14ac:dyDescent="0.25">
      <c r="A1434" t="s">
        <v>649</v>
      </c>
      <c r="B1434" t="s">
        <v>477</v>
      </c>
      <c r="C1434" t="s">
        <v>537</v>
      </c>
      <c r="D1434" t="s">
        <v>152</v>
      </c>
      <c r="E1434">
        <v>1391215965852.9189</v>
      </c>
      <c r="F1434">
        <v>1483757276304.6584</v>
      </c>
      <c r="G1434">
        <v>1589850222841.3726</v>
      </c>
      <c r="H1434">
        <v>1726511966896.8958</v>
      </c>
      <c r="I1434">
        <v>1836351486168.3652</v>
      </c>
      <c r="J1434">
        <v>1904795741352.2908</v>
      </c>
      <c r="K1434">
        <v>2022288886652.9819</v>
      </c>
      <c r="L1434">
        <v>2120091987982.6824</v>
      </c>
      <c r="M1434">
        <v>2203176016476.3604</v>
      </c>
      <c r="N1434">
        <v>2348980773008.9092</v>
      </c>
      <c r="O1434">
        <v>2491404235953.002</v>
      </c>
      <c r="P1434">
        <v>2500907641544.0801</v>
      </c>
      <c r="Q1434">
        <v>2489946812574.2925</v>
      </c>
      <c r="R1434">
        <v>2427191519629.1489</v>
      </c>
      <c r="S1434">
        <v>2519726704366.0527</v>
      </c>
      <c r="T1434">
        <v>2611626841803.4146</v>
      </c>
      <c r="U1434">
        <v>2728978601873.1235</v>
      </c>
      <c r="V1434">
        <v>2820736801683.4478</v>
      </c>
      <c r="W1434">
        <v>2849854590568.8398</v>
      </c>
      <c r="X1434">
        <v>2888582241771.0767</v>
      </c>
      <c r="Y1434">
        <v>2898602451096.3867</v>
      </c>
      <c r="Z1434">
        <v>2999210741254.2588</v>
      </c>
      <c r="AA1434">
        <v>3075040777051.7808</v>
      </c>
      <c r="AB1434">
        <v>3190243841677.0146</v>
      </c>
      <c r="AC1434">
        <v>3336417659495.7988</v>
      </c>
      <c r="AD1434">
        <v>3387071482169.1479</v>
      </c>
      <c r="AE1434">
        <v>3506256966592.9941</v>
      </c>
      <c r="AF1434">
        <v>3686201715189.1382</v>
      </c>
      <c r="AG1434">
        <v>3768407049642.3472</v>
      </c>
      <c r="AH1434">
        <v>3773511416318.5562</v>
      </c>
      <c r="AI1434">
        <v>3916495772523.2622</v>
      </c>
      <c r="AJ1434">
        <v>3951023931811.7539</v>
      </c>
      <c r="AK1434">
        <v>3962530803974.8867</v>
      </c>
      <c r="AL1434">
        <v>4024290126420.2354</v>
      </c>
      <c r="AM1434">
        <v>4279249514523.6489</v>
      </c>
      <c r="AN1434">
        <v>4461193738763.2012</v>
      </c>
      <c r="AO1434">
        <v>4696198992857.9375</v>
      </c>
      <c r="AP1434">
        <v>4955239796320.4033</v>
      </c>
      <c r="AQ1434">
        <v>5149405163082.9463</v>
      </c>
      <c r="AR1434">
        <v>5052513577366.0615</v>
      </c>
      <c r="AS1434">
        <v>5347667372985.8721</v>
      </c>
      <c r="AT1434">
        <v>5582291839432.1465</v>
      </c>
      <c r="AU1434">
        <v>5737717019076.0342</v>
      </c>
      <c r="AV1434">
        <v>5895727904657.0117</v>
      </c>
      <c r="AW1434">
        <v>5954745506339.4443</v>
      </c>
      <c r="AX1434">
        <v>5933351588828.876</v>
      </c>
      <c r="AY1434">
        <v>5846578432025.7715</v>
      </c>
      <c r="AZ1434">
        <v>5886973027248.6592</v>
      </c>
      <c r="BA1434">
        <v>5916357647831.3613</v>
      </c>
    </row>
    <row r="1435" spans="1:53" hidden="1" x14ac:dyDescent="0.25">
      <c r="A1435" t="s">
        <v>367</v>
      </c>
      <c r="B1435" t="s">
        <v>629</v>
      </c>
      <c r="C1435" t="s">
        <v>537</v>
      </c>
      <c r="D1435" t="s">
        <v>152</v>
      </c>
      <c r="E1435" t="s">
        <v>62</v>
      </c>
      <c r="F1435" t="s">
        <v>62</v>
      </c>
      <c r="G1435" t="s">
        <v>62</v>
      </c>
      <c r="H1435" t="s">
        <v>62</v>
      </c>
      <c r="I1435" t="s">
        <v>62</v>
      </c>
      <c r="J1435" t="s">
        <v>62</v>
      </c>
      <c r="K1435" t="s">
        <v>62</v>
      </c>
      <c r="L1435" t="s">
        <v>62</v>
      </c>
      <c r="M1435" t="s">
        <v>62</v>
      </c>
      <c r="N1435" t="s">
        <v>62</v>
      </c>
      <c r="O1435" t="s">
        <v>62</v>
      </c>
      <c r="P1435" t="s">
        <v>62</v>
      </c>
      <c r="Q1435" t="s">
        <v>62</v>
      </c>
      <c r="R1435" t="s">
        <v>62</v>
      </c>
      <c r="S1435" t="s">
        <v>62</v>
      </c>
      <c r="T1435" t="s">
        <v>62</v>
      </c>
      <c r="U1435" t="s">
        <v>62</v>
      </c>
      <c r="V1435" t="s">
        <v>62</v>
      </c>
      <c r="W1435" t="s">
        <v>62</v>
      </c>
      <c r="X1435" t="s">
        <v>62</v>
      </c>
      <c r="Y1435" t="s">
        <v>62</v>
      </c>
      <c r="Z1435" t="s">
        <v>62</v>
      </c>
      <c r="AA1435" t="s">
        <v>62</v>
      </c>
      <c r="AB1435" t="s">
        <v>62</v>
      </c>
      <c r="AC1435" t="s">
        <v>62</v>
      </c>
      <c r="AD1435" t="s">
        <v>62</v>
      </c>
      <c r="AE1435" t="s">
        <v>62</v>
      </c>
      <c r="AF1435" t="s">
        <v>62</v>
      </c>
      <c r="AG1435" t="s">
        <v>62</v>
      </c>
      <c r="AH1435" t="s">
        <v>62</v>
      </c>
      <c r="AI1435" t="s">
        <v>62</v>
      </c>
      <c r="AJ1435" t="s">
        <v>62</v>
      </c>
      <c r="AK1435" t="s">
        <v>62</v>
      </c>
      <c r="AL1435" t="s">
        <v>62</v>
      </c>
      <c r="AM1435" t="s">
        <v>62</v>
      </c>
      <c r="AN1435" t="s">
        <v>62</v>
      </c>
      <c r="AO1435" t="s">
        <v>62</v>
      </c>
      <c r="AP1435" t="s">
        <v>62</v>
      </c>
      <c r="AQ1435" t="s">
        <v>62</v>
      </c>
      <c r="AR1435" t="s">
        <v>62</v>
      </c>
      <c r="AS1435" t="s">
        <v>62</v>
      </c>
      <c r="AT1435" t="s">
        <v>62</v>
      </c>
      <c r="AU1435" t="s">
        <v>62</v>
      </c>
      <c r="AV1435" t="s">
        <v>62</v>
      </c>
      <c r="AW1435" t="s">
        <v>62</v>
      </c>
      <c r="AX1435" t="s">
        <v>62</v>
      </c>
      <c r="AY1435" t="s">
        <v>62</v>
      </c>
      <c r="AZ1435" t="s">
        <v>62</v>
      </c>
      <c r="BA1435" t="s">
        <v>62</v>
      </c>
    </row>
    <row r="1436" spans="1:53" hidden="1" x14ac:dyDescent="0.25">
      <c r="A1436" t="s">
        <v>243</v>
      </c>
      <c r="B1436" t="s">
        <v>438</v>
      </c>
      <c r="C1436" t="s">
        <v>537</v>
      </c>
      <c r="D1436" t="s">
        <v>152</v>
      </c>
      <c r="E1436">
        <v>4863.9294837222524</v>
      </c>
      <c r="F1436">
        <v>5062.3353774297657</v>
      </c>
      <c r="G1436">
        <v>5295.2853602897121</v>
      </c>
      <c r="H1436">
        <v>5615.3572418579488</v>
      </c>
      <c r="I1436">
        <v>5833.8736454052923</v>
      </c>
      <c r="J1436">
        <v>5912.2692744476626</v>
      </c>
      <c r="K1436">
        <v>6134.3342084662972</v>
      </c>
      <c r="L1436">
        <v>6286.5961331380377</v>
      </c>
      <c r="M1436">
        <v>6387.6168427748507</v>
      </c>
      <c r="N1436">
        <v>6660.1099903879822</v>
      </c>
      <c r="O1436">
        <v>6909.2081808052844</v>
      </c>
      <c r="P1436">
        <v>6784.8456477943919</v>
      </c>
      <c r="Q1436">
        <v>6609.6401610991452</v>
      </c>
      <c r="R1436">
        <v>6306.0900431149985</v>
      </c>
      <c r="S1436">
        <v>6409.783759423548</v>
      </c>
      <c r="T1436">
        <v>6507.725085168976</v>
      </c>
      <c r="U1436">
        <v>6664.2275790100521</v>
      </c>
      <c r="V1436">
        <v>6753.6718494776042</v>
      </c>
      <c r="W1436">
        <v>6692.9291911962082</v>
      </c>
      <c r="X1436">
        <v>6656.8562396645693</v>
      </c>
      <c r="Y1436">
        <v>6557.3203492928778</v>
      </c>
      <c r="Z1436">
        <v>6663.0573929947323</v>
      </c>
      <c r="AA1436">
        <v>6711.4906898186891</v>
      </c>
      <c r="AB1436">
        <v>6843.0845952534746</v>
      </c>
      <c r="AC1436">
        <v>7035.9846798123954</v>
      </c>
      <c r="AD1436">
        <v>7024.9236483325676</v>
      </c>
      <c r="AE1436">
        <v>7154.4484459957612</v>
      </c>
      <c r="AF1436">
        <v>7402.6445659060246</v>
      </c>
      <c r="AG1436">
        <v>7450.7674510260995</v>
      </c>
      <c r="AH1436">
        <v>7349.4283366053551</v>
      </c>
      <c r="AI1436">
        <v>7517.7796015852418</v>
      </c>
      <c r="AJ1436">
        <v>7478.2331487360116</v>
      </c>
      <c r="AK1436">
        <v>7398.7073425847475</v>
      </c>
      <c r="AL1436">
        <v>7415.5218946299265</v>
      </c>
      <c r="AM1436">
        <v>7784.6231918750009</v>
      </c>
      <c r="AN1436">
        <v>8014.331270507585</v>
      </c>
      <c r="AO1436">
        <v>8333.6662125015846</v>
      </c>
      <c r="AP1436">
        <v>8688.6049988955801</v>
      </c>
      <c r="AQ1436">
        <v>8923.6587376633252</v>
      </c>
      <c r="AR1436">
        <v>8655.3273076349578</v>
      </c>
      <c r="AS1436">
        <v>9059.1860460238022</v>
      </c>
      <c r="AT1436">
        <v>9351.1020369046837</v>
      </c>
      <c r="AU1436">
        <v>9506.0438052978843</v>
      </c>
      <c r="AV1436">
        <v>9662.7211088968852</v>
      </c>
      <c r="AW1436">
        <v>9657.0809309295273</v>
      </c>
      <c r="AX1436">
        <v>9524.0523455344883</v>
      </c>
      <c r="AY1436">
        <v>9291.49103487916</v>
      </c>
      <c r="AZ1436">
        <v>9265.3882380301875</v>
      </c>
      <c r="BA1436">
        <v>9224.7420657905004</v>
      </c>
    </row>
    <row r="1437" spans="1:53" hidden="1" x14ac:dyDescent="0.25">
      <c r="A1437" t="s">
        <v>574</v>
      </c>
      <c r="B1437" t="s">
        <v>475</v>
      </c>
      <c r="C1437" t="s">
        <v>537</v>
      </c>
      <c r="D1437" t="s">
        <v>152</v>
      </c>
      <c r="E1437" t="s">
        <v>62</v>
      </c>
      <c r="F1437" t="s">
        <v>62</v>
      </c>
      <c r="G1437" t="s">
        <v>62</v>
      </c>
      <c r="H1437" t="s">
        <v>62</v>
      </c>
      <c r="I1437" t="s">
        <v>62</v>
      </c>
      <c r="J1437" t="s">
        <v>62</v>
      </c>
      <c r="K1437" t="s">
        <v>62</v>
      </c>
      <c r="L1437" t="s">
        <v>62</v>
      </c>
      <c r="M1437" t="s">
        <v>62</v>
      </c>
      <c r="N1437" t="s">
        <v>62</v>
      </c>
      <c r="O1437" t="s">
        <v>62</v>
      </c>
      <c r="P1437" t="s">
        <v>62</v>
      </c>
      <c r="Q1437" t="s">
        <v>62</v>
      </c>
      <c r="R1437" t="s">
        <v>62</v>
      </c>
      <c r="S1437" t="s">
        <v>62</v>
      </c>
      <c r="T1437" t="s">
        <v>62</v>
      </c>
      <c r="U1437" t="s">
        <v>62</v>
      </c>
      <c r="V1437" t="s">
        <v>62</v>
      </c>
      <c r="W1437" t="s">
        <v>62</v>
      </c>
      <c r="X1437" t="s">
        <v>62</v>
      </c>
      <c r="Y1437">
        <v>9949.0328587880758</v>
      </c>
      <c r="Z1437">
        <v>10142.201995574613</v>
      </c>
      <c r="AA1437">
        <v>10260.645465172198</v>
      </c>
      <c r="AB1437">
        <v>10487.360602506436</v>
      </c>
      <c r="AC1437">
        <v>10800.461799850993</v>
      </c>
      <c r="AD1437">
        <v>10738.196539046892</v>
      </c>
      <c r="AE1437">
        <v>10958.502182154194</v>
      </c>
      <c r="AF1437">
        <v>11360.410238452459</v>
      </c>
      <c r="AG1437">
        <v>11465.523618107371</v>
      </c>
      <c r="AH1437">
        <v>11313.500289936308</v>
      </c>
      <c r="AI1437">
        <v>11558.456137570387</v>
      </c>
      <c r="AJ1437">
        <v>11474.57246984873</v>
      </c>
      <c r="AK1437">
        <v>11341.340860212778</v>
      </c>
      <c r="AL1437">
        <v>11399.748554935177</v>
      </c>
      <c r="AM1437">
        <v>11942.720111802459</v>
      </c>
      <c r="AN1437">
        <v>12290.363172346782</v>
      </c>
      <c r="AO1437">
        <v>12782.477254040048</v>
      </c>
      <c r="AP1437">
        <v>13314.247477818692</v>
      </c>
      <c r="AQ1437">
        <v>13661.522055013782</v>
      </c>
      <c r="AR1437">
        <v>13225.635928485743</v>
      </c>
      <c r="AS1437">
        <v>13856.813835743464</v>
      </c>
      <c r="AT1437">
        <v>14320.897449018958</v>
      </c>
      <c r="AU1437">
        <v>14566.190658463231</v>
      </c>
      <c r="AV1437">
        <v>14816.646805690913</v>
      </c>
      <c r="AW1437">
        <v>14842.323766083258</v>
      </c>
      <c r="AX1437">
        <v>14716.651256189343</v>
      </c>
      <c r="AY1437">
        <v>14445.639760395108</v>
      </c>
      <c r="AZ1437">
        <v>14452.161328971411</v>
      </c>
      <c r="BA1437">
        <v>14428.119675344051</v>
      </c>
    </row>
    <row r="1438" spans="1:53" hidden="1" x14ac:dyDescent="0.25">
      <c r="A1438" t="s">
        <v>618</v>
      </c>
      <c r="B1438" t="s">
        <v>131</v>
      </c>
      <c r="C1438" t="s">
        <v>537</v>
      </c>
      <c r="D1438" t="s">
        <v>152</v>
      </c>
      <c r="E1438">
        <v>10.593325341808029</v>
      </c>
      <c r="F1438">
        <v>10.4219283722292</v>
      </c>
      <c r="G1438">
        <v>10.996147097945661</v>
      </c>
      <c r="H1438">
        <v>12.270461675045093</v>
      </c>
      <c r="I1438">
        <v>13.76143286590229</v>
      </c>
      <c r="J1438">
        <v>12.450679772804651</v>
      </c>
      <c r="K1438">
        <v>12.673138774920858</v>
      </c>
      <c r="L1438">
        <v>13.261602509422396</v>
      </c>
      <c r="M1438">
        <v>12.689204894275038</v>
      </c>
      <c r="N1438">
        <v>13.608392696890146</v>
      </c>
      <c r="O1438">
        <v>14.204853344383354</v>
      </c>
      <c r="P1438">
        <v>13.624748540303397</v>
      </c>
      <c r="Q1438">
        <v>13.643382353261313</v>
      </c>
      <c r="R1438">
        <v>15.963026861611642</v>
      </c>
      <c r="S1438">
        <v>16.645131710718985</v>
      </c>
      <c r="T1438">
        <v>16.386029723961666</v>
      </c>
      <c r="U1438">
        <v>14.915005144358847</v>
      </c>
      <c r="V1438">
        <v>15.38898304579428</v>
      </c>
      <c r="W1438">
        <v>16.791918515103113</v>
      </c>
      <c r="X1438">
        <v>17.251740836509057</v>
      </c>
      <c r="Y1438">
        <v>17.27395988527508</v>
      </c>
      <c r="Z1438">
        <v>15.863169019237535</v>
      </c>
      <c r="AA1438">
        <v>15.939082189199221</v>
      </c>
      <c r="AB1438">
        <v>14.824526518632309</v>
      </c>
      <c r="AC1438">
        <v>15.182511721376168</v>
      </c>
      <c r="AD1438">
        <v>16.697905336110768</v>
      </c>
      <c r="AE1438">
        <v>17.430818816245957</v>
      </c>
      <c r="AF1438">
        <v>16.748058926777428</v>
      </c>
      <c r="AG1438">
        <v>16.138261446811821</v>
      </c>
      <c r="AH1438">
        <v>17.638987473694304</v>
      </c>
      <c r="AI1438">
        <v>18.798182531149298</v>
      </c>
      <c r="AJ1438">
        <v>18.587563189603639</v>
      </c>
      <c r="AK1438">
        <v>21.407288149225355</v>
      </c>
      <c r="AL1438">
        <v>22.817369960108383</v>
      </c>
      <c r="AM1438">
        <v>24.627139787029449</v>
      </c>
      <c r="AN1438">
        <v>24.896194807063768</v>
      </c>
      <c r="AO1438">
        <v>24.032228566465591</v>
      </c>
      <c r="AP1438">
        <v>23.260479167384858</v>
      </c>
      <c r="AQ1438">
        <v>23.39638169217735</v>
      </c>
      <c r="AR1438">
        <v>20.056705548191353</v>
      </c>
      <c r="AS1438">
        <v>21.57543086995689</v>
      </c>
      <c r="AT1438">
        <v>22.68783453898136</v>
      </c>
      <c r="AU1438">
        <v>21.997422110875597</v>
      </c>
      <c r="AV1438">
        <v>21.19724448780925</v>
      </c>
      <c r="AW1438">
        <v>20.250869934883752</v>
      </c>
      <c r="AX1438">
        <v>22.130479959755153</v>
      </c>
      <c r="AY1438">
        <v>22.172707655680849</v>
      </c>
      <c r="AZ1438">
        <v>22.235171186360621</v>
      </c>
      <c r="BA1438">
        <v>22.998654935093391</v>
      </c>
    </row>
    <row r="1439" spans="1:53" hidden="1" x14ac:dyDescent="0.25">
      <c r="A1439" t="s">
        <v>511</v>
      </c>
      <c r="B1439" t="s">
        <v>432</v>
      </c>
      <c r="C1439" t="s">
        <v>537</v>
      </c>
      <c r="D1439" t="s">
        <v>152</v>
      </c>
      <c r="E1439">
        <v>11.731801082530287</v>
      </c>
      <c r="F1439">
        <v>12.030316868604139</v>
      </c>
      <c r="G1439">
        <v>12.238687916064277</v>
      </c>
      <c r="H1439">
        <v>12.677163445467201</v>
      </c>
      <c r="I1439">
        <v>15.762988899922936</v>
      </c>
      <c r="J1439">
        <v>15.227376207395396</v>
      </c>
      <c r="K1439">
        <v>14.299401468355629</v>
      </c>
      <c r="L1439">
        <v>14.556314056102552</v>
      </c>
      <c r="M1439">
        <v>14.719969289203975</v>
      </c>
      <c r="N1439">
        <v>15.076297525940008</v>
      </c>
      <c r="O1439">
        <v>15.955158213484095</v>
      </c>
      <c r="P1439">
        <v>15.35123645776906</v>
      </c>
      <c r="Q1439">
        <v>13.74694119958715</v>
      </c>
      <c r="R1439">
        <v>12.440844541508612</v>
      </c>
      <c r="S1439">
        <v>12.345417072842645</v>
      </c>
      <c r="T1439">
        <v>12.286390927965918</v>
      </c>
      <c r="U1439">
        <v>12.71449003447772</v>
      </c>
      <c r="V1439">
        <v>13.082463564633812</v>
      </c>
      <c r="W1439">
        <v>14.541078768631735</v>
      </c>
      <c r="X1439">
        <v>14.409157956409453</v>
      </c>
      <c r="Y1439">
        <v>15.133092793273482</v>
      </c>
      <c r="Z1439">
        <v>15.480847603130975</v>
      </c>
      <c r="AA1439">
        <v>16.59803372789062</v>
      </c>
      <c r="AB1439">
        <v>16.076881455001637</v>
      </c>
      <c r="AC1439">
        <v>16.381923482362183</v>
      </c>
      <c r="AD1439">
        <v>17.422054665783861</v>
      </c>
      <c r="AE1439">
        <v>17.757039662965347</v>
      </c>
      <c r="AF1439">
        <v>18.427735921588464</v>
      </c>
      <c r="AG1439">
        <v>18.871359039919117</v>
      </c>
      <c r="AH1439">
        <v>18.766829737968063</v>
      </c>
      <c r="AI1439">
        <v>19.546472881024933</v>
      </c>
      <c r="AJ1439">
        <v>19.894730577704554</v>
      </c>
      <c r="AK1439">
        <v>19.512338472993438</v>
      </c>
      <c r="AL1439">
        <v>20.02252153472821</v>
      </c>
      <c r="AM1439">
        <v>21.514552343932468</v>
      </c>
      <c r="AN1439">
        <v>21.868362649004045</v>
      </c>
      <c r="AO1439">
        <v>21.457843844877175</v>
      </c>
      <c r="AP1439">
        <v>22.135847065096641</v>
      </c>
      <c r="AQ1439">
        <v>23.643232918986559</v>
      </c>
      <c r="AR1439">
        <v>20.148607767710029</v>
      </c>
      <c r="AS1439">
        <v>21.274075308388959</v>
      </c>
      <c r="AT1439">
        <v>22.569965955491288</v>
      </c>
      <c r="AU1439">
        <v>22.900395738470149</v>
      </c>
      <c r="AV1439">
        <v>23.153176472039085</v>
      </c>
      <c r="AW1439">
        <v>23.044207569954523</v>
      </c>
      <c r="AX1439">
        <v>25.538534815355042</v>
      </c>
      <c r="AY1439">
        <v>22.495905731477446</v>
      </c>
      <c r="AZ1439">
        <v>23.056193921578945</v>
      </c>
      <c r="BA1439">
        <v>23.844246298194125</v>
      </c>
    </row>
    <row r="1440" spans="1:53" hidden="1" x14ac:dyDescent="0.25">
      <c r="A1440" t="s">
        <v>300</v>
      </c>
      <c r="B1440" t="s">
        <v>538</v>
      </c>
      <c r="C1440" t="s">
        <v>537</v>
      </c>
      <c r="D1440" t="s">
        <v>152</v>
      </c>
      <c r="E1440">
        <v>19.723748583947252</v>
      </c>
      <c r="F1440">
        <v>19.879312593573093</v>
      </c>
      <c r="G1440">
        <v>20.39073392719386</v>
      </c>
      <c r="H1440">
        <v>20.710597100086332</v>
      </c>
      <c r="I1440">
        <v>21.233484716944446</v>
      </c>
      <c r="J1440">
        <v>23.525510473195556</v>
      </c>
      <c r="K1440">
        <v>23.053258188802936</v>
      </c>
      <c r="L1440">
        <v>22.684038999134938</v>
      </c>
      <c r="M1440">
        <v>23.507233333399391</v>
      </c>
      <c r="N1440">
        <v>23.117655284045018</v>
      </c>
      <c r="O1440">
        <v>22.836584364770509</v>
      </c>
      <c r="P1440">
        <v>23.166822284368269</v>
      </c>
      <c r="Q1440">
        <v>21.36931042295965</v>
      </c>
      <c r="R1440">
        <v>18.031226442483096</v>
      </c>
      <c r="S1440">
        <v>17.116707217716819</v>
      </c>
      <c r="T1440">
        <v>17.235112431672015</v>
      </c>
      <c r="U1440">
        <v>18.524141185645686</v>
      </c>
      <c r="V1440">
        <v>19.968627122125195</v>
      </c>
      <c r="W1440">
        <v>20.607787778371922</v>
      </c>
      <c r="X1440">
        <v>21.396318289493944</v>
      </c>
      <c r="Y1440">
        <v>18.632798553974979</v>
      </c>
      <c r="Z1440">
        <v>17.808018837417414</v>
      </c>
      <c r="AA1440">
        <v>18.742725271725401</v>
      </c>
      <c r="AB1440">
        <v>19.874585824687408</v>
      </c>
      <c r="AC1440">
        <v>21.347762368597884</v>
      </c>
      <c r="AD1440">
        <v>18.975382904865974</v>
      </c>
      <c r="AE1440">
        <v>18.737997173407823</v>
      </c>
      <c r="AF1440">
        <v>20.148034636042738</v>
      </c>
      <c r="AG1440">
        <v>20.460376891999793</v>
      </c>
      <c r="AH1440">
        <v>18.732462768457911</v>
      </c>
      <c r="AI1440">
        <v>18.971820631055344</v>
      </c>
      <c r="AJ1440">
        <v>18.642179935437653</v>
      </c>
      <c r="AK1440">
        <v>17.960707228501555</v>
      </c>
      <c r="AL1440">
        <v>17.376963871072395</v>
      </c>
      <c r="AM1440">
        <v>18.110600878463046</v>
      </c>
      <c r="AN1440">
        <v>18.511752092753717</v>
      </c>
      <c r="AO1440">
        <v>19.167510858121428</v>
      </c>
      <c r="AP1440">
        <v>20.10261623572605</v>
      </c>
      <c r="AQ1440">
        <v>20.903464275973143</v>
      </c>
      <c r="AR1440">
        <v>20.007646158747068</v>
      </c>
      <c r="AS1440">
        <v>20.214443896400386</v>
      </c>
      <c r="AT1440">
        <v>20.49359936620522</v>
      </c>
      <c r="AU1440">
        <v>20.89529793869648</v>
      </c>
      <c r="AV1440">
        <v>20.817726491581297</v>
      </c>
      <c r="AW1440">
        <v>20.276669657750794</v>
      </c>
      <c r="AX1440">
        <v>19.837312964298185</v>
      </c>
      <c r="AY1440">
        <v>17.973716942257855</v>
      </c>
      <c r="AZ1440">
        <v>17.759571151513185</v>
      </c>
      <c r="BA1440">
        <v>18.044747501531045</v>
      </c>
    </row>
    <row r="1441" spans="1:53" hidden="1" x14ac:dyDescent="0.25">
      <c r="A1441" t="s">
        <v>499</v>
      </c>
      <c r="B1441" t="s">
        <v>138</v>
      </c>
      <c r="C1441" t="s">
        <v>537</v>
      </c>
      <c r="D1441" t="s">
        <v>152</v>
      </c>
      <c r="E1441">
        <v>10.656054647218456</v>
      </c>
      <c r="F1441">
        <v>10.886482564401843</v>
      </c>
      <c r="G1441">
        <v>10.906034749174088</v>
      </c>
      <c r="H1441">
        <v>10.917842065865104</v>
      </c>
      <c r="I1441">
        <v>10.808779783803296</v>
      </c>
      <c r="J1441">
        <v>11.628593398956458</v>
      </c>
      <c r="K1441">
        <v>11.385414161984912</v>
      </c>
      <c r="L1441">
        <v>10.908917836140475</v>
      </c>
      <c r="M1441">
        <v>11.167020904695951</v>
      </c>
      <c r="N1441">
        <v>11.107109817458916</v>
      </c>
      <c r="O1441">
        <v>10.688435368864717</v>
      </c>
      <c r="P1441">
        <v>11.025818964563083</v>
      </c>
      <c r="Q1441">
        <v>11.414576494204834</v>
      </c>
      <c r="R1441">
        <v>10.770494088713123</v>
      </c>
      <c r="S1441">
        <v>9.8985369178132263</v>
      </c>
      <c r="T1441">
        <v>10.465529429230497</v>
      </c>
      <c r="U1441">
        <v>10.888825349203669</v>
      </c>
      <c r="V1441">
        <v>10.663078051132953</v>
      </c>
      <c r="W1441">
        <v>10.719533994072714</v>
      </c>
      <c r="X1441">
        <v>11.768515033242313</v>
      </c>
      <c r="Y1441">
        <v>13.143833360109571</v>
      </c>
      <c r="Z1441">
        <v>12.725644897995688</v>
      </c>
      <c r="AA1441">
        <v>12.593644673112713</v>
      </c>
      <c r="AB1441">
        <v>13.656957436217834</v>
      </c>
      <c r="AC1441">
        <v>12.790933208153286</v>
      </c>
      <c r="AD1441">
        <v>14.679789090337382</v>
      </c>
      <c r="AE1441">
        <v>14.162801602654428</v>
      </c>
      <c r="AF1441">
        <v>14.79207226492052</v>
      </c>
      <c r="AG1441">
        <v>15.166429046205609</v>
      </c>
      <c r="AH1441">
        <v>15.417326328327739</v>
      </c>
      <c r="AI1441">
        <v>14.767893464189715</v>
      </c>
      <c r="AJ1441">
        <v>15.318765012593429</v>
      </c>
      <c r="AK1441">
        <v>15.377728926416555</v>
      </c>
      <c r="AL1441">
        <v>15.096328968374873</v>
      </c>
      <c r="AM1441">
        <v>14.588538478078581</v>
      </c>
      <c r="AN1441">
        <v>14.68080691112378</v>
      </c>
      <c r="AO1441">
        <v>14.715597719407169</v>
      </c>
      <c r="AP1441">
        <v>14.833587906719135</v>
      </c>
      <c r="AQ1441">
        <v>14.966579233145017</v>
      </c>
      <c r="AR1441">
        <v>16.08528054452124</v>
      </c>
      <c r="AS1441">
        <v>15.434091556866559</v>
      </c>
      <c r="AT1441">
        <v>15.318264753225689</v>
      </c>
      <c r="AU1441">
        <v>15.429566559000813</v>
      </c>
      <c r="AV1441">
        <v>15.748063698612029</v>
      </c>
      <c r="AW1441">
        <v>16.073433225989355</v>
      </c>
      <c r="AX1441">
        <v>16.150477879766456</v>
      </c>
      <c r="AY1441">
        <v>16.269981538863217</v>
      </c>
      <c r="AZ1441">
        <v>16.025240116529908</v>
      </c>
      <c r="BA1441">
        <v>16.323303462834069</v>
      </c>
    </row>
    <row r="1442" spans="1:53" hidden="1" x14ac:dyDescent="0.25">
      <c r="A1442" t="s">
        <v>305</v>
      </c>
      <c r="B1442" t="s">
        <v>533</v>
      </c>
      <c r="C1442" t="s">
        <v>537</v>
      </c>
      <c r="D1442" t="s">
        <v>152</v>
      </c>
      <c r="E1442" t="s">
        <v>62</v>
      </c>
      <c r="F1442" t="s">
        <v>62</v>
      </c>
      <c r="G1442" t="s">
        <v>62</v>
      </c>
      <c r="H1442" t="s">
        <v>62</v>
      </c>
      <c r="I1442" t="s">
        <v>62</v>
      </c>
      <c r="J1442" t="s">
        <v>62</v>
      </c>
      <c r="K1442" t="s">
        <v>62</v>
      </c>
      <c r="L1442" t="s">
        <v>62</v>
      </c>
      <c r="M1442" t="s">
        <v>62</v>
      </c>
      <c r="N1442" t="s">
        <v>62</v>
      </c>
      <c r="O1442" t="s">
        <v>62</v>
      </c>
      <c r="P1442" t="s">
        <v>62</v>
      </c>
      <c r="Q1442" t="s">
        <v>62</v>
      </c>
      <c r="R1442" t="s">
        <v>62</v>
      </c>
      <c r="S1442" t="s">
        <v>62</v>
      </c>
      <c r="T1442" t="s">
        <v>62</v>
      </c>
      <c r="U1442" t="s">
        <v>62</v>
      </c>
      <c r="V1442" t="s">
        <v>62</v>
      </c>
      <c r="W1442" t="s">
        <v>62</v>
      </c>
      <c r="X1442" t="s">
        <v>62</v>
      </c>
      <c r="Y1442" t="s">
        <v>62</v>
      </c>
      <c r="Z1442" t="s">
        <v>62</v>
      </c>
      <c r="AA1442" t="s">
        <v>62</v>
      </c>
      <c r="AB1442" t="s">
        <v>62</v>
      </c>
      <c r="AC1442" t="s">
        <v>62</v>
      </c>
      <c r="AD1442" t="s">
        <v>62</v>
      </c>
      <c r="AE1442" t="s">
        <v>62</v>
      </c>
      <c r="AF1442" t="s">
        <v>62</v>
      </c>
      <c r="AG1442" t="s">
        <v>62</v>
      </c>
      <c r="AH1442" t="s">
        <v>62</v>
      </c>
      <c r="AI1442" t="s">
        <v>62</v>
      </c>
      <c r="AJ1442" t="s">
        <v>62</v>
      </c>
      <c r="AK1442" t="s">
        <v>62</v>
      </c>
      <c r="AL1442" t="s">
        <v>62</v>
      </c>
      <c r="AM1442" t="s">
        <v>62</v>
      </c>
      <c r="AN1442" t="s">
        <v>62</v>
      </c>
      <c r="AO1442" t="s">
        <v>62</v>
      </c>
      <c r="AP1442" t="s">
        <v>62</v>
      </c>
      <c r="AQ1442" t="s">
        <v>62</v>
      </c>
      <c r="AR1442" t="s">
        <v>62</v>
      </c>
      <c r="AS1442" t="s">
        <v>62</v>
      </c>
      <c r="AT1442" t="s">
        <v>62</v>
      </c>
      <c r="AU1442" t="s">
        <v>62</v>
      </c>
      <c r="AV1442" t="s">
        <v>62</v>
      </c>
      <c r="AW1442" t="s">
        <v>62</v>
      </c>
      <c r="AX1442" t="s">
        <v>62</v>
      </c>
      <c r="AY1442" t="s">
        <v>62</v>
      </c>
      <c r="AZ1442" t="s">
        <v>62</v>
      </c>
      <c r="BA1442" t="s">
        <v>62</v>
      </c>
    </row>
    <row r="1443" spans="1:53" hidden="1" x14ac:dyDescent="0.25">
      <c r="A1443" t="s">
        <v>640</v>
      </c>
      <c r="B1443" t="s">
        <v>19</v>
      </c>
      <c r="C1443" t="s">
        <v>246</v>
      </c>
      <c r="D1443" t="s">
        <v>456</v>
      </c>
      <c r="E1443" t="s">
        <v>62</v>
      </c>
      <c r="F1443" t="s">
        <v>62</v>
      </c>
      <c r="G1443" t="s">
        <v>62</v>
      </c>
      <c r="H1443" t="s">
        <v>62</v>
      </c>
      <c r="I1443" t="s">
        <v>62</v>
      </c>
      <c r="J1443" t="s">
        <v>62</v>
      </c>
      <c r="K1443" t="s">
        <v>62</v>
      </c>
      <c r="L1443" t="s">
        <v>62</v>
      </c>
      <c r="M1443" t="s">
        <v>62</v>
      </c>
      <c r="N1443" t="s">
        <v>62</v>
      </c>
      <c r="O1443" t="s">
        <v>62</v>
      </c>
      <c r="P1443" t="s">
        <v>62</v>
      </c>
      <c r="Q1443" t="s">
        <v>62</v>
      </c>
      <c r="R1443" t="s">
        <v>62</v>
      </c>
      <c r="S1443" t="s">
        <v>62</v>
      </c>
      <c r="T1443" t="s">
        <v>62</v>
      </c>
      <c r="U1443" t="s">
        <v>62</v>
      </c>
      <c r="V1443" t="s">
        <v>62</v>
      </c>
      <c r="W1443" t="s">
        <v>62</v>
      </c>
      <c r="X1443" t="s">
        <v>62</v>
      </c>
      <c r="Y1443" t="s">
        <v>62</v>
      </c>
      <c r="Z1443" t="s">
        <v>62</v>
      </c>
      <c r="AA1443" t="s">
        <v>62</v>
      </c>
      <c r="AB1443" t="s">
        <v>62</v>
      </c>
      <c r="AC1443" t="s">
        <v>62</v>
      </c>
      <c r="AD1443" t="s">
        <v>62</v>
      </c>
      <c r="AE1443" t="s">
        <v>62</v>
      </c>
      <c r="AF1443" t="s">
        <v>62</v>
      </c>
      <c r="AG1443" t="s">
        <v>62</v>
      </c>
      <c r="AH1443" t="s">
        <v>62</v>
      </c>
      <c r="AI1443" t="s">
        <v>62</v>
      </c>
      <c r="AJ1443" t="s">
        <v>62</v>
      </c>
      <c r="AK1443" t="s">
        <v>62</v>
      </c>
      <c r="AL1443" t="s">
        <v>62</v>
      </c>
      <c r="AM1443" t="s">
        <v>62</v>
      </c>
      <c r="AN1443" t="s">
        <v>62</v>
      </c>
      <c r="AO1443" t="s">
        <v>62</v>
      </c>
      <c r="AP1443" t="s">
        <v>62</v>
      </c>
      <c r="AQ1443" t="s">
        <v>62</v>
      </c>
      <c r="AR1443" t="s">
        <v>62</v>
      </c>
      <c r="AS1443" t="s">
        <v>62</v>
      </c>
      <c r="AT1443" t="s">
        <v>62</v>
      </c>
      <c r="AU1443" t="s">
        <v>62</v>
      </c>
      <c r="AV1443" t="s">
        <v>62</v>
      </c>
      <c r="AW1443" t="s">
        <v>62</v>
      </c>
      <c r="AX1443" t="s">
        <v>62</v>
      </c>
      <c r="AY1443" t="s">
        <v>62</v>
      </c>
      <c r="AZ1443" t="s">
        <v>62</v>
      </c>
      <c r="BA1443" t="s">
        <v>62</v>
      </c>
    </row>
    <row r="1444" spans="1:53" hidden="1" x14ac:dyDescent="0.25">
      <c r="A1444" t="s">
        <v>344</v>
      </c>
      <c r="B1444" t="s">
        <v>476</v>
      </c>
      <c r="C1444" t="s">
        <v>246</v>
      </c>
      <c r="D1444" t="s">
        <v>456</v>
      </c>
      <c r="E1444" t="s">
        <v>62</v>
      </c>
      <c r="F1444" t="s">
        <v>62</v>
      </c>
      <c r="G1444" t="s">
        <v>62</v>
      </c>
      <c r="H1444" t="s">
        <v>62</v>
      </c>
      <c r="I1444" t="s">
        <v>62</v>
      </c>
      <c r="J1444" t="s">
        <v>62</v>
      </c>
      <c r="K1444" t="s">
        <v>62</v>
      </c>
      <c r="L1444" t="s">
        <v>62</v>
      </c>
      <c r="M1444" t="s">
        <v>62</v>
      </c>
      <c r="N1444" t="s">
        <v>62</v>
      </c>
      <c r="O1444" t="s">
        <v>62</v>
      </c>
      <c r="P1444" t="s">
        <v>62</v>
      </c>
      <c r="Q1444" t="s">
        <v>62</v>
      </c>
      <c r="R1444" t="s">
        <v>62</v>
      </c>
      <c r="S1444" t="s">
        <v>62</v>
      </c>
      <c r="T1444" t="s">
        <v>62</v>
      </c>
      <c r="U1444" t="s">
        <v>62</v>
      </c>
      <c r="V1444" t="s">
        <v>62</v>
      </c>
      <c r="W1444" t="s">
        <v>62</v>
      </c>
      <c r="X1444" t="s">
        <v>62</v>
      </c>
      <c r="Y1444" t="s">
        <v>62</v>
      </c>
      <c r="Z1444" t="s">
        <v>62</v>
      </c>
      <c r="AA1444" t="s">
        <v>62</v>
      </c>
      <c r="AB1444" t="s">
        <v>62</v>
      </c>
      <c r="AC1444" t="s">
        <v>62</v>
      </c>
      <c r="AD1444" t="s">
        <v>62</v>
      </c>
      <c r="AE1444" t="s">
        <v>62</v>
      </c>
      <c r="AF1444" t="s">
        <v>62</v>
      </c>
      <c r="AG1444" t="s">
        <v>62</v>
      </c>
      <c r="AH1444" t="s">
        <v>62</v>
      </c>
      <c r="AI1444" t="s">
        <v>62</v>
      </c>
      <c r="AJ1444" t="s">
        <v>62</v>
      </c>
      <c r="AK1444" t="s">
        <v>62</v>
      </c>
      <c r="AL1444" t="s">
        <v>62</v>
      </c>
      <c r="AM1444" t="s">
        <v>62</v>
      </c>
      <c r="AN1444" t="s">
        <v>62</v>
      </c>
      <c r="AO1444" t="s">
        <v>62</v>
      </c>
      <c r="AP1444" t="s">
        <v>62</v>
      </c>
      <c r="AQ1444" t="s">
        <v>62</v>
      </c>
      <c r="AR1444" t="s">
        <v>62</v>
      </c>
      <c r="AS1444" t="s">
        <v>62</v>
      </c>
      <c r="AT1444" t="s">
        <v>62</v>
      </c>
      <c r="AU1444" t="s">
        <v>62</v>
      </c>
      <c r="AV1444" t="s">
        <v>62</v>
      </c>
      <c r="AW1444" t="s">
        <v>62</v>
      </c>
      <c r="AX1444" t="s">
        <v>62</v>
      </c>
      <c r="AY1444" t="s">
        <v>62</v>
      </c>
      <c r="AZ1444" t="s">
        <v>62</v>
      </c>
      <c r="BA1444" t="s">
        <v>62</v>
      </c>
    </row>
    <row r="1445" spans="1:53" hidden="1" x14ac:dyDescent="0.25">
      <c r="A1445" t="s">
        <v>649</v>
      </c>
      <c r="B1445" t="s">
        <v>477</v>
      </c>
      <c r="C1445" t="s">
        <v>246</v>
      </c>
      <c r="D1445" t="s">
        <v>456</v>
      </c>
      <c r="E1445">
        <v>1279561042895.168</v>
      </c>
      <c r="F1445">
        <v>1364987509212.1667</v>
      </c>
      <c r="G1445">
        <v>1468594690961.9438</v>
      </c>
      <c r="H1445">
        <v>1604092365700.9165</v>
      </c>
      <c r="I1445">
        <v>1711156032758.9763</v>
      </c>
      <c r="J1445">
        <v>1785049140850.7078</v>
      </c>
      <c r="K1445">
        <v>1896828322883.2075</v>
      </c>
      <c r="L1445">
        <v>1986220057206.4768</v>
      </c>
      <c r="M1445">
        <v>2059569604464.1104</v>
      </c>
      <c r="N1445">
        <v>2194019763214.9968</v>
      </c>
      <c r="O1445">
        <v>2326006148528.5483</v>
      </c>
      <c r="P1445">
        <v>2330075322884.0303</v>
      </c>
      <c r="Q1445">
        <v>2327921142238.5688</v>
      </c>
      <c r="R1445">
        <v>2272578027940.7383</v>
      </c>
      <c r="S1445">
        <v>2359273625301.5718</v>
      </c>
      <c r="T1445">
        <v>2446269261061.666</v>
      </c>
      <c r="U1445">
        <v>2555492567499.8774</v>
      </c>
      <c r="V1445">
        <v>2638414071131.6108</v>
      </c>
      <c r="W1445">
        <v>2660159004138.1758</v>
      </c>
      <c r="X1445">
        <v>2688103338005.4658</v>
      </c>
      <c r="Y1445">
        <v>2696573125151.7676</v>
      </c>
      <c r="Z1445">
        <v>2787703191829.7002</v>
      </c>
      <c r="AA1445">
        <v>2847906471539.8228</v>
      </c>
      <c r="AB1445">
        <v>2951996229510.1958</v>
      </c>
      <c r="AC1445">
        <v>3086810324710.7524</v>
      </c>
      <c r="AD1445">
        <v>3124017079943.1304</v>
      </c>
      <c r="AE1445">
        <v>3230092000749.3638</v>
      </c>
      <c r="AF1445">
        <v>3392099917893.3242</v>
      </c>
      <c r="AG1445">
        <v>3460066278078.5391</v>
      </c>
      <c r="AH1445">
        <v>3459476735335.0874</v>
      </c>
      <c r="AI1445">
        <v>3590358541234.0776</v>
      </c>
      <c r="AJ1445">
        <v>3614679708146.8696</v>
      </c>
      <c r="AK1445">
        <v>3621145011310.9214</v>
      </c>
      <c r="AL1445">
        <v>3673415113848.9531</v>
      </c>
      <c r="AM1445">
        <v>3903322407821.1943</v>
      </c>
      <c r="AN1445">
        <v>4071678847573.3438</v>
      </c>
      <c r="AO1445">
        <v>4289903855847.1313</v>
      </c>
      <c r="AP1445">
        <v>4533905324092.1689</v>
      </c>
      <c r="AQ1445">
        <v>4717092904759.1514</v>
      </c>
      <c r="AR1445">
        <v>4626493500724.9863</v>
      </c>
      <c r="AS1445">
        <v>4904594232667.3105</v>
      </c>
      <c r="AT1445">
        <v>5120776821467.3877</v>
      </c>
      <c r="AU1445">
        <v>5258905957953.9629</v>
      </c>
      <c r="AV1445">
        <v>5402497439107.7607</v>
      </c>
      <c r="AW1445">
        <v>5454617514880.4238</v>
      </c>
      <c r="AX1445">
        <v>5425068564494.6563</v>
      </c>
      <c r="AY1445">
        <v>5333315858721.6611</v>
      </c>
      <c r="AZ1445">
        <v>5369441113083.6768</v>
      </c>
      <c r="BA1445">
        <v>5389524928705.5068</v>
      </c>
    </row>
    <row r="1446" spans="1:53" hidden="1" x14ac:dyDescent="0.25">
      <c r="A1446" t="s">
        <v>367</v>
      </c>
      <c r="B1446" t="s">
        <v>629</v>
      </c>
      <c r="C1446" t="s">
        <v>246</v>
      </c>
      <c r="D1446" t="s">
        <v>456</v>
      </c>
      <c r="E1446" t="s">
        <v>62</v>
      </c>
      <c r="F1446" t="s">
        <v>62</v>
      </c>
      <c r="G1446" t="s">
        <v>62</v>
      </c>
      <c r="H1446" t="s">
        <v>62</v>
      </c>
      <c r="I1446" t="s">
        <v>62</v>
      </c>
      <c r="J1446" t="s">
        <v>62</v>
      </c>
      <c r="K1446" t="s">
        <v>62</v>
      </c>
      <c r="L1446" t="s">
        <v>62</v>
      </c>
      <c r="M1446" t="s">
        <v>62</v>
      </c>
      <c r="N1446" t="s">
        <v>62</v>
      </c>
      <c r="O1446" t="s">
        <v>62</v>
      </c>
      <c r="P1446" t="s">
        <v>62</v>
      </c>
      <c r="Q1446" t="s">
        <v>62</v>
      </c>
      <c r="R1446" t="s">
        <v>62</v>
      </c>
      <c r="S1446" t="s">
        <v>62</v>
      </c>
      <c r="T1446" t="s">
        <v>62</v>
      </c>
      <c r="U1446" t="s">
        <v>62</v>
      </c>
      <c r="V1446" t="s">
        <v>62</v>
      </c>
      <c r="W1446" t="s">
        <v>62</v>
      </c>
      <c r="X1446" t="s">
        <v>62</v>
      </c>
      <c r="Y1446" t="s">
        <v>62</v>
      </c>
      <c r="Z1446" t="s">
        <v>62</v>
      </c>
      <c r="AA1446" t="s">
        <v>62</v>
      </c>
      <c r="AB1446" t="s">
        <v>62</v>
      </c>
      <c r="AC1446" t="s">
        <v>62</v>
      </c>
      <c r="AD1446" t="s">
        <v>62</v>
      </c>
      <c r="AE1446" t="s">
        <v>62</v>
      </c>
      <c r="AF1446" t="s">
        <v>62</v>
      </c>
      <c r="AG1446" t="s">
        <v>62</v>
      </c>
      <c r="AH1446" t="s">
        <v>62</v>
      </c>
      <c r="AI1446" t="s">
        <v>62</v>
      </c>
      <c r="AJ1446" t="s">
        <v>62</v>
      </c>
      <c r="AK1446" t="s">
        <v>62</v>
      </c>
      <c r="AL1446" t="s">
        <v>62</v>
      </c>
      <c r="AM1446" t="s">
        <v>62</v>
      </c>
      <c r="AN1446" t="s">
        <v>62</v>
      </c>
      <c r="AO1446" t="s">
        <v>62</v>
      </c>
      <c r="AP1446" t="s">
        <v>62</v>
      </c>
      <c r="AQ1446" t="s">
        <v>62</v>
      </c>
      <c r="AR1446" t="s">
        <v>62</v>
      </c>
      <c r="AS1446" t="s">
        <v>62</v>
      </c>
      <c r="AT1446" t="s">
        <v>62</v>
      </c>
      <c r="AU1446" t="s">
        <v>62</v>
      </c>
      <c r="AV1446" t="s">
        <v>62</v>
      </c>
      <c r="AW1446" t="s">
        <v>62</v>
      </c>
      <c r="AX1446" t="s">
        <v>62</v>
      </c>
      <c r="AY1446" t="s">
        <v>62</v>
      </c>
      <c r="AZ1446" t="s">
        <v>62</v>
      </c>
      <c r="BA1446" t="s">
        <v>62</v>
      </c>
    </row>
    <row r="1447" spans="1:53" hidden="1" x14ac:dyDescent="0.25">
      <c r="A1447" t="s">
        <v>243</v>
      </c>
      <c r="B1447" t="s">
        <v>438</v>
      </c>
      <c r="C1447" t="s">
        <v>246</v>
      </c>
      <c r="D1447" t="s">
        <v>456</v>
      </c>
      <c r="E1447">
        <v>4784.5422710116272</v>
      </c>
      <c r="F1447">
        <v>4977.6505791083282</v>
      </c>
      <c r="G1447">
        <v>5224.8999014531928</v>
      </c>
      <c r="H1447">
        <v>5569.7103511867408</v>
      </c>
      <c r="I1447">
        <v>5800.2355899803706</v>
      </c>
      <c r="J1447">
        <v>5908.3859602141756</v>
      </c>
      <c r="K1447">
        <v>6132.3046533481975</v>
      </c>
      <c r="L1447">
        <v>6273.5996547719178</v>
      </c>
      <c r="M1447">
        <v>6357.1236892972547</v>
      </c>
      <c r="N1447">
        <v>6619.1443032413172</v>
      </c>
      <c r="O1447">
        <v>6860.0047682762824</v>
      </c>
      <c r="P1447">
        <v>6719.0421357236382</v>
      </c>
      <c r="Q1447">
        <v>6564.7652434128886</v>
      </c>
      <c r="R1447">
        <v>6269.2092851499292</v>
      </c>
      <c r="S1447">
        <v>6369.3402264663682</v>
      </c>
      <c r="T1447">
        <v>6466.2897544705365</v>
      </c>
      <c r="U1447">
        <v>6617.306365600467</v>
      </c>
      <c r="V1447">
        <v>6696.0169558863527</v>
      </c>
      <c r="W1447">
        <v>6619.8918570874466</v>
      </c>
      <c r="X1447">
        <v>6562.1696571815019</v>
      </c>
      <c r="Y1447">
        <v>6460.2578580671216</v>
      </c>
      <c r="Z1447">
        <v>6556.9294850275992</v>
      </c>
      <c r="AA1447">
        <v>6579.2810833882786</v>
      </c>
      <c r="AB1447">
        <v>6701.0032599859451</v>
      </c>
      <c r="AC1447">
        <v>6887.5669388154329</v>
      </c>
      <c r="AD1447">
        <v>6854.1711468777912</v>
      </c>
      <c r="AE1447">
        <v>6970.8877296966748</v>
      </c>
      <c r="AF1447">
        <v>7203.1850363040649</v>
      </c>
      <c r="AG1447">
        <v>7232.5985779882794</v>
      </c>
      <c r="AH1447">
        <v>7121.5137924488099</v>
      </c>
      <c r="AI1447">
        <v>7282.2459663932141</v>
      </c>
      <c r="AJ1447">
        <v>7227.3234070167482</v>
      </c>
      <c r="AK1447">
        <v>7140.586801895357</v>
      </c>
      <c r="AL1447">
        <v>7146.9181483975763</v>
      </c>
      <c r="AM1447">
        <v>7495.4665348594999</v>
      </c>
      <c r="AN1447">
        <v>7719.4668414346397</v>
      </c>
      <c r="AO1447">
        <v>8032.3215577755191</v>
      </c>
      <c r="AP1447">
        <v>8386.3595741329682</v>
      </c>
      <c r="AQ1447">
        <v>8621.7408560729691</v>
      </c>
      <c r="AR1447">
        <v>8357.6936568000092</v>
      </c>
      <c r="AS1447">
        <v>8760.2765118951174</v>
      </c>
      <c r="AT1447">
        <v>9042.3657970862951</v>
      </c>
      <c r="AU1447">
        <v>9182.4419768793759</v>
      </c>
      <c r="AV1447">
        <v>9329.8703332672558</v>
      </c>
      <c r="AW1447">
        <v>9319.4103190339065</v>
      </c>
      <c r="AX1447">
        <v>9173.0035079060763</v>
      </c>
      <c r="AY1447">
        <v>8927.5564514051075</v>
      </c>
      <c r="AZ1447">
        <v>8900.7950007807594</v>
      </c>
      <c r="BA1447">
        <v>8849.5921485853996</v>
      </c>
    </row>
    <row r="1448" spans="1:53" hidden="1" x14ac:dyDescent="0.25">
      <c r="A1448" t="s">
        <v>574</v>
      </c>
      <c r="B1448" t="s">
        <v>475</v>
      </c>
      <c r="C1448" t="s">
        <v>246</v>
      </c>
      <c r="D1448" t="s">
        <v>456</v>
      </c>
      <c r="E1448" t="s">
        <v>62</v>
      </c>
      <c r="F1448" t="s">
        <v>62</v>
      </c>
      <c r="G1448" t="s">
        <v>62</v>
      </c>
      <c r="H1448" t="s">
        <v>62</v>
      </c>
      <c r="I1448" t="s">
        <v>62</v>
      </c>
      <c r="J1448" t="s">
        <v>62</v>
      </c>
      <c r="K1448" t="s">
        <v>62</v>
      </c>
      <c r="L1448" t="s">
        <v>62</v>
      </c>
      <c r="M1448" t="s">
        <v>62</v>
      </c>
      <c r="N1448" t="s">
        <v>62</v>
      </c>
      <c r="O1448" t="s">
        <v>62</v>
      </c>
      <c r="P1448" t="s">
        <v>62</v>
      </c>
      <c r="Q1448" t="s">
        <v>62</v>
      </c>
      <c r="R1448" t="s">
        <v>62</v>
      </c>
      <c r="S1448" t="s">
        <v>62</v>
      </c>
      <c r="T1448" t="s">
        <v>62</v>
      </c>
      <c r="U1448" t="s">
        <v>62</v>
      </c>
      <c r="V1448" t="s">
        <v>62</v>
      </c>
      <c r="W1448" t="s">
        <v>62</v>
      </c>
      <c r="X1448" t="s">
        <v>62</v>
      </c>
      <c r="Y1448">
        <v>9845.2583272418869</v>
      </c>
      <c r="Z1448">
        <v>10025.210063967523</v>
      </c>
      <c r="AA1448">
        <v>10105.517222639572</v>
      </c>
      <c r="AB1448">
        <v>10319.458423530501</v>
      </c>
      <c r="AC1448">
        <v>10625.282056788647</v>
      </c>
      <c r="AD1448">
        <v>10527.153313905555</v>
      </c>
      <c r="AE1448">
        <v>10729.388044148562</v>
      </c>
      <c r="AF1448">
        <v>11109.407326875527</v>
      </c>
      <c r="AG1448">
        <v>11188.448476289943</v>
      </c>
      <c r="AH1448">
        <v>11022.485613421317</v>
      </c>
      <c r="AI1448">
        <v>11255.574933940541</v>
      </c>
      <c r="AJ1448">
        <v>11148.449187864288</v>
      </c>
      <c r="AK1448">
        <v>11002.102250701253</v>
      </c>
      <c r="AL1448">
        <v>11043.652974056202</v>
      </c>
      <c r="AM1448">
        <v>11556.288401707472</v>
      </c>
      <c r="AN1448">
        <v>11893.291241204601</v>
      </c>
      <c r="AO1448">
        <v>12372.905003996913</v>
      </c>
      <c r="AP1448">
        <v>12900.246620358757</v>
      </c>
      <c r="AQ1448">
        <v>13244.030116500171</v>
      </c>
      <c r="AR1448">
        <v>12810.655480464224</v>
      </c>
      <c r="AS1448">
        <v>13439.277255330579</v>
      </c>
      <c r="AT1448">
        <v>13886.950219822547</v>
      </c>
      <c r="AU1448">
        <v>14106.226425372595</v>
      </c>
      <c r="AV1448">
        <v>14340.359163833205</v>
      </c>
      <c r="AW1448">
        <v>14358.801471358407</v>
      </c>
      <c r="AX1448">
        <v>14214.245538029687</v>
      </c>
      <c r="AY1448">
        <v>13926.826954364547</v>
      </c>
      <c r="AZ1448">
        <v>13932.704775486141</v>
      </c>
      <c r="BA1448">
        <v>13891.679528975523</v>
      </c>
    </row>
    <row r="1449" spans="1:53" hidden="1" x14ac:dyDescent="0.25">
      <c r="A1449" t="s">
        <v>618</v>
      </c>
      <c r="B1449" t="s">
        <v>131</v>
      </c>
      <c r="C1449" t="s">
        <v>246</v>
      </c>
      <c r="D1449" t="s">
        <v>456</v>
      </c>
      <c r="E1449">
        <v>10.110002321789034</v>
      </c>
      <c r="F1449">
        <v>9.8142239523557642</v>
      </c>
      <c r="G1449">
        <v>10.455409748128041</v>
      </c>
      <c r="H1449">
        <v>11.646593726110677</v>
      </c>
      <c r="I1449">
        <v>12.744011660368427</v>
      </c>
      <c r="J1449">
        <v>11.157712571018543</v>
      </c>
      <c r="K1449">
        <v>11.439502416630477</v>
      </c>
      <c r="L1449">
        <v>11.979405776574298</v>
      </c>
      <c r="M1449">
        <v>11.434849649374488</v>
      </c>
      <c r="N1449">
        <v>12.290934557034619</v>
      </c>
      <c r="O1449">
        <v>12.901181797165435</v>
      </c>
      <c r="P1449">
        <v>12.534462655341137</v>
      </c>
      <c r="Q1449">
        <v>12.440349564221497</v>
      </c>
      <c r="R1449">
        <v>14.749564172935287</v>
      </c>
      <c r="S1449">
        <v>15.540330682201402</v>
      </c>
      <c r="T1449">
        <v>15.05469307312433</v>
      </c>
      <c r="U1449">
        <v>13.42890395727942</v>
      </c>
      <c r="V1449">
        <v>13.975960807821821</v>
      </c>
      <c r="W1449">
        <v>15.332081558532124</v>
      </c>
      <c r="X1449">
        <v>15.608687753521052</v>
      </c>
      <c r="Y1449">
        <v>15.582329119451414</v>
      </c>
      <c r="Z1449">
        <v>14.059855576080697</v>
      </c>
      <c r="AA1449">
        <v>14.298783994122443</v>
      </c>
      <c r="AB1449">
        <v>13.352171114394793</v>
      </c>
      <c r="AC1449">
        <v>13.637296730556184</v>
      </c>
      <c r="AD1449">
        <v>15.16839484262333</v>
      </c>
      <c r="AE1449">
        <v>16.077056848013164</v>
      </c>
      <c r="AF1449">
        <v>15.366505371009561</v>
      </c>
      <c r="AG1449">
        <v>14.743701894304127</v>
      </c>
      <c r="AH1449">
        <v>16.240245829448952</v>
      </c>
      <c r="AI1449">
        <v>17.337075409675958</v>
      </c>
      <c r="AJ1449">
        <v>16.968399171358371</v>
      </c>
      <c r="AK1449">
        <v>19.882611297571852</v>
      </c>
      <c r="AL1449">
        <v>21.093868729611799</v>
      </c>
      <c r="AM1449">
        <v>22.836649265072648</v>
      </c>
      <c r="AN1449">
        <v>23.032866538518501</v>
      </c>
      <c r="AO1449">
        <v>21.901632156772276</v>
      </c>
      <c r="AP1449">
        <v>21.006907651728792</v>
      </c>
      <c r="AQ1449">
        <v>21.090225406762229</v>
      </c>
      <c r="AR1449">
        <v>18.032442993069896</v>
      </c>
      <c r="AS1449">
        <v>19.603422263823372</v>
      </c>
      <c r="AT1449">
        <v>20.647514462722686</v>
      </c>
      <c r="AU1449">
        <v>20.426476506961709</v>
      </c>
      <c r="AV1449">
        <v>19.694958919222177</v>
      </c>
      <c r="AW1449">
        <v>18.693271471756177</v>
      </c>
      <c r="AX1449">
        <v>20.881852599800858</v>
      </c>
      <c r="AY1449">
        <v>21.003347439914119</v>
      </c>
      <c r="AZ1449">
        <v>21.072536143764932</v>
      </c>
      <c r="BA1449">
        <v>22.148603381473698</v>
      </c>
    </row>
    <row r="1450" spans="1:53" hidden="1" x14ac:dyDescent="0.25">
      <c r="A1450" t="s">
        <v>511</v>
      </c>
      <c r="B1450" t="s">
        <v>432</v>
      </c>
      <c r="C1450" t="s">
        <v>246</v>
      </c>
      <c r="D1450" t="s">
        <v>456</v>
      </c>
      <c r="E1450">
        <v>10.745965643049416</v>
      </c>
      <c r="F1450">
        <v>11.165879999872685</v>
      </c>
      <c r="G1450">
        <v>11.335732070887715</v>
      </c>
      <c r="H1450">
        <v>11.752890557191623</v>
      </c>
      <c r="I1450">
        <v>14.607816864216515</v>
      </c>
      <c r="J1450">
        <v>13.604320242852529</v>
      </c>
      <c r="K1450">
        <v>12.908841874817114</v>
      </c>
      <c r="L1450">
        <v>12.994933784152945</v>
      </c>
      <c r="M1450">
        <v>13.177614272114575</v>
      </c>
      <c r="N1450">
        <v>13.452565943692171</v>
      </c>
      <c r="O1450">
        <v>14.334972587574413</v>
      </c>
      <c r="P1450">
        <v>13.745819546574992</v>
      </c>
      <c r="Q1450">
        <v>12.427260893385315</v>
      </c>
      <c r="R1450">
        <v>11.087651919180802</v>
      </c>
      <c r="S1450">
        <v>10.860970219838343</v>
      </c>
      <c r="T1450">
        <v>10.799509704810561</v>
      </c>
      <c r="U1450">
        <v>11.295689428574496</v>
      </c>
      <c r="V1450">
        <v>11.677734457947542</v>
      </c>
      <c r="W1450">
        <v>13.346416154144201</v>
      </c>
      <c r="X1450">
        <v>12.857965166309185</v>
      </c>
      <c r="Y1450">
        <v>13.573425046969072</v>
      </c>
      <c r="Z1450">
        <v>14.005189796326754</v>
      </c>
      <c r="AA1450">
        <v>15.233425978553033</v>
      </c>
      <c r="AB1450">
        <v>14.673572671874124</v>
      </c>
      <c r="AC1450">
        <v>15.094699593645613</v>
      </c>
      <c r="AD1450">
        <v>16.101945856209568</v>
      </c>
      <c r="AE1450">
        <v>16.373392054564309</v>
      </c>
      <c r="AF1450">
        <v>17.044357749061096</v>
      </c>
      <c r="AG1450">
        <v>17.609280732463127</v>
      </c>
      <c r="AH1450">
        <v>17.644823778133993</v>
      </c>
      <c r="AI1450">
        <v>18.365346184020751</v>
      </c>
      <c r="AJ1450">
        <v>18.722151258208523</v>
      </c>
      <c r="AK1450">
        <v>18.261346934751778</v>
      </c>
      <c r="AL1450">
        <v>18.685494695630574</v>
      </c>
      <c r="AM1450">
        <v>20.155082652807351</v>
      </c>
      <c r="AN1450">
        <v>20.388850012218054</v>
      </c>
      <c r="AO1450">
        <v>19.928592966279012</v>
      </c>
      <c r="AP1450">
        <v>20.526569140577013</v>
      </c>
      <c r="AQ1450">
        <v>21.567480523204544</v>
      </c>
      <c r="AR1450">
        <v>18.710093746250578</v>
      </c>
      <c r="AS1450">
        <v>19.750701582458891</v>
      </c>
      <c r="AT1450">
        <v>20.832535498552421</v>
      </c>
      <c r="AU1450">
        <v>21.438477107818514</v>
      </c>
      <c r="AV1450">
        <v>21.893050689608486</v>
      </c>
      <c r="AW1450">
        <v>21.885496666373438</v>
      </c>
      <c r="AX1450">
        <v>24.84210235806864</v>
      </c>
      <c r="AY1450">
        <v>21.735699938596852</v>
      </c>
      <c r="AZ1450">
        <v>22.33095734926496</v>
      </c>
      <c r="BA1450">
        <v>23.277658922126996</v>
      </c>
    </row>
    <row r="1451" spans="1:53" hidden="1" x14ac:dyDescent="0.25">
      <c r="A1451" t="s">
        <v>300</v>
      </c>
      <c r="B1451" t="s">
        <v>538</v>
      </c>
      <c r="C1451" t="s">
        <v>246</v>
      </c>
      <c r="D1451" t="s">
        <v>456</v>
      </c>
      <c r="E1451">
        <v>19.895813051667755</v>
      </c>
      <c r="F1451">
        <v>19.96410726307554</v>
      </c>
      <c r="G1451">
        <v>20.580780698958989</v>
      </c>
      <c r="H1451">
        <v>21.064125627996336</v>
      </c>
      <c r="I1451">
        <v>21.397410027372192</v>
      </c>
      <c r="J1451">
        <v>23.743860834957715</v>
      </c>
      <c r="K1451">
        <v>23.452076547322417</v>
      </c>
      <c r="L1451">
        <v>23.193717914399922</v>
      </c>
      <c r="M1451">
        <v>23.989664108910091</v>
      </c>
      <c r="N1451">
        <v>23.578513958989603</v>
      </c>
      <c r="O1451">
        <v>23.242922938275495</v>
      </c>
      <c r="P1451">
        <v>23.461813687176569</v>
      </c>
      <c r="Q1451">
        <v>21.789377218281704</v>
      </c>
      <c r="R1451">
        <v>18.370128837932452</v>
      </c>
      <c r="S1451">
        <v>17.339844862427139</v>
      </c>
      <c r="T1451">
        <v>17.420697530390129</v>
      </c>
      <c r="U1451">
        <v>18.78813138011116</v>
      </c>
      <c r="V1451">
        <v>20.182043805834727</v>
      </c>
      <c r="W1451">
        <v>20.830331664204838</v>
      </c>
      <c r="X1451">
        <v>21.519931272978749</v>
      </c>
      <c r="Y1451">
        <v>18.569938955452699</v>
      </c>
      <c r="Z1451">
        <v>17.765560502674209</v>
      </c>
      <c r="AA1451">
        <v>18.639934572141115</v>
      </c>
      <c r="AB1451">
        <v>19.7080912330842</v>
      </c>
      <c r="AC1451">
        <v>21.35241386208487</v>
      </c>
      <c r="AD1451">
        <v>18.755426769761954</v>
      </c>
      <c r="AE1451">
        <v>18.413392345293534</v>
      </c>
      <c r="AF1451">
        <v>19.863885344065597</v>
      </c>
      <c r="AG1451">
        <v>20.228412298595558</v>
      </c>
      <c r="AH1451">
        <v>18.561590983232875</v>
      </c>
      <c r="AI1451">
        <v>18.858041798227124</v>
      </c>
      <c r="AJ1451">
        <v>18.57242628201826</v>
      </c>
      <c r="AK1451">
        <v>17.894507214139885</v>
      </c>
      <c r="AL1451">
        <v>17.252451844243929</v>
      </c>
      <c r="AM1451">
        <v>18.072863420943776</v>
      </c>
      <c r="AN1451">
        <v>18.404492856574564</v>
      </c>
      <c r="AO1451">
        <v>19.173290965046505</v>
      </c>
      <c r="AP1451">
        <v>20.116531251042769</v>
      </c>
      <c r="AQ1451">
        <v>20.756326169184092</v>
      </c>
      <c r="AR1451">
        <v>19.981528061132405</v>
      </c>
      <c r="AS1451">
        <v>20.249105760961346</v>
      </c>
      <c r="AT1451">
        <v>20.463327288318606</v>
      </c>
      <c r="AU1451">
        <v>20.756965569361689</v>
      </c>
      <c r="AV1451">
        <v>20.670905465788056</v>
      </c>
      <c r="AW1451">
        <v>20.125706723514366</v>
      </c>
      <c r="AX1451">
        <v>19.698503112797859</v>
      </c>
      <c r="AY1451">
        <v>17.762917277214612</v>
      </c>
      <c r="AZ1451">
        <v>17.619178714340165</v>
      </c>
      <c r="BA1451">
        <v>18.047525270344419</v>
      </c>
    </row>
    <row r="1452" spans="1:53" hidden="1" x14ac:dyDescent="0.25">
      <c r="A1452" t="s">
        <v>499</v>
      </c>
      <c r="B1452" t="s">
        <v>138</v>
      </c>
      <c r="C1452" t="s">
        <v>246</v>
      </c>
      <c r="D1452" t="s">
        <v>456</v>
      </c>
      <c r="E1452">
        <v>10.429052754131598</v>
      </c>
      <c r="F1452">
        <v>10.564079384565014</v>
      </c>
      <c r="G1452">
        <v>10.563767781184476</v>
      </c>
      <c r="H1452">
        <v>10.704136556048187</v>
      </c>
      <c r="I1452">
        <v>10.445704104184212</v>
      </c>
      <c r="J1452">
        <v>11.28799715271127</v>
      </c>
      <c r="K1452">
        <v>11.114943037882954</v>
      </c>
      <c r="L1452">
        <v>10.592006809489805</v>
      </c>
      <c r="M1452">
        <v>10.884562970924769</v>
      </c>
      <c r="N1452">
        <v>10.844134461853836</v>
      </c>
      <c r="O1452">
        <v>10.459088821053912</v>
      </c>
      <c r="P1452">
        <v>10.782528430705714</v>
      </c>
      <c r="Q1452">
        <v>11.069248786816217</v>
      </c>
      <c r="R1452">
        <v>10.445207600626274</v>
      </c>
      <c r="S1452">
        <v>9.5412897533536967</v>
      </c>
      <c r="T1452">
        <v>10.203378638119</v>
      </c>
      <c r="U1452">
        <v>10.647169617476109</v>
      </c>
      <c r="V1452">
        <v>10.504605528939893</v>
      </c>
      <c r="W1452">
        <v>10.60945818582683</v>
      </c>
      <c r="X1452">
        <v>11.747008648483792</v>
      </c>
      <c r="Y1452">
        <v>13.245952022542712</v>
      </c>
      <c r="Z1452">
        <v>12.805629739943758</v>
      </c>
      <c r="AA1452">
        <v>12.686374982522837</v>
      </c>
      <c r="AB1452">
        <v>13.814675396532044</v>
      </c>
      <c r="AC1452">
        <v>12.894595415447007</v>
      </c>
      <c r="AD1452">
        <v>14.917068633730787</v>
      </c>
      <c r="AE1452">
        <v>14.299747491207018</v>
      </c>
      <c r="AF1452">
        <v>14.996503862696573</v>
      </c>
      <c r="AG1452">
        <v>15.40543452128129</v>
      </c>
      <c r="AH1452">
        <v>15.632295536828169</v>
      </c>
      <c r="AI1452">
        <v>14.953525794272087</v>
      </c>
      <c r="AJ1452">
        <v>15.541947337100067</v>
      </c>
      <c r="AK1452">
        <v>15.587979361575387</v>
      </c>
      <c r="AL1452">
        <v>15.310769073353951</v>
      </c>
      <c r="AM1452">
        <v>14.814209861521908</v>
      </c>
      <c r="AN1452">
        <v>14.924215955899074</v>
      </c>
      <c r="AO1452">
        <v>14.98313741922712</v>
      </c>
      <c r="AP1452">
        <v>15.098924999852473</v>
      </c>
      <c r="AQ1452">
        <v>15.207677331118038</v>
      </c>
      <c r="AR1452">
        <v>16.33717479276056</v>
      </c>
      <c r="AS1452">
        <v>15.654029794040671</v>
      </c>
      <c r="AT1452">
        <v>15.551045602494691</v>
      </c>
      <c r="AU1452">
        <v>15.668721138051161</v>
      </c>
      <c r="AV1452">
        <v>15.99922602249074</v>
      </c>
      <c r="AW1452">
        <v>16.332334827939576</v>
      </c>
      <c r="AX1452">
        <v>16.425126742032784</v>
      </c>
      <c r="AY1452">
        <v>16.521198239667353</v>
      </c>
      <c r="AZ1452">
        <v>16.240314531446273</v>
      </c>
      <c r="BA1452">
        <v>16.556757451848</v>
      </c>
    </row>
    <row r="1453" spans="1:53" hidden="1" x14ac:dyDescent="0.25">
      <c r="A1453" t="s">
        <v>305</v>
      </c>
      <c r="B1453" t="s">
        <v>533</v>
      </c>
      <c r="C1453" t="s">
        <v>246</v>
      </c>
      <c r="D1453" t="s">
        <v>456</v>
      </c>
      <c r="E1453" t="s">
        <v>62</v>
      </c>
      <c r="F1453" t="s">
        <v>62</v>
      </c>
      <c r="G1453" t="s">
        <v>62</v>
      </c>
      <c r="H1453" t="s">
        <v>62</v>
      </c>
      <c r="I1453" t="s">
        <v>62</v>
      </c>
      <c r="J1453" t="s">
        <v>62</v>
      </c>
      <c r="K1453" t="s">
        <v>62</v>
      </c>
      <c r="L1453" t="s">
        <v>62</v>
      </c>
      <c r="M1453" t="s">
        <v>62</v>
      </c>
      <c r="N1453" t="s">
        <v>62</v>
      </c>
      <c r="O1453" t="s">
        <v>62</v>
      </c>
      <c r="P1453" t="s">
        <v>62</v>
      </c>
      <c r="Q1453" t="s">
        <v>62</v>
      </c>
      <c r="R1453" t="s">
        <v>62</v>
      </c>
      <c r="S1453" t="s">
        <v>62</v>
      </c>
      <c r="T1453" t="s">
        <v>62</v>
      </c>
      <c r="U1453" t="s">
        <v>62</v>
      </c>
      <c r="V1453" t="s">
        <v>62</v>
      </c>
      <c r="W1453" t="s">
        <v>62</v>
      </c>
      <c r="X1453" t="s">
        <v>62</v>
      </c>
      <c r="Y1453" t="s">
        <v>62</v>
      </c>
      <c r="Z1453" t="s">
        <v>62</v>
      </c>
      <c r="AA1453" t="s">
        <v>62</v>
      </c>
      <c r="AB1453" t="s">
        <v>62</v>
      </c>
      <c r="AC1453" t="s">
        <v>62</v>
      </c>
      <c r="AD1453" t="s">
        <v>62</v>
      </c>
      <c r="AE1453" t="s">
        <v>62</v>
      </c>
      <c r="AF1453" t="s">
        <v>62</v>
      </c>
      <c r="AG1453" t="s">
        <v>62</v>
      </c>
      <c r="AH1453" t="s">
        <v>62</v>
      </c>
      <c r="AI1453" t="s">
        <v>62</v>
      </c>
      <c r="AJ1453" t="s">
        <v>62</v>
      </c>
      <c r="AK1453" t="s">
        <v>62</v>
      </c>
      <c r="AL1453" t="s">
        <v>62</v>
      </c>
      <c r="AM1453" t="s">
        <v>62</v>
      </c>
      <c r="AN1453" t="s">
        <v>62</v>
      </c>
      <c r="AO1453" t="s">
        <v>62</v>
      </c>
      <c r="AP1453" t="s">
        <v>62</v>
      </c>
      <c r="AQ1453" t="s">
        <v>62</v>
      </c>
      <c r="AR1453" t="s">
        <v>62</v>
      </c>
      <c r="AS1453" t="s">
        <v>62</v>
      </c>
      <c r="AT1453" t="s">
        <v>62</v>
      </c>
      <c r="AU1453" t="s">
        <v>62</v>
      </c>
      <c r="AV1453" t="s">
        <v>62</v>
      </c>
      <c r="AW1453" t="s">
        <v>62</v>
      </c>
      <c r="AX1453" t="s">
        <v>62</v>
      </c>
      <c r="AY1453" t="s">
        <v>62</v>
      </c>
      <c r="AZ1453" t="s">
        <v>62</v>
      </c>
      <c r="BA1453" t="s">
        <v>62</v>
      </c>
    </row>
    <row r="1454" spans="1:53" hidden="1" x14ac:dyDescent="0.25">
      <c r="A1454" t="s">
        <v>640</v>
      </c>
      <c r="B1454" t="s">
        <v>19</v>
      </c>
      <c r="C1454" t="s">
        <v>124</v>
      </c>
      <c r="D1454" t="s">
        <v>543</v>
      </c>
      <c r="E1454" t="s">
        <v>62</v>
      </c>
      <c r="F1454" t="s">
        <v>62</v>
      </c>
      <c r="G1454" t="s">
        <v>62</v>
      </c>
      <c r="H1454" t="s">
        <v>62</v>
      </c>
      <c r="I1454" t="s">
        <v>62</v>
      </c>
      <c r="J1454" t="s">
        <v>62</v>
      </c>
      <c r="K1454" t="s">
        <v>62</v>
      </c>
      <c r="L1454" t="s">
        <v>62</v>
      </c>
      <c r="M1454" t="s">
        <v>62</v>
      </c>
      <c r="N1454" t="s">
        <v>62</v>
      </c>
      <c r="O1454" t="s">
        <v>62</v>
      </c>
      <c r="P1454" t="s">
        <v>62</v>
      </c>
      <c r="Q1454" t="s">
        <v>62</v>
      </c>
      <c r="R1454" t="s">
        <v>62</v>
      </c>
      <c r="S1454" t="s">
        <v>62</v>
      </c>
      <c r="T1454" t="s">
        <v>62</v>
      </c>
      <c r="U1454" t="s">
        <v>62</v>
      </c>
      <c r="V1454" t="s">
        <v>62</v>
      </c>
      <c r="W1454" t="s">
        <v>62</v>
      </c>
      <c r="X1454" t="s">
        <v>62</v>
      </c>
      <c r="Y1454" t="s">
        <v>62</v>
      </c>
      <c r="Z1454" t="s">
        <v>62</v>
      </c>
      <c r="AA1454" t="s">
        <v>62</v>
      </c>
      <c r="AB1454" t="s">
        <v>62</v>
      </c>
      <c r="AC1454" t="s">
        <v>62</v>
      </c>
      <c r="AD1454" t="s">
        <v>62</v>
      </c>
      <c r="AE1454" t="s">
        <v>62</v>
      </c>
      <c r="AF1454" t="s">
        <v>62</v>
      </c>
      <c r="AG1454" t="s">
        <v>62</v>
      </c>
      <c r="AH1454" t="s">
        <v>62</v>
      </c>
      <c r="AI1454" t="s">
        <v>62</v>
      </c>
      <c r="AJ1454" t="s">
        <v>62</v>
      </c>
      <c r="AK1454" t="s">
        <v>62</v>
      </c>
      <c r="AL1454" t="s">
        <v>62</v>
      </c>
      <c r="AM1454" t="s">
        <v>62</v>
      </c>
      <c r="AN1454" t="s">
        <v>62</v>
      </c>
      <c r="AO1454" t="s">
        <v>62</v>
      </c>
      <c r="AP1454" t="s">
        <v>62</v>
      </c>
      <c r="AQ1454" t="s">
        <v>62</v>
      </c>
      <c r="AR1454" t="s">
        <v>62</v>
      </c>
      <c r="AS1454" t="s">
        <v>62</v>
      </c>
      <c r="AT1454" t="s">
        <v>62</v>
      </c>
      <c r="AU1454" t="s">
        <v>62</v>
      </c>
      <c r="AV1454" t="s">
        <v>62</v>
      </c>
      <c r="AW1454" t="s">
        <v>62</v>
      </c>
      <c r="AX1454" t="s">
        <v>62</v>
      </c>
      <c r="AY1454" t="s">
        <v>62</v>
      </c>
      <c r="AZ1454" t="s">
        <v>62</v>
      </c>
      <c r="BA1454" t="s">
        <v>62</v>
      </c>
    </row>
    <row r="1455" spans="1:53" hidden="1" x14ac:dyDescent="0.25">
      <c r="A1455" t="s">
        <v>344</v>
      </c>
      <c r="B1455" t="s">
        <v>476</v>
      </c>
      <c r="C1455" t="s">
        <v>124</v>
      </c>
      <c r="D1455" t="s">
        <v>543</v>
      </c>
      <c r="E1455" t="s">
        <v>62</v>
      </c>
      <c r="F1455" t="s">
        <v>62</v>
      </c>
      <c r="G1455" t="s">
        <v>62</v>
      </c>
      <c r="H1455" t="s">
        <v>62</v>
      </c>
      <c r="I1455" t="s">
        <v>62</v>
      </c>
      <c r="J1455" t="s">
        <v>62</v>
      </c>
      <c r="K1455" t="s">
        <v>62</v>
      </c>
      <c r="L1455" t="s">
        <v>62</v>
      </c>
      <c r="M1455" t="s">
        <v>62</v>
      </c>
      <c r="N1455" t="s">
        <v>62</v>
      </c>
      <c r="O1455" t="s">
        <v>62</v>
      </c>
      <c r="P1455" t="s">
        <v>62</v>
      </c>
      <c r="Q1455" t="s">
        <v>62</v>
      </c>
      <c r="R1455" t="s">
        <v>62</v>
      </c>
      <c r="S1455" t="s">
        <v>62</v>
      </c>
      <c r="T1455" t="s">
        <v>62</v>
      </c>
      <c r="U1455" t="s">
        <v>62</v>
      </c>
      <c r="V1455" t="s">
        <v>62</v>
      </c>
      <c r="W1455" t="s">
        <v>62</v>
      </c>
      <c r="X1455" t="s">
        <v>62</v>
      </c>
      <c r="Y1455" t="s">
        <v>62</v>
      </c>
      <c r="Z1455" t="s">
        <v>62</v>
      </c>
      <c r="AA1455" t="s">
        <v>62</v>
      </c>
      <c r="AB1455" t="s">
        <v>62</v>
      </c>
      <c r="AC1455" t="s">
        <v>62</v>
      </c>
      <c r="AD1455" t="s">
        <v>62</v>
      </c>
      <c r="AE1455" t="s">
        <v>62</v>
      </c>
      <c r="AF1455" t="s">
        <v>62</v>
      </c>
      <c r="AG1455" t="s">
        <v>62</v>
      </c>
      <c r="AH1455" t="s">
        <v>62</v>
      </c>
      <c r="AI1455" t="s">
        <v>62</v>
      </c>
      <c r="AJ1455" t="s">
        <v>62</v>
      </c>
      <c r="AK1455" t="s">
        <v>62</v>
      </c>
      <c r="AL1455" t="s">
        <v>62</v>
      </c>
      <c r="AM1455" t="s">
        <v>62</v>
      </c>
      <c r="AN1455" t="s">
        <v>62</v>
      </c>
      <c r="AO1455" t="s">
        <v>62</v>
      </c>
      <c r="AP1455" t="s">
        <v>62</v>
      </c>
      <c r="AQ1455" t="s">
        <v>62</v>
      </c>
      <c r="AR1455" t="s">
        <v>62</v>
      </c>
      <c r="AS1455" t="s">
        <v>62</v>
      </c>
      <c r="AT1455" t="s">
        <v>62</v>
      </c>
      <c r="AU1455" t="s">
        <v>62</v>
      </c>
      <c r="AV1455" t="s">
        <v>62</v>
      </c>
      <c r="AW1455" t="s">
        <v>62</v>
      </c>
      <c r="AX1455" t="s">
        <v>62</v>
      </c>
      <c r="AY1455" t="s">
        <v>62</v>
      </c>
      <c r="AZ1455" t="s">
        <v>62</v>
      </c>
      <c r="BA1455" t="s">
        <v>62</v>
      </c>
    </row>
    <row r="1456" spans="1:53" hidden="1" x14ac:dyDescent="0.25">
      <c r="A1456" t="s">
        <v>649</v>
      </c>
      <c r="B1456" t="s">
        <v>477</v>
      </c>
      <c r="C1456" t="s">
        <v>124</v>
      </c>
      <c r="D1456" t="s">
        <v>543</v>
      </c>
      <c r="E1456">
        <v>1331403605817.7278</v>
      </c>
      <c r="F1456">
        <v>1419884607212.4797</v>
      </c>
      <c r="G1456">
        <v>1522360296648.1572</v>
      </c>
      <c r="H1456">
        <v>1655156646938.2898</v>
      </c>
      <c r="I1456">
        <v>1763944940524.6931</v>
      </c>
      <c r="J1456">
        <v>1830776237587.5212</v>
      </c>
      <c r="K1456">
        <v>1943945763564.4717</v>
      </c>
      <c r="L1456">
        <v>2036382198180.3679</v>
      </c>
      <c r="M1456">
        <v>2113786545776.6201</v>
      </c>
      <c r="N1456">
        <v>2253988632580.96</v>
      </c>
      <c r="O1456">
        <v>2394968433986.9888</v>
      </c>
      <c r="P1456">
        <v>2398563057096.5298</v>
      </c>
      <c r="Q1456">
        <v>2385026446921.2573</v>
      </c>
      <c r="R1456">
        <v>2321299961710.7168</v>
      </c>
      <c r="S1456">
        <v>2406528163539.02</v>
      </c>
      <c r="T1456">
        <v>2495494154175.7471</v>
      </c>
      <c r="U1456">
        <v>2609527207106.3389</v>
      </c>
      <c r="V1456">
        <v>2698505342494.0415</v>
      </c>
      <c r="W1456">
        <v>2722029280645.8486</v>
      </c>
      <c r="X1456">
        <v>2756913536113.1167</v>
      </c>
      <c r="Y1456">
        <v>2770242688527.8198</v>
      </c>
      <c r="Z1456">
        <v>2874232429885.7261</v>
      </c>
      <c r="AA1456">
        <v>2951964268401.5806</v>
      </c>
      <c r="AB1456">
        <v>3068822034073.7451</v>
      </c>
      <c r="AC1456">
        <v>3210984683062.3003</v>
      </c>
      <c r="AD1456">
        <v>3257038049958.5142</v>
      </c>
      <c r="AE1456">
        <v>3371188514253.2393</v>
      </c>
      <c r="AF1456">
        <v>3545394847844.1626</v>
      </c>
      <c r="AG1456">
        <v>3622273352529.9604</v>
      </c>
      <c r="AH1456">
        <v>3619906080717.687</v>
      </c>
      <c r="AI1456">
        <v>3756708386501.6421</v>
      </c>
      <c r="AJ1456">
        <v>3784018089643.0288</v>
      </c>
      <c r="AK1456">
        <v>3793755247834.5908</v>
      </c>
      <c r="AL1456">
        <v>3853767633414.4609</v>
      </c>
      <c r="AM1456">
        <v>4096831910522.5664</v>
      </c>
      <c r="AN1456">
        <v>4274746146318.2109</v>
      </c>
      <c r="AO1456">
        <v>4504074804703.0693</v>
      </c>
      <c r="AP1456">
        <v>4759357208589.7461</v>
      </c>
      <c r="AQ1456">
        <v>4952897136025.5547</v>
      </c>
      <c r="AR1456">
        <v>4858797085301.5537</v>
      </c>
      <c r="AS1456">
        <v>5152595384307.3887</v>
      </c>
      <c r="AT1456">
        <v>5385666474231.6729</v>
      </c>
      <c r="AU1456">
        <v>5539140198252.0732</v>
      </c>
      <c r="AV1456">
        <v>5695788962018.6055</v>
      </c>
      <c r="AW1456">
        <v>5754985616031.3906</v>
      </c>
      <c r="AX1456">
        <v>5731215055397.8936</v>
      </c>
      <c r="AY1456">
        <v>5645067575268.7441</v>
      </c>
      <c r="AZ1456">
        <v>5686453900780.9844</v>
      </c>
      <c r="BA1456">
        <v>5718415966181.0859</v>
      </c>
    </row>
    <row r="1457" spans="1:53" hidden="1" x14ac:dyDescent="0.25">
      <c r="A1457" t="s">
        <v>367</v>
      </c>
      <c r="B1457" t="s">
        <v>629</v>
      </c>
      <c r="C1457" t="s">
        <v>124</v>
      </c>
      <c r="D1457" t="s">
        <v>543</v>
      </c>
      <c r="E1457" t="s">
        <v>62</v>
      </c>
      <c r="F1457" t="s">
        <v>62</v>
      </c>
      <c r="G1457" t="s">
        <v>62</v>
      </c>
      <c r="H1457" t="s">
        <v>62</v>
      </c>
      <c r="I1457" t="s">
        <v>62</v>
      </c>
      <c r="J1457" t="s">
        <v>62</v>
      </c>
      <c r="K1457" t="s">
        <v>62</v>
      </c>
      <c r="L1457" t="s">
        <v>62</v>
      </c>
      <c r="M1457" t="s">
        <v>62</v>
      </c>
      <c r="N1457" t="s">
        <v>62</v>
      </c>
      <c r="O1457" t="s">
        <v>62</v>
      </c>
      <c r="P1457" t="s">
        <v>62</v>
      </c>
      <c r="Q1457" t="s">
        <v>62</v>
      </c>
      <c r="R1457" t="s">
        <v>62</v>
      </c>
      <c r="S1457" t="s">
        <v>62</v>
      </c>
      <c r="T1457" t="s">
        <v>62</v>
      </c>
      <c r="U1457" t="s">
        <v>62</v>
      </c>
      <c r="V1457" t="s">
        <v>62</v>
      </c>
      <c r="W1457" t="s">
        <v>62</v>
      </c>
      <c r="X1457" t="s">
        <v>62</v>
      </c>
      <c r="Y1457" t="s">
        <v>62</v>
      </c>
      <c r="Z1457" t="s">
        <v>62</v>
      </c>
      <c r="AA1457" t="s">
        <v>62</v>
      </c>
      <c r="AB1457" t="s">
        <v>62</v>
      </c>
      <c r="AC1457" t="s">
        <v>62</v>
      </c>
      <c r="AD1457" t="s">
        <v>62</v>
      </c>
      <c r="AE1457" t="s">
        <v>62</v>
      </c>
      <c r="AF1457" t="s">
        <v>62</v>
      </c>
      <c r="AG1457" t="s">
        <v>62</v>
      </c>
      <c r="AH1457" t="s">
        <v>62</v>
      </c>
      <c r="AI1457" t="s">
        <v>62</v>
      </c>
      <c r="AJ1457" t="s">
        <v>62</v>
      </c>
      <c r="AK1457" t="s">
        <v>62</v>
      </c>
      <c r="AL1457" t="s">
        <v>62</v>
      </c>
      <c r="AM1457" t="s">
        <v>62</v>
      </c>
      <c r="AN1457" t="s">
        <v>62</v>
      </c>
      <c r="AO1457" t="s">
        <v>62</v>
      </c>
      <c r="AP1457" t="s">
        <v>62</v>
      </c>
      <c r="AQ1457" t="s">
        <v>62</v>
      </c>
      <c r="AR1457" t="s">
        <v>62</v>
      </c>
      <c r="AS1457" t="s">
        <v>62</v>
      </c>
      <c r="AT1457" t="s">
        <v>62</v>
      </c>
      <c r="AU1457" t="s">
        <v>62</v>
      </c>
      <c r="AV1457" t="s">
        <v>62</v>
      </c>
      <c r="AW1457" t="s">
        <v>62</v>
      </c>
      <c r="AX1457" t="s">
        <v>62</v>
      </c>
      <c r="AY1457" t="s">
        <v>62</v>
      </c>
      <c r="AZ1457" t="s">
        <v>62</v>
      </c>
      <c r="BA1457" t="s">
        <v>62</v>
      </c>
    </row>
    <row r="1458" spans="1:53" hidden="1" x14ac:dyDescent="0.25">
      <c r="A1458" t="s">
        <v>243</v>
      </c>
      <c r="B1458" t="s">
        <v>438</v>
      </c>
      <c r="C1458" t="s">
        <v>124</v>
      </c>
      <c r="D1458" t="s">
        <v>543</v>
      </c>
      <c r="E1458">
        <v>4861.0790179424876</v>
      </c>
      <c r="F1458">
        <v>5057.5803779215757</v>
      </c>
      <c r="G1458">
        <v>5292.2152363643645</v>
      </c>
      <c r="H1458">
        <v>5617.2668164221413</v>
      </c>
      <c r="I1458">
        <v>5845.7191291928184</v>
      </c>
      <c r="J1458">
        <v>5925.6026643585083</v>
      </c>
      <c r="K1458">
        <v>6146.1950381036677</v>
      </c>
      <c r="L1458">
        <v>6290.6354404227095</v>
      </c>
      <c r="M1458">
        <v>6380.9959658723883</v>
      </c>
      <c r="N1458">
        <v>6650.2908553037378</v>
      </c>
      <c r="O1458">
        <v>6907.4742985918665</v>
      </c>
      <c r="P1458">
        <v>6763.4261225150312</v>
      </c>
      <c r="Q1458">
        <v>6576.4050158317887</v>
      </c>
      <c r="R1458">
        <v>6260.8855284941101</v>
      </c>
      <c r="S1458">
        <v>6351.704591456979</v>
      </c>
      <c r="T1458">
        <v>6448.720342256619</v>
      </c>
      <c r="U1458">
        <v>6605.8813960253565</v>
      </c>
      <c r="V1458">
        <v>6695.2320797283719</v>
      </c>
      <c r="W1458">
        <v>6622.3414441201885</v>
      </c>
      <c r="X1458">
        <v>6579.5198975733438</v>
      </c>
      <c r="Y1458">
        <v>6487.8153331375324</v>
      </c>
      <c r="Z1458">
        <v>6607.9914436459303</v>
      </c>
      <c r="AA1458">
        <v>6664.84709111752</v>
      </c>
      <c r="AB1458">
        <v>6806.8383553336798</v>
      </c>
      <c r="AC1458">
        <v>6999.5306238910434</v>
      </c>
      <c r="AD1458">
        <v>6980.2917995317948</v>
      </c>
      <c r="AE1458">
        <v>7105.7544686520241</v>
      </c>
      <c r="AF1458">
        <v>7352.3626122742235</v>
      </c>
      <c r="AG1458">
        <v>7393.6119476626</v>
      </c>
      <c r="AH1458">
        <v>7275.9322026356976</v>
      </c>
      <c r="AI1458">
        <v>7439.2880909708383</v>
      </c>
      <c r="AJ1458">
        <v>7386.3199306583811</v>
      </c>
      <c r="AK1458">
        <v>7302.9559580449541</v>
      </c>
      <c r="AL1458">
        <v>7318.933784189735</v>
      </c>
      <c r="AM1458">
        <v>7678.72848826877</v>
      </c>
      <c r="AN1458">
        <v>7909.5474208639071</v>
      </c>
      <c r="AO1458">
        <v>8229.2792536770412</v>
      </c>
      <c r="AP1458">
        <v>8588.8310373861768</v>
      </c>
      <c r="AQ1458">
        <v>8830.3967803700307</v>
      </c>
      <c r="AR1458">
        <v>8560.1630233560354</v>
      </c>
      <c r="AS1458">
        <v>8973.9677813148719</v>
      </c>
      <c r="AT1458">
        <v>9271.9380149665703</v>
      </c>
      <c r="AU1458">
        <v>9428.4652569509944</v>
      </c>
      <c r="AV1458">
        <v>9587.8522669836275</v>
      </c>
      <c r="AW1458">
        <v>9582.7641665576939</v>
      </c>
      <c r="AX1458">
        <v>9442.5390876717465</v>
      </c>
      <c r="AY1458">
        <v>9205.0425628388439</v>
      </c>
      <c r="AZ1458">
        <v>9179.6914424438583</v>
      </c>
      <c r="BA1458">
        <v>9141.1330301745056</v>
      </c>
    </row>
    <row r="1459" spans="1:53" hidden="1" x14ac:dyDescent="0.25">
      <c r="A1459" t="s">
        <v>574</v>
      </c>
      <c r="B1459" t="s">
        <v>475</v>
      </c>
      <c r="C1459" t="s">
        <v>124</v>
      </c>
      <c r="D1459" t="s">
        <v>543</v>
      </c>
      <c r="E1459" t="s">
        <v>62</v>
      </c>
      <c r="F1459" t="s">
        <v>62</v>
      </c>
      <c r="G1459" t="s">
        <v>62</v>
      </c>
      <c r="H1459" t="s">
        <v>62</v>
      </c>
      <c r="I1459" t="s">
        <v>62</v>
      </c>
      <c r="J1459" t="s">
        <v>62</v>
      </c>
      <c r="K1459" t="s">
        <v>62</v>
      </c>
      <c r="L1459" t="s">
        <v>62</v>
      </c>
      <c r="M1459" t="s">
        <v>62</v>
      </c>
      <c r="N1459" t="s">
        <v>62</v>
      </c>
      <c r="O1459" t="s">
        <v>62</v>
      </c>
      <c r="P1459" t="s">
        <v>62</v>
      </c>
      <c r="Q1459" t="s">
        <v>62</v>
      </c>
      <c r="R1459" t="s">
        <v>62</v>
      </c>
      <c r="S1459" t="s">
        <v>62</v>
      </c>
      <c r="T1459" t="s">
        <v>62</v>
      </c>
      <c r="U1459" t="s">
        <v>62</v>
      </c>
      <c r="V1459" t="s">
        <v>62</v>
      </c>
      <c r="W1459" t="s">
        <v>62</v>
      </c>
      <c r="X1459" t="s">
        <v>62</v>
      </c>
      <c r="Y1459">
        <v>9919.3171357858846</v>
      </c>
      <c r="Z1459">
        <v>10112.776872239452</v>
      </c>
      <c r="AA1459">
        <v>10225.722208257577</v>
      </c>
      <c r="AB1459">
        <v>10447.140587683982</v>
      </c>
      <c r="AC1459">
        <v>10756.42930616368</v>
      </c>
      <c r="AD1459">
        <v>10683.164470495643</v>
      </c>
      <c r="AE1459">
        <v>10901.787314904755</v>
      </c>
      <c r="AF1459">
        <v>11299.382395586719</v>
      </c>
      <c r="AG1459">
        <v>11393.935107384177</v>
      </c>
      <c r="AH1459">
        <v>11226.093367081317</v>
      </c>
      <c r="AI1459">
        <v>11465.781584328828</v>
      </c>
      <c r="AJ1459">
        <v>11366.004400806885</v>
      </c>
      <c r="AK1459">
        <v>11228.273652543323</v>
      </c>
      <c r="AL1459">
        <v>11287.566436713294</v>
      </c>
      <c r="AM1459">
        <v>11817.204958103875</v>
      </c>
      <c r="AN1459">
        <v>12173.425029151485</v>
      </c>
      <c r="AO1459">
        <v>12673.901413057369</v>
      </c>
      <c r="AP1459">
        <v>13213.653168010535</v>
      </c>
      <c r="AQ1459">
        <v>13568.618749781836</v>
      </c>
      <c r="AR1459">
        <v>13132.164339153131</v>
      </c>
      <c r="AS1459">
        <v>13771.500627388421</v>
      </c>
      <c r="AT1459">
        <v>14240.95758911848</v>
      </c>
      <c r="AU1459">
        <v>14486.98575944529</v>
      </c>
      <c r="AV1459">
        <v>14739.926115655442</v>
      </c>
      <c r="AW1459">
        <v>14765.953773549874</v>
      </c>
      <c r="AX1459">
        <v>14638.161025749507</v>
      </c>
      <c r="AY1459">
        <v>14363.693360924475</v>
      </c>
      <c r="AZ1459">
        <v>14372.582945253804</v>
      </c>
      <c r="BA1459">
        <v>14353.174503367192</v>
      </c>
    </row>
    <row r="1460" spans="1:53" hidden="1" x14ac:dyDescent="0.25">
      <c r="A1460" t="s">
        <v>618</v>
      </c>
      <c r="B1460" t="s">
        <v>131</v>
      </c>
      <c r="C1460" t="s">
        <v>124</v>
      </c>
      <c r="D1460" t="s">
        <v>543</v>
      </c>
      <c r="E1460">
        <v>10.292952894039042</v>
      </c>
      <c r="F1460">
        <v>9.8324619720979793</v>
      </c>
      <c r="G1460">
        <v>10.430569808376326</v>
      </c>
      <c r="H1460">
        <v>11.68552999022585</v>
      </c>
      <c r="I1460">
        <v>13.106616110727671</v>
      </c>
      <c r="J1460">
        <v>11.792945566287797</v>
      </c>
      <c r="K1460">
        <v>12.03849219716759</v>
      </c>
      <c r="L1460">
        <v>12.41826350548911</v>
      </c>
      <c r="M1460">
        <v>11.854395862233044</v>
      </c>
      <c r="N1460">
        <v>12.755999635990046</v>
      </c>
      <c r="O1460">
        <v>13.343836123485412</v>
      </c>
      <c r="P1460">
        <v>12.735242133903601</v>
      </c>
      <c r="Q1460">
        <v>12.722255054624158</v>
      </c>
      <c r="R1460">
        <v>15.153273526654687</v>
      </c>
      <c r="S1460">
        <v>15.883710151163609</v>
      </c>
      <c r="T1460">
        <v>15.543126251990724</v>
      </c>
      <c r="U1460">
        <v>14.061628372377754</v>
      </c>
      <c r="V1460">
        <v>14.577858533311659</v>
      </c>
      <c r="W1460">
        <v>16.072066487524442</v>
      </c>
      <c r="X1460">
        <v>16.423966857353786</v>
      </c>
      <c r="Y1460">
        <v>16.398796610902888</v>
      </c>
      <c r="Z1460">
        <v>15.027013021815316</v>
      </c>
      <c r="AA1460">
        <v>15.244131226578521</v>
      </c>
      <c r="AB1460">
        <v>14.239248180567886</v>
      </c>
      <c r="AC1460">
        <v>14.590202579666508</v>
      </c>
      <c r="AD1460">
        <v>16.101179866972632</v>
      </c>
      <c r="AE1460">
        <v>16.900659601034992</v>
      </c>
      <c r="AF1460">
        <v>16.237103456177124</v>
      </c>
      <c r="AG1460">
        <v>15.54327095973494</v>
      </c>
      <c r="AH1460">
        <v>17.024411225873589</v>
      </c>
      <c r="AI1460">
        <v>18.196039593093197</v>
      </c>
      <c r="AJ1460">
        <v>17.929573159166203</v>
      </c>
      <c r="AK1460">
        <v>20.764613072919008</v>
      </c>
      <c r="AL1460">
        <v>22.052064437469124</v>
      </c>
      <c r="AM1460">
        <v>23.905637918991598</v>
      </c>
      <c r="AN1460">
        <v>24.069489220967313</v>
      </c>
      <c r="AO1460">
        <v>23.166300445061797</v>
      </c>
      <c r="AP1460">
        <v>22.359450815470492</v>
      </c>
      <c r="AQ1460">
        <v>22.34252639347158</v>
      </c>
      <c r="AR1460">
        <v>19.19952222559176</v>
      </c>
      <c r="AS1460">
        <v>20.661965419837557</v>
      </c>
      <c r="AT1460">
        <v>21.684899457610083</v>
      </c>
      <c r="AU1460">
        <v>21.299626504872958</v>
      </c>
      <c r="AV1460">
        <v>20.457913549797347</v>
      </c>
      <c r="AW1460">
        <v>19.502933377335847</v>
      </c>
      <c r="AX1460">
        <v>21.463662721045459</v>
      </c>
      <c r="AY1460">
        <v>21.516891575506165</v>
      </c>
      <c r="AZ1460">
        <v>21.599414794601234</v>
      </c>
      <c r="BA1460">
        <v>22.544920702753689</v>
      </c>
    </row>
    <row r="1461" spans="1:53" hidden="1" x14ac:dyDescent="0.25">
      <c r="A1461" t="s">
        <v>511</v>
      </c>
      <c r="B1461" t="s">
        <v>432</v>
      </c>
      <c r="C1461" t="s">
        <v>124</v>
      </c>
      <c r="D1461" t="s">
        <v>543</v>
      </c>
      <c r="E1461">
        <v>10.777625452922056</v>
      </c>
      <c r="F1461">
        <v>11.069918034370525</v>
      </c>
      <c r="G1461">
        <v>11.309132030055705</v>
      </c>
      <c r="H1461">
        <v>11.748498225667369</v>
      </c>
      <c r="I1461">
        <v>14.843784762144619</v>
      </c>
      <c r="J1461">
        <v>14.184006208583913</v>
      </c>
      <c r="K1461">
        <v>13.223440510660501</v>
      </c>
      <c r="L1461">
        <v>13.390909902245619</v>
      </c>
      <c r="M1461">
        <v>13.589568550527897</v>
      </c>
      <c r="N1461">
        <v>13.971969232410167</v>
      </c>
      <c r="O1461">
        <v>14.849252809544138</v>
      </c>
      <c r="P1461">
        <v>14.258170135911186</v>
      </c>
      <c r="Q1461">
        <v>12.711313072163252</v>
      </c>
      <c r="R1461">
        <v>11.387519056286424</v>
      </c>
      <c r="S1461">
        <v>11.282581757650819</v>
      </c>
      <c r="T1461">
        <v>11.213686892956177</v>
      </c>
      <c r="U1461">
        <v>11.731547970344906</v>
      </c>
      <c r="V1461">
        <v>12.137230584862722</v>
      </c>
      <c r="W1461">
        <v>13.717004466065777</v>
      </c>
      <c r="X1461">
        <v>13.418048542324261</v>
      </c>
      <c r="Y1461">
        <v>14.203176138606416</v>
      </c>
      <c r="Z1461">
        <v>14.752745612001911</v>
      </c>
      <c r="AA1461">
        <v>16.128194572189326</v>
      </c>
      <c r="AB1461">
        <v>15.622847838692833</v>
      </c>
      <c r="AC1461">
        <v>15.981969828468095</v>
      </c>
      <c r="AD1461">
        <v>16.961451534901212</v>
      </c>
      <c r="AE1461">
        <v>17.308850928010191</v>
      </c>
      <c r="AF1461">
        <v>17.984255598194537</v>
      </c>
      <c r="AG1461">
        <v>18.494438862920966</v>
      </c>
      <c r="AH1461">
        <v>18.358461585887891</v>
      </c>
      <c r="AI1461">
        <v>19.168088345849441</v>
      </c>
      <c r="AJ1461">
        <v>19.569101552300225</v>
      </c>
      <c r="AK1461">
        <v>19.135346108596035</v>
      </c>
      <c r="AL1461">
        <v>19.552888399038494</v>
      </c>
      <c r="AM1461">
        <v>20.984716751601283</v>
      </c>
      <c r="AN1461">
        <v>21.256150304094255</v>
      </c>
      <c r="AO1461">
        <v>20.75513700887285</v>
      </c>
      <c r="AP1461">
        <v>21.450026554365099</v>
      </c>
      <c r="AQ1461">
        <v>22.780276478443707</v>
      </c>
      <c r="AR1461">
        <v>19.566380640626381</v>
      </c>
      <c r="AS1461">
        <v>20.665441133133193</v>
      </c>
      <c r="AT1461">
        <v>21.820664277924294</v>
      </c>
      <c r="AU1461">
        <v>22.419796833313374</v>
      </c>
      <c r="AV1461">
        <v>22.716640052970163</v>
      </c>
      <c r="AW1461">
        <v>22.665387758770287</v>
      </c>
      <c r="AX1461">
        <v>25.342244254162317</v>
      </c>
      <c r="AY1461">
        <v>22.241186491024887</v>
      </c>
      <c r="AZ1461">
        <v>22.787997004403316</v>
      </c>
      <c r="BA1461">
        <v>23.640033315449649</v>
      </c>
    </row>
    <row r="1462" spans="1:53" hidden="1" x14ac:dyDescent="0.25">
      <c r="A1462" t="s">
        <v>300</v>
      </c>
      <c r="B1462" t="s">
        <v>538</v>
      </c>
      <c r="C1462" t="s">
        <v>124</v>
      </c>
      <c r="D1462" t="s">
        <v>543</v>
      </c>
      <c r="E1462">
        <v>19.536925080052814</v>
      </c>
      <c r="F1462">
        <v>19.691860532667256</v>
      </c>
      <c r="G1462">
        <v>20.222414885701486</v>
      </c>
      <c r="H1462">
        <v>20.617535403985908</v>
      </c>
      <c r="I1462">
        <v>21.165273466338309</v>
      </c>
      <c r="J1462">
        <v>23.479909053648118</v>
      </c>
      <c r="K1462">
        <v>23.051943964772168</v>
      </c>
      <c r="L1462">
        <v>22.758354684554952</v>
      </c>
      <c r="M1462">
        <v>23.611749724839413</v>
      </c>
      <c r="N1462">
        <v>23.215090851843065</v>
      </c>
      <c r="O1462">
        <v>22.927702408061876</v>
      </c>
      <c r="P1462">
        <v>23.269074713274982</v>
      </c>
      <c r="Q1462">
        <v>21.455375244639459</v>
      </c>
      <c r="R1462">
        <v>18.039577395623013</v>
      </c>
      <c r="S1462">
        <v>17.090090528633716</v>
      </c>
      <c r="T1462">
        <v>17.202686826488371</v>
      </c>
      <c r="U1462">
        <v>18.5212608927568</v>
      </c>
      <c r="V1462">
        <v>20.014395626594254</v>
      </c>
      <c r="W1462">
        <v>20.637289250553582</v>
      </c>
      <c r="X1462">
        <v>21.406194406248964</v>
      </c>
      <c r="Y1462">
        <v>18.585144000609002</v>
      </c>
      <c r="Z1462">
        <v>17.765264450027257</v>
      </c>
      <c r="AA1462">
        <v>18.838977838197501</v>
      </c>
      <c r="AB1462">
        <v>20.031400877665334</v>
      </c>
      <c r="AC1462">
        <v>21.620486989433701</v>
      </c>
      <c r="AD1462">
        <v>19.173127817863609</v>
      </c>
      <c r="AE1462">
        <v>18.852333930058649</v>
      </c>
      <c r="AF1462">
        <v>20.287053217391389</v>
      </c>
      <c r="AG1462">
        <v>20.606300977383913</v>
      </c>
      <c r="AH1462">
        <v>18.799844096169039</v>
      </c>
      <c r="AI1462">
        <v>19.051502549437181</v>
      </c>
      <c r="AJ1462">
        <v>18.76410317704153</v>
      </c>
      <c r="AK1462">
        <v>18.10149760962641</v>
      </c>
      <c r="AL1462">
        <v>17.521445588917651</v>
      </c>
      <c r="AM1462">
        <v>18.278144428291235</v>
      </c>
      <c r="AN1462">
        <v>18.683330668770122</v>
      </c>
      <c r="AO1462">
        <v>19.334189464516591</v>
      </c>
      <c r="AP1462">
        <v>20.32057462736006</v>
      </c>
      <c r="AQ1462">
        <v>21.149203145974294</v>
      </c>
      <c r="AR1462">
        <v>20.282091820087643</v>
      </c>
      <c r="AS1462">
        <v>20.509553269433653</v>
      </c>
      <c r="AT1462">
        <v>20.800386949229942</v>
      </c>
      <c r="AU1462">
        <v>21.201958298676843</v>
      </c>
      <c r="AV1462">
        <v>21.131929296571219</v>
      </c>
      <c r="AW1462">
        <v>20.589101833227669</v>
      </c>
      <c r="AX1462">
        <v>20.137544901514893</v>
      </c>
      <c r="AY1462">
        <v>18.224054822218449</v>
      </c>
      <c r="AZ1462">
        <v>17.994447974709328</v>
      </c>
      <c r="BA1462">
        <v>18.272695307526927</v>
      </c>
    </row>
    <row r="1463" spans="1:53" hidden="1" x14ac:dyDescent="0.25">
      <c r="A1463" t="s">
        <v>499</v>
      </c>
      <c r="B1463" t="s">
        <v>138</v>
      </c>
      <c r="C1463" t="s">
        <v>124</v>
      </c>
      <c r="D1463" t="s">
        <v>543</v>
      </c>
      <c r="E1463">
        <v>10.298863404833707</v>
      </c>
      <c r="F1463">
        <v>10.532141123617286</v>
      </c>
      <c r="G1463">
        <v>10.548753732589194</v>
      </c>
      <c r="H1463">
        <v>10.545522536481101</v>
      </c>
      <c r="I1463">
        <v>10.437927933056574</v>
      </c>
      <c r="J1463">
        <v>11.242702312545442</v>
      </c>
      <c r="K1463">
        <v>11.014788328234324</v>
      </c>
      <c r="L1463">
        <v>10.52467370055526</v>
      </c>
      <c r="M1463">
        <v>10.798872497929047</v>
      </c>
      <c r="N1463">
        <v>10.751366829024708</v>
      </c>
      <c r="O1463">
        <v>10.289306527646687</v>
      </c>
      <c r="P1463">
        <v>10.63363868839866</v>
      </c>
      <c r="Q1463">
        <v>11.05458669372717</v>
      </c>
      <c r="R1463">
        <v>10.382183825926107</v>
      </c>
      <c r="S1463">
        <v>9.4794627214995995</v>
      </c>
      <c r="T1463">
        <v>10.072550646010015</v>
      </c>
      <c r="U1463">
        <v>10.503499631872186</v>
      </c>
      <c r="V1463">
        <v>10.313947383719288</v>
      </c>
      <c r="W1463">
        <v>10.382541286724257</v>
      </c>
      <c r="X1463">
        <v>11.455372759208188</v>
      </c>
      <c r="Y1463">
        <v>12.881719572548015</v>
      </c>
      <c r="Z1463">
        <v>12.419008593416835</v>
      </c>
      <c r="AA1463">
        <v>12.270452019970675</v>
      </c>
      <c r="AB1463">
        <v>13.360708834376524</v>
      </c>
      <c r="AC1463">
        <v>12.580797394870443</v>
      </c>
      <c r="AD1463">
        <v>14.558012388447084</v>
      </c>
      <c r="AE1463">
        <v>13.989015312880108</v>
      </c>
      <c r="AF1463">
        <v>14.638933020638579</v>
      </c>
      <c r="AG1463">
        <v>15.030868700806508</v>
      </c>
      <c r="AH1463">
        <v>15.275311745175678</v>
      </c>
      <c r="AI1463">
        <v>14.614023494274853</v>
      </c>
      <c r="AJ1463">
        <v>15.168921422921279</v>
      </c>
      <c r="AK1463">
        <v>15.178076051922973</v>
      </c>
      <c r="AL1463">
        <v>14.88866614037253</v>
      </c>
      <c r="AM1463">
        <v>14.348173060042893</v>
      </c>
      <c r="AN1463">
        <v>14.459780722688638</v>
      </c>
      <c r="AO1463">
        <v>14.507375357951606</v>
      </c>
      <c r="AP1463">
        <v>14.585738318471988</v>
      </c>
      <c r="AQ1463">
        <v>14.664805912767523</v>
      </c>
      <c r="AR1463">
        <v>15.819741587527076</v>
      </c>
      <c r="AS1463">
        <v>15.211540986722975</v>
      </c>
      <c r="AT1463">
        <v>15.091622251206227</v>
      </c>
      <c r="AU1463">
        <v>15.250186446907971</v>
      </c>
      <c r="AV1463">
        <v>15.576173403709422</v>
      </c>
      <c r="AW1463">
        <v>15.909398072838426</v>
      </c>
      <c r="AX1463">
        <v>16.015443093557202</v>
      </c>
      <c r="AY1463">
        <v>16.152727952287194</v>
      </c>
      <c r="AZ1463">
        <v>15.906904294349506</v>
      </c>
      <c r="BA1463">
        <v>16.238918021257859</v>
      </c>
    </row>
    <row r="1464" spans="1:53" hidden="1" x14ac:dyDescent="0.25">
      <c r="A1464" t="s">
        <v>305</v>
      </c>
      <c r="B1464" t="s">
        <v>533</v>
      </c>
      <c r="C1464" t="s">
        <v>124</v>
      </c>
      <c r="D1464" t="s">
        <v>543</v>
      </c>
      <c r="E1464" t="s">
        <v>62</v>
      </c>
      <c r="F1464" t="s">
        <v>62</v>
      </c>
      <c r="G1464" t="s">
        <v>62</v>
      </c>
      <c r="H1464" t="s">
        <v>62</v>
      </c>
      <c r="I1464" t="s">
        <v>62</v>
      </c>
      <c r="J1464" t="s">
        <v>62</v>
      </c>
      <c r="K1464" t="s">
        <v>62</v>
      </c>
      <c r="L1464" t="s">
        <v>62</v>
      </c>
      <c r="M1464" t="s">
        <v>62</v>
      </c>
      <c r="N1464" t="s">
        <v>62</v>
      </c>
      <c r="O1464" t="s">
        <v>62</v>
      </c>
      <c r="P1464" t="s">
        <v>62</v>
      </c>
      <c r="Q1464" t="s">
        <v>62</v>
      </c>
      <c r="R1464" t="s">
        <v>62</v>
      </c>
      <c r="S1464" t="s">
        <v>62</v>
      </c>
      <c r="T1464" t="s">
        <v>62</v>
      </c>
      <c r="U1464" t="s">
        <v>62</v>
      </c>
      <c r="V1464" t="s">
        <v>62</v>
      </c>
      <c r="W1464" t="s">
        <v>62</v>
      </c>
      <c r="X1464" t="s">
        <v>62</v>
      </c>
      <c r="Y1464" t="s">
        <v>62</v>
      </c>
      <c r="Z1464" t="s">
        <v>62</v>
      </c>
      <c r="AA1464" t="s">
        <v>62</v>
      </c>
      <c r="AB1464" t="s">
        <v>62</v>
      </c>
      <c r="AC1464" t="s">
        <v>62</v>
      </c>
      <c r="AD1464" t="s">
        <v>62</v>
      </c>
      <c r="AE1464" t="s">
        <v>62</v>
      </c>
      <c r="AF1464" t="s">
        <v>62</v>
      </c>
      <c r="AG1464" t="s">
        <v>62</v>
      </c>
      <c r="AH1464" t="s">
        <v>62</v>
      </c>
      <c r="AI1464" t="s">
        <v>62</v>
      </c>
      <c r="AJ1464" t="s">
        <v>62</v>
      </c>
      <c r="AK1464" t="s">
        <v>62</v>
      </c>
      <c r="AL1464" t="s">
        <v>62</v>
      </c>
      <c r="AM1464" t="s">
        <v>62</v>
      </c>
      <c r="AN1464" t="s">
        <v>62</v>
      </c>
      <c r="AO1464" t="s">
        <v>62</v>
      </c>
      <c r="AP1464" t="s">
        <v>62</v>
      </c>
      <c r="AQ1464" t="s">
        <v>62</v>
      </c>
      <c r="AR1464" t="s">
        <v>62</v>
      </c>
      <c r="AS1464" t="s">
        <v>62</v>
      </c>
      <c r="AT1464" t="s">
        <v>62</v>
      </c>
      <c r="AU1464" t="s">
        <v>62</v>
      </c>
      <c r="AV1464" t="s">
        <v>62</v>
      </c>
      <c r="AW1464" t="s">
        <v>62</v>
      </c>
      <c r="AX1464" t="s">
        <v>62</v>
      </c>
      <c r="AY1464" t="s">
        <v>62</v>
      </c>
      <c r="AZ1464" t="s">
        <v>62</v>
      </c>
      <c r="BA1464" t="s">
        <v>62</v>
      </c>
    </row>
    <row r="1465" spans="1:53" hidden="1" x14ac:dyDescent="0.25">
      <c r="A1465" t="s">
        <v>640</v>
      </c>
      <c r="B1465" t="s">
        <v>19</v>
      </c>
      <c r="C1465" t="s">
        <v>236</v>
      </c>
      <c r="D1465" t="s">
        <v>406</v>
      </c>
      <c r="E1465" t="s">
        <v>62</v>
      </c>
      <c r="F1465" t="s">
        <v>62</v>
      </c>
      <c r="G1465" t="s">
        <v>62</v>
      </c>
      <c r="H1465" t="s">
        <v>62</v>
      </c>
      <c r="I1465" t="s">
        <v>62</v>
      </c>
      <c r="J1465" t="s">
        <v>62</v>
      </c>
      <c r="K1465" t="s">
        <v>62</v>
      </c>
      <c r="L1465" t="s">
        <v>62</v>
      </c>
      <c r="M1465" t="s">
        <v>62</v>
      </c>
      <c r="N1465" t="s">
        <v>62</v>
      </c>
      <c r="O1465" t="s">
        <v>62</v>
      </c>
      <c r="P1465" t="s">
        <v>62</v>
      </c>
      <c r="Q1465" t="s">
        <v>62</v>
      </c>
      <c r="R1465" t="s">
        <v>62</v>
      </c>
      <c r="S1465" t="s">
        <v>62</v>
      </c>
      <c r="T1465" t="s">
        <v>62</v>
      </c>
      <c r="U1465" t="s">
        <v>62</v>
      </c>
      <c r="V1465" t="s">
        <v>62</v>
      </c>
      <c r="W1465" t="s">
        <v>62</v>
      </c>
      <c r="X1465" t="s">
        <v>62</v>
      </c>
      <c r="Y1465" t="s">
        <v>62</v>
      </c>
      <c r="Z1465" t="s">
        <v>62</v>
      </c>
      <c r="AA1465" t="s">
        <v>62</v>
      </c>
      <c r="AB1465" t="s">
        <v>62</v>
      </c>
      <c r="AC1465" t="s">
        <v>62</v>
      </c>
      <c r="AD1465" t="s">
        <v>62</v>
      </c>
      <c r="AE1465" t="s">
        <v>62</v>
      </c>
      <c r="AF1465" t="s">
        <v>62</v>
      </c>
      <c r="AG1465" t="s">
        <v>62</v>
      </c>
      <c r="AH1465" t="s">
        <v>62</v>
      </c>
      <c r="AI1465" t="s">
        <v>62</v>
      </c>
      <c r="AJ1465" t="s">
        <v>62</v>
      </c>
      <c r="AK1465" t="s">
        <v>62</v>
      </c>
      <c r="AL1465" t="s">
        <v>62</v>
      </c>
      <c r="AM1465" t="s">
        <v>62</v>
      </c>
      <c r="AN1465">
        <v>0.42966851815016299</v>
      </c>
      <c r="AO1465" t="s">
        <v>62</v>
      </c>
      <c r="AP1465" t="s">
        <v>62</v>
      </c>
      <c r="AQ1465" t="s">
        <v>62</v>
      </c>
      <c r="AR1465" t="s">
        <v>62</v>
      </c>
      <c r="AS1465" t="s">
        <v>62</v>
      </c>
      <c r="AT1465" t="s">
        <v>62</v>
      </c>
      <c r="AU1465" t="s">
        <v>62</v>
      </c>
      <c r="AV1465" t="s">
        <v>62</v>
      </c>
      <c r="AW1465" t="s">
        <v>62</v>
      </c>
      <c r="AX1465" t="s">
        <v>62</v>
      </c>
      <c r="AY1465" t="s">
        <v>62</v>
      </c>
      <c r="AZ1465" t="s">
        <v>62</v>
      </c>
      <c r="BA1465" t="s">
        <v>62</v>
      </c>
    </row>
    <row r="1466" spans="1:53" hidden="1" x14ac:dyDescent="0.25">
      <c r="A1466" t="s">
        <v>344</v>
      </c>
      <c r="B1466" t="s">
        <v>476</v>
      </c>
      <c r="C1466" t="s">
        <v>236</v>
      </c>
      <c r="D1466" t="s">
        <v>406</v>
      </c>
      <c r="E1466" t="s">
        <v>62</v>
      </c>
      <c r="F1466" t="s">
        <v>62</v>
      </c>
      <c r="G1466" t="s">
        <v>62</v>
      </c>
      <c r="H1466" t="s">
        <v>62</v>
      </c>
      <c r="I1466" t="s">
        <v>62</v>
      </c>
      <c r="J1466" t="s">
        <v>62</v>
      </c>
      <c r="K1466" t="s">
        <v>62</v>
      </c>
      <c r="L1466" t="s">
        <v>62</v>
      </c>
      <c r="M1466" t="s">
        <v>62</v>
      </c>
      <c r="N1466" t="s">
        <v>62</v>
      </c>
      <c r="O1466" t="s">
        <v>62</v>
      </c>
      <c r="P1466" t="s">
        <v>62</v>
      </c>
      <c r="Q1466" t="s">
        <v>62</v>
      </c>
      <c r="R1466" t="s">
        <v>62</v>
      </c>
      <c r="S1466" t="s">
        <v>62</v>
      </c>
      <c r="T1466" t="s">
        <v>62</v>
      </c>
      <c r="U1466" t="s">
        <v>62</v>
      </c>
      <c r="V1466" t="s">
        <v>62</v>
      </c>
      <c r="W1466" t="s">
        <v>62</v>
      </c>
      <c r="X1466" t="s">
        <v>62</v>
      </c>
      <c r="Y1466" t="s">
        <v>62</v>
      </c>
      <c r="Z1466" t="s">
        <v>62</v>
      </c>
      <c r="AA1466" t="s">
        <v>62</v>
      </c>
      <c r="AB1466" t="s">
        <v>62</v>
      </c>
      <c r="AC1466" t="s">
        <v>62</v>
      </c>
      <c r="AD1466" t="s">
        <v>62</v>
      </c>
      <c r="AE1466" t="s">
        <v>62</v>
      </c>
      <c r="AF1466" t="s">
        <v>62</v>
      </c>
      <c r="AG1466" t="s">
        <v>62</v>
      </c>
      <c r="AH1466" t="s">
        <v>62</v>
      </c>
      <c r="AI1466" t="s">
        <v>62</v>
      </c>
      <c r="AJ1466" t="s">
        <v>62</v>
      </c>
      <c r="AK1466" t="s">
        <v>62</v>
      </c>
      <c r="AL1466" t="s">
        <v>62</v>
      </c>
      <c r="AM1466" t="s">
        <v>62</v>
      </c>
      <c r="AN1466">
        <v>0.49032528795547398</v>
      </c>
      <c r="AO1466" t="s">
        <v>62</v>
      </c>
      <c r="AP1466" t="s">
        <v>62</v>
      </c>
      <c r="AQ1466" t="s">
        <v>62</v>
      </c>
      <c r="AR1466" t="s">
        <v>62</v>
      </c>
      <c r="AS1466" t="s">
        <v>62</v>
      </c>
      <c r="AT1466" t="s">
        <v>62</v>
      </c>
      <c r="AU1466" t="s">
        <v>62</v>
      </c>
      <c r="AV1466" t="s">
        <v>62</v>
      </c>
      <c r="AW1466" t="s">
        <v>62</v>
      </c>
      <c r="AX1466" t="s">
        <v>62</v>
      </c>
      <c r="AY1466" t="s">
        <v>62</v>
      </c>
      <c r="AZ1466" t="s">
        <v>62</v>
      </c>
      <c r="BA1466" t="s">
        <v>62</v>
      </c>
    </row>
    <row r="1467" spans="1:53" hidden="1" x14ac:dyDescent="0.25">
      <c r="A1467" t="s">
        <v>649</v>
      </c>
      <c r="B1467" t="s">
        <v>477</v>
      </c>
      <c r="C1467" t="s">
        <v>236</v>
      </c>
      <c r="D1467" t="s">
        <v>406</v>
      </c>
      <c r="E1467" t="s">
        <v>62</v>
      </c>
      <c r="F1467" t="s">
        <v>62</v>
      </c>
      <c r="G1467" t="s">
        <v>62</v>
      </c>
      <c r="H1467" t="s">
        <v>62</v>
      </c>
      <c r="I1467" t="s">
        <v>62</v>
      </c>
      <c r="J1467" t="s">
        <v>62</v>
      </c>
      <c r="K1467" t="s">
        <v>62</v>
      </c>
      <c r="L1467" t="s">
        <v>62</v>
      </c>
      <c r="M1467" t="s">
        <v>62</v>
      </c>
      <c r="N1467" t="s">
        <v>62</v>
      </c>
      <c r="O1467" t="s">
        <v>62</v>
      </c>
      <c r="P1467" t="s">
        <v>62</v>
      </c>
      <c r="Q1467" t="s">
        <v>62</v>
      </c>
      <c r="R1467" t="s">
        <v>62</v>
      </c>
      <c r="S1467" t="s">
        <v>62</v>
      </c>
      <c r="T1467" t="s">
        <v>62</v>
      </c>
      <c r="U1467" t="s">
        <v>62</v>
      </c>
      <c r="V1467" t="s">
        <v>62</v>
      </c>
      <c r="W1467" t="s">
        <v>62</v>
      </c>
      <c r="X1467" t="s">
        <v>62</v>
      </c>
      <c r="Y1467" t="s">
        <v>62</v>
      </c>
      <c r="Z1467" t="s">
        <v>62</v>
      </c>
      <c r="AA1467" t="s">
        <v>62</v>
      </c>
      <c r="AB1467" t="s">
        <v>62</v>
      </c>
      <c r="AC1467">
        <v>13005394017.010134</v>
      </c>
      <c r="AD1467">
        <v>12771454493.619455</v>
      </c>
      <c r="AE1467">
        <v>13096622863.102062</v>
      </c>
      <c r="AF1467">
        <v>14267362525.458017</v>
      </c>
      <c r="AG1467">
        <v>15175503532.507698</v>
      </c>
      <c r="AH1467">
        <v>15604635442.775995</v>
      </c>
      <c r="AI1467">
        <v>16477745723.718975</v>
      </c>
      <c r="AJ1467">
        <v>17518984679.348549</v>
      </c>
      <c r="AK1467">
        <v>18765629860.492702</v>
      </c>
      <c r="AL1467">
        <v>20348770426.704029</v>
      </c>
      <c r="AM1467">
        <v>22046134452.686726</v>
      </c>
      <c r="AN1467">
        <v>24414634892.690128</v>
      </c>
      <c r="AO1467">
        <v>27317070294.999969</v>
      </c>
      <c r="AP1467">
        <v>30051741623.637417</v>
      </c>
      <c r="AQ1467">
        <v>29046100035.181206</v>
      </c>
      <c r="AR1467">
        <v>24910473693.61121</v>
      </c>
      <c r="AS1467">
        <v>23796118300.837124</v>
      </c>
      <c r="AT1467">
        <v>25291732561.794811</v>
      </c>
      <c r="AU1467">
        <v>26337351374.193733</v>
      </c>
      <c r="AV1467">
        <v>26950486037.063194</v>
      </c>
      <c r="AW1467">
        <v>27466639152.453987</v>
      </c>
      <c r="AX1467">
        <v>28362195618.765015</v>
      </c>
      <c r="AY1467">
        <v>28865286960.879456</v>
      </c>
      <c r="AZ1467">
        <v>29958505945.177284</v>
      </c>
      <c r="BA1467">
        <v>31342821682.525322</v>
      </c>
    </row>
    <row r="1468" spans="1:53" hidden="1" x14ac:dyDescent="0.25">
      <c r="A1468" t="s">
        <v>367</v>
      </c>
      <c r="B1468" t="s">
        <v>629</v>
      </c>
      <c r="C1468" t="s">
        <v>236</v>
      </c>
      <c r="D1468" t="s">
        <v>406</v>
      </c>
      <c r="E1468" t="s">
        <v>62</v>
      </c>
      <c r="F1468" t="s">
        <v>62</v>
      </c>
      <c r="G1468" t="s">
        <v>62</v>
      </c>
      <c r="H1468" t="s">
        <v>62</v>
      </c>
      <c r="I1468" t="s">
        <v>62</v>
      </c>
      <c r="J1468" t="s">
        <v>62</v>
      </c>
      <c r="K1468" t="s">
        <v>62</v>
      </c>
      <c r="L1468" t="s">
        <v>62</v>
      </c>
      <c r="M1468" t="s">
        <v>62</v>
      </c>
      <c r="N1468" t="s">
        <v>62</v>
      </c>
      <c r="O1468" t="s">
        <v>62</v>
      </c>
      <c r="P1468" t="s">
        <v>62</v>
      </c>
      <c r="Q1468" t="s">
        <v>62</v>
      </c>
      <c r="R1468" t="s">
        <v>62</v>
      </c>
      <c r="S1468" t="s">
        <v>62</v>
      </c>
      <c r="T1468" t="s">
        <v>62</v>
      </c>
      <c r="U1468" t="s">
        <v>62</v>
      </c>
      <c r="V1468" t="s">
        <v>62</v>
      </c>
      <c r="W1468" t="s">
        <v>62</v>
      </c>
      <c r="X1468" t="s">
        <v>62</v>
      </c>
      <c r="Y1468" t="s">
        <v>62</v>
      </c>
      <c r="Z1468" t="s">
        <v>62</v>
      </c>
      <c r="AA1468" t="s">
        <v>62</v>
      </c>
      <c r="AB1468" t="s">
        <v>62</v>
      </c>
      <c r="AC1468">
        <v>11200445314.8951</v>
      </c>
      <c r="AD1468">
        <v>10998973000</v>
      </c>
      <c r="AE1468">
        <v>11279013000</v>
      </c>
      <c r="AF1468">
        <v>12287272000</v>
      </c>
      <c r="AG1468">
        <v>13069377000</v>
      </c>
      <c r="AH1468">
        <v>13438952000</v>
      </c>
      <c r="AI1468">
        <v>14190888000</v>
      </c>
      <c r="AJ1468">
        <v>15087619000</v>
      </c>
      <c r="AK1468">
        <v>16161249000</v>
      </c>
      <c r="AL1468">
        <v>17524674000</v>
      </c>
      <c r="AM1468">
        <v>18986470000</v>
      </c>
      <c r="AN1468">
        <v>21026259000</v>
      </c>
      <c r="AO1468">
        <v>23525881000</v>
      </c>
      <c r="AP1468">
        <v>25881022000</v>
      </c>
      <c r="AQ1468">
        <v>25014948000</v>
      </c>
      <c r="AR1468">
        <v>21453283000</v>
      </c>
      <c r="AS1468">
        <v>20493583000</v>
      </c>
      <c r="AT1468">
        <v>21781629000</v>
      </c>
      <c r="AU1468">
        <v>22682132000</v>
      </c>
      <c r="AV1468">
        <v>23210173000</v>
      </c>
      <c r="AW1468">
        <v>23654692000</v>
      </c>
      <c r="AX1468">
        <v>24425959000</v>
      </c>
      <c r="AY1468">
        <v>24859229000</v>
      </c>
      <c r="AZ1468">
        <v>25800726000</v>
      </c>
      <c r="BA1468">
        <v>26992920000</v>
      </c>
    </row>
    <row r="1469" spans="1:53" hidden="1" x14ac:dyDescent="0.25">
      <c r="A1469" t="s">
        <v>243</v>
      </c>
      <c r="B1469" t="s">
        <v>438</v>
      </c>
      <c r="C1469" t="s">
        <v>236</v>
      </c>
      <c r="D1469" t="s">
        <v>406</v>
      </c>
      <c r="E1469" t="s">
        <v>62</v>
      </c>
      <c r="F1469" t="s">
        <v>62</v>
      </c>
      <c r="G1469" t="s">
        <v>62</v>
      </c>
      <c r="H1469" t="s">
        <v>62</v>
      </c>
      <c r="I1469" t="s">
        <v>62</v>
      </c>
      <c r="J1469" t="s">
        <v>62</v>
      </c>
      <c r="K1469" t="s">
        <v>62</v>
      </c>
      <c r="L1469" t="s">
        <v>62</v>
      </c>
      <c r="M1469" t="s">
        <v>62</v>
      </c>
      <c r="N1469" t="s">
        <v>62</v>
      </c>
      <c r="O1469" t="s">
        <v>62</v>
      </c>
      <c r="P1469" t="s">
        <v>62</v>
      </c>
      <c r="Q1469" t="s">
        <v>62</v>
      </c>
      <c r="R1469" t="s">
        <v>62</v>
      </c>
      <c r="S1469" t="s">
        <v>62</v>
      </c>
      <c r="T1469" t="s">
        <v>62</v>
      </c>
      <c r="U1469" t="s">
        <v>62</v>
      </c>
      <c r="V1469" t="s">
        <v>62</v>
      </c>
      <c r="W1469" t="s">
        <v>62</v>
      </c>
      <c r="X1469" t="s">
        <v>62</v>
      </c>
      <c r="Y1469" t="s">
        <v>62</v>
      </c>
      <c r="Z1469" t="s">
        <v>62</v>
      </c>
      <c r="AA1469" t="s">
        <v>62</v>
      </c>
      <c r="AB1469" t="s">
        <v>62</v>
      </c>
      <c r="AC1469">
        <v>5159.3514992847877</v>
      </c>
      <c r="AD1469">
        <v>5139.302492024105</v>
      </c>
      <c r="AE1469">
        <v>5329.8492619315884</v>
      </c>
      <c r="AF1469">
        <v>5864.462116857143</v>
      </c>
      <c r="AG1469">
        <v>6296.8397894405389</v>
      </c>
      <c r="AH1469">
        <v>6527.8196793684265</v>
      </c>
      <c r="AI1469">
        <v>6959.8300875246459</v>
      </c>
      <c r="AJ1469">
        <v>7495.8110361456584</v>
      </c>
      <c r="AK1469">
        <v>8123.0409413029683</v>
      </c>
      <c r="AL1469">
        <v>8893.868291423576</v>
      </c>
      <c r="AM1469">
        <v>9741.4697275209764</v>
      </c>
      <c r="AN1469">
        <v>10905.237537041123</v>
      </c>
      <c r="AO1469">
        <v>12314.100162868272</v>
      </c>
      <c r="AP1469">
        <v>13657.864917063351</v>
      </c>
      <c r="AQ1469">
        <v>13340.286845575072</v>
      </c>
      <c r="AR1469">
        <v>11631.336912291867</v>
      </c>
      <c r="AS1469">
        <v>11344.693369583694</v>
      </c>
      <c r="AT1469">
        <v>12279.274675109353</v>
      </c>
      <c r="AU1469">
        <v>12946.519879229232</v>
      </c>
      <c r="AV1469">
        <v>13390.567763280493</v>
      </c>
      <c r="AW1469">
        <v>13776.149625412401</v>
      </c>
      <c r="AX1469">
        <v>14342.254552663511</v>
      </c>
      <c r="AY1469">
        <v>14730.666969227657</v>
      </c>
      <c r="AZ1469">
        <v>15424.655319597336</v>
      </c>
      <c r="BA1469">
        <v>16268.953224235611</v>
      </c>
    </row>
    <row r="1470" spans="1:53" hidden="1" x14ac:dyDescent="0.25">
      <c r="A1470" t="s">
        <v>574</v>
      </c>
      <c r="B1470" t="s">
        <v>475</v>
      </c>
      <c r="C1470" t="s">
        <v>236</v>
      </c>
      <c r="D1470" t="s">
        <v>406</v>
      </c>
      <c r="E1470" t="s">
        <v>62</v>
      </c>
      <c r="F1470" t="s">
        <v>62</v>
      </c>
      <c r="G1470" t="s">
        <v>62</v>
      </c>
      <c r="H1470" t="s">
        <v>62</v>
      </c>
      <c r="I1470" t="s">
        <v>62</v>
      </c>
      <c r="J1470" t="s">
        <v>62</v>
      </c>
      <c r="K1470" t="s">
        <v>62</v>
      </c>
      <c r="L1470" t="s">
        <v>62</v>
      </c>
      <c r="M1470" t="s">
        <v>62</v>
      </c>
      <c r="N1470" t="s">
        <v>62</v>
      </c>
      <c r="O1470" t="s">
        <v>62</v>
      </c>
      <c r="P1470" t="s">
        <v>62</v>
      </c>
      <c r="Q1470" t="s">
        <v>62</v>
      </c>
      <c r="R1470" t="s">
        <v>62</v>
      </c>
      <c r="S1470" t="s">
        <v>62</v>
      </c>
      <c r="T1470" t="s">
        <v>62</v>
      </c>
      <c r="U1470" t="s">
        <v>62</v>
      </c>
      <c r="V1470" t="s">
        <v>62</v>
      </c>
      <c r="W1470" t="s">
        <v>62</v>
      </c>
      <c r="X1470" t="s">
        <v>62</v>
      </c>
      <c r="Y1470" t="s">
        <v>62</v>
      </c>
      <c r="Z1470" t="s">
        <v>62</v>
      </c>
      <c r="AA1470" t="s">
        <v>62</v>
      </c>
      <c r="AB1470" t="s">
        <v>62</v>
      </c>
      <c r="AC1470">
        <v>8314.8937907066684</v>
      </c>
      <c r="AD1470">
        <v>8282.5824884035028</v>
      </c>
      <c r="AE1470">
        <v>8589.6707250089312</v>
      </c>
      <c r="AF1470">
        <v>9451.2613936169291</v>
      </c>
      <c r="AG1470">
        <v>10148.08819936999</v>
      </c>
      <c r="AH1470">
        <v>10520.339101989386</v>
      </c>
      <c r="AI1470">
        <v>11216.574018489406</v>
      </c>
      <c r="AJ1470">
        <v>12080.369528883244</v>
      </c>
      <c r="AK1470">
        <v>13091.22332406681</v>
      </c>
      <c r="AL1470">
        <v>14333.501069266613</v>
      </c>
      <c r="AM1470">
        <v>15699.509165240941</v>
      </c>
      <c r="AN1470">
        <v>17575.056069642549</v>
      </c>
      <c r="AO1470">
        <v>19845.601718853064</v>
      </c>
      <c r="AP1470">
        <v>22011.234591972105</v>
      </c>
      <c r="AQ1470">
        <v>21499.420668255425</v>
      </c>
      <c r="AR1470">
        <v>18745.249491731611</v>
      </c>
      <c r="AS1470">
        <v>18283.290151736892</v>
      </c>
      <c r="AT1470">
        <v>19789.476403110362</v>
      </c>
      <c r="AU1470">
        <v>20864.819497176406</v>
      </c>
      <c r="AV1470">
        <v>21580.454203279696</v>
      </c>
      <c r="AW1470">
        <v>22201.864128867084</v>
      </c>
      <c r="AX1470">
        <v>23114.207927335017</v>
      </c>
      <c r="AY1470">
        <v>23740.179619934428</v>
      </c>
      <c r="AZ1470">
        <v>24858.622398278079</v>
      </c>
      <c r="BA1470">
        <v>26219.306469862779</v>
      </c>
    </row>
    <row r="1471" spans="1:53" hidden="1" x14ac:dyDescent="0.25">
      <c r="A1471" t="s">
        <v>618</v>
      </c>
      <c r="B1471" t="s">
        <v>131</v>
      </c>
      <c r="C1471" t="s">
        <v>236</v>
      </c>
      <c r="D1471" t="s">
        <v>406</v>
      </c>
      <c r="E1471" t="s">
        <v>62</v>
      </c>
      <c r="F1471" t="s">
        <v>62</v>
      </c>
      <c r="G1471" t="s">
        <v>62</v>
      </c>
      <c r="H1471" t="s">
        <v>62</v>
      </c>
      <c r="I1471" t="s">
        <v>62</v>
      </c>
      <c r="J1471" t="s">
        <v>62</v>
      </c>
      <c r="K1471" t="s">
        <v>62</v>
      </c>
      <c r="L1471" t="s">
        <v>62</v>
      </c>
      <c r="M1471" t="s">
        <v>62</v>
      </c>
      <c r="N1471" t="s">
        <v>62</v>
      </c>
      <c r="O1471" t="s">
        <v>62</v>
      </c>
      <c r="P1471" t="s">
        <v>62</v>
      </c>
      <c r="Q1471" t="s">
        <v>62</v>
      </c>
      <c r="R1471" t="s">
        <v>62</v>
      </c>
      <c r="S1471" t="s">
        <v>62</v>
      </c>
      <c r="T1471" t="s">
        <v>62</v>
      </c>
      <c r="U1471" t="s">
        <v>62</v>
      </c>
      <c r="V1471" t="s">
        <v>62</v>
      </c>
      <c r="W1471" t="s">
        <v>62</v>
      </c>
      <c r="X1471" t="s">
        <v>62</v>
      </c>
      <c r="Y1471" t="s">
        <v>62</v>
      </c>
      <c r="Z1471" t="s">
        <v>62</v>
      </c>
      <c r="AA1471" t="s">
        <v>62</v>
      </c>
      <c r="AB1471" t="s">
        <v>62</v>
      </c>
      <c r="AC1471" t="s">
        <v>62</v>
      </c>
      <c r="AD1471">
        <v>34.673994868380539</v>
      </c>
      <c r="AE1471">
        <v>40.573131220394195</v>
      </c>
      <c r="AF1471">
        <v>39.819491169264573</v>
      </c>
      <c r="AG1471">
        <v>39.348422744729127</v>
      </c>
      <c r="AH1471">
        <v>35.101726584960772</v>
      </c>
      <c r="AI1471">
        <v>36.899135707630251</v>
      </c>
      <c r="AJ1471">
        <v>38.126810975275653</v>
      </c>
      <c r="AK1471">
        <v>36.64341477282013</v>
      </c>
      <c r="AL1471">
        <v>36.17021321205219</v>
      </c>
      <c r="AM1471">
        <v>39.130252357854722</v>
      </c>
      <c r="AN1471">
        <v>43.208942349107318</v>
      </c>
      <c r="AO1471">
        <v>39.99231530374265</v>
      </c>
      <c r="AP1471">
        <v>38.455231927521773</v>
      </c>
      <c r="AQ1471">
        <v>39.473593052155366</v>
      </c>
      <c r="AR1471">
        <v>42.471344033735313</v>
      </c>
      <c r="AS1471">
        <v>53.569953457809838</v>
      </c>
      <c r="AT1471">
        <v>57.769603832414539</v>
      </c>
      <c r="AU1471">
        <v>61.198879114376481</v>
      </c>
      <c r="AV1471">
        <v>60.260619945267756</v>
      </c>
      <c r="AW1471">
        <v>61.202191613942333</v>
      </c>
      <c r="AX1471">
        <v>60.720068350233461</v>
      </c>
      <c r="AY1471">
        <v>60.401556485662034</v>
      </c>
      <c r="AZ1471">
        <v>62.126351783743104</v>
      </c>
      <c r="BA1471">
        <v>61.304025964091146</v>
      </c>
    </row>
    <row r="1472" spans="1:53" hidden="1" x14ac:dyDescent="0.25">
      <c r="A1472" t="s">
        <v>511</v>
      </c>
      <c r="B1472" t="s">
        <v>432</v>
      </c>
      <c r="C1472" t="s">
        <v>236</v>
      </c>
      <c r="D1472" t="s">
        <v>406</v>
      </c>
      <c r="E1472" t="s">
        <v>62</v>
      </c>
      <c r="F1472" t="s">
        <v>62</v>
      </c>
      <c r="G1472" t="s">
        <v>62</v>
      </c>
      <c r="H1472" t="s">
        <v>62</v>
      </c>
      <c r="I1472" t="s">
        <v>62</v>
      </c>
      <c r="J1472" t="s">
        <v>62</v>
      </c>
      <c r="K1472" t="s">
        <v>62</v>
      </c>
      <c r="L1472" t="s">
        <v>62</v>
      </c>
      <c r="M1472" t="s">
        <v>62</v>
      </c>
      <c r="N1472" t="s">
        <v>62</v>
      </c>
      <c r="O1472" t="s">
        <v>62</v>
      </c>
      <c r="P1472" t="s">
        <v>62</v>
      </c>
      <c r="Q1472" t="s">
        <v>62</v>
      </c>
      <c r="R1472" t="s">
        <v>62</v>
      </c>
      <c r="S1472" t="s">
        <v>62</v>
      </c>
      <c r="T1472" t="s">
        <v>62</v>
      </c>
      <c r="U1472" t="s">
        <v>62</v>
      </c>
      <c r="V1472" t="s">
        <v>62</v>
      </c>
      <c r="W1472" t="s">
        <v>62</v>
      </c>
      <c r="X1472" t="s">
        <v>62</v>
      </c>
      <c r="Y1472" t="s">
        <v>62</v>
      </c>
      <c r="Z1472" t="s">
        <v>62</v>
      </c>
      <c r="AA1472" t="s">
        <v>62</v>
      </c>
      <c r="AB1472" t="s">
        <v>62</v>
      </c>
      <c r="AC1472" t="s">
        <v>62</v>
      </c>
      <c r="AD1472">
        <v>39.431320475122121</v>
      </c>
      <c r="AE1472">
        <v>49.616455256257893</v>
      </c>
      <c r="AF1472">
        <v>48.885491058110155</v>
      </c>
      <c r="AG1472">
        <v>51.463575309806245</v>
      </c>
      <c r="AH1472">
        <v>44.930588971301972</v>
      </c>
      <c r="AI1472">
        <v>44.89039347355569</v>
      </c>
      <c r="AJ1472">
        <v>48.528107518078869</v>
      </c>
      <c r="AK1472">
        <v>46.799390113477493</v>
      </c>
      <c r="AL1472">
        <v>48.731414287882821</v>
      </c>
      <c r="AM1472">
        <v>54.700362712025687</v>
      </c>
      <c r="AN1472">
        <v>57.702767034409298</v>
      </c>
      <c r="AO1472">
        <v>60.674187014009952</v>
      </c>
      <c r="AP1472">
        <v>57.478394621504471</v>
      </c>
      <c r="AQ1472">
        <v>52.367873638523029</v>
      </c>
      <c r="AR1472">
        <v>44.087000099232732</v>
      </c>
      <c r="AS1472">
        <v>55.041907339838581</v>
      </c>
      <c r="AT1472">
        <v>62.743420604198818</v>
      </c>
      <c r="AU1472">
        <v>65.637696741410764</v>
      </c>
      <c r="AV1472">
        <v>63.807931872862589</v>
      </c>
      <c r="AW1472">
        <v>63.238082458709385</v>
      </c>
      <c r="AX1472">
        <v>61.628822843762244</v>
      </c>
      <c r="AY1472">
        <v>59.419222637012616</v>
      </c>
      <c r="AZ1472">
        <v>61.970305584037334</v>
      </c>
      <c r="BA1472">
        <v>61.489182371943627</v>
      </c>
    </row>
    <row r="1473" spans="1:53" hidden="1" x14ac:dyDescent="0.25">
      <c r="A1473" t="s">
        <v>300</v>
      </c>
      <c r="B1473" t="s">
        <v>538</v>
      </c>
      <c r="C1473" t="s">
        <v>236</v>
      </c>
      <c r="D1473" t="s">
        <v>406</v>
      </c>
      <c r="E1473" t="s">
        <v>62</v>
      </c>
      <c r="F1473" t="s">
        <v>62</v>
      </c>
      <c r="G1473" t="s">
        <v>62</v>
      </c>
      <c r="H1473" t="s">
        <v>62</v>
      </c>
      <c r="I1473" t="s">
        <v>62</v>
      </c>
      <c r="J1473" t="s">
        <v>62</v>
      </c>
      <c r="K1473" t="s">
        <v>62</v>
      </c>
      <c r="L1473" t="s">
        <v>62</v>
      </c>
      <c r="M1473" t="s">
        <v>62</v>
      </c>
      <c r="N1473" t="s">
        <v>62</v>
      </c>
      <c r="O1473" t="s">
        <v>62</v>
      </c>
      <c r="P1473" t="s">
        <v>62</v>
      </c>
      <c r="Q1473" t="s">
        <v>62</v>
      </c>
      <c r="R1473" t="s">
        <v>62</v>
      </c>
      <c r="S1473" t="s">
        <v>62</v>
      </c>
      <c r="T1473" t="s">
        <v>62</v>
      </c>
      <c r="U1473" t="s">
        <v>62</v>
      </c>
      <c r="V1473" t="s">
        <v>62</v>
      </c>
      <c r="W1473" t="s">
        <v>62</v>
      </c>
      <c r="X1473" t="s">
        <v>62</v>
      </c>
      <c r="Y1473" t="s">
        <v>62</v>
      </c>
      <c r="Z1473" t="s">
        <v>62</v>
      </c>
      <c r="AA1473" t="s">
        <v>62</v>
      </c>
      <c r="AB1473" t="s">
        <v>62</v>
      </c>
      <c r="AC1473" t="s">
        <v>62</v>
      </c>
      <c r="AD1473">
        <v>14.227837577472279</v>
      </c>
      <c r="AE1473">
        <v>17.838877545485165</v>
      </c>
      <c r="AF1473">
        <v>17.653552489701021</v>
      </c>
      <c r="AG1473">
        <v>23.863471333825423</v>
      </c>
      <c r="AH1473">
        <v>22.894440535734027</v>
      </c>
      <c r="AI1473">
        <v>25.057395556152716</v>
      </c>
      <c r="AJ1473">
        <v>27.206985946240959</v>
      </c>
      <c r="AK1473">
        <v>24.374631898697093</v>
      </c>
      <c r="AL1473">
        <v>24.769190803946053</v>
      </c>
      <c r="AM1473">
        <v>28.760847944140988</v>
      </c>
      <c r="AN1473">
        <v>31.188172883492619</v>
      </c>
      <c r="AO1473">
        <v>34.065967173663957</v>
      </c>
      <c r="AP1473">
        <v>36.378325801962802</v>
      </c>
      <c r="AQ1473">
        <v>32.036346199625747</v>
      </c>
      <c r="AR1473">
        <v>22.360502026539937</v>
      </c>
      <c r="AS1473">
        <v>19.179831580308917</v>
      </c>
      <c r="AT1473">
        <v>22.012952706797797</v>
      </c>
      <c r="AU1473">
        <v>25.268696976163874</v>
      </c>
      <c r="AV1473">
        <v>23.137744998873615</v>
      </c>
      <c r="AW1473">
        <v>22.568282475061689</v>
      </c>
      <c r="AX1473">
        <v>21.974568122381601</v>
      </c>
      <c r="AY1473">
        <v>19.53769362193534</v>
      </c>
      <c r="AZ1473">
        <v>20.726019152369521</v>
      </c>
      <c r="BA1473">
        <v>22.482255343979269</v>
      </c>
    </row>
    <row r="1474" spans="1:53" hidden="1" x14ac:dyDescent="0.25">
      <c r="A1474" t="s">
        <v>499</v>
      </c>
      <c r="B1474" t="s">
        <v>138</v>
      </c>
      <c r="C1474" t="s">
        <v>236</v>
      </c>
      <c r="D1474" t="s">
        <v>406</v>
      </c>
      <c r="E1474" t="s">
        <v>62</v>
      </c>
      <c r="F1474" t="s">
        <v>62</v>
      </c>
      <c r="G1474" t="s">
        <v>62</v>
      </c>
      <c r="H1474" t="s">
        <v>62</v>
      </c>
      <c r="I1474" t="s">
        <v>62</v>
      </c>
      <c r="J1474" t="s">
        <v>62</v>
      </c>
      <c r="K1474" t="s">
        <v>62</v>
      </c>
      <c r="L1474" t="s">
        <v>62</v>
      </c>
      <c r="M1474" t="s">
        <v>62</v>
      </c>
      <c r="N1474" t="s">
        <v>62</v>
      </c>
      <c r="O1474" t="s">
        <v>62</v>
      </c>
      <c r="P1474" t="s">
        <v>62</v>
      </c>
      <c r="Q1474" t="s">
        <v>62</v>
      </c>
      <c r="R1474" t="s">
        <v>62</v>
      </c>
      <c r="S1474" t="s">
        <v>62</v>
      </c>
      <c r="T1474" t="s">
        <v>62</v>
      </c>
      <c r="U1474" t="s">
        <v>62</v>
      </c>
      <c r="V1474" t="s">
        <v>62</v>
      </c>
      <c r="W1474" t="s">
        <v>62</v>
      </c>
      <c r="X1474" t="s">
        <v>62</v>
      </c>
      <c r="Y1474" t="s">
        <v>62</v>
      </c>
      <c r="Z1474" t="s">
        <v>62</v>
      </c>
      <c r="AA1474" t="s">
        <v>62</v>
      </c>
      <c r="AB1474" t="s">
        <v>62</v>
      </c>
      <c r="AC1474" t="s">
        <v>62</v>
      </c>
      <c r="AD1474">
        <v>23.625393756150704</v>
      </c>
      <c r="AE1474">
        <v>22.03103649598102</v>
      </c>
      <c r="AF1474">
        <v>21.086997293445624</v>
      </c>
      <c r="AG1474">
        <v>22.694558551432511</v>
      </c>
      <c r="AH1474">
        <v>22.587803801055799</v>
      </c>
      <c r="AI1474">
        <v>20.952751627667869</v>
      </c>
      <c r="AJ1474">
        <v>20.608603186779302</v>
      </c>
      <c r="AK1474">
        <v>20.684940119006846</v>
      </c>
      <c r="AL1474">
        <v>21.024058165972118</v>
      </c>
      <c r="AM1474">
        <v>19.936410986028449</v>
      </c>
      <c r="AN1474">
        <v>17.903856690186768</v>
      </c>
      <c r="AO1474">
        <v>17.249984409473566</v>
      </c>
      <c r="AP1474">
        <v>17.623097159150923</v>
      </c>
      <c r="AQ1474">
        <v>19.745079423785803</v>
      </c>
      <c r="AR1474">
        <v>19.076089264554142</v>
      </c>
      <c r="AS1474">
        <v>18.430574839989827</v>
      </c>
      <c r="AT1474">
        <v>18.238010601248419</v>
      </c>
      <c r="AU1474">
        <v>17.396363256227559</v>
      </c>
      <c r="AV1474">
        <v>17.628977363649266</v>
      </c>
      <c r="AW1474">
        <v>17.52535261653275</v>
      </c>
      <c r="AX1474">
        <v>18.0763424682732</v>
      </c>
      <c r="AY1474">
        <v>18.052397121212259</v>
      </c>
      <c r="AZ1474">
        <v>18.107848496555672</v>
      </c>
      <c r="BA1474">
        <v>17.78673686658756</v>
      </c>
    </row>
    <row r="1475" spans="1:53" hidden="1" x14ac:dyDescent="0.25">
      <c r="A1475" t="s">
        <v>305</v>
      </c>
      <c r="B1475" t="s">
        <v>533</v>
      </c>
      <c r="C1475" t="s">
        <v>236</v>
      </c>
      <c r="D1475" t="s">
        <v>406</v>
      </c>
      <c r="E1475" t="s">
        <v>62</v>
      </c>
      <c r="F1475" t="s">
        <v>62</v>
      </c>
      <c r="G1475" t="s">
        <v>62</v>
      </c>
      <c r="H1475" t="s">
        <v>62</v>
      </c>
      <c r="I1475" t="s">
        <v>62</v>
      </c>
      <c r="J1475" t="s">
        <v>62</v>
      </c>
      <c r="K1475" t="s">
        <v>62</v>
      </c>
      <c r="L1475" t="s">
        <v>62</v>
      </c>
      <c r="M1475" t="s">
        <v>62</v>
      </c>
      <c r="N1475" t="s">
        <v>62</v>
      </c>
      <c r="O1475" t="s">
        <v>62</v>
      </c>
      <c r="P1475" t="s">
        <v>62</v>
      </c>
      <c r="Q1475" t="s">
        <v>62</v>
      </c>
      <c r="R1475" t="s">
        <v>62</v>
      </c>
      <c r="S1475" t="s">
        <v>62</v>
      </c>
      <c r="T1475" t="s">
        <v>62</v>
      </c>
      <c r="U1475" t="s">
        <v>62</v>
      </c>
      <c r="V1475" t="s">
        <v>62</v>
      </c>
      <c r="W1475" t="s">
        <v>62</v>
      </c>
      <c r="X1475" t="s">
        <v>62</v>
      </c>
      <c r="Y1475" t="s">
        <v>62</v>
      </c>
      <c r="Z1475" t="s">
        <v>62</v>
      </c>
      <c r="AA1475" t="s">
        <v>62</v>
      </c>
      <c r="AB1475" t="s">
        <v>62</v>
      </c>
      <c r="AC1475" t="s">
        <v>62</v>
      </c>
      <c r="AD1475">
        <v>89.10551552707841</v>
      </c>
      <c r="AE1475">
        <v>90.079037425656523</v>
      </c>
      <c r="AF1475">
        <v>88.007980813036966</v>
      </c>
      <c r="AG1475">
        <v>86.436053187815858</v>
      </c>
      <c r="AH1475">
        <v>87.642446933664615</v>
      </c>
      <c r="AI1475">
        <v>83.456570695844448</v>
      </c>
      <c r="AJ1475">
        <v>82.447076815971059</v>
      </c>
      <c r="AK1475">
        <v>82.195522289596369</v>
      </c>
      <c r="AL1475">
        <v>82.412825682395138</v>
      </c>
      <c r="AM1475">
        <v>82.628028736035816</v>
      </c>
      <c r="AN1475">
        <v>79.470239814359303</v>
      </c>
      <c r="AO1475">
        <v>81.625473551271526</v>
      </c>
      <c r="AP1475">
        <v>77.574050508567822</v>
      </c>
      <c r="AQ1475">
        <v>77.703697894659982</v>
      </c>
      <c r="AR1475">
        <v>79.515769690680884</v>
      </c>
      <c r="AS1475">
        <v>81.497454881380946</v>
      </c>
      <c r="AT1475">
        <v>79.59320459041291</v>
      </c>
      <c r="AU1475">
        <v>78.237657799853082</v>
      </c>
      <c r="AV1475">
        <v>79.492815269631251</v>
      </c>
      <c r="AW1475">
        <v>78.8033744246151</v>
      </c>
      <c r="AX1475">
        <v>78.296745687651409</v>
      </c>
      <c r="AY1475">
        <v>78.229637353262831</v>
      </c>
      <c r="AZ1475">
        <v>77.927830955585094</v>
      </c>
      <c r="BA1475">
        <v>76.685187453067698</v>
      </c>
    </row>
    <row r="1476" spans="1:53" hidden="1" x14ac:dyDescent="0.25">
      <c r="A1476" t="s">
        <v>640</v>
      </c>
      <c r="B1476" t="s">
        <v>19</v>
      </c>
      <c r="C1476" t="s">
        <v>242</v>
      </c>
      <c r="D1476" t="s">
        <v>524</v>
      </c>
      <c r="E1476" t="s">
        <v>62</v>
      </c>
      <c r="F1476" t="s">
        <v>62</v>
      </c>
      <c r="G1476" t="s">
        <v>62</v>
      </c>
      <c r="H1476" t="s">
        <v>62</v>
      </c>
      <c r="I1476" t="s">
        <v>62</v>
      </c>
      <c r="J1476" t="s">
        <v>62</v>
      </c>
      <c r="K1476" t="s">
        <v>62</v>
      </c>
      <c r="L1476" t="s">
        <v>62</v>
      </c>
      <c r="M1476" t="s">
        <v>62</v>
      </c>
      <c r="N1476" t="s">
        <v>62</v>
      </c>
      <c r="O1476" t="s">
        <v>62</v>
      </c>
      <c r="P1476" t="s">
        <v>62</v>
      </c>
      <c r="Q1476" t="s">
        <v>62</v>
      </c>
      <c r="R1476" t="s">
        <v>62</v>
      </c>
      <c r="S1476" t="s">
        <v>62</v>
      </c>
      <c r="T1476" t="s">
        <v>62</v>
      </c>
      <c r="U1476" t="s">
        <v>62</v>
      </c>
      <c r="V1476" t="s">
        <v>62</v>
      </c>
      <c r="W1476" t="s">
        <v>62</v>
      </c>
      <c r="X1476" t="s">
        <v>62</v>
      </c>
      <c r="Y1476" t="s">
        <v>62</v>
      </c>
      <c r="Z1476" t="s">
        <v>62</v>
      </c>
      <c r="AA1476" t="s">
        <v>62</v>
      </c>
      <c r="AB1476" t="s">
        <v>62</v>
      </c>
      <c r="AC1476" t="s">
        <v>62</v>
      </c>
      <c r="AD1476" t="s">
        <v>62</v>
      </c>
      <c r="AE1476" t="s">
        <v>62</v>
      </c>
      <c r="AF1476" t="s">
        <v>62</v>
      </c>
      <c r="AG1476" t="s">
        <v>62</v>
      </c>
      <c r="AH1476" t="s">
        <v>62</v>
      </c>
      <c r="AI1476" t="s">
        <v>62</v>
      </c>
      <c r="AJ1476" t="s">
        <v>62</v>
      </c>
      <c r="AK1476" t="s">
        <v>62</v>
      </c>
      <c r="AL1476" t="s">
        <v>62</v>
      </c>
      <c r="AM1476" t="s">
        <v>62</v>
      </c>
      <c r="AN1476" t="s">
        <v>62</v>
      </c>
      <c r="AO1476" t="s">
        <v>62</v>
      </c>
      <c r="AP1476" t="s">
        <v>62</v>
      </c>
      <c r="AQ1476" t="s">
        <v>62</v>
      </c>
      <c r="AR1476" t="s">
        <v>62</v>
      </c>
      <c r="AS1476" t="s">
        <v>62</v>
      </c>
      <c r="AT1476" t="s">
        <v>62</v>
      </c>
      <c r="AU1476" t="s">
        <v>62</v>
      </c>
      <c r="AV1476" t="s">
        <v>62</v>
      </c>
      <c r="AW1476" t="s">
        <v>62</v>
      </c>
      <c r="AX1476" t="s">
        <v>62</v>
      </c>
      <c r="AY1476" t="s">
        <v>62</v>
      </c>
      <c r="AZ1476" t="s">
        <v>62</v>
      </c>
      <c r="BA1476" t="s">
        <v>62</v>
      </c>
    </row>
    <row r="1477" spans="1:53" hidden="1" x14ac:dyDescent="0.25">
      <c r="A1477" t="s">
        <v>344</v>
      </c>
      <c r="B1477" t="s">
        <v>476</v>
      </c>
      <c r="C1477" t="s">
        <v>242</v>
      </c>
      <c r="D1477" t="s">
        <v>524</v>
      </c>
      <c r="E1477" t="s">
        <v>62</v>
      </c>
      <c r="F1477" t="s">
        <v>62</v>
      </c>
      <c r="G1477" t="s">
        <v>62</v>
      </c>
      <c r="H1477" t="s">
        <v>62</v>
      </c>
      <c r="I1477" t="s">
        <v>62</v>
      </c>
      <c r="J1477" t="s">
        <v>62</v>
      </c>
      <c r="K1477" t="s">
        <v>62</v>
      </c>
      <c r="L1477" t="s">
        <v>62</v>
      </c>
      <c r="M1477" t="s">
        <v>62</v>
      </c>
      <c r="N1477" t="s">
        <v>62</v>
      </c>
      <c r="O1477" t="s">
        <v>62</v>
      </c>
      <c r="P1477" t="s">
        <v>62</v>
      </c>
      <c r="Q1477" t="s">
        <v>62</v>
      </c>
      <c r="R1477" t="s">
        <v>62</v>
      </c>
      <c r="S1477" t="s">
        <v>62</v>
      </c>
      <c r="T1477" t="s">
        <v>62</v>
      </c>
      <c r="U1477" t="s">
        <v>62</v>
      </c>
      <c r="V1477" t="s">
        <v>62</v>
      </c>
      <c r="W1477" t="s">
        <v>62</v>
      </c>
      <c r="X1477" t="s">
        <v>62</v>
      </c>
      <c r="Y1477" t="s">
        <v>62</v>
      </c>
      <c r="Z1477" t="s">
        <v>62</v>
      </c>
      <c r="AA1477" t="s">
        <v>62</v>
      </c>
      <c r="AB1477" t="s">
        <v>62</v>
      </c>
      <c r="AC1477" t="s">
        <v>62</v>
      </c>
      <c r="AD1477" t="s">
        <v>62</v>
      </c>
      <c r="AE1477" t="s">
        <v>62</v>
      </c>
      <c r="AF1477" t="s">
        <v>62</v>
      </c>
      <c r="AG1477" t="s">
        <v>62</v>
      </c>
      <c r="AH1477" t="s">
        <v>62</v>
      </c>
      <c r="AI1477" t="s">
        <v>62</v>
      </c>
      <c r="AJ1477" t="s">
        <v>62</v>
      </c>
      <c r="AK1477" t="s">
        <v>62</v>
      </c>
      <c r="AL1477" t="s">
        <v>62</v>
      </c>
      <c r="AM1477" t="s">
        <v>62</v>
      </c>
      <c r="AN1477" t="s">
        <v>62</v>
      </c>
      <c r="AO1477" t="s">
        <v>62</v>
      </c>
      <c r="AP1477" t="s">
        <v>62</v>
      </c>
      <c r="AQ1477" t="s">
        <v>62</v>
      </c>
      <c r="AR1477" t="s">
        <v>62</v>
      </c>
      <c r="AS1477" t="s">
        <v>62</v>
      </c>
      <c r="AT1477" t="s">
        <v>62</v>
      </c>
      <c r="AU1477" t="s">
        <v>62</v>
      </c>
      <c r="AV1477" t="s">
        <v>62</v>
      </c>
      <c r="AW1477" t="s">
        <v>62</v>
      </c>
      <c r="AX1477" t="s">
        <v>62</v>
      </c>
      <c r="AY1477" t="s">
        <v>62</v>
      </c>
      <c r="AZ1477" t="s">
        <v>62</v>
      </c>
      <c r="BA1477" t="s">
        <v>62</v>
      </c>
    </row>
    <row r="1478" spans="1:53" hidden="1" x14ac:dyDescent="0.25">
      <c r="A1478" t="s">
        <v>649</v>
      </c>
      <c r="B1478" t="s">
        <v>477</v>
      </c>
      <c r="C1478" t="s">
        <v>242</v>
      </c>
      <c r="D1478" t="s">
        <v>524</v>
      </c>
      <c r="E1478" t="s">
        <v>62</v>
      </c>
      <c r="F1478" t="s">
        <v>62</v>
      </c>
      <c r="G1478" t="s">
        <v>62</v>
      </c>
      <c r="H1478" t="s">
        <v>62</v>
      </c>
      <c r="I1478" t="s">
        <v>62</v>
      </c>
      <c r="J1478" t="s">
        <v>62</v>
      </c>
      <c r="K1478" t="s">
        <v>62</v>
      </c>
      <c r="L1478" t="s">
        <v>62</v>
      </c>
      <c r="M1478" t="s">
        <v>62</v>
      </c>
      <c r="N1478" t="s">
        <v>62</v>
      </c>
      <c r="O1478">
        <v>212156524224.76813</v>
      </c>
      <c r="P1478">
        <v>217664999988.98859</v>
      </c>
      <c r="Q1478">
        <v>220684880922.42249</v>
      </c>
      <c r="R1478">
        <v>225095766173.88232</v>
      </c>
      <c r="S1478">
        <v>230483747782.34769</v>
      </c>
      <c r="T1478">
        <v>234627516545.77444</v>
      </c>
      <c r="U1478">
        <v>242566003816.72083</v>
      </c>
      <c r="V1478">
        <v>252204643936.19348</v>
      </c>
      <c r="W1478">
        <v>258716342345.62317</v>
      </c>
      <c r="X1478">
        <v>264742352342.51331</v>
      </c>
      <c r="Y1478">
        <v>265877246517.52963</v>
      </c>
      <c r="Z1478">
        <v>270337682296.72357</v>
      </c>
      <c r="AA1478">
        <v>270947582249.90457</v>
      </c>
      <c r="AB1478">
        <v>268226774033.84036</v>
      </c>
      <c r="AC1478">
        <v>270313096514.03577</v>
      </c>
      <c r="AD1478">
        <v>286496752301.98743</v>
      </c>
      <c r="AE1478">
        <v>303342441767.89508</v>
      </c>
      <c r="AF1478">
        <v>317972921191.19232</v>
      </c>
      <c r="AG1478">
        <v>330505964088.00336</v>
      </c>
      <c r="AH1478">
        <v>344216813733.48975</v>
      </c>
      <c r="AI1478">
        <v>358657750250.9527</v>
      </c>
      <c r="AJ1478">
        <v>377640091032.43286</v>
      </c>
      <c r="AK1478">
        <v>397487625356.97174</v>
      </c>
      <c r="AL1478">
        <v>418917994852.31158</v>
      </c>
      <c r="AM1478">
        <v>447831635209.07782</v>
      </c>
      <c r="AN1478">
        <v>484672433020.01636</v>
      </c>
      <c r="AO1478">
        <v>522438959713.05316</v>
      </c>
      <c r="AP1478">
        <v>566297334846.02466</v>
      </c>
      <c r="AQ1478">
        <v>606834461707.1543</v>
      </c>
      <c r="AR1478">
        <v>634741018173.56531</v>
      </c>
      <c r="AS1478">
        <v>674399223844.00757</v>
      </c>
      <c r="AT1478">
        <v>700002072544.69165</v>
      </c>
      <c r="AU1478">
        <v>734639886854.90186</v>
      </c>
      <c r="AV1478">
        <v>776741285853.81995</v>
      </c>
      <c r="AW1478">
        <v>818984893303.25842</v>
      </c>
      <c r="AX1478">
        <v>852205266105.92261</v>
      </c>
      <c r="AY1478">
        <v>884857823572.2356</v>
      </c>
      <c r="AZ1478">
        <v>927427907326.00696</v>
      </c>
      <c r="BA1478">
        <v>966618786152.75659</v>
      </c>
    </row>
    <row r="1479" spans="1:53" hidden="1" x14ac:dyDescent="0.25">
      <c r="A1479" t="s">
        <v>367</v>
      </c>
      <c r="B1479" t="s">
        <v>629</v>
      </c>
      <c r="C1479" t="s">
        <v>242</v>
      </c>
      <c r="D1479" t="s">
        <v>524</v>
      </c>
      <c r="E1479" t="s">
        <v>62</v>
      </c>
      <c r="F1479" t="s">
        <v>62</v>
      </c>
      <c r="G1479" t="s">
        <v>62</v>
      </c>
      <c r="H1479" t="s">
        <v>62</v>
      </c>
      <c r="I1479" t="s">
        <v>62</v>
      </c>
      <c r="J1479" t="s">
        <v>62</v>
      </c>
      <c r="K1479" t="s">
        <v>62</v>
      </c>
      <c r="L1479" t="s">
        <v>62</v>
      </c>
      <c r="M1479" t="s">
        <v>62</v>
      </c>
      <c r="N1479" t="s">
        <v>62</v>
      </c>
      <c r="O1479" t="s">
        <v>62</v>
      </c>
      <c r="P1479" t="s">
        <v>62</v>
      </c>
      <c r="Q1479" t="s">
        <v>62</v>
      </c>
      <c r="R1479" t="s">
        <v>62</v>
      </c>
      <c r="S1479" t="s">
        <v>62</v>
      </c>
      <c r="T1479" t="s">
        <v>62</v>
      </c>
      <c r="U1479" t="s">
        <v>62</v>
      </c>
      <c r="V1479" t="s">
        <v>62</v>
      </c>
      <c r="W1479" t="s">
        <v>62</v>
      </c>
      <c r="X1479" t="s">
        <v>62</v>
      </c>
      <c r="Y1479" t="s">
        <v>62</v>
      </c>
      <c r="Z1479" t="s">
        <v>62</v>
      </c>
      <c r="AA1479" t="s">
        <v>62</v>
      </c>
      <c r="AB1479" t="s">
        <v>62</v>
      </c>
      <c r="AC1479" t="s">
        <v>62</v>
      </c>
      <c r="AD1479" t="s">
        <v>62</v>
      </c>
      <c r="AE1479" t="s">
        <v>62</v>
      </c>
      <c r="AF1479" t="s">
        <v>62</v>
      </c>
      <c r="AG1479" t="s">
        <v>62</v>
      </c>
      <c r="AH1479" t="s">
        <v>62</v>
      </c>
      <c r="AI1479" t="s">
        <v>62</v>
      </c>
      <c r="AJ1479" t="s">
        <v>62</v>
      </c>
      <c r="AK1479" t="s">
        <v>62</v>
      </c>
      <c r="AL1479" t="s">
        <v>62</v>
      </c>
      <c r="AM1479" t="s">
        <v>62</v>
      </c>
      <c r="AN1479" t="s">
        <v>62</v>
      </c>
      <c r="AO1479" t="s">
        <v>62</v>
      </c>
      <c r="AP1479" t="s">
        <v>62</v>
      </c>
      <c r="AQ1479" t="s">
        <v>62</v>
      </c>
      <c r="AR1479" t="s">
        <v>62</v>
      </c>
      <c r="AS1479" t="s">
        <v>62</v>
      </c>
      <c r="AT1479" t="s">
        <v>62</v>
      </c>
      <c r="AU1479" t="s">
        <v>62</v>
      </c>
      <c r="AV1479" t="s">
        <v>62</v>
      </c>
      <c r="AW1479" t="s">
        <v>62</v>
      </c>
      <c r="AX1479" t="s">
        <v>62</v>
      </c>
      <c r="AY1479" t="s">
        <v>62</v>
      </c>
      <c r="AZ1479" t="s">
        <v>62</v>
      </c>
      <c r="BA1479" t="s">
        <v>62</v>
      </c>
    </row>
    <row r="1480" spans="1:53" hidden="1" x14ac:dyDescent="0.25">
      <c r="A1480" t="s">
        <v>243</v>
      </c>
      <c r="B1480" t="s">
        <v>438</v>
      </c>
      <c r="C1480" t="s">
        <v>242</v>
      </c>
      <c r="D1480" t="s">
        <v>524</v>
      </c>
      <c r="E1480" t="s">
        <v>62</v>
      </c>
      <c r="F1480" t="s">
        <v>62</v>
      </c>
      <c r="G1480" t="s">
        <v>62</v>
      </c>
      <c r="H1480" t="s">
        <v>62</v>
      </c>
      <c r="I1480" t="s">
        <v>62</v>
      </c>
      <c r="J1480" t="s">
        <v>62</v>
      </c>
      <c r="K1480" t="s">
        <v>62</v>
      </c>
      <c r="L1480" t="s">
        <v>62</v>
      </c>
      <c r="M1480" t="s">
        <v>62</v>
      </c>
      <c r="N1480" t="s">
        <v>62</v>
      </c>
      <c r="O1480">
        <v>543.1379948339453</v>
      </c>
      <c r="P1480">
        <v>543.44389867082009</v>
      </c>
      <c r="Q1480">
        <v>537.28527204830618</v>
      </c>
      <c r="R1480">
        <v>534.31504775261101</v>
      </c>
      <c r="S1480">
        <v>533.29841262506466</v>
      </c>
      <c r="T1480">
        <v>529.04650642376191</v>
      </c>
      <c r="U1480">
        <v>532.88529095124477</v>
      </c>
      <c r="V1480">
        <v>539.71702052610783</v>
      </c>
      <c r="W1480">
        <v>539.20129679916784</v>
      </c>
      <c r="X1480">
        <v>537.21738159148106</v>
      </c>
      <c r="Y1480">
        <v>525.16305390892433</v>
      </c>
      <c r="Z1480">
        <v>519.61792807919858</v>
      </c>
      <c r="AA1480">
        <v>506.698843361824</v>
      </c>
      <c r="AB1480">
        <v>488.07615775873876</v>
      </c>
      <c r="AC1480">
        <v>478.78525273585154</v>
      </c>
      <c r="AD1480">
        <v>494.23117228033982</v>
      </c>
      <c r="AE1480">
        <v>509.98957580870734</v>
      </c>
      <c r="AF1480">
        <v>521.28135421069885</v>
      </c>
      <c r="AG1480">
        <v>528.52025338617671</v>
      </c>
      <c r="AH1480">
        <v>536.96050375661923</v>
      </c>
      <c r="AI1480">
        <v>545.7229045995042</v>
      </c>
      <c r="AJ1480">
        <v>560.37742563864708</v>
      </c>
      <c r="AK1480">
        <v>575.18424134602867</v>
      </c>
      <c r="AL1480">
        <v>591.20112899847345</v>
      </c>
      <c r="AM1480">
        <v>616.56672519384063</v>
      </c>
      <c r="AN1480">
        <v>651.27467564725646</v>
      </c>
      <c r="AO1480">
        <v>685.49623461479064</v>
      </c>
      <c r="AP1480">
        <v>725.81793246858285</v>
      </c>
      <c r="AQ1480">
        <v>759.90768896547957</v>
      </c>
      <c r="AR1480">
        <v>776.610111664442</v>
      </c>
      <c r="AS1480">
        <v>806.10476347982581</v>
      </c>
      <c r="AT1480">
        <v>817.30854166218262</v>
      </c>
      <c r="AU1480">
        <v>837.79807911462217</v>
      </c>
      <c r="AV1480">
        <v>865.16314078331584</v>
      </c>
      <c r="AW1480">
        <v>890.95014287264621</v>
      </c>
      <c r="AX1480">
        <v>905.51153777610671</v>
      </c>
      <c r="AY1480">
        <v>918.36789626968061</v>
      </c>
      <c r="AZ1480">
        <v>940.24811515631404</v>
      </c>
      <c r="BA1480">
        <v>957.36814180782346</v>
      </c>
    </row>
    <row r="1481" spans="1:53" hidden="1" x14ac:dyDescent="0.25">
      <c r="A1481" t="s">
        <v>574</v>
      </c>
      <c r="B1481" t="s">
        <v>475</v>
      </c>
      <c r="C1481" t="s">
        <v>242</v>
      </c>
      <c r="D1481" t="s">
        <v>524</v>
      </c>
      <c r="E1481" t="s">
        <v>62</v>
      </c>
      <c r="F1481" t="s">
        <v>62</v>
      </c>
      <c r="G1481" t="s">
        <v>62</v>
      </c>
      <c r="H1481" t="s">
        <v>62</v>
      </c>
      <c r="I1481" t="s">
        <v>62</v>
      </c>
      <c r="J1481" t="s">
        <v>62</v>
      </c>
      <c r="K1481" t="s">
        <v>62</v>
      </c>
      <c r="L1481" t="s">
        <v>62</v>
      </c>
      <c r="M1481" t="s">
        <v>62</v>
      </c>
      <c r="N1481" t="s">
        <v>62</v>
      </c>
      <c r="O1481" t="s">
        <v>62</v>
      </c>
      <c r="P1481" t="s">
        <v>62</v>
      </c>
      <c r="Q1481" t="s">
        <v>62</v>
      </c>
      <c r="R1481" t="s">
        <v>62</v>
      </c>
      <c r="S1481" t="s">
        <v>62</v>
      </c>
      <c r="T1481" t="s">
        <v>62</v>
      </c>
      <c r="U1481" t="s">
        <v>62</v>
      </c>
      <c r="V1481" t="s">
        <v>62</v>
      </c>
      <c r="W1481" t="s">
        <v>62</v>
      </c>
      <c r="X1481" t="s">
        <v>62</v>
      </c>
      <c r="Y1481">
        <v>1376.3260123936341</v>
      </c>
      <c r="Z1481">
        <v>1364.4378720814439</v>
      </c>
      <c r="AA1481">
        <v>1342.0915201454211</v>
      </c>
      <c r="AB1481">
        <v>1314.1054229860963</v>
      </c>
      <c r="AC1481">
        <v>1294.3700802606518</v>
      </c>
      <c r="AD1481">
        <v>1332.5516687494551</v>
      </c>
      <c r="AE1481">
        <v>1372.7964983424561</v>
      </c>
      <c r="AF1481">
        <v>1402.6962631558595</v>
      </c>
      <c r="AG1481">
        <v>1423.3225148146726</v>
      </c>
      <c r="AH1481">
        <v>1451.055785229456</v>
      </c>
      <c r="AI1481">
        <v>1481.9049989139999</v>
      </c>
      <c r="AJ1481">
        <v>1525.1652822326234</v>
      </c>
      <c r="AK1481">
        <v>1560.6683828253667</v>
      </c>
      <c r="AL1481">
        <v>1607.0198340096299</v>
      </c>
      <c r="AM1481">
        <v>1675.0148112130553</v>
      </c>
      <c r="AN1481">
        <v>1766.5235966253849</v>
      </c>
      <c r="AO1481">
        <v>1857.6851261419113</v>
      </c>
      <c r="AP1481">
        <v>1962.9370742019748</v>
      </c>
      <c r="AQ1481">
        <v>2052.3037568191749</v>
      </c>
      <c r="AR1481">
        <v>2105.5237072755704</v>
      </c>
      <c r="AS1481">
        <v>2190.3017046262971</v>
      </c>
      <c r="AT1481">
        <v>2222.8229800115764</v>
      </c>
      <c r="AU1481">
        <v>2283.2126411476847</v>
      </c>
      <c r="AV1481">
        <v>2362.4647970483807</v>
      </c>
      <c r="AW1481">
        <v>2436.1200657251361</v>
      </c>
      <c r="AX1481">
        <v>2479.7832449805655</v>
      </c>
      <c r="AY1481">
        <v>2525.0013397009266</v>
      </c>
      <c r="AZ1481">
        <v>2595.4902873144624</v>
      </c>
      <c r="BA1481">
        <v>2655.9490850292805</v>
      </c>
    </row>
    <row r="1482" spans="1:53" hidden="1" x14ac:dyDescent="0.25">
      <c r="A1482" t="s">
        <v>618</v>
      </c>
      <c r="B1482" t="s">
        <v>131</v>
      </c>
      <c r="C1482" t="s">
        <v>242</v>
      </c>
      <c r="D1482" t="s">
        <v>524</v>
      </c>
      <c r="E1482" t="s">
        <v>62</v>
      </c>
      <c r="F1482" t="s">
        <v>62</v>
      </c>
      <c r="G1482" t="s">
        <v>62</v>
      </c>
      <c r="H1482" t="s">
        <v>62</v>
      </c>
      <c r="I1482" t="s">
        <v>62</v>
      </c>
      <c r="J1482" t="s">
        <v>62</v>
      </c>
      <c r="K1482" t="s">
        <v>62</v>
      </c>
      <c r="L1482" t="s">
        <v>62</v>
      </c>
      <c r="M1482" t="s">
        <v>62</v>
      </c>
      <c r="N1482" t="s">
        <v>62</v>
      </c>
      <c r="O1482" t="s">
        <v>62</v>
      </c>
      <c r="P1482" t="s">
        <v>62</v>
      </c>
      <c r="Q1482" t="s">
        <v>62</v>
      </c>
      <c r="R1482" t="s">
        <v>62</v>
      </c>
      <c r="S1482" t="s">
        <v>62</v>
      </c>
      <c r="T1482" t="s">
        <v>62</v>
      </c>
      <c r="U1482" t="s">
        <v>62</v>
      </c>
      <c r="V1482" t="s">
        <v>62</v>
      </c>
      <c r="W1482" t="s">
        <v>62</v>
      </c>
      <c r="X1482" t="s">
        <v>62</v>
      </c>
      <c r="Y1482" t="s">
        <v>62</v>
      </c>
      <c r="Z1482" t="s">
        <v>62</v>
      </c>
      <c r="AA1482" t="s">
        <v>62</v>
      </c>
      <c r="AB1482" t="s">
        <v>62</v>
      </c>
      <c r="AC1482" t="s">
        <v>62</v>
      </c>
      <c r="AD1482" t="s">
        <v>62</v>
      </c>
      <c r="AE1482" t="s">
        <v>62</v>
      </c>
      <c r="AF1482" t="s">
        <v>62</v>
      </c>
      <c r="AG1482" t="s">
        <v>62</v>
      </c>
      <c r="AH1482" t="s">
        <v>62</v>
      </c>
      <c r="AI1482">
        <v>26.207595682442722</v>
      </c>
      <c r="AJ1482">
        <v>24.174984977475464</v>
      </c>
      <c r="AK1482">
        <v>21.619213064976886</v>
      </c>
      <c r="AL1482">
        <v>21.926473873339948</v>
      </c>
      <c r="AM1482">
        <v>23.97292373925179</v>
      </c>
      <c r="AN1482">
        <v>25.832652356773814</v>
      </c>
      <c r="AO1482">
        <v>26.458884110172576</v>
      </c>
      <c r="AP1482">
        <v>27.826080632030717</v>
      </c>
      <c r="AQ1482">
        <v>29.657285537574655</v>
      </c>
      <c r="AR1482">
        <v>25.123334940633487</v>
      </c>
      <c r="AS1482">
        <v>28.75095632994465</v>
      </c>
      <c r="AT1482">
        <v>27.534460471312084</v>
      </c>
      <c r="AU1482">
        <v>26.62613220738087</v>
      </c>
      <c r="AV1482">
        <v>26.080670265581578</v>
      </c>
      <c r="AW1482">
        <v>25.445039130374163</v>
      </c>
      <c r="AX1482">
        <v>22.074809682047814</v>
      </c>
      <c r="AY1482">
        <v>20.54054753581476</v>
      </c>
      <c r="AZ1482">
        <v>21.445404299840853</v>
      </c>
      <c r="BA1482" t="s">
        <v>62</v>
      </c>
    </row>
    <row r="1483" spans="1:53" hidden="1" x14ac:dyDescent="0.25">
      <c r="A1483" t="s">
        <v>511</v>
      </c>
      <c r="B1483" t="s">
        <v>432</v>
      </c>
      <c r="C1483" t="s">
        <v>242</v>
      </c>
      <c r="D1483" t="s">
        <v>524</v>
      </c>
      <c r="E1483" t="s">
        <v>62</v>
      </c>
      <c r="F1483" t="s">
        <v>62</v>
      </c>
      <c r="G1483" t="s">
        <v>62</v>
      </c>
      <c r="H1483" t="s">
        <v>62</v>
      </c>
      <c r="I1483" t="s">
        <v>62</v>
      </c>
      <c r="J1483" t="s">
        <v>62</v>
      </c>
      <c r="K1483" t="s">
        <v>62</v>
      </c>
      <c r="L1483" t="s">
        <v>62</v>
      </c>
      <c r="M1483" t="s">
        <v>62</v>
      </c>
      <c r="N1483" t="s">
        <v>62</v>
      </c>
      <c r="O1483" t="s">
        <v>62</v>
      </c>
      <c r="P1483" t="s">
        <v>62</v>
      </c>
      <c r="Q1483" t="s">
        <v>62</v>
      </c>
      <c r="R1483" t="s">
        <v>62</v>
      </c>
      <c r="S1483" t="s">
        <v>62</v>
      </c>
      <c r="T1483" t="s">
        <v>62</v>
      </c>
      <c r="U1483" t="s">
        <v>62</v>
      </c>
      <c r="V1483" t="s">
        <v>62</v>
      </c>
      <c r="W1483" t="s">
        <v>62</v>
      </c>
      <c r="X1483" t="s">
        <v>62</v>
      </c>
      <c r="Y1483" t="s">
        <v>62</v>
      </c>
      <c r="Z1483" t="s">
        <v>62</v>
      </c>
      <c r="AA1483" t="s">
        <v>62</v>
      </c>
      <c r="AB1483" t="s">
        <v>62</v>
      </c>
      <c r="AC1483" t="s">
        <v>62</v>
      </c>
      <c r="AD1483" t="s">
        <v>62</v>
      </c>
      <c r="AE1483" t="s">
        <v>62</v>
      </c>
      <c r="AF1483" t="s">
        <v>62</v>
      </c>
      <c r="AG1483" t="s">
        <v>62</v>
      </c>
      <c r="AH1483" t="s">
        <v>62</v>
      </c>
      <c r="AI1483">
        <v>28.314293561441101</v>
      </c>
      <c r="AJ1483">
        <v>30.701130650543448</v>
      </c>
      <c r="AK1483">
        <v>28.983489389691382</v>
      </c>
      <c r="AL1483">
        <v>28.786728544483235</v>
      </c>
      <c r="AM1483">
        <v>28.417762172474145</v>
      </c>
      <c r="AN1483">
        <v>29.891197814785315</v>
      </c>
      <c r="AO1483">
        <v>28.847938150411398</v>
      </c>
      <c r="AP1483">
        <v>30.556895239702943</v>
      </c>
      <c r="AQ1483">
        <v>32.81488818796786</v>
      </c>
      <c r="AR1483">
        <v>33.272764020323741</v>
      </c>
      <c r="AS1483">
        <v>32.244078524824957</v>
      </c>
      <c r="AT1483">
        <v>32.048797362706203</v>
      </c>
      <c r="AU1483">
        <v>33.048844781780446</v>
      </c>
      <c r="AV1483">
        <v>34.074008386416068</v>
      </c>
      <c r="AW1483">
        <v>33.055265959808537</v>
      </c>
      <c r="AX1483">
        <v>32.052515816883499</v>
      </c>
      <c r="AY1483">
        <v>29.557656180461873</v>
      </c>
      <c r="AZ1483">
        <v>29.061742275998466</v>
      </c>
      <c r="BA1483" t="s">
        <v>62</v>
      </c>
    </row>
    <row r="1484" spans="1:53" hidden="1" x14ac:dyDescent="0.25">
      <c r="A1484" t="s">
        <v>300</v>
      </c>
      <c r="B1484" t="s">
        <v>538</v>
      </c>
      <c r="C1484" t="s">
        <v>242</v>
      </c>
      <c r="D1484" t="s">
        <v>524</v>
      </c>
      <c r="E1484" t="s">
        <v>62</v>
      </c>
      <c r="F1484" t="s">
        <v>62</v>
      </c>
      <c r="G1484" t="s">
        <v>62</v>
      </c>
      <c r="H1484" t="s">
        <v>62</v>
      </c>
      <c r="I1484" t="s">
        <v>62</v>
      </c>
      <c r="J1484" t="s">
        <v>62</v>
      </c>
      <c r="K1484" t="s">
        <v>62</v>
      </c>
      <c r="L1484" t="s">
        <v>62</v>
      </c>
      <c r="M1484" t="s">
        <v>62</v>
      </c>
      <c r="N1484" t="s">
        <v>62</v>
      </c>
      <c r="O1484" t="s">
        <v>62</v>
      </c>
      <c r="P1484" t="s">
        <v>62</v>
      </c>
      <c r="Q1484" t="s">
        <v>62</v>
      </c>
      <c r="R1484" t="s">
        <v>62</v>
      </c>
      <c r="S1484" t="s">
        <v>62</v>
      </c>
      <c r="T1484" t="s">
        <v>62</v>
      </c>
      <c r="U1484" t="s">
        <v>62</v>
      </c>
      <c r="V1484" t="s">
        <v>62</v>
      </c>
      <c r="W1484" t="s">
        <v>62</v>
      </c>
      <c r="X1484" t="s">
        <v>62</v>
      </c>
      <c r="Y1484" t="s">
        <v>62</v>
      </c>
      <c r="Z1484" t="s">
        <v>62</v>
      </c>
      <c r="AA1484" t="s">
        <v>62</v>
      </c>
      <c r="AB1484" t="s">
        <v>62</v>
      </c>
      <c r="AC1484" t="s">
        <v>62</v>
      </c>
      <c r="AD1484" t="s">
        <v>62</v>
      </c>
      <c r="AE1484" t="s">
        <v>62</v>
      </c>
      <c r="AF1484" t="s">
        <v>62</v>
      </c>
      <c r="AG1484" t="s">
        <v>62</v>
      </c>
      <c r="AH1484" t="s">
        <v>62</v>
      </c>
      <c r="AI1484">
        <v>21.311166132522708</v>
      </c>
      <c r="AJ1484">
        <v>21.717795905571165</v>
      </c>
      <c r="AK1484">
        <v>22.505888304924571</v>
      </c>
      <c r="AL1484">
        <v>22.612274275309119</v>
      </c>
      <c r="AM1484">
        <v>23.447917417388343</v>
      </c>
      <c r="AN1484">
        <v>23.671292442938348</v>
      </c>
      <c r="AO1484">
        <v>23.124206813692069</v>
      </c>
      <c r="AP1484">
        <v>23.569479897958491</v>
      </c>
      <c r="AQ1484">
        <v>23.543356091261554</v>
      </c>
      <c r="AR1484">
        <v>25.947014385041804</v>
      </c>
      <c r="AS1484">
        <v>24.629195656093589</v>
      </c>
      <c r="AT1484">
        <v>25.695975693105531</v>
      </c>
      <c r="AU1484">
        <v>25.751412957866197</v>
      </c>
      <c r="AV1484">
        <v>26.366718657261227</v>
      </c>
      <c r="AW1484">
        <v>26.84761500370211</v>
      </c>
      <c r="AX1484">
        <v>27.275397021005137</v>
      </c>
      <c r="AY1484">
        <v>27.896527483408473</v>
      </c>
      <c r="AZ1484">
        <v>26.782729481022439</v>
      </c>
      <c r="BA1484" t="s">
        <v>62</v>
      </c>
    </row>
    <row r="1485" spans="1:53" hidden="1" x14ac:dyDescent="0.25">
      <c r="A1485" t="s">
        <v>499</v>
      </c>
      <c r="B1485" t="s">
        <v>138</v>
      </c>
      <c r="C1485" t="s">
        <v>242</v>
      </c>
      <c r="D1485" t="s">
        <v>524</v>
      </c>
      <c r="E1485" t="s">
        <v>62</v>
      </c>
      <c r="F1485" t="s">
        <v>62</v>
      </c>
      <c r="G1485" t="s">
        <v>62</v>
      </c>
      <c r="H1485" t="s">
        <v>62</v>
      </c>
      <c r="I1485" t="s">
        <v>62</v>
      </c>
      <c r="J1485" t="s">
        <v>62</v>
      </c>
      <c r="K1485" t="s">
        <v>62</v>
      </c>
      <c r="L1485" t="s">
        <v>62</v>
      </c>
      <c r="M1485" t="s">
        <v>62</v>
      </c>
      <c r="N1485" t="s">
        <v>62</v>
      </c>
      <c r="O1485" t="s">
        <v>62</v>
      </c>
      <c r="P1485" t="s">
        <v>62</v>
      </c>
      <c r="Q1485" t="s">
        <v>62</v>
      </c>
      <c r="R1485" t="s">
        <v>62</v>
      </c>
      <c r="S1485" t="s">
        <v>62</v>
      </c>
      <c r="T1485" t="s">
        <v>62</v>
      </c>
      <c r="U1485" t="s">
        <v>62</v>
      </c>
      <c r="V1485" t="s">
        <v>62</v>
      </c>
      <c r="W1485" t="s">
        <v>62</v>
      </c>
      <c r="X1485" t="s">
        <v>62</v>
      </c>
      <c r="Y1485" t="s">
        <v>62</v>
      </c>
      <c r="Z1485" t="s">
        <v>62</v>
      </c>
      <c r="AA1485" t="s">
        <v>62</v>
      </c>
      <c r="AB1485" t="s">
        <v>62</v>
      </c>
      <c r="AC1485" t="s">
        <v>62</v>
      </c>
      <c r="AD1485" t="s">
        <v>62</v>
      </c>
      <c r="AE1485" t="s">
        <v>62</v>
      </c>
      <c r="AF1485" t="s">
        <v>62</v>
      </c>
      <c r="AG1485" t="s">
        <v>62</v>
      </c>
      <c r="AH1485" t="s">
        <v>62</v>
      </c>
      <c r="AI1485" t="s">
        <v>62</v>
      </c>
      <c r="AJ1485">
        <v>12.854527985615226</v>
      </c>
      <c r="AK1485">
        <v>11.885556661835189</v>
      </c>
      <c r="AL1485">
        <v>12.455058507822306</v>
      </c>
      <c r="AM1485">
        <v>11.144579456631808</v>
      </c>
      <c r="AN1485">
        <v>11.1769283841915</v>
      </c>
      <c r="AO1485">
        <v>11.016642982890279</v>
      </c>
      <c r="AP1485">
        <v>11.554311787330064</v>
      </c>
      <c r="AQ1485">
        <v>11.319962678345059</v>
      </c>
      <c r="AR1485">
        <v>12.150153807358423</v>
      </c>
      <c r="AS1485">
        <v>11.195973861644827</v>
      </c>
      <c r="AT1485">
        <v>11.442642634014808</v>
      </c>
      <c r="AU1485">
        <v>11.36435445143877</v>
      </c>
      <c r="AV1485">
        <v>12.558177366863998</v>
      </c>
      <c r="AW1485">
        <v>12.600429807995331</v>
      </c>
      <c r="AX1485">
        <v>13.390184108582359</v>
      </c>
      <c r="AY1485">
        <v>11.901850311322987</v>
      </c>
      <c r="AZ1485">
        <v>10.810253273398633</v>
      </c>
      <c r="BA1485" t="s">
        <v>62</v>
      </c>
    </row>
    <row r="1486" spans="1:53" hidden="1" x14ac:dyDescent="0.25">
      <c r="A1486" t="s">
        <v>305</v>
      </c>
      <c r="B1486" t="s">
        <v>533</v>
      </c>
      <c r="C1486" t="s">
        <v>242</v>
      </c>
      <c r="D1486" t="s">
        <v>524</v>
      </c>
      <c r="E1486" t="s">
        <v>62</v>
      </c>
      <c r="F1486" t="s">
        <v>62</v>
      </c>
      <c r="G1486" t="s">
        <v>62</v>
      </c>
      <c r="H1486" t="s">
        <v>62</v>
      </c>
      <c r="I1486" t="s">
        <v>62</v>
      </c>
      <c r="J1486" t="s">
        <v>62</v>
      </c>
      <c r="K1486" t="s">
        <v>62</v>
      </c>
      <c r="L1486" t="s">
        <v>62</v>
      </c>
      <c r="M1486" t="s">
        <v>62</v>
      </c>
      <c r="N1486" t="s">
        <v>62</v>
      </c>
      <c r="O1486" t="s">
        <v>62</v>
      </c>
      <c r="P1486" t="s">
        <v>62</v>
      </c>
      <c r="Q1486" t="s">
        <v>62</v>
      </c>
      <c r="R1486" t="s">
        <v>62</v>
      </c>
      <c r="S1486" t="s">
        <v>62</v>
      </c>
      <c r="T1486" t="s">
        <v>62</v>
      </c>
      <c r="U1486" t="s">
        <v>62</v>
      </c>
      <c r="V1486" t="s">
        <v>62</v>
      </c>
      <c r="W1486" t="s">
        <v>62</v>
      </c>
      <c r="X1486" t="s">
        <v>62</v>
      </c>
      <c r="Y1486" t="s">
        <v>62</v>
      </c>
      <c r="Z1486" t="s">
        <v>62</v>
      </c>
      <c r="AA1486" t="s">
        <v>62</v>
      </c>
      <c r="AB1486" t="s">
        <v>62</v>
      </c>
      <c r="AC1486" t="s">
        <v>62</v>
      </c>
      <c r="AD1486" t="s">
        <v>62</v>
      </c>
      <c r="AE1486" t="s">
        <v>62</v>
      </c>
      <c r="AF1486" t="s">
        <v>62</v>
      </c>
      <c r="AG1486" t="s">
        <v>62</v>
      </c>
      <c r="AH1486" t="s">
        <v>62</v>
      </c>
      <c r="AI1486" t="s">
        <v>62</v>
      </c>
      <c r="AJ1486" t="s">
        <v>62</v>
      </c>
      <c r="AK1486" t="s">
        <v>62</v>
      </c>
      <c r="AL1486" t="s">
        <v>62</v>
      </c>
      <c r="AM1486" t="s">
        <v>62</v>
      </c>
      <c r="AN1486" t="s">
        <v>62</v>
      </c>
      <c r="AO1486" t="s">
        <v>62</v>
      </c>
      <c r="AP1486" t="s">
        <v>62</v>
      </c>
      <c r="AQ1486" t="s">
        <v>62</v>
      </c>
      <c r="AR1486" t="s">
        <v>62</v>
      </c>
      <c r="AS1486" t="s">
        <v>62</v>
      </c>
      <c r="AT1486" t="s">
        <v>62</v>
      </c>
      <c r="AU1486" t="s">
        <v>62</v>
      </c>
      <c r="AV1486" t="s">
        <v>62</v>
      </c>
      <c r="AW1486" t="s">
        <v>62</v>
      </c>
      <c r="AX1486" t="s">
        <v>62</v>
      </c>
      <c r="AY1486" t="s">
        <v>62</v>
      </c>
      <c r="AZ1486" t="s">
        <v>62</v>
      </c>
      <c r="BA1486" t="s">
        <v>62</v>
      </c>
    </row>
    <row r="1487" spans="1:53" hidden="1" x14ac:dyDescent="0.25">
      <c r="A1487" t="s">
        <v>640</v>
      </c>
      <c r="B1487" t="s">
        <v>19</v>
      </c>
      <c r="C1487" t="s">
        <v>386</v>
      </c>
      <c r="D1487" t="s">
        <v>225</v>
      </c>
      <c r="E1487" t="s">
        <v>62</v>
      </c>
      <c r="F1487" t="s">
        <v>62</v>
      </c>
      <c r="G1487" t="s">
        <v>62</v>
      </c>
      <c r="H1487" t="s">
        <v>62</v>
      </c>
      <c r="I1487" t="s">
        <v>62</v>
      </c>
      <c r="J1487" t="s">
        <v>62</v>
      </c>
      <c r="K1487" t="s">
        <v>62</v>
      </c>
      <c r="L1487" t="s">
        <v>62</v>
      </c>
      <c r="M1487" t="s">
        <v>62</v>
      </c>
      <c r="N1487" t="s">
        <v>62</v>
      </c>
      <c r="O1487" t="s">
        <v>62</v>
      </c>
      <c r="P1487" t="s">
        <v>62</v>
      </c>
      <c r="Q1487" t="s">
        <v>62</v>
      </c>
      <c r="R1487" t="s">
        <v>62</v>
      </c>
      <c r="S1487" t="s">
        <v>62</v>
      </c>
      <c r="T1487" t="s">
        <v>62</v>
      </c>
      <c r="U1487" t="s">
        <v>62</v>
      </c>
      <c r="V1487" t="s">
        <v>62</v>
      </c>
      <c r="W1487" t="s">
        <v>62</v>
      </c>
      <c r="X1487" t="s">
        <v>62</v>
      </c>
      <c r="Y1487" t="s">
        <v>62</v>
      </c>
      <c r="Z1487" t="s">
        <v>62</v>
      </c>
      <c r="AA1487" t="s">
        <v>62</v>
      </c>
      <c r="AB1487" t="s">
        <v>62</v>
      </c>
      <c r="AC1487" t="s">
        <v>62</v>
      </c>
      <c r="AD1487" t="s">
        <v>62</v>
      </c>
      <c r="AE1487" t="s">
        <v>62</v>
      </c>
      <c r="AF1487" t="s">
        <v>62</v>
      </c>
      <c r="AG1487" t="s">
        <v>62</v>
      </c>
      <c r="AH1487" t="s">
        <v>62</v>
      </c>
      <c r="AI1487" t="s">
        <v>62</v>
      </c>
      <c r="AJ1487" t="s">
        <v>62</v>
      </c>
      <c r="AK1487" t="s">
        <v>62</v>
      </c>
      <c r="AL1487" t="s">
        <v>62</v>
      </c>
      <c r="AM1487" t="s">
        <v>62</v>
      </c>
      <c r="AN1487">
        <v>847.51758505724001</v>
      </c>
      <c r="AO1487" t="s">
        <v>62</v>
      </c>
      <c r="AP1487" t="s">
        <v>62</v>
      </c>
      <c r="AQ1487" t="s">
        <v>62</v>
      </c>
      <c r="AR1487" t="s">
        <v>62</v>
      </c>
      <c r="AS1487" t="s">
        <v>62</v>
      </c>
      <c r="AT1487" t="s">
        <v>62</v>
      </c>
      <c r="AU1487" t="s">
        <v>62</v>
      </c>
      <c r="AV1487" t="s">
        <v>62</v>
      </c>
      <c r="AW1487" t="s">
        <v>62</v>
      </c>
      <c r="AX1487" t="s">
        <v>62</v>
      </c>
      <c r="AY1487" t="s">
        <v>62</v>
      </c>
      <c r="AZ1487" t="s">
        <v>62</v>
      </c>
      <c r="BA1487" t="s">
        <v>62</v>
      </c>
    </row>
    <row r="1488" spans="1:53" hidden="1" x14ac:dyDescent="0.25">
      <c r="A1488" t="s">
        <v>344</v>
      </c>
      <c r="B1488" t="s">
        <v>476</v>
      </c>
      <c r="C1488" t="s">
        <v>386</v>
      </c>
      <c r="D1488" t="s">
        <v>225</v>
      </c>
      <c r="E1488" t="s">
        <v>62</v>
      </c>
      <c r="F1488" t="s">
        <v>62</v>
      </c>
      <c r="G1488" t="s">
        <v>62</v>
      </c>
      <c r="H1488" t="s">
        <v>62</v>
      </c>
      <c r="I1488" t="s">
        <v>62</v>
      </c>
      <c r="J1488" t="s">
        <v>62</v>
      </c>
      <c r="K1488" t="s">
        <v>62</v>
      </c>
      <c r="L1488" t="s">
        <v>62</v>
      </c>
      <c r="M1488" t="s">
        <v>62</v>
      </c>
      <c r="N1488" t="s">
        <v>62</v>
      </c>
      <c r="O1488" t="s">
        <v>62</v>
      </c>
      <c r="P1488" t="s">
        <v>62</v>
      </c>
      <c r="Q1488" t="s">
        <v>62</v>
      </c>
      <c r="R1488" t="s">
        <v>62</v>
      </c>
      <c r="S1488" t="s">
        <v>62</v>
      </c>
      <c r="T1488" t="s">
        <v>62</v>
      </c>
      <c r="U1488" t="s">
        <v>62</v>
      </c>
      <c r="V1488" t="s">
        <v>62</v>
      </c>
      <c r="W1488" t="s">
        <v>62</v>
      </c>
      <c r="X1488" t="s">
        <v>62</v>
      </c>
      <c r="Y1488" t="s">
        <v>62</v>
      </c>
      <c r="Z1488" t="s">
        <v>62</v>
      </c>
      <c r="AA1488" t="s">
        <v>62</v>
      </c>
      <c r="AB1488" t="s">
        <v>62</v>
      </c>
      <c r="AC1488" t="s">
        <v>62</v>
      </c>
      <c r="AD1488" t="s">
        <v>62</v>
      </c>
      <c r="AE1488" t="s">
        <v>62</v>
      </c>
      <c r="AF1488" t="s">
        <v>62</v>
      </c>
      <c r="AG1488" t="s">
        <v>62</v>
      </c>
      <c r="AH1488" t="s">
        <v>62</v>
      </c>
      <c r="AI1488" t="s">
        <v>62</v>
      </c>
      <c r="AJ1488" t="s">
        <v>62</v>
      </c>
      <c r="AK1488" t="s">
        <v>62</v>
      </c>
      <c r="AL1488" t="s">
        <v>62</v>
      </c>
      <c r="AM1488" t="s">
        <v>62</v>
      </c>
      <c r="AN1488">
        <v>1107.1231613088</v>
      </c>
      <c r="AO1488" t="s">
        <v>62</v>
      </c>
      <c r="AP1488" t="s">
        <v>62</v>
      </c>
      <c r="AQ1488" t="s">
        <v>62</v>
      </c>
      <c r="AR1488" t="s">
        <v>62</v>
      </c>
      <c r="AS1488" t="s">
        <v>62</v>
      </c>
      <c r="AT1488" t="s">
        <v>62</v>
      </c>
      <c r="AU1488" t="s">
        <v>62</v>
      </c>
      <c r="AV1488" t="s">
        <v>62</v>
      </c>
      <c r="AW1488" t="s">
        <v>62</v>
      </c>
      <c r="AX1488" t="s">
        <v>62</v>
      </c>
      <c r="AY1488" t="s">
        <v>62</v>
      </c>
      <c r="AZ1488" t="s">
        <v>62</v>
      </c>
      <c r="BA1488" t="s">
        <v>62</v>
      </c>
    </row>
    <row r="1489" spans="1:53" hidden="1" x14ac:dyDescent="0.25">
      <c r="A1489" t="s">
        <v>649</v>
      </c>
      <c r="B1489" t="s">
        <v>477</v>
      </c>
      <c r="C1489" t="s">
        <v>386</v>
      </c>
      <c r="D1489" t="s">
        <v>225</v>
      </c>
      <c r="E1489" t="s">
        <v>62</v>
      </c>
      <c r="F1489" t="s">
        <v>62</v>
      </c>
      <c r="G1489" t="s">
        <v>62</v>
      </c>
      <c r="H1489" t="s">
        <v>62</v>
      </c>
      <c r="I1489" t="s">
        <v>62</v>
      </c>
      <c r="J1489" t="s">
        <v>62</v>
      </c>
      <c r="K1489" t="s">
        <v>62</v>
      </c>
      <c r="L1489" t="s">
        <v>62</v>
      </c>
      <c r="M1489" t="s">
        <v>62</v>
      </c>
      <c r="N1489" t="s">
        <v>62</v>
      </c>
      <c r="O1489" t="s">
        <v>62</v>
      </c>
      <c r="P1489" t="s">
        <v>62</v>
      </c>
      <c r="Q1489" t="s">
        <v>62</v>
      </c>
      <c r="R1489" t="s">
        <v>62</v>
      </c>
      <c r="S1489" t="s">
        <v>62</v>
      </c>
      <c r="T1489" t="s">
        <v>62</v>
      </c>
      <c r="U1489" t="s">
        <v>62</v>
      </c>
      <c r="V1489" t="s">
        <v>62</v>
      </c>
      <c r="W1489">
        <v>11572724009.799803</v>
      </c>
      <c r="X1489">
        <v>6659973259.7025537</v>
      </c>
      <c r="Y1489">
        <v>8427074626.8656721</v>
      </c>
      <c r="Z1489">
        <v>12594042171.674959</v>
      </c>
      <c r="AA1489">
        <v>14664294362.388062</v>
      </c>
      <c r="AB1489">
        <v>16243003871.310116</v>
      </c>
      <c r="AC1489">
        <v>17559538639.60199</v>
      </c>
      <c r="AD1489">
        <v>18691929153.963512</v>
      </c>
      <c r="AE1489">
        <v>20801488262.620228</v>
      </c>
      <c r="AF1489">
        <v>21020937030.38142</v>
      </c>
      <c r="AG1489">
        <v>21791506518.673302</v>
      </c>
      <c r="AH1489">
        <v>21676973708.789387</v>
      </c>
      <c r="AI1489">
        <v>21967850866.932007</v>
      </c>
      <c r="AJ1489">
        <v>22811343687.761192</v>
      </c>
      <c r="AK1489">
        <v>23592210159.800995</v>
      </c>
      <c r="AL1489">
        <v>24353553965.373131</v>
      </c>
      <c r="AM1489">
        <v>25886311965.041458</v>
      </c>
      <c r="AN1489">
        <v>26597769824.212273</v>
      </c>
      <c r="AO1489">
        <v>27050313320.796021</v>
      </c>
      <c r="AP1489">
        <v>29577064026.003311</v>
      </c>
      <c r="AQ1489">
        <v>32312600017.379765</v>
      </c>
      <c r="AR1489">
        <v>35561463072.835808</v>
      </c>
      <c r="AS1489">
        <v>38419626533.996681</v>
      </c>
      <c r="AT1489">
        <v>38772202985.074623</v>
      </c>
      <c r="AU1489">
        <v>39826865671.641792</v>
      </c>
      <c r="AV1489">
        <v>40869995356.550583</v>
      </c>
      <c r="AW1489">
        <v>41640102819.237144</v>
      </c>
      <c r="AX1489">
        <v>41812922056.384743</v>
      </c>
      <c r="AY1489">
        <v>42484238805.970146</v>
      </c>
      <c r="AZ1489">
        <v>42718749585.406303</v>
      </c>
      <c r="BA1489">
        <v>42804183084.577118</v>
      </c>
    </row>
    <row r="1490" spans="1:53" hidden="1" x14ac:dyDescent="0.25">
      <c r="A1490" t="s">
        <v>367</v>
      </c>
      <c r="B1490" t="s">
        <v>629</v>
      </c>
      <c r="C1490" t="s">
        <v>386</v>
      </c>
      <c r="D1490" t="s">
        <v>225</v>
      </c>
      <c r="E1490" t="s">
        <v>62</v>
      </c>
      <c r="F1490" t="s">
        <v>62</v>
      </c>
      <c r="G1490" t="s">
        <v>62</v>
      </c>
      <c r="H1490" t="s">
        <v>62</v>
      </c>
      <c r="I1490" t="s">
        <v>62</v>
      </c>
      <c r="J1490" t="s">
        <v>62</v>
      </c>
      <c r="K1490" t="s">
        <v>62</v>
      </c>
      <c r="L1490" t="s">
        <v>62</v>
      </c>
      <c r="M1490" t="s">
        <v>62</v>
      </c>
      <c r="N1490" t="s">
        <v>62</v>
      </c>
      <c r="O1490" t="s">
        <v>62</v>
      </c>
      <c r="P1490" t="s">
        <v>62</v>
      </c>
      <c r="Q1490" t="s">
        <v>62</v>
      </c>
      <c r="R1490" t="s">
        <v>62</v>
      </c>
      <c r="S1490" t="s">
        <v>62</v>
      </c>
      <c r="T1490" t="s">
        <v>62</v>
      </c>
      <c r="U1490" t="s">
        <v>62</v>
      </c>
      <c r="V1490" t="s">
        <v>62</v>
      </c>
      <c r="W1490">
        <v>17445881444773.201</v>
      </c>
      <c r="X1490">
        <v>10039909689001.6</v>
      </c>
      <c r="Y1490">
        <v>12703815000000</v>
      </c>
      <c r="Z1490">
        <v>18985518573800</v>
      </c>
      <c r="AA1490">
        <v>22106423751300</v>
      </c>
      <c r="AB1490">
        <v>24486328336000</v>
      </c>
      <c r="AC1490">
        <v>26471004499200</v>
      </c>
      <c r="AD1490">
        <v>28178083199600</v>
      </c>
      <c r="AE1490">
        <v>31358243555900</v>
      </c>
      <c r="AF1490">
        <v>31689062573299.996</v>
      </c>
      <c r="AG1490">
        <v>32850696076900.004</v>
      </c>
      <c r="AH1490">
        <v>32678037866000</v>
      </c>
      <c r="AI1490">
        <v>33116535181900</v>
      </c>
      <c r="AJ1490">
        <v>34388100609300</v>
      </c>
      <c r="AK1490">
        <v>35565256815900</v>
      </c>
      <c r="AL1490">
        <v>36712982602800</v>
      </c>
      <c r="AM1490">
        <v>39023615287300</v>
      </c>
      <c r="AN1490">
        <v>40096138010000</v>
      </c>
      <c r="AO1490">
        <v>40778347331100</v>
      </c>
      <c r="AP1490">
        <v>44587424019199.992</v>
      </c>
      <c r="AQ1490">
        <v>48711244526200</v>
      </c>
      <c r="AR1490">
        <v>53608905582299.992</v>
      </c>
      <c r="AS1490">
        <v>57917587000000</v>
      </c>
      <c r="AT1490">
        <v>58449096000000</v>
      </c>
      <c r="AU1490">
        <v>60039000000000</v>
      </c>
      <c r="AV1490">
        <v>61611518000000.008</v>
      </c>
      <c r="AW1490">
        <v>62772455000000</v>
      </c>
      <c r="AX1490">
        <v>63032980000000</v>
      </c>
      <c r="AY1490">
        <v>64044989999999.992</v>
      </c>
      <c r="AZ1490">
        <v>64398515000000</v>
      </c>
      <c r="BA1490">
        <v>64527306000000</v>
      </c>
    </row>
    <row r="1491" spans="1:53" hidden="1" x14ac:dyDescent="0.25">
      <c r="A1491" t="s">
        <v>243</v>
      </c>
      <c r="B1491" t="s">
        <v>438</v>
      </c>
      <c r="C1491" t="s">
        <v>386</v>
      </c>
      <c r="D1491" t="s">
        <v>225</v>
      </c>
      <c r="E1491" t="s">
        <v>62</v>
      </c>
      <c r="F1491" t="s">
        <v>62</v>
      </c>
      <c r="G1491" t="s">
        <v>62</v>
      </c>
      <c r="H1491" t="s">
        <v>62</v>
      </c>
      <c r="I1491" t="s">
        <v>62</v>
      </c>
      <c r="J1491" t="s">
        <v>62</v>
      </c>
      <c r="K1491" t="s">
        <v>62</v>
      </c>
      <c r="L1491" t="s">
        <v>62</v>
      </c>
      <c r="M1491" t="s">
        <v>62</v>
      </c>
      <c r="N1491" t="s">
        <v>62</v>
      </c>
      <c r="O1491" t="s">
        <v>62</v>
      </c>
      <c r="P1491" t="s">
        <v>62</v>
      </c>
      <c r="Q1491" t="s">
        <v>62</v>
      </c>
      <c r="R1491" t="s">
        <v>62</v>
      </c>
      <c r="S1491" t="s">
        <v>62</v>
      </c>
      <c r="T1491" t="s">
        <v>62</v>
      </c>
      <c r="U1491" t="s">
        <v>62</v>
      </c>
      <c r="V1491" t="s">
        <v>62</v>
      </c>
      <c r="W1491">
        <v>4310.6610706323127</v>
      </c>
      <c r="X1491">
        <v>2442.7360439630265</v>
      </c>
      <c r="Y1491">
        <v>3006.4011220892971</v>
      </c>
      <c r="Z1491">
        <v>4310.509740430748</v>
      </c>
      <c r="AA1491">
        <v>4767.1212946609776</v>
      </c>
      <c r="AB1491">
        <v>5003.8118887899345</v>
      </c>
      <c r="AC1491">
        <v>5159.4759643499019</v>
      </c>
      <c r="AD1491">
        <v>5297.5952573032137</v>
      </c>
      <c r="AE1491">
        <v>5761.1238546417981</v>
      </c>
      <c r="AF1491">
        <v>5745.899608788216</v>
      </c>
      <c r="AG1491">
        <v>5899.9292053849176</v>
      </c>
      <c r="AH1491">
        <v>5783.9720272795548</v>
      </c>
      <c r="AI1491">
        <v>5716.6588512092048</v>
      </c>
      <c r="AJ1491">
        <v>5715.6948063308409</v>
      </c>
      <c r="AK1491">
        <v>5641.093671831246</v>
      </c>
      <c r="AL1491">
        <v>5549.5608204342452</v>
      </c>
      <c r="AM1491">
        <v>5665.1719260348909</v>
      </c>
      <c r="AN1491">
        <v>5660.5897816536553</v>
      </c>
      <c r="AO1491">
        <v>5683.1338350532096</v>
      </c>
      <c r="AP1491">
        <v>6204.0968778429478</v>
      </c>
      <c r="AQ1491">
        <v>6781.6068108171594</v>
      </c>
      <c r="AR1491">
        <v>7388.5873612226087</v>
      </c>
      <c r="AS1491">
        <v>7756.7440687681174</v>
      </c>
      <c r="AT1491">
        <v>7452.834806369865</v>
      </c>
      <c r="AU1491">
        <v>7190.7379457898451</v>
      </c>
      <c r="AV1491">
        <v>6909.9939550734671</v>
      </c>
      <c r="AW1491">
        <v>6649.2137722118396</v>
      </c>
      <c r="AX1491">
        <v>6400.5790667142546</v>
      </c>
      <c r="AY1491">
        <v>6330.4236067223565</v>
      </c>
      <c r="AZ1491">
        <v>6271.2193232913041</v>
      </c>
      <c r="BA1491">
        <v>6249.7666545592365</v>
      </c>
    </row>
    <row r="1492" spans="1:53" hidden="1" x14ac:dyDescent="0.25">
      <c r="A1492" t="s">
        <v>574</v>
      </c>
      <c r="B1492" t="s">
        <v>475</v>
      </c>
      <c r="C1492" t="s">
        <v>386</v>
      </c>
      <c r="D1492" t="s">
        <v>225</v>
      </c>
      <c r="E1492" t="s">
        <v>62</v>
      </c>
      <c r="F1492" t="s">
        <v>62</v>
      </c>
      <c r="G1492" t="s">
        <v>62</v>
      </c>
      <c r="H1492" t="s">
        <v>62</v>
      </c>
      <c r="I1492" t="s">
        <v>62</v>
      </c>
      <c r="J1492" t="s">
        <v>62</v>
      </c>
      <c r="K1492" t="s">
        <v>62</v>
      </c>
      <c r="L1492" t="s">
        <v>62</v>
      </c>
      <c r="M1492" t="s">
        <v>62</v>
      </c>
      <c r="N1492" t="s">
        <v>62</v>
      </c>
      <c r="O1492" t="s">
        <v>62</v>
      </c>
      <c r="P1492" t="s">
        <v>62</v>
      </c>
      <c r="Q1492" t="s">
        <v>62</v>
      </c>
      <c r="R1492" t="s">
        <v>62</v>
      </c>
      <c r="S1492" t="s">
        <v>62</v>
      </c>
      <c r="T1492" t="s">
        <v>62</v>
      </c>
      <c r="U1492" t="s">
        <v>62</v>
      </c>
      <c r="V1492" t="s">
        <v>62</v>
      </c>
      <c r="W1492" t="s">
        <v>62</v>
      </c>
      <c r="X1492" t="s">
        <v>62</v>
      </c>
      <c r="Y1492">
        <v>5583.5406885780658</v>
      </c>
      <c r="Z1492">
        <v>8005.5539985566447</v>
      </c>
      <c r="AA1492">
        <v>8853.5809545030879</v>
      </c>
      <c r="AB1492">
        <v>9293.166861124997</v>
      </c>
      <c r="AC1492">
        <v>9582.2689018516685</v>
      </c>
      <c r="AD1492">
        <v>9838.7864657975297</v>
      </c>
      <c r="AE1492">
        <v>10699.65987505201</v>
      </c>
      <c r="AF1492">
        <v>10671.385139670951</v>
      </c>
      <c r="AG1492">
        <v>10957.451597511172</v>
      </c>
      <c r="AH1492">
        <v>10742.09390045375</v>
      </c>
      <c r="AI1492">
        <v>10617.078693831882</v>
      </c>
      <c r="AJ1492">
        <v>10615.288252841021</v>
      </c>
      <c r="AK1492">
        <v>10476.737722496919</v>
      </c>
      <c r="AL1492">
        <v>10306.741311718059</v>
      </c>
      <c r="AM1492">
        <v>10521.456276873505</v>
      </c>
      <c r="AN1492">
        <v>10512.946238274333</v>
      </c>
      <c r="AO1492">
        <v>10554.815448113643</v>
      </c>
      <c r="AP1492">
        <v>11522.357112893376</v>
      </c>
      <c r="AQ1492">
        <v>12594.918650050671</v>
      </c>
      <c r="AR1492">
        <v>13722.213532780452</v>
      </c>
      <c r="AS1492">
        <v>14405.960602075291</v>
      </c>
      <c r="AT1492">
        <v>13841.535010370771</v>
      </c>
      <c r="AU1492">
        <v>13354.764141824757</v>
      </c>
      <c r="AV1492">
        <v>12833.36149740673</v>
      </c>
      <c r="AW1492">
        <v>12349.035985722905</v>
      </c>
      <c r="AX1492">
        <v>11887.267266792405</v>
      </c>
      <c r="AY1492">
        <v>11756.973320814082</v>
      </c>
      <c r="AZ1492">
        <v>11647.018091271837</v>
      </c>
      <c r="BA1492">
        <v>11607.175820104496</v>
      </c>
    </row>
    <row r="1493" spans="1:53" hidden="1" x14ac:dyDescent="0.25">
      <c r="A1493" t="s">
        <v>618</v>
      </c>
      <c r="B1493" t="s">
        <v>131</v>
      </c>
      <c r="C1493" t="s">
        <v>386</v>
      </c>
      <c r="D1493" t="s">
        <v>225</v>
      </c>
      <c r="E1493" t="s">
        <v>62</v>
      </c>
      <c r="F1493" t="s">
        <v>62</v>
      </c>
      <c r="G1493" t="s">
        <v>62</v>
      </c>
      <c r="H1493" t="s">
        <v>62</v>
      </c>
      <c r="I1493" t="s">
        <v>62</v>
      </c>
      <c r="J1493" t="s">
        <v>62</v>
      </c>
      <c r="K1493" t="s">
        <v>62</v>
      </c>
      <c r="L1493" t="s">
        <v>62</v>
      </c>
      <c r="M1493" t="s">
        <v>62</v>
      </c>
      <c r="N1493" t="s">
        <v>62</v>
      </c>
      <c r="O1493" t="s">
        <v>62</v>
      </c>
      <c r="P1493" t="s">
        <v>62</v>
      </c>
      <c r="Q1493" t="s">
        <v>62</v>
      </c>
      <c r="R1493" t="s">
        <v>62</v>
      </c>
      <c r="S1493" t="s">
        <v>62</v>
      </c>
      <c r="T1493" t="s">
        <v>62</v>
      </c>
      <c r="U1493" t="s">
        <v>62</v>
      </c>
      <c r="V1493" t="s">
        <v>62</v>
      </c>
      <c r="W1493" t="s">
        <v>62</v>
      </c>
      <c r="X1493">
        <v>18.349245607148571</v>
      </c>
      <c r="Y1493">
        <v>17.992786045440443</v>
      </c>
      <c r="Z1493">
        <v>12.528835709228003</v>
      </c>
      <c r="AA1493">
        <v>10.850705163931801</v>
      </c>
      <c r="AB1493">
        <v>9.174398857471374</v>
      </c>
      <c r="AC1493">
        <v>7.8706087352411762</v>
      </c>
      <c r="AD1493">
        <v>10.806454876089987</v>
      </c>
      <c r="AE1493">
        <v>12.846320001012856</v>
      </c>
      <c r="AF1493">
        <v>14.5319587628866</v>
      </c>
      <c r="AG1493">
        <v>13.763432636047268</v>
      </c>
      <c r="AH1493">
        <v>14.063989627426304</v>
      </c>
      <c r="AI1493">
        <v>14.177555726364336</v>
      </c>
      <c r="AJ1493">
        <v>15.604915999548991</v>
      </c>
      <c r="AK1493">
        <v>16.098642283180936</v>
      </c>
      <c r="AL1493">
        <v>16.736581337737409</v>
      </c>
      <c r="AM1493">
        <v>35.725371652236305</v>
      </c>
      <c r="AN1493">
        <v>37.302227305286003</v>
      </c>
      <c r="AO1493">
        <v>36.138563380763884</v>
      </c>
      <c r="AP1493">
        <v>37.641735133298312</v>
      </c>
      <c r="AQ1493">
        <v>38.971828601798258</v>
      </c>
      <c r="AR1493">
        <v>33.698788400187205</v>
      </c>
      <c r="AS1493">
        <v>35.793640894949583</v>
      </c>
      <c r="AT1493">
        <v>36.940914927462522</v>
      </c>
      <c r="AU1493">
        <v>34.475719998622637</v>
      </c>
      <c r="AV1493">
        <v>31.823632211429619</v>
      </c>
      <c r="AW1493">
        <v>27.849930856187438</v>
      </c>
      <c r="AX1493">
        <v>27.317567976587544</v>
      </c>
      <c r="AY1493">
        <v>25.265131113075707</v>
      </c>
      <c r="AZ1493">
        <v>23.851073361565586</v>
      </c>
      <c r="BA1493">
        <v>23.339862028070122</v>
      </c>
    </row>
    <row r="1494" spans="1:53" hidden="1" x14ac:dyDescent="0.25">
      <c r="A1494" t="s">
        <v>511</v>
      </c>
      <c r="B1494" t="s">
        <v>432</v>
      </c>
      <c r="C1494" t="s">
        <v>386</v>
      </c>
      <c r="D1494" t="s">
        <v>225</v>
      </c>
      <c r="E1494" t="s">
        <v>62</v>
      </c>
      <c r="F1494" t="s">
        <v>62</v>
      </c>
      <c r="G1494" t="s">
        <v>62</v>
      </c>
      <c r="H1494" t="s">
        <v>62</v>
      </c>
      <c r="I1494" t="s">
        <v>62</v>
      </c>
      <c r="J1494" t="s">
        <v>62</v>
      </c>
      <c r="K1494" t="s">
        <v>62</v>
      </c>
      <c r="L1494" t="s">
        <v>62</v>
      </c>
      <c r="M1494" t="s">
        <v>62</v>
      </c>
      <c r="N1494" t="s">
        <v>62</v>
      </c>
      <c r="O1494" t="s">
        <v>62</v>
      </c>
      <c r="P1494" t="s">
        <v>62</v>
      </c>
      <c r="Q1494" t="s">
        <v>62</v>
      </c>
      <c r="R1494" t="s">
        <v>62</v>
      </c>
      <c r="S1494" t="s">
        <v>62</v>
      </c>
      <c r="T1494" t="s">
        <v>62</v>
      </c>
      <c r="U1494" t="s">
        <v>62</v>
      </c>
      <c r="V1494" t="s">
        <v>62</v>
      </c>
      <c r="W1494" t="s">
        <v>62</v>
      </c>
      <c r="X1494">
        <v>91.575843041054583</v>
      </c>
      <c r="Y1494">
        <v>99.913021981357616</v>
      </c>
      <c r="Z1494">
        <v>79.925836297465395</v>
      </c>
      <c r="AA1494">
        <v>71.993551283116176</v>
      </c>
      <c r="AB1494">
        <v>67.176675860609464</v>
      </c>
      <c r="AC1494">
        <v>62.401506739306775</v>
      </c>
      <c r="AD1494">
        <v>62.328932117697214</v>
      </c>
      <c r="AE1494">
        <v>55.250292758540233</v>
      </c>
      <c r="AF1494">
        <v>47.554639175257734</v>
      </c>
      <c r="AG1494">
        <v>40.953764962331263</v>
      </c>
      <c r="AH1494">
        <v>36.750181138695041</v>
      </c>
      <c r="AI1494">
        <v>35.937740199846274</v>
      </c>
      <c r="AJ1494">
        <v>39.951892359153604</v>
      </c>
      <c r="AK1494">
        <v>34.943890274314214</v>
      </c>
      <c r="AL1494">
        <v>37.354252683732454</v>
      </c>
      <c r="AM1494">
        <v>56.104256348985807</v>
      </c>
      <c r="AN1494">
        <v>56.320169897295344</v>
      </c>
      <c r="AO1494">
        <v>55.565643605056572</v>
      </c>
      <c r="AP1494">
        <v>60.869535442795794</v>
      </c>
      <c r="AQ1494">
        <v>67.98318387152807</v>
      </c>
      <c r="AR1494">
        <v>57.204712725151097</v>
      </c>
      <c r="AS1494">
        <v>60.235141475593593</v>
      </c>
      <c r="AT1494">
        <v>64.184342117836465</v>
      </c>
      <c r="AU1494">
        <v>60.191410460287685</v>
      </c>
      <c r="AV1494">
        <v>57.445763528517055</v>
      </c>
      <c r="AW1494">
        <v>54.067386702701981</v>
      </c>
      <c r="AX1494">
        <v>46.802058970253178</v>
      </c>
      <c r="AY1494">
        <v>46.745856277889629</v>
      </c>
      <c r="AZ1494">
        <v>48.642638622657074</v>
      </c>
      <c r="BA1494">
        <v>39.609233581086436</v>
      </c>
    </row>
    <row r="1495" spans="1:53" hidden="1" x14ac:dyDescent="0.25">
      <c r="A1495" t="s">
        <v>300</v>
      </c>
      <c r="B1495" t="s">
        <v>538</v>
      </c>
      <c r="C1495" t="s">
        <v>386</v>
      </c>
      <c r="D1495" t="s">
        <v>225</v>
      </c>
      <c r="E1495" t="s">
        <v>62</v>
      </c>
      <c r="F1495" t="s">
        <v>62</v>
      </c>
      <c r="G1495" t="s">
        <v>62</v>
      </c>
      <c r="H1495" t="s">
        <v>62</v>
      </c>
      <c r="I1495" t="s">
        <v>62</v>
      </c>
      <c r="J1495" t="s">
        <v>62</v>
      </c>
      <c r="K1495" t="s">
        <v>62</v>
      </c>
      <c r="L1495" t="s">
        <v>62</v>
      </c>
      <c r="M1495" t="s">
        <v>62</v>
      </c>
      <c r="N1495" t="s">
        <v>62</v>
      </c>
      <c r="O1495" t="s">
        <v>62</v>
      </c>
      <c r="P1495" t="s">
        <v>62</v>
      </c>
      <c r="Q1495" t="s">
        <v>62</v>
      </c>
      <c r="R1495" t="s">
        <v>62</v>
      </c>
      <c r="S1495" t="s">
        <v>62</v>
      </c>
      <c r="T1495" t="s">
        <v>62</v>
      </c>
      <c r="U1495" t="s">
        <v>62</v>
      </c>
      <c r="V1495" t="s">
        <v>62</v>
      </c>
      <c r="W1495" t="s">
        <v>62</v>
      </c>
      <c r="X1495" t="s">
        <v>62</v>
      </c>
      <c r="Y1495">
        <v>31.312690963896888</v>
      </c>
      <c r="Z1495">
        <v>29.2733383817258</v>
      </c>
      <c r="AA1495">
        <v>29.273338382650511</v>
      </c>
      <c r="AB1495">
        <v>31.036396002724082</v>
      </c>
      <c r="AC1495">
        <v>36.652793382059684</v>
      </c>
      <c r="AD1495">
        <v>36.455083642382917</v>
      </c>
      <c r="AE1495">
        <v>34.792498676945414</v>
      </c>
      <c r="AF1495">
        <v>29.463917525773198</v>
      </c>
      <c r="AG1495">
        <v>28.406440016826647</v>
      </c>
      <c r="AH1495">
        <v>22.911184837737864</v>
      </c>
      <c r="AI1495">
        <v>21.026133743274407</v>
      </c>
      <c r="AJ1495">
        <v>20.772728981095202</v>
      </c>
      <c r="AK1495">
        <v>19.399418121363258</v>
      </c>
      <c r="AL1495">
        <v>19.788604459124688</v>
      </c>
      <c r="AM1495">
        <v>22.586682376982282</v>
      </c>
      <c r="AN1495">
        <v>22.209488470642242</v>
      </c>
      <c r="AO1495">
        <v>22.119633350512377</v>
      </c>
      <c r="AP1495">
        <v>24.698755764507244</v>
      </c>
      <c r="AQ1495">
        <v>27.486220686275026</v>
      </c>
      <c r="AR1495">
        <v>28.241874175837868</v>
      </c>
      <c r="AS1495">
        <v>25.307182649891818</v>
      </c>
      <c r="AT1495">
        <v>25.540404249148612</v>
      </c>
      <c r="AU1495">
        <v>24.574722442493702</v>
      </c>
      <c r="AV1495">
        <v>26.623704314632601</v>
      </c>
      <c r="AW1495">
        <v>23.37892037193998</v>
      </c>
      <c r="AX1495">
        <v>20.640484581773801</v>
      </c>
      <c r="AY1495">
        <v>20.375052013993056</v>
      </c>
      <c r="AZ1495">
        <v>19.430254814836605</v>
      </c>
      <c r="BA1495">
        <v>19.50214832988792</v>
      </c>
    </row>
    <row r="1496" spans="1:53" hidden="1" x14ac:dyDescent="0.25">
      <c r="A1496" t="s">
        <v>499</v>
      </c>
      <c r="B1496" t="s">
        <v>138</v>
      </c>
      <c r="C1496" t="s">
        <v>386</v>
      </c>
      <c r="D1496" t="s">
        <v>225</v>
      </c>
      <c r="E1496" t="s">
        <v>62</v>
      </c>
      <c r="F1496" t="s">
        <v>62</v>
      </c>
      <c r="G1496" t="s">
        <v>62</v>
      </c>
      <c r="H1496" t="s">
        <v>62</v>
      </c>
      <c r="I1496" t="s">
        <v>62</v>
      </c>
      <c r="J1496" t="s">
        <v>62</v>
      </c>
      <c r="K1496" t="s">
        <v>62</v>
      </c>
      <c r="L1496" t="s">
        <v>62</v>
      </c>
      <c r="M1496" t="s">
        <v>62</v>
      </c>
      <c r="N1496" t="s">
        <v>62</v>
      </c>
      <c r="O1496" t="s">
        <v>62</v>
      </c>
      <c r="P1496" t="s">
        <v>62</v>
      </c>
      <c r="Q1496" t="s">
        <v>62</v>
      </c>
      <c r="R1496" t="s">
        <v>62</v>
      </c>
      <c r="S1496" t="s">
        <v>62</v>
      </c>
      <c r="T1496" t="s">
        <v>62</v>
      </c>
      <c r="U1496" t="s">
        <v>62</v>
      </c>
      <c r="V1496" t="s">
        <v>62</v>
      </c>
      <c r="W1496" t="s">
        <v>62</v>
      </c>
      <c r="X1496">
        <v>18.074073253838165</v>
      </c>
      <c r="Y1496">
        <v>18.872334585105424</v>
      </c>
      <c r="Z1496">
        <v>14.001224460337955</v>
      </c>
      <c r="AA1496">
        <v>14.001224460142369</v>
      </c>
      <c r="AB1496">
        <v>11.970529961595249</v>
      </c>
      <c r="AC1496">
        <v>12.58266786617242</v>
      </c>
      <c r="AD1496">
        <v>12.373347605942101</v>
      </c>
      <c r="AE1496">
        <v>14.371794915121777</v>
      </c>
      <c r="AF1496">
        <v>17.039175257731959</v>
      </c>
      <c r="AG1496">
        <v>16.696623197827833</v>
      </c>
      <c r="AH1496">
        <v>16.943141516988902</v>
      </c>
      <c r="AI1496">
        <v>17.267486548808609</v>
      </c>
      <c r="AJ1496">
        <v>17.596873003344985</v>
      </c>
      <c r="AK1496">
        <v>17.103075644222777</v>
      </c>
      <c r="AL1496">
        <v>16.634186622625929</v>
      </c>
      <c r="AM1496">
        <v>13.838103228288723</v>
      </c>
      <c r="AN1496">
        <v>13.95852662140436</v>
      </c>
      <c r="AO1496">
        <v>13.954364387815415</v>
      </c>
      <c r="AP1496">
        <v>13.133943749260066</v>
      </c>
      <c r="AQ1496">
        <v>12.904006234081331</v>
      </c>
      <c r="AR1496">
        <v>12.276150251278658</v>
      </c>
      <c r="AS1496">
        <v>11.676550215049533</v>
      </c>
      <c r="AT1496">
        <v>12.093377744118222</v>
      </c>
      <c r="AU1496">
        <v>13.579669782255339</v>
      </c>
      <c r="AV1496">
        <v>12.90488575543384</v>
      </c>
      <c r="AW1496">
        <v>12.67794356688845</v>
      </c>
      <c r="AX1496">
        <v>12.492247016564962</v>
      </c>
      <c r="AY1496">
        <v>12.222648978932268</v>
      </c>
      <c r="AZ1496">
        <v>13.081416130788934</v>
      </c>
      <c r="BA1496">
        <v>13.666688369880879</v>
      </c>
    </row>
    <row r="1497" spans="1:53" hidden="1" x14ac:dyDescent="0.25">
      <c r="A1497" t="s">
        <v>305</v>
      </c>
      <c r="B1497" t="s">
        <v>533</v>
      </c>
      <c r="C1497" t="s">
        <v>386</v>
      </c>
      <c r="D1497" t="s">
        <v>225</v>
      </c>
      <c r="E1497" t="s">
        <v>62</v>
      </c>
      <c r="F1497" t="s">
        <v>62</v>
      </c>
      <c r="G1497" t="s">
        <v>62</v>
      </c>
      <c r="H1497" t="s">
        <v>62</v>
      </c>
      <c r="I1497" t="s">
        <v>62</v>
      </c>
      <c r="J1497" t="s">
        <v>62</v>
      </c>
      <c r="K1497" t="s">
        <v>62</v>
      </c>
      <c r="L1497" t="s">
        <v>62</v>
      </c>
      <c r="M1497" t="s">
        <v>62</v>
      </c>
      <c r="N1497" t="s">
        <v>62</v>
      </c>
      <c r="O1497" t="s">
        <v>62</v>
      </c>
      <c r="P1497" t="s">
        <v>62</v>
      </c>
      <c r="Q1497" t="s">
        <v>62</v>
      </c>
      <c r="R1497" t="s">
        <v>62</v>
      </c>
      <c r="S1497" t="s">
        <v>62</v>
      </c>
      <c r="T1497" t="s">
        <v>62</v>
      </c>
      <c r="U1497" t="s">
        <v>62</v>
      </c>
      <c r="V1497" t="s">
        <v>62</v>
      </c>
      <c r="W1497" t="s">
        <v>62</v>
      </c>
      <c r="X1497" t="s">
        <v>62</v>
      </c>
      <c r="Y1497">
        <v>135.72722880040851</v>
      </c>
      <c r="Z1497">
        <v>119.29665976356961</v>
      </c>
      <c r="AA1497">
        <v>131.86950773653385</v>
      </c>
      <c r="AB1497">
        <v>126.96588100041402</v>
      </c>
      <c r="AC1497">
        <v>117.87810462200589</v>
      </c>
      <c r="AD1497">
        <v>115.0673935997506</v>
      </c>
      <c r="AE1497">
        <v>107.61147408058196</v>
      </c>
      <c r="AF1497">
        <v>103.80618556701032</v>
      </c>
      <c r="AG1497">
        <v>98.787716547477913</v>
      </c>
      <c r="AH1497">
        <v>99.855089043969031</v>
      </c>
      <c r="AI1497">
        <v>101.3489623366641</v>
      </c>
      <c r="AJ1497">
        <v>101.53343105197881</v>
      </c>
      <c r="AK1497">
        <v>100.09697977279023</v>
      </c>
      <c r="AL1497">
        <v>101.45664739884393</v>
      </c>
      <c r="AM1497">
        <v>97.091386789005568</v>
      </c>
      <c r="AN1497">
        <v>95.828687181647297</v>
      </c>
      <c r="AO1497">
        <v>98.674364977123901</v>
      </c>
      <c r="AP1497">
        <v>98.731787628872908</v>
      </c>
      <c r="AQ1497">
        <v>100.84974575394467</v>
      </c>
      <c r="AR1497">
        <v>96.383058087799498</v>
      </c>
      <c r="AS1497">
        <v>99.23331308968379</v>
      </c>
      <c r="AT1497">
        <v>100.4573434314872</v>
      </c>
      <c r="AU1497">
        <v>101.64956296877843</v>
      </c>
      <c r="AV1497">
        <v>98.399985357820896</v>
      </c>
      <c r="AW1497">
        <v>102.25040789109525</v>
      </c>
      <c r="AX1497">
        <v>98.341707175158675</v>
      </c>
      <c r="AY1497">
        <v>100.55680001485703</v>
      </c>
      <c r="AZ1497">
        <v>104.97093381778244</v>
      </c>
      <c r="BA1497">
        <v>96.767226256876228</v>
      </c>
    </row>
    <row r="1498" spans="1:53" hidden="1" x14ac:dyDescent="0.25">
      <c r="A1498" t="s">
        <v>640</v>
      </c>
      <c r="B1498" t="s">
        <v>19</v>
      </c>
      <c r="C1498" t="s">
        <v>439</v>
      </c>
      <c r="D1498" t="s">
        <v>221</v>
      </c>
      <c r="E1498" t="s">
        <v>62</v>
      </c>
      <c r="F1498" t="s">
        <v>62</v>
      </c>
      <c r="G1498" t="s">
        <v>62</v>
      </c>
      <c r="H1498" t="s">
        <v>62</v>
      </c>
      <c r="I1498" t="s">
        <v>62</v>
      </c>
      <c r="J1498" t="s">
        <v>62</v>
      </c>
      <c r="K1498" t="s">
        <v>62</v>
      </c>
      <c r="L1498" t="s">
        <v>62</v>
      </c>
      <c r="M1498" t="s">
        <v>62</v>
      </c>
      <c r="N1498" t="s">
        <v>62</v>
      </c>
      <c r="O1498" t="s">
        <v>62</v>
      </c>
      <c r="P1498" t="s">
        <v>62</v>
      </c>
      <c r="Q1498" t="s">
        <v>62</v>
      </c>
      <c r="R1498" t="s">
        <v>62</v>
      </c>
      <c r="S1498" t="s">
        <v>62</v>
      </c>
      <c r="T1498" t="s">
        <v>62</v>
      </c>
      <c r="U1498" t="s">
        <v>62</v>
      </c>
      <c r="V1498" t="s">
        <v>62</v>
      </c>
      <c r="W1498" t="s">
        <v>62</v>
      </c>
      <c r="X1498" t="s">
        <v>62</v>
      </c>
      <c r="Y1498" t="s">
        <v>62</v>
      </c>
      <c r="Z1498" t="s">
        <v>62</v>
      </c>
      <c r="AA1498" t="s">
        <v>62</v>
      </c>
      <c r="AB1498" t="s">
        <v>62</v>
      </c>
      <c r="AC1498" t="s">
        <v>62</v>
      </c>
      <c r="AD1498" t="s">
        <v>62</v>
      </c>
      <c r="AE1498" t="s">
        <v>62</v>
      </c>
      <c r="AF1498" t="s">
        <v>62</v>
      </c>
      <c r="AG1498" t="s">
        <v>62</v>
      </c>
      <c r="AH1498" t="s">
        <v>62</v>
      </c>
      <c r="AI1498" t="s">
        <v>62</v>
      </c>
      <c r="AJ1498" t="s">
        <v>62</v>
      </c>
      <c r="AK1498" t="s">
        <v>62</v>
      </c>
      <c r="AL1498" t="s">
        <v>62</v>
      </c>
      <c r="AM1498" t="s">
        <v>62</v>
      </c>
      <c r="AN1498">
        <v>3.4900957543762301</v>
      </c>
      <c r="AO1498" t="s">
        <v>62</v>
      </c>
      <c r="AP1498" t="s">
        <v>62</v>
      </c>
      <c r="AQ1498" t="s">
        <v>62</v>
      </c>
      <c r="AR1498" t="s">
        <v>62</v>
      </c>
      <c r="AS1498" t="s">
        <v>62</v>
      </c>
      <c r="AT1498" t="s">
        <v>62</v>
      </c>
      <c r="AU1498" t="s">
        <v>62</v>
      </c>
      <c r="AV1498" t="s">
        <v>62</v>
      </c>
      <c r="AW1498" t="s">
        <v>62</v>
      </c>
      <c r="AX1498" t="s">
        <v>62</v>
      </c>
      <c r="AY1498" t="s">
        <v>62</v>
      </c>
      <c r="AZ1498" t="s">
        <v>62</v>
      </c>
      <c r="BA1498" t="s">
        <v>62</v>
      </c>
    </row>
    <row r="1499" spans="1:53" hidden="1" x14ac:dyDescent="0.25">
      <c r="A1499" t="s">
        <v>344</v>
      </c>
      <c r="B1499" t="s">
        <v>476</v>
      </c>
      <c r="C1499" t="s">
        <v>439</v>
      </c>
      <c r="D1499" t="s">
        <v>221</v>
      </c>
      <c r="E1499" t="s">
        <v>62</v>
      </c>
      <c r="F1499" t="s">
        <v>62</v>
      </c>
      <c r="G1499" t="s">
        <v>62</v>
      </c>
      <c r="H1499" t="s">
        <v>62</v>
      </c>
      <c r="I1499" t="s">
        <v>62</v>
      </c>
      <c r="J1499" t="s">
        <v>62</v>
      </c>
      <c r="K1499" t="s">
        <v>62</v>
      </c>
      <c r="L1499" t="s">
        <v>62</v>
      </c>
      <c r="M1499" t="s">
        <v>62</v>
      </c>
      <c r="N1499" t="s">
        <v>62</v>
      </c>
      <c r="O1499" t="s">
        <v>62</v>
      </c>
      <c r="P1499" t="s">
        <v>62</v>
      </c>
      <c r="Q1499" t="s">
        <v>62</v>
      </c>
      <c r="R1499" t="s">
        <v>62</v>
      </c>
      <c r="S1499" t="s">
        <v>62</v>
      </c>
      <c r="T1499" t="s">
        <v>62</v>
      </c>
      <c r="U1499" t="s">
        <v>62</v>
      </c>
      <c r="V1499" t="s">
        <v>62</v>
      </c>
      <c r="W1499" t="s">
        <v>62</v>
      </c>
      <c r="X1499" t="s">
        <v>62</v>
      </c>
      <c r="Y1499" t="s">
        <v>62</v>
      </c>
      <c r="Z1499" t="s">
        <v>62</v>
      </c>
      <c r="AA1499" t="s">
        <v>62</v>
      </c>
      <c r="AB1499" t="s">
        <v>62</v>
      </c>
      <c r="AC1499" t="s">
        <v>62</v>
      </c>
      <c r="AD1499" t="s">
        <v>62</v>
      </c>
      <c r="AE1499" t="s">
        <v>62</v>
      </c>
      <c r="AF1499" t="s">
        <v>62</v>
      </c>
      <c r="AG1499" t="s">
        <v>62</v>
      </c>
      <c r="AH1499" t="s">
        <v>62</v>
      </c>
      <c r="AI1499" t="s">
        <v>62</v>
      </c>
      <c r="AJ1499" t="s">
        <v>62</v>
      </c>
      <c r="AK1499" t="s">
        <v>62</v>
      </c>
      <c r="AL1499" t="s">
        <v>62</v>
      </c>
      <c r="AM1499" t="s">
        <v>62</v>
      </c>
      <c r="AN1499">
        <v>3.4268342349999998</v>
      </c>
      <c r="AO1499" t="s">
        <v>62</v>
      </c>
      <c r="AP1499" t="s">
        <v>62</v>
      </c>
      <c r="AQ1499" t="s">
        <v>62</v>
      </c>
      <c r="AR1499" t="s">
        <v>62</v>
      </c>
      <c r="AS1499" t="s">
        <v>62</v>
      </c>
      <c r="AT1499" t="s">
        <v>62</v>
      </c>
      <c r="AU1499" t="s">
        <v>62</v>
      </c>
      <c r="AV1499" t="s">
        <v>62</v>
      </c>
      <c r="AW1499" t="s">
        <v>62</v>
      </c>
      <c r="AX1499" t="s">
        <v>62</v>
      </c>
      <c r="AY1499" t="s">
        <v>62</v>
      </c>
      <c r="AZ1499" t="s">
        <v>62</v>
      </c>
      <c r="BA1499" t="s">
        <v>62</v>
      </c>
    </row>
    <row r="1500" spans="1:53" hidden="1" x14ac:dyDescent="0.25">
      <c r="A1500" t="s">
        <v>649</v>
      </c>
      <c r="B1500" t="s">
        <v>477</v>
      </c>
      <c r="C1500" t="s">
        <v>439</v>
      </c>
      <c r="D1500" t="s">
        <v>221</v>
      </c>
      <c r="E1500">
        <v>359546964.29039061</v>
      </c>
      <c r="F1500">
        <v>377933181.08736348</v>
      </c>
      <c r="G1500">
        <v>377167078.98524189</v>
      </c>
      <c r="H1500">
        <v>476757597.60400164</v>
      </c>
      <c r="I1500">
        <v>529106005.89053643</v>
      </c>
      <c r="J1500">
        <v>457605278.70490599</v>
      </c>
      <c r="K1500">
        <v>508166677.0091359</v>
      </c>
      <c r="L1500">
        <v>618992925.27798843</v>
      </c>
      <c r="M1500">
        <v>732373084.97372031</v>
      </c>
      <c r="N1500">
        <v>753567367.20409739</v>
      </c>
      <c r="O1500">
        <v>732883606.55048144</v>
      </c>
      <c r="P1500">
        <v>737974495.64186251</v>
      </c>
      <c r="Q1500">
        <v>770867523.56238425</v>
      </c>
      <c r="R1500">
        <v>786178227.23959696</v>
      </c>
      <c r="S1500">
        <v>829692388.84639716</v>
      </c>
      <c r="T1500">
        <v>851349428.8677249</v>
      </c>
      <c r="U1500">
        <v>891233923.97778392</v>
      </c>
      <c r="V1500">
        <v>897737509.42827392</v>
      </c>
      <c r="W1500">
        <v>974960163.52842832</v>
      </c>
      <c r="X1500">
        <v>1031461487.8797945</v>
      </c>
      <c r="Y1500">
        <v>1093818217.0373394</v>
      </c>
      <c r="Z1500">
        <v>1170020234.752116</v>
      </c>
      <c r="AA1500">
        <v>1251411112.3512926</v>
      </c>
      <c r="AB1500">
        <v>1295332720.0704122</v>
      </c>
      <c r="AC1500">
        <v>1372791973.3102882</v>
      </c>
      <c r="AD1500">
        <v>1417969713.5220385</v>
      </c>
      <c r="AE1500">
        <v>1497333985.4443712</v>
      </c>
      <c r="AF1500">
        <v>1552789300.7716064</v>
      </c>
      <c r="AG1500">
        <v>1576665853.0246177</v>
      </c>
      <c r="AH1500">
        <v>1584171178.2607045</v>
      </c>
      <c r="AI1500">
        <v>1645566473.8921456</v>
      </c>
      <c r="AJ1500">
        <v>1704174676.3649113</v>
      </c>
      <c r="AK1500">
        <v>1716510105.5190005</v>
      </c>
      <c r="AL1500">
        <v>1794779135.2741365</v>
      </c>
      <c r="AM1500">
        <v>1825153514.4217632</v>
      </c>
      <c r="AN1500">
        <v>1888415570.7059724</v>
      </c>
      <c r="AO1500">
        <v>1968297340.5863094</v>
      </c>
      <c r="AP1500">
        <v>2063424437.2424383</v>
      </c>
      <c r="AQ1500">
        <v>2202489620.4861484</v>
      </c>
      <c r="AR1500">
        <v>2249938038.0929174</v>
      </c>
      <c r="AS1500">
        <v>2394600945.3810215</v>
      </c>
      <c r="AT1500">
        <v>2553363775.1102171</v>
      </c>
      <c r="AU1500">
        <v>2704010147.2390051</v>
      </c>
      <c r="AV1500">
        <v>2762301070.0055728</v>
      </c>
      <c r="AW1500">
        <v>2840123087.8420529</v>
      </c>
      <c r="AX1500">
        <v>2917302749.1230388</v>
      </c>
      <c r="AY1500">
        <v>3011197694.8121338</v>
      </c>
      <c r="AZ1500">
        <v>2942625485.9136353</v>
      </c>
      <c r="BA1500">
        <v>2976000396.1029687</v>
      </c>
    </row>
    <row r="1501" spans="1:53" hidden="1" x14ac:dyDescent="0.25">
      <c r="A1501" t="s">
        <v>367</v>
      </c>
      <c r="B1501" t="s">
        <v>629</v>
      </c>
      <c r="C1501" t="s">
        <v>439</v>
      </c>
      <c r="D1501" t="s">
        <v>221</v>
      </c>
      <c r="E1501">
        <v>2923701547.08533</v>
      </c>
      <c r="F1501">
        <v>3073211390.9535699</v>
      </c>
      <c r="G1501">
        <v>3066981734.95962</v>
      </c>
      <c r="H1501">
        <v>3876814614.3314795</v>
      </c>
      <c r="I1501">
        <v>4302492307.3607092</v>
      </c>
      <c r="J1501">
        <v>3721075114.4692798</v>
      </c>
      <c r="K1501">
        <v>4132221510.1470404</v>
      </c>
      <c r="L1501">
        <v>5033419144.1217995</v>
      </c>
      <c r="M1501">
        <v>5955384231.396081</v>
      </c>
      <c r="N1501">
        <v>6127728213.9648495</v>
      </c>
      <c r="O1501">
        <v>5959535602.07096</v>
      </c>
      <c r="P1501">
        <v>6000932809.6426792</v>
      </c>
      <c r="Q1501">
        <v>6268406620.21803</v>
      </c>
      <c r="R1501">
        <v>6392907540.7483397</v>
      </c>
      <c r="S1501">
        <v>6746748441.2298994</v>
      </c>
      <c r="T1501">
        <v>6922855397.2171707</v>
      </c>
      <c r="U1501">
        <v>7247181206.1921997</v>
      </c>
      <c r="V1501">
        <v>7300065932.61654</v>
      </c>
      <c r="W1501">
        <v>7928011696.8319397</v>
      </c>
      <c r="X1501">
        <v>8387459351.3114796</v>
      </c>
      <c r="Y1501">
        <v>8894520969.4478207</v>
      </c>
      <c r="Z1501">
        <v>9514167300</v>
      </c>
      <c r="AA1501">
        <v>10176007500.000002</v>
      </c>
      <c r="AB1501">
        <v>10533161599.999998</v>
      </c>
      <c r="AC1501">
        <v>11163031300</v>
      </c>
      <c r="AD1501">
        <v>11530399799.999998</v>
      </c>
      <c r="AE1501">
        <v>12175760399.999998</v>
      </c>
      <c r="AF1501">
        <v>12626702300.000002</v>
      </c>
      <c r="AG1501">
        <v>12820857500</v>
      </c>
      <c r="AH1501">
        <v>12881888000.000002</v>
      </c>
      <c r="AI1501">
        <v>13381131600</v>
      </c>
      <c r="AJ1501">
        <v>13857711600.000002</v>
      </c>
      <c r="AK1501">
        <v>13958018700</v>
      </c>
      <c r="AL1501">
        <v>14594473200</v>
      </c>
      <c r="AM1501">
        <v>14841466300</v>
      </c>
      <c r="AN1501">
        <v>15355889700</v>
      </c>
      <c r="AO1501">
        <v>16005458400</v>
      </c>
      <c r="AP1501">
        <v>16778996400</v>
      </c>
      <c r="AQ1501">
        <v>17909822499.999996</v>
      </c>
      <c r="AR1501">
        <v>18295655299.999996</v>
      </c>
      <c r="AS1501">
        <v>19472000000</v>
      </c>
      <c r="AT1501">
        <v>20763000000</v>
      </c>
      <c r="AU1501">
        <v>21988000000.000004</v>
      </c>
      <c r="AV1501">
        <v>22462000000.000004</v>
      </c>
      <c r="AW1501">
        <v>23094819566.130604</v>
      </c>
      <c r="AX1501">
        <v>23722415728.8074</v>
      </c>
      <c r="AY1501">
        <v>24485934337.611401</v>
      </c>
      <c r="AZ1501">
        <v>23928330761.012501</v>
      </c>
      <c r="BA1501">
        <v>24199723058.1133</v>
      </c>
    </row>
    <row r="1502" spans="1:53" hidden="1" x14ac:dyDescent="0.25">
      <c r="A1502" t="s">
        <v>243</v>
      </c>
      <c r="B1502" t="s">
        <v>438</v>
      </c>
      <c r="C1502" t="s">
        <v>439</v>
      </c>
      <c r="D1502" t="s">
        <v>221</v>
      </c>
      <c r="E1502">
        <v>349.43908919629848</v>
      </c>
      <c r="F1502">
        <v>359.04251804304664</v>
      </c>
      <c r="G1502">
        <v>350.17067109701736</v>
      </c>
      <c r="H1502">
        <v>432.2849831114608</v>
      </c>
      <c r="I1502">
        <v>467.97242778663002</v>
      </c>
      <c r="J1502">
        <v>394.21815338571076</v>
      </c>
      <c r="K1502">
        <v>425.77103964583438</v>
      </c>
      <c r="L1502">
        <v>503.84598031965561</v>
      </c>
      <c r="M1502">
        <v>578.85862097413724</v>
      </c>
      <c r="N1502">
        <v>578.48043068880793</v>
      </c>
      <c r="O1502">
        <v>546.82400479795365</v>
      </c>
      <c r="P1502">
        <v>535.61839981148376</v>
      </c>
      <c r="Q1502">
        <v>544.64144180441133</v>
      </c>
      <c r="R1502">
        <v>541.17372780010919</v>
      </c>
      <c r="S1502">
        <v>556.9560323895339</v>
      </c>
      <c r="T1502">
        <v>557.84819839694296</v>
      </c>
      <c r="U1502">
        <v>570.6848238819075</v>
      </c>
      <c r="V1502">
        <v>562.35334724903373</v>
      </c>
      <c r="W1502">
        <v>597.76980662639778</v>
      </c>
      <c r="X1502">
        <v>618.91538926508895</v>
      </c>
      <c r="Y1502">
        <v>642.00742072463777</v>
      </c>
      <c r="Z1502">
        <v>671.4456518632386</v>
      </c>
      <c r="AA1502">
        <v>702.13860990318199</v>
      </c>
      <c r="AB1502">
        <v>710.84794728586871</v>
      </c>
      <c r="AC1502">
        <v>737.53520252803287</v>
      </c>
      <c r="AD1502">
        <v>746.85094660483071</v>
      </c>
      <c r="AE1502">
        <v>774.09964966200596</v>
      </c>
      <c r="AF1502">
        <v>789.00131337084258</v>
      </c>
      <c r="AG1502">
        <v>789.31325357324681</v>
      </c>
      <c r="AH1502">
        <v>784.34760780554666</v>
      </c>
      <c r="AI1502">
        <v>809.50572406004005</v>
      </c>
      <c r="AJ1502">
        <v>837.12786326589412</v>
      </c>
      <c r="AK1502">
        <v>845.64271449417686</v>
      </c>
      <c r="AL1502">
        <v>889.2317555120012</v>
      </c>
      <c r="AM1502">
        <v>909.87443015332622</v>
      </c>
      <c r="AN1502">
        <v>946.04595263896374</v>
      </c>
      <c r="AO1502">
        <v>989.12446089368041</v>
      </c>
      <c r="AP1502">
        <v>1038.5029896706758</v>
      </c>
      <c r="AQ1502">
        <v>1108.3777754167688</v>
      </c>
      <c r="AR1502">
        <v>1130.5477067051954</v>
      </c>
      <c r="AS1502">
        <v>1199.9517661177479</v>
      </c>
      <c r="AT1502">
        <v>1274.2690590917184</v>
      </c>
      <c r="AU1502">
        <v>1341.9471795090819</v>
      </c>
      <c r="AV1502">
        <v>1361.7329046489447</v>
      </c>
      <c r="AW1502">
        <v>1389.8755321754734</v>
      </c>
      <c r="AX1502">
        <v>1416.8397258323439</v>
      </c>
      <c r="AY1502">
        <v>1451.1789125943235</v>
      </c>
      <c r="AZ1502">
        <v>1407.0042085986095</v>
      </c>
      <c r="BA1502">
        <v>1411.6764965870111</v>
      </c>
    </row>
    <row r="1503" spans="1:53" hidden="1" x14ac:dyDescent="0.25">
      <c r="A1503" t="s">
        <v>574</v>
      </c>
      <c r="B1503" t="s">
        <v>475</v>
      </c>
      <c r="C1503" t="s">
        <v>439</v>
      </c>
      <c r="D1503" t="s">
        <v>221</v>
      </c>
      <c r="E1503" t="s">
        <v>62</v>
      </c>
      <c r="F1503" t="s">
        <v>62</v>
      </c>
      <c r="G1503" t="s">
        <v>62</v>
      </c>
      <c r="H1503" t="s">
        <v>62</v>
      </c>
      <c r="I1503" t="s">
        <v>62</v>
      </c>
      <c r="J1503" t="s">
        <v>62</v>
      </c>
      <c r="K1503" t="s">
        <v>62</v>
      </c>
      <c r="L1503" t="s">
        <v>62</v>
      </c>
      <c r="M1503" t="s">
        <v>62</v>
      </c>
      <c r="N1503" t="s">
        <v>62</v>
      </c>
      <c r="O1503" t="s">
        <v>62</v>
      </c>
      <c r="P1503" t="s">
        <v>62</v>
      </c>
      <c r="Q1503" t="s">
        <v>62</v>
      </c>
      <c r="R1503" t="s">
        <v>62</v>
      </c>
      <c r="S1503" t="s">
        <v>62</v>
      </c>
      <c r="T1503" t="s">
        <v>62</v>
      </c>
      <c r="U1503" t="s">
        <v>62</v>
      </c>
      <c r="V1503" t="s">
        <v>62</v>
      </c>
      <c r="W1503" t="s">
        <v>62</v>
      </c>
      <c r="X1503" t="s">
        <v>62</v>
      </c>
      <c r="Y1503">
        <v>1299.180709529481</v>
      </c>
      <c r="Z1503">
        <v>1358.7525786128199</v>
      </c>
      <c r="AA1503">
        <v>1420.8635413784593</v>
      </c>
      <c r="AB1503">
        <v>1438.4879531143852</v>
      </c>
      <c r="AC1503">
        <v>1492.4928852719843</v>
      </c>
      <c r="AD1503">
        <v>1511.3444352833981</v>
      </c>
      <c r="AE1503">
        <v>1566.4855259138176</v>
      </c>
      <c r="AF1503">
        <v>1596.6408689915725</v>
      </c>
      <c r="AG1503">
        <v>1597.27211822703</v>
      </c>
      <c r="AH1503">
        <v>1587.2235253548924</v>
      </c>
      <c r="AI1503">
        <v>1638.134057337601</v>
      </c>
      <c r="AJ1503">
        <v>1694.0308417885947</v>
      </c>
      <c r="AK1503">
        <v>1711.2616869520543</v>
      </c>
      <c r="AL1503">
        <v>1799.4694543534465</v>
      </c>
      <c r="AM1503">
        <v>1841.2424367542303</v>
      </c>
      <c r="AN1503">
        <v>1914.4399462076422</v>
      </c>
      <c r="AO1503">
        <v>2001.6145879846238</v>
      </c>
      <c r="AP1503">
        <v>2101.5380935098565</v>
      </c>
      <c r="AQ1503">
        <v>2242.9382873290583</v>
      </c>
      <c r="AR1503">
        <v>2287.8018607578642</v>
      </c>
      <c r="AS1503">
        <v>2428.2494821421351</v>
      </c>
      <c r="AT1503">
        <v>2578.639633874735</v>
      </c>
      <c r="AU1503">
        <v>2715.5946061462537</v>
      </c>
      <c r="AV1503">
        <v>2755.6334461907322</v>
      </c>
      <c r="AW1503">
        <v>2812.58350255717</v>
      </c>
      <c r="AX1503">
        <v>2867.148853542496</v>
      </c>
      <c r="AY1503">
        <v>2936.6384070615804</v>
      </c>
      <c r="AZ1503">
        <v>2847.2454788371228</v>
      </c>
      <c r="BA1503">
        <v>2856.7004262846872</v>
      </c>
    </row>
    <row r="1504" spans="1:53" hidden="1" x14ac:dyDescent="0.25">
      <c r="A1504" t="s">
        <v>618</v>
      </c>
      <c r="B1504" t="s">
        <v>131</v>
      </c>
      <c r="C1504" t="s">
        <v>439</v>
      </c>
      <c r="D1504" t="s">
        <v>221</v>
      </c>
      <c r="E1504">
        <v>12.219959266802443</v>
      </c>
      <c r="F1504">
        <v>12.797074954296161</v>
      </c>
      <c r="G1504">
        <v>16.077170418006428</v>
      </c>
      <c r="H1504">
        <v>14.268727705112964</v>
      </c>
      <c r="I1504">
        <v>13.658536585365855</v>
      </c>
      <c r="J1504">
        <v>14.466546112115733</v>
      </c>
      <c r="K1504">
        <v>17.912772585669774</v>
      </c>
      <c r="L1504">
        <v>11.897679952409282</v>
      </c>
      <c r="M1504">
        <v>17.256255392579806</v>
      </c>
      <c r="N1504">
        <v>22.103970528039298</v>
      </c>
      <c r="O1504">
        <v>21.005653079440638</v>
      </c>
      <c r="P1504">
        <v>19.291338582677167</v>
      </c>
      <c r="Q1504" t="s">
        <v>62</v>
      </c>
      <c r="R1504" t="s">
        <v>62</v>
      </c>
      <c r="S1504" t="s">
        <v>62</v>
      </c>
      <c r="T1504" t="s">
        <v>62</v>
      </c>
      <c r="U1504" t="s">
        <v>62</v>
      </c>
      <c r="V1504" t="s">
        <v>62</v>
      </c>
      <c r="W1504" t="s">
        <v>62</v>
      </c>
      <c r="X1504" t="s">
        <v>62</v>
      </c>
      <c r="Y1504" t="s">
        <v>62</v>
      </c>
      <c r="Z1504" t="s">
        <v>62</v>
      </c>
      <c r="AA1504" t="s">
        <v>62</v>
      </c>
      <c r="AB1504" t="s">
        <v>62</v>
      </c>
      <c r="AC1504" t="s">
        <v>62</v>
      </c>
      <c r="AD1504" t="s">
        <v>62</v>
      </c>
      <c r="AE1504" t="s">
        <v>62</v>
      </c>
      <c r="AF1504" t="s">
        <v>62</v>
      </c>
      <c r="AG1504" t="s">
        <v>62</v>
      </c>
      <c r="AH1504" t="s">
        <v>62</v>
      </c>
      <c r="AI1504" t="s">
        <v>62</v>
      </c>
      <c r="AJ1504" t="s">
        <v>62</v>
      </c>
      <c r="AK1504" t="s">
        <v>62</v>
      </c>
      <c r="AL1504" t="s">
        <v>62</v>
      </c>
      <c r="AM1504" t="s">
        <v>62</v>
      </c>
      <c r="AN1504" t="s">
        <v>62</v>
      </c>
      <c r="AO1504" t="s">
        <v>62</v>
      </c>
      <c r="AP1504">
        <v>52.189553485590864</v>
      </c>
      <c r="AQ1504">
        <v>53.170435275954176</v>
      </c>
      <c r="AR1504">
        <v>43.947685466754763</v>
      </c>
      <c r="AS1504">
        <v>39.314206644369008</v>
      </c>
      <c r="AT1504">
        <v>44.088318443204244</v>
      </c>
      <c r="AU1504">
        <v>38.676427376580399</v>
      </c>
      <c r="AV1504">
        <v>35.730680909011902</v>
      </c>
      <c r="AW1504">
        <v>35.617928153714772</v>
      </c>
      <c r="AX1504">
        <v>40.321486094970616</v>
      </c>
      <c r="AY1504">
        <v>41.82410914195016</v>
      </c>
      <c r="AZ1504">
        <v>41.151950442176997</v>
      </c>
      <c r="BA1504">
        <v>43.830238704362202</v>
      </c>
    </row>
    <row r="1505" spans="1:53" hidden="1" x14ac:dyDescent="0.25">
      <c r="A1505" t="s">
        <v>511</v>
      </c>
      <c r="B1505" t="s">
        <v>432</v>
      </c>
      <c r="C1505" t="s">
        <v>439</v>
      </c>
      <c r="D1505" t="s">
        <v>221</v>
      </c>
      <c r="E1505">
        <v>48.87983706720977</v>
      </c>
      <c r="F1505">
        <v>54.844606946983546</v>
      </c>
      <c r="G1505">
        <v>69.131832797427634</v>
      </c>
      <c r="H1505">
        <v>67.776456599286576</v>
      </c>
      <c r="I1505">
        <v>77.073170731707322</v>
      </c>
      <c r="J1505">
        <v>103.97830018083185</v>
      </c>
      <c r="K1505">
        <v>138.62928348909657</v>
      </c>
      <c r="L1505">
        <v>112.43307555026772</v>
      </c>
      <c r="M1505">
        <v>90.595340811043997</v>
      </c>
      <c r="N1505">
        <v>123.61850184199754</v>
      </c>
      <c r="O1505">
        <v>110.08628384409403</v>
      </c>
      <c r="P1505">
        <v>117.00787401574806</v>
      </c>
      <c r="Q1505" t="s">
        <v>62</v>
      </c>
      <c r="R1505" t="s">
        <v>62</v>
      </c>
      <c r="S1505" t="s">
        <v>62</v>
      </c>
      <c r="T1505" t="s">
        <v>62</v>
      </c>
      <c r="U1505" t="s">
        <v>62</v>
      </c>
      <c r="V1505" t="s">
        <v>62</v>
      </c>
      <c r="W1505" t="s">
        <v>62</v>
      </c>
      <c r="X1505" t="s">
        <v>62</v>
      </c>
      <c r="Y1505" t="s">
        <v>62</v>
      </c>
      <c r="Z1505" t="s">
        <v>62</v>
      </c>
      <c r="AA1505" t="s">
        <v>62</v>
      </c>
      <c r="AB1505" t="s">
        <v>62</v>
      </c>
      <c r="AC1505" t="s">
        <v>62</v>
      </c>
      <c r="AD1505" t="s">
        <v>62</v>
      </c>
      <c r="AE1505" t="s">
        <v>62</v>
      </c>
      <c r="AF1505" t="s">
        <v>62</v>
      </c>
      <c r="AG1505" t="s">
        <v>62</v>
      </c>
      <c r="AH1505" t="s">
        <v>62</v>
      </c>
      <c r="AI1505" t="s">
        <v>62</v>
      </c>
      <c r="AJ1505" t="s">
        <v>62</v>
      </c>
      <c r="AK1505" t="s">
        <v>62</v>
      </c>
      <c r="AL1505" t="s">
        <v>62</v>
      </c>
      <c r="AM1505" t="s">
        <v>62</v>
      </c>
      <c r="AN1505" t="s">
        <v>62</v>
      </c>
      <c r="AO1505" t="s">
        <v>62</v>
      </c>
      <c r="AP1505">
        <v>109.5762968321495</v>
      </c>
      <c r="AQ1505">
        <v>108.72330177546831</v>
      </c>
      <c r="AR1505">
        <v>112.05179243625969</v>
      </c>
      <c r="AS1505">
        <v>100.76844682436672</v>
      </c>
      <c r="AT1505">
        <v>94.299919832264436</v>
      </c>
      <c r="AU1505">
        <v>100.32109133390938</v>
      </c>
      <c r="AV1505">
        <v>88.851842716044331</v>
      </c>
      <c r="AW1505">
        <v>82.293270495619581</v>
      </c>
      <c r="AX1505">
        <v>81.627570259218444</v>
      </c>
      <c r="AY1505">
        <v>82.712924891398302</v>
      </c>
      <c r="AZ1505">
        <v>84.101131528340957</v>
      </c>
      <c r="BA1505">
        <v>84.177344004627656</v>
      </c>
    </row>
    <row r="1506" spans="1:53" hidden="1" x14ac:dyDescent="0.25">
      <c r="A1506" t="s">
        <v>300</v>
      </c>
      <c r="B1506" t="s">
        <v>538</v>
      </c>
      <c r="C1506" t="s">
        <v>439</v>
      </c>
      <c r="D1506" t="s">
        <v>221</v>
      </c>
      <c r="E1506">
        <v>10.183299389002034</v>
      </c>
      <c r="F1506">
        <v>10.968921389396709</v>
      </c>
      <c r="G1506">
        <v>12.861736334405144</v>
      </c>
      <c r="H1506">
        <v>11.890606420927471</v>
      </c>
      <c r="I1506">
        <v>12.682926829268293</v>
      </c>
      <c r="J1506">
        <v>18.9873417721519</v>
      </c>
      <c r="K1506">
        <v>35.825545171339549</v>
      </c>
      <c r="L1506">
        <v>24.390243902439028</v>
      </c>
      <c r="M1506">
        <v>22.433132010353752</v>
      </c>
      <c r="N1506">
        <v>30.290626279164961</v>
      </c>
      <c r="O1506">
        <v>35.613745908955671</v>
      </c>
      <c r="P1506">
        <v>36.053097112860897</v>
      </c>
      <c r="Q1506" t="s">
        <v>62</v>
      </c>
      <c r="R1506" t="s">
        <v>62</v>
      </c>
      <c r="S1506" t="s">
        <v>62</v>
      </c>
      <c r="T1506" t="s">
        <v>62</v>
      </c>
      <c r="U1506" t="s">
        <v>62</v>
      </c>
      <c r="V1506" t="s">
        <v>62</v>
      </c>
      <c r="W1506" t="s">
        <v>62</v>
      </c>
      <c r="X1506" t="s">
        <v>62</v>
      </c>
      <c r="Y1506" t="s">
        <v>62</v>
      </c>
      <c r="Z1506" t="s">
        <v>62</v>
      </c>
      <c r="AA1506" t="s">
        <v>62</v>
      </c>
      <c r="AB1506" t="s">
        <v>62</v>
      </c>
      <c r="AC1506" t="s">
        <v>62</v>
      </c>
      <c r="AD1506" t="s">
        <v>62</v>
      </c>
      <c r="AE1506" t="s">
        <v>62</v>
      </c>
      <c r="AF1506" t="s">
        <v>62</v>
      </c>
      <c r="AG1506" t="s">
        <v>62</v>
      </c>
      <c r="AH1506" t="s">
        <v>62</v>
      </c>
      <c r="AI1506" t="s">
        <v>62</v>
      </c>
      <c r="AJ1506" t="s">
        <v>62</v>
      </c>
      <c r="AK1506" t="s">
        <v>62</v>
      </c>
      <c r="AL1506" t="s">
        <v>62</v>
      </c>
      <c r="AM1506" t="s">
        <v>62</v>
      </c>
      <c r="AN1506" t="s">
        <v>62</v>
      </c>
      <c r="AO1506" t="s">
        <v>62</v>
      </c>
      <c r="AP1506">
        <v>22.40389850355584</v>
      </c>
      <c r="AQ1506">
        <v>25.771604416701933</v>
      </c>
      <c r="AR1506">
        <v>27.038763172153953</v>
      </c>
      <c r="AS1506">
        <v>26.490469601316462</v>
      </c>
      <c r="AT1506">
        <v>25.128812785212133</v>
      </c>
      <c r="AU1506">
        <v>32.251964761318675</v>
      </c>
      <c r="AV1506">
        <v>27.96675941168051</v>
      </c>
      <c r="AW1506">
        <v>27.328283317828809</v>
      </c>
      <c r="AX1506">
        <v>26.009869637794399</v>
      </c>
      <c r="AY1506">
        <v>23.713008209403664</v>
      </c>
      <c r="AZ1506">
        <v>24.332630081473958</v>
      </c>
      <c r="BA1506">
        <v>22.043942172153574</v>
      </c>
    </row>
    <row r="1507" spans="1:53" hidden="1" x14ac:dyDescent="0.25">
      <c r="A1507" t="s">
        <v>499</v>
      </c>
      <c r="B1507" t="s">
        <v>138</v>
      </c>
      <c r="C1507" t="s">
        <v>439</v>
      </c>
      <c r="D1507" t="s">
        <v>221</v>
      </c>
      <c r="E1507">
        <v>8.146639511201629</v>
      </c>
      <c r="F1507">
        <v>10.968921389396709</v>
      </c>
      <c r="G1507">
        <v>12.861736334405144</v>
      </c>
      <c r="H1507">
        <v>9.5124851367419758</v>
      </c>
      <c r="I1507">
        <v>10.731707317073171</v>
      </c>
      <c r="J1507">
        <v>14.466546112115733</v>
      </c>
      <c r="K1507">
        <v>14.797507788161992</v>
      </c>
      <c r="L1507">
        <v>13.08744794765021</v>
      </c>
      <c r="M1507">
        <v>13.373597929249351</v>
      </c>
      <c r="N1507">
        <v>16.37331150225133</v>
      </c>
      <c r="O1507">
        <v>21.788842606367155</v>
      </c>
      <c r="P1507">
        <v>20.9001312335958</v>
      </c>
      <c r="Q1507" t="s">
        <v>62</v>
      </c>
      <c r="R1507" t="s">
        <v>62</v>
      </c>
      <c r="S1507" t="s">
        <v>62</v>
      </c>
      <c r="T1507" t="s">
        <v>62</v>
      </c>
      <c r="U1507" t="s">
        <v>62</v>
      </c>
      <c r="V1507" t="s">
        <v>62</v>
      </c>
      <c r="W1507" t="s">
        <v>62</v>
      </c>
      <c r="X1507" t="s">
        <v>62</v>
      </c>
      <c r="Y1507" t="s">
        <v>62</v>
      </c>
      <c r="Z1507" t="s">
        <v>62</v>
      </c>
      <c r="AA1507" t="s">
        <v>62</v>
      </c>
      <c r="AB1507" t="s">
        <v>62</v>
      </c>
      <c r="AC1507" t="s">
        <v>62</v>
      </c>
      <c r="AD1507" t="s">
        <v>62</v>
      </c>
      <c r="AE1507" t="s">
        <v>62</v>
      </c>
      <c r="AF1507" t="s">
        <v>62</v>
      </c>
      <c r="AG1507" t="s">
        <v>62</v>
      </c>
      <c r="AH1507" t="s">
        <v>62</v>
      </c>
      <c r="AI1507" t="s">
        <v>62</v>
      </c>
      <c r="AJ1507" t="s">
        <v>62</v>
      </c>
      <c r="AK1507" t="s">
        <v>62</v>
      </c>
      <c r="AL1507" t="s">
        <v>62</v>
      </c>
      <c r="AM1507" t="s">
        <v>62</v>
      </c>
      <c r="AN1507" t="s">
        <v>62</v>
      </c>
      <c r="AO1507" t="s">
        <v>62</v>
      </c>
      <c r="AP1507">
        <v>35.244040949018022</v>
      </c>
      <c r="AQ1507">
        <v>35.826751618382239</v>
      </c>
      <c r="AR1507">
        <v>40.44422222164247</v>
      </c>
      <c r="AS1507">
        <v>37.370674619863479</v>
      </c>
      <c r="AT1507">
        <v>34.849600303394176</v>
      </c>
      <c r="AU1507">
        <v>37.313090615716426</v>
      </c>
      <c r="AV1507">
        <v>34.577779446616169</v>
      </c>
      <c r="AW1507">
        <v>36.473412886087296</v>
      </c>
      <c r="AX1507">
        <v>34.980389230562437</v>
      </c>
      <c r="AY1507">
        <v>34.718299823919196</v>
      </c>
      <c r="AZ1507">
        <v>37.441866368057894</v>
      </c>
      <c r="BA1507">
        <v>37.668060770528569</v>
      </c>
    </row>
    <row r="1508" spans="1:53" hidden="1" x14ac:dyDescent="0.25">
      <c r="A1508" t="s">
        <v>305</v>
      </c>
      <c r="B1508" t="s">
        <v>533</v>
      </c>
      <c r="C1508" t="s">
        <v>439</v>
      </c>
      <c r="D1508" t="s">
        <v>221</v>
      </c>
      <c r="E1508">
        <v>126.47657841140527</v>
      </c>
      <c r="F1508">
        <v>132.90676416819014</v>
      </c>
      <c r="G1508">
        <v>141.80064308681671</v>
      </c>
      <c r="H1508">
        <v>139.23900118906067</v>
      </c>
      <c r="I1508">
        <v>150.73170731707316</v>
      </c>
      <c r="J1508">
        <v>171.42857142857144</v>
      </c>
      <c r="K1508">
        <v>186.44859813084111</v>
      </c>
      <c r="L1508">
        <v>176.74003569303989</v>
      </c>
      <c r="M1508">
        <v>148.31751509922344</v>
      </c>
      <c r="N1508">
        <v>168.76790830945558</v>
      </c>
      <c r="O1508">
        <v>152.03787563225234</v>
      </c>
      <c r="P1508">
        <v>160.11742782152234</v>
      </c>
      <c r="Q1508" t="s">
        <v>62</v>
      </c>
      <c r="R1508" t="s">
        <v>62</v>
      </c>
      <c r="S1508" t="s">
        <v>62</v>
      </c>
      <c r="T1508" t="s">
        <v>62</v>
      </c>
      <c r="U1508" t="s">
        <v>62</v>
      </c>
      <c r="V1508" t="s">
        <v>62</v>
      </c>
      <c r="W1508" t="s">
        <v>62</v>
      </c>
      <c r="X1508" t="s">
        <v>62</v>
      </c>
      <c r="Y1508" t="s">
        <v>62</v>
      </c>
      <c r="Z1508" t="s">
        <v>62</v>
      </c>
      <c r="AA1508" t="s">
        <v>62</v>
      </c>
      <c r="AB1508" t="s">
        <v>62</v>
      </c>
      <c r="AC1508" t="s">
        <v>62</v>
      </c>
      <c r="AD1508" t="s">
        <v>62</v>
      </c>
      <c r="AE1508" t="s">
        <v>62</v>
      </c>
      <c r="AF1508" t="s">
        <v>62</v>
      </c>
      <c r="AG1508" t="s">
        <v>62</v>
      </c>
      <c r="AH1508" t="s">
        <v>62</v>
      </c>
      <c r="AI1508" t="s">
        <v>62</v>
      </c>
      <c r="AJ1508" t="s">
        <v>62</v>
      </c>
      <c r="AK1508" t="s">
        <v>62</v>
      </c>
      <c r="AL1508" t="s">
        <v>62</v>
      </c>
      <c r="AM1508" t="s">
        <v>62</v>
      </c>
      <c r="AN1508" t="s">
        <v>62</v>
      </c>
      <c r="AO1508" t="s">
        <v>62</v>
      </c>
      <c r="AP1508">
        <v>135.57466451361873</v>
      </c>
      <c r="AQ1508">
        <v>130.81127326297249</v>
      </c>
      <c r="AR1508">
        <v>138.10598736521041</v>
      </c>
      <c r="AS1508">
        <v>128.52053796351382</v>
      </c>
      <c r="AT1508">
        <v>122.86405410288259</v>
      </c>
      <c r="AU1508">
        <v>126.0297959768437</v>
      </c>
      <c r="AV1508">
        <v>123.49664326241748</v>
      </c>
      <c r="AW1508">
        <v>116.1517472233123</v>
      </c>
      <c r="AX1508">
        <v>109.29169035960922</v>
      </c>
      <c r="AY1508">
        <v>110.04366891851538</v>
      </c>
      <c r="AZ1508">
        <v>116.39027928599073</v>
      </c>
      <c r="BA1508">
        <v>118.30316312811171</v>
      </c>
    </row>
    <row r="1509" spans="1:53" hidden="1" x14ac:dyDescent="0.25">
      <c r="A1509" t="s">
        <v>640</v>
      </c>
      <c r="B1509" t="s">
        <v>19</v>
      </c>
      <c r="C1509" t="s">
        <v>212</v>
      </c>
      <c r="D1509" t="s">
        <v>582</v>
      </c>
      <c r="E1509" t="s">
        <v>62</v>
      </c>
      <c r="F1509" t="s">
        <v>62</v>
      </c>
      <c r="G1509" t="s">
        <v>62</v>
      </c>
      <c r="H1509" t="s">
        <v>62</v>
      </c>
      <c r="I1509" t="s">
        <v>62</v>
      </c>
      <c r="J1509" t="s">
        <v>62</v>
      </c>
      <c r="K1509" t="s">
        <v>62</v>
      </c>
      <c r="L1509" t="s">
        <v>62</v>
      </c>
      <c r="M1509" t="s">
        <v>62</v>
      </c>
      <c r="N1509" t="s">
        <v>62</v>
      </c>
      <c r="O1509" t="s">
        <v>62</v>
      </c>
      <c r="P1509" t="s">
        <v>62</v>
      </c>
      <c r="Q1509" t="s">
        <v>62</v>
      </c>
      <c r="R1509" t="s">
        <v>62</v>
      </c>
      <c r="S1509" t="s">
        <v>62</v>
      </c>
      <c r="T1509" t="s">
        <v>62</v>
      </c>
      <c r="U1509" t="s">
        <v>62</v>
      </c>
      <c r="V1509" t="s">
        <v>62</v>
      </c>
      <c r="W1509" t="s">
        <v>62</v>
      </c>
      <c r="X1509" t="s">
        <v>62</v>
      </c>
      <c r="Y1509" t="s">
        <v>62</v>
      </c>
      <c r="Z1509" t="s">
        <v>62</v>
      </c>
      <c r="AA1509" t="s">
        <v>62</v>
      </c>
      <c r="AB1509" t="s">
        <v>62</v>
      </c>
      <c r="AC1509" t="s">
        <v>62</v>
      </c>
      <c r="AD1509" t="s">
        <v>62</v>
      </c>
      <c r="AE1509" t="s">
        <v>62</v>
      </c>
      <c r="AF1509" t="s">
        <v>62</v>
      </c>
      <c r="AG1509" t="s">
        <v>62</v>
      </c>
      <c r="AH1509" t="s">
        <v>62</v>
      </c>
      <c r="AI1509" t="s">
        <v>62</v>
      </c>
      <c r="AJ1509" t="s">
        <v>62</v>
      </c>
      <c r="AK1509" t="s">
        <v>62</v>
      </c>
      <c r="AL1509" t="s">
        <v>62</v>
      </c>
      <c r="AM1509" t="s">
        <v>62</v>
      </c>
      <c r="AN1509">
        <v>0.49255315067023198</v>
      </c>
      <c r="AO1509" t="s">
        <v>62</v>
      </c>
      <c r="AP1509" t="s">
        <v>62</v>
      </c>
      <c r="AQ1509" t="s">
        <v>62</v>
      </c>
      <c r="AR1509" t="s">
        <v>62</v>
      </c>
      <c r="AS1509" t="s">
        <v>62</v>
      </c>
      <c r="AT1509" t="s">
        <v>62</v>
      </c>
      <c r="AU1509" t="s">
        <v>62</v>
      </c>
      <c r="AV1509" t="s">
        <v>62</v>
      </c>
      <c r="AW1509" t="s">
        <v>62</v>
      </c>
      <c r="AX1509" t="s">
        <v>62</v>
      </c>
      <c r="AY1509" t="s">
        <v>62</v>
      </c>
      <c r="AZ1509" t="s">
        <v>62</v>
      </c>
      <c r="BA1509" t="s">
        <v>62</v>
      </c>
    </row>
    <row r="1510" spans="1:53" hidden="1" x14ac:dyDescent="0.25">
      <c r="A1510" t="s">
        <v>344</v>
      </c>
      <c r="B1510" t="s">
        <v>476</v>
      </c>
      <c r="C1510" t="s">
        <v>212</v>
      </c>
      <c r="D1510" t="s">
        <v>582</v>
      </c>
      <c r="E1510" t="s">
        <v>62</v>
      </c>
      <c r="F1510" t="s">
        <v>62</v>
      </c>
      <c r="G1510" t="s">
        <v>62</v>
      </c>
      <c r="H1510" t="s">
        <v>62</v>
      </c>
      <c r="I1510" t="s">
        <v>62</v>
      </c>
      <c r="J1510" t="s">
        <v>62</v>
      </c>
      <c r="K1510" t="s">
        <v>62</v>
      </c>
      <c r="L1510" t="s">
        <v>62</v>
      </c>
      <c r="M1510" t="s">
        <v>62</v>
      </c>
      <c r="N1510" t="s">
        <v>62</v>
      </c>
      <c r="O1510" t="s">
        <v>62</v>
      </c>
      <c r="P1510" t="s">
        <v>62</v>
      </c>
      <c r="Q1510" t="s">
        <v>62</v>
      </c>
      <c r="R1510" t="s">
        <v>62</v>
      </c>
      <c r="S1510" t="s">
        <v>62</v>
      </c>
      <c r="T1510" t="s">
        <v>62</v>
      </c>
      <c r="U1510" t="s">
        <v>62</v>
      </c>
      <c r="V1510" t="s">
        <v>62</v>
      </c>
      <c r="W1510" t="s">
        <v>62</v>
      </c>
      <c r="X1510" t="s">
        <v>62</v>
      </c>
      <c r="Y1510" t="s">
        <v>62</v>
      </c>
      <c r="Z1510" t="s">
        <v>62</v>
      </c>
      <c r="AA1510" t="s">
        <v>62</v>
      </c>
      <c r="AB1510" t="s">
        <v>62</v>
      </c>
      <c r="AC1510" t="s">
        <v>62</v>
      </c>
      <c r="AD1510" t="s">
        <v>62</v>
      </c>
      <c r="AE1510" t="s">
        <v>62</v>
      </c>
      <c r="AF1510" t="s">
        <v>62</v>
      </c>
      <c r="AG1510" t="s">
        <v>62</v>
      </c>
      <c r="AH1510" t="s">
        <v>62</v>
      </c>
      <c r="AI1510" t="s">
        <v>62</v>
      </c>
      <c r="AJ1510" t="s">
        <v>62</v>
      </c>
      <c r="AK1510" t="s">
        <v>62</v>
      </c>
      <c r="AL1510" t="s">
        <v>62</v>
      </c>
      <c r="AM1510" t="s">
        <v>62</v>
      </c>
      <c r="AN1510">
        <v>0.51114956174677095</v>
      </c>
      <c r="AO1510" t="s">
        <v>62</v>
      </c>
      <c r="AP1510" t="s">
        <v>62</v>
      </c>
      <c r="AQ1510" t="s">
        <v>62</v>
      </c>
      <c r="AR1510" t="s">
        <v>62</v>
      </c>
      <c r="AS1510" t="s">
        <v>62</v>
      </c>
      <c r="AT1510" t="s">
        <v>62</v>
      </c>
      <c r="AU1510" t="s">
        <v>62</v>
      </c>
      <c r="AV1510" t="s">
        <v>62</v>
      </c>
      <c r="AW1510" t="s">
        <v>62</v>
      </c>
      <c r="AX1510" t="s">
        <v>62</v>
      </c>
      <c r="AY1510" t="s">
        <v>62</v>
      </c>
      <c r="AZ1510" t="s">
        <v>62</v>
      </c>
      <c r="BA1510" t="s">
        <v>62</v>
      </c>
    </row>
    <row r="1511" spans="1:53" hidden="1" x14ac:dyDescent="0.25">
      <c r="A1511" t="s">
        <v>649</v>
      </c>
      <c r="B1511" t="s">
        <v>477</v>
      </c>
      <c r="C1511" t="s">
        <v>212</v>
      </c>
      <c r="D1511" t="s">
        <v>582</v>
      </c>
      <c r="E1511" t="s">
        <v>62</v>
      </c>
      <c r="F1511" t="s">
        <v>62</v>
      </c>
      <c r="G1511" t="s">
        <v>62</v>
      </c>
      <c r="H1511" t="s">
        <v>62</v>
      </c>
      <c r="I1511" t="s">
        <v>62</v>
      </c>
      <c r="J1511" t="s">
        <v>62</v>
      </c>
      <c r="K1511" t="s">
        <v>62</v>
      </c>
      <c r="L1511" t="s">
        <v>62</v>
      </c>
      <c r="M1511" t="s">
        <v>62</v>
      </c>
      <c r="N1511" t="s">
        <v>62</v>
      </c>
      <c r="O1511" t="s">
        <v>62</v>
      </c>
      <c r="P1511" t="s">
        <v>62</v>
      </c>
      <c r="Q1511" t="s">
        <v>62</v>
      </c>
      <c r="R1511" t="s">
        <v>62</v>
      </c>
      <c r="S1511" t="s">
        <v>62</v>
      </c>
      <c r="T1511" t="s">
        <v>62</v>
      </c>
      <c r="U1511" t="s">
        <v>62</v>
      </c>
      <c r="V1511" t="s">
        <v>62</v>
      </c>
      <c r="W1511" t="s">
        <v>62</v>
      </c>
      <c r="X1511" t="s">
        <v>62</v>
      </c>
      <c r="Y1511" t="s">
        <v>62</v>
      </c>
      <c r="Z1511" t="s">
        <v>62</v>
      </c>
      <c r="AA1511" t="s">
        <v>62</v>
      </c>
      <c r="AB1511" t="s">
        <v>62</v>
      </c>
      <c r="AC1511" t="s">
        <v>62</v>
      </c>
      <c r="AD1511" t="s">
        <v>62</v>
      </c>
      <c r="AE1511" t="s">
        <v>62</v>
      </c>
      <c r="AF1511" t="s">
        <v>62</v>
      </c>
      <c r="AG1511" t="s">
        <v>62</v>
      </c>
      <c r="AH1511" t="s">
        <v>62</v>
      </c>
      <c r="AI1511">
        <v>1749841725.7592945</v>
      </c>
      <c r="AJ1511">
        <v>1800941880.6728919</v>
      </c>
      <c r="AK1511">
        <v>1868711652.8844469</v>
      </c>
      <c r="AL1511">
        <v>1305386047.4122884</v>
      </c>
      <c r="AM1511">
        <v>1339585173.5686853</v>
      </c>
      <c r="AN1511">
        <v>1410331507.4620349</v>
      </c>
      <c r="AO1511">
        <v>1523777251.7018676</v>
      </c>
      <c r="AP1511">
        <v>1669073677.2342465</v>
      </c>
      <c r="AQ1511">
        <v>1788340491.3597484</v>
      </c>
      <c r="AR1511">
        <v>1883132183.2998776</v>
      </c>
      <c r="AS1511">
        <v>1997999999.9999998</v>
      </c>
      <c r="AT1511">
        <v>2161851301.4924068</v>
      </c>
      <c r="AU1511">
        <v>2334665710.0933843</v>
      </c>
      <c r="AV1511">
        <v>2537875668.746727</v>
      </c>
      <c r="AW1511">
        <v>2555669829.4859486</v>
      </c>
      <c r="AX1511">
        <v>2555669829.4859486</v>
      </c>
      <c r="AY1511">
        <v>2514789741.8833995</v>
      </c>
      <c r="AZ1511">
        <v>2576870497.6872044</v>
      </c>
      <c r="BA1511">
        <v>2608374061.7908874</v>
      </c>
    </row>
    <row r="1512" spans="1:53" hidden="1" x14ac:dyDescent="0.25">
      <c r="A1512" t="s">
        <v>367</v>
      </c>
      <c r="B1512" t="s">
        <v>629</v>
      </c>
      <c r="C1512" t="s">
        <v>212</v>
      </c>
      <c r="D1512" t="s">
        <v>582</v>
      </c>
      <c r="E1512" t="s">
        <v>62</v>
      </c>
      <c r="F1512" t="s">
        <v>62</v>
      </c>
      <c r="G1512" t="s">
        <v>62</v>
      </c>
      <c r="H1512" t="s">
        <v>62</v>
      </c>
      <c r="I1512" t="s">
        <v>62</v>
      </c>
      <c r="J1512" t="s">
        <v>62</v>
      </c>
      <c r="K1512" t="s">
        <v>62</v>
      </c>
      <c r="L1512" t="s">
        <v>62</v>
      </c>
      <c r="M1512" t="s">
        <v>62</v>
      </c>
      <c r="N1512" t="s">
        <v>62</v>
      </c>
      <c r="O1512" t="s">
        <v>62</v>
      </c>
      <c r="P1512" t="s">
        <v>62</v>
      </c>
      <c r="Q1512" t="s">
        <v>62</v>
      </c>
      <c r="R1512" t="s">
        <v>62</v>
      </c>
      <c r="S1512" t="s">
        <v>62</v>
      </c>
      <c r="T1512" t="s">
        <v>62</v>
      </c>
      <c r="U1512" t="s">
        <v>62</v>
      </c>
      <c r="V1512" t="s">
        <v>62</v>
      </c>
      <c r="W1512" t="s">
        <v>62</v>
      </c>
      <c r="X1512" t="s">
        <v>62</v>
      </c>
      <c r="Y1512" t="s">
        <v>62</v>
      </c>
      <c r="Z1512" t="s">
        <v>62</v>
      </c>
      <c r="AA1512" t="s">
        <v>62</v>
      </c>
      <c r="AB1512" t="s">
        <v>62</v>
      </c>
      <c r="AC1512" t="s">
        <v>62</v>
      </c>
      <c r="AD1512" t="s">
        <v>62</v>
      </c>
      <c r="AE1512" t="s">
        <v>62</v>
      </c>
      <c r="AF1512" t="s">
        <v>62</v>
      </c>
      <c r="AG1512" t="s">
        <v>62</v>
      </c>
      <c r="AH1512" t="s">
        <v>62</v>
      </c>
      <c r="AI1512">
        <v>963348300</v>
      </c>
      <c r="AJ1512">
        <v>991480700</v>
      </c>
      <c r="AK1512">
        <v>1028790299.9999999</v>
      </c>
      <c r="AL1512">
        <v>718660100.00000012</v>
      </c>
      <c r="AM1512">
        <v>737487900</v>
      </c>
      <c r="AN1512">
        <v>776436200</v>
      </c>
      <c r="AO1512">
        <v>838892000.00000012</v>
      </c>
      <c r="AP1512">
        <v>918882700</v>
      </c>
      <c r="AQ1512">
        <v>984543199.99999988</v>
      </c>
      <c r="AR1512">
        <v>1036729300</v>
      </c>
      <c r="AS1512">
        <v>1099968000</v>
      </c>
      <c r="AT1512">
        <v>1190173800</v>
      </c>
      <c r="AU1512">
        <v>1285314100</v>
      </c>
      <c r="AV1512">
        <v>1397188200</v>
      </c>
      <c r="AW1512">
        <v>1406984500</v>
      </c>
      <c r="AX1512">
        <v>1406984500</v>
      </c>
      <c r="AY1512">
        <v>1384478599.9999998</v>
      </c>
      <c r="AZ1512">
        <v>1418656199.9999998</v>
      </c>
      <c r="BA1512">
        <v>1436000000</v>
      </c>
    </row>
    <row r="1513" spans="1:53" hidden="1" x14ac:dyDescent="0.25">
      <c r="A1513" t="s">
        <v>243</v>
      </c>
      <c r="B1513" t="s">
        <v>438</v>
      </c>
      <c r="C1513" t="s">
        <v>212</v>
      </c>
      <c r="D1513" t="s">
        <v>582</v>
      </c>
      <c r="E1513" t="s">
        <v>62</v>
      </c>
      <c r="F1513" t="s">
        <v>62</v>
      </c>
      <c r="G1513" t="s">
        <v>62</v>
      </c>
      <c r="H1513" t="s">
        <v>62</v>
      </c>
      <c r="I1513" t="s">
        <v>62</v>
      </c>
      <c r="J1513" t="s">
        <v>62</v>
      </c>
      <c r="K1513" t="s">
        <v>62</v>
      </c>
      <c r="L1513" t="s">
        <v>62</v>
      </c>
      <c r="M1513" t="s">
        <v>62</v>
      </c>
      <c r="N1513" t="s">
        <v>62</v>
      </c>
      <c r="O1513" t="s">
        <v>62</v>
      </c>
      <c r="P1513" t="s">
        <v>62</v>
      </c>
      <c r="Q1513" t="s">
        <v>62</v>
      </c>
      <c r="R1513" t="s">
        <v>62</v>
      </c>
      <c r="S1513" t="s">
        <v>62</v>
      </c>
      <c r="T1513" t="s">
        <v>62</v>
      </c>
      <c r="U1513" t="s">
        <v>62</v>
      </c>
      <c r="V1513" t="s">
        <v>62</v>
      </c>
      <c r="W1513" t="s">
        <v>62</v>
      </c>
      <c r="X1513" t="s">
        <v>62</v>
      </c>
      <c r="Y1513" t="s">
        <v>62</v>
      </c>
      <c r="Z1513" t="s">
        <v>62</v>
      </c>
      <c r="AA1513" t="s">
        <v>62</v>
      </c>
      <c r="AB1513" t="s">
        <v>62</v>
      </c>
      <c r="AC1513" t="s">
        <v>62</v>
      </c>
      <c r="AD1513" t="s">
        <v>62</v>
      </c>
      <c r="AE1513" t="s">
        <v>62</v>
      </c>
      <c r="AF1513" t="s">
        <v>62</v>
      </c>
      <c r="AG1513" t="s">
        <v>62</v>
      </c>
      <c r="AH1513" t="s">
        <v>62</v>
      </c>
      <c r="AI1513">
        <v>614.3123593130083</v>
      </c>
      <c r="AJ1513">
        <v>609.67717911542559</v>
      </c>
      <c r="AK1513">
        <v>617.81126602893903</v>
      </c>
      <c r="AL1513">
        <v>424.23186284180815</v>
      </c>
      <c r="AM1513">
        <v>427.21118312231982</v>
      </c>
      <c r="AN1513">
        <v>438.24756704296396</v>
      </c>
      <c r="AO1513">
        <v>457.69921212619676</v>
      </c>
      <c r="AP1513">
        <v>482.12495273109175</v>
      </c>
      <c r="AQ1513">
        <v>495.67901508366413</v>
      </c>
      <c r="AR1513">
        <v>501.61573479146256</v>
      </c>
      <c r="AS1513">
        <v>513.44569862022388</v>
      </c>
      <c r="AT1513">
        <v>538.11623500131975</v>
      </c>
      <c r="AU1513">
        <v>564.52084422177563</v>
      </c>
      <c r="AV1513">
        <v>597.38138968045519</v>
      </c>
      <c r="AW1513">
        <v>586.22936078429746</v>
      </c>
      <c r="AX1513">
        <v>571.45312953178802</v>
      </c>
      <c r="AY1513">
        <v>548.26814360798869</v>
      </c>
      <c r="AZ1513">
        <v>548.01053834208051</v>
      </c>
      <c r="BA1513">
        <v>541.27132414014159</v>
      </c>
    </row>
    <row r="1514" spans="1:53" hidden="1" x14ac:dyDescent="0.25">
      <c r="A1514" t="s">
        <v>574</v>
      </c>
      <c r="B1514" t="s">
        <v>475</v>
      </c>
      <c r="C1514" t="s">
        <v>212</v>
      </c>
      <c r="D1514" t="s">
        <v>582</v>
      </c>
      <c r="E1514" t="s">
        <v>62</v>
      </c>
      <c r="F1514" t="s">
        <v>62</v>
      </c>
      <c r="G1514" t="s">
        <v>62</v>
      </c>
      <c r="H1514" t="s">
        <v>62</v>
      </c>
      <c r="I1514" t="s">
        <v>62</v>
      </c>
      <c r="J1514" t="s">
        <v>62</v>
      </c>
      <c r="K1514" t="s">
        <v>62</v>
      </c>
      <c r="L1514" t="s">
        <v>62</v>
      </c>
      <c r="M1514" t="s">
        <v>62</v>
      </c>
      <c r="N1514" t="s">
        <v>62</v>
      </c>
      <c r="O1514" t="s">
        <v>62</v>
      </c>
      <c r="P1514" t="s">
        <v>62</v>
      </c>
      <c r="Q1514" t="s">
        <v>62</v>
      </c>
      <c r="R1514" t="s">
        <v>62</v>
      </c>
      <c r="S1514" t="s">
        <v>62</v>
      </c>
      <c r="T1514" t="s">
        <v>62</v>
      </c>
      <c r="U1514" t="s">
        <v>62</v>
      </c>
      <c r="V1514" t="s">
        <v>62</v>
      </c>
      <c r="W1514" t="s">
        <v>62</v>
      </c>
      <c r="X1514" t="s">
        <v>62</v>
      </c>
      <c r="Y1514" t="s">
        <v>62</v>
      </c>
      <c r="Z1514" t="s">
        <v>62</v>
      </c>
      <c r="AA1514" t="s">
        <v>62</v>
      </c>
      <c r="AB1514" t="s">
        <v>62</v>
      </c>
      <c r="AC1514" t="s">
        <v>62</v>
      </c>
      <c r="AD1514" t="s">
        <v>62</v>
      </c>
      <c r="AE1514" t="s">
        <v>62</v>
      </c>
      <c r="AF1514" t="s">
        <v>62</v>
      </c>
      <c r="AG1514" t="s">
        <v>62</v>
      </c>
      <c r="AH1514" t="s">
        <v>62</v>
      </c>
      <c r="AI1514">
        <v>1317.8713032833718</v>
      </c>
      <c r="AJ1514">
        <v>1307.9275493032749</v>
      </c>
      <c r="AK1514">
        <v>1325.3774338110848</v>
      </c>
      <c r="AL1514">
        <v>910.09563701908007</v>
      </c>
      <c r="AM1514">
        <v>916.4871097632838</v>
      </c>
      <c r="AN1514">
        <v>940.16323061701405</v>
      </c>
      <c r="AO1514">
        <v>981.89243314439466</v>
      </c>
      <c r="AP1514">
        <v>1034.2924575239024</v>
      </c>
      <c r="AQ1514">
        <v>1063.3697006341411</v>
      </c>
      <c r="AR1514">
        <v>1076.1056197800522</v>
      </c>
      <c r="AS1514">
        <v>1101.4841908155424</v>
      </c>
      <c r="AT1514">
        <v>1154.4093703929382</v>
      </c>
      <c r="AU1514">
        <v>1211.0546197331355</v>
      </c>
      <c r="AV1514">
        <v>1281.5496524533987</v>
      </c>
      <c r="AW1514">
        <v>1257.6254408811801</v>
      </c>
      <c r="AX1514">
        <v>1225.9263046955789</v>
      </c>
      <c r="AY1514">
        <v>1176.1880450744086</v>
      </c>
      <c r="AZ1514">
        <v>1175.6354099493483</v>
      </c>
      <c r="BA1514">
        <v>1161.1779163489477</v>
      </c>
    </row>
    <row r="1515" spans="1:53" hidden="1" x14ac:dyDescent="0.25">
      <c r="A1515" t="s">
        <v>618</v>
      </c>
      <c r="B1515" t="s">
        <v>131</v>
      </c>
      <c r="C1515" t="s">
        <v>212</v>
      </c>
      <c r="D1515" t="s">
        <v>582</v>
      </c>
      <c r="E1515" t="s">
        <v>62</v>
      </c>
      <c r="F1515" t="s">
        <v>62</v>
      </c>
      <c r="G1515" t="s">
        <v>62</v>
      </c>
      <c r="H1515" t="s">
        <v>62</v>
      </c>
      <c r="I1515" t="s">
        <v>62</v>
      </c>
      <c r="J1515" t="s">
        <v>62</v>
      </c>
      <c r="K1515" t="s">
        <v>62</v>
      </c>
      <c r="L1515" t="s">
        <v>62</v>
      </c>
      <c r="M1515" t="s">
        <v>62</v>
      </c>
      <c r="N1515" t="s">
        <v>62</v>
      </c>
      <c r="O1515" t="s">
        <v>62</v>
      </c>
      <c r="P1515" t="s">
        <v>62</v>
      </c>
      <c r="Q1515" t="s">
        <v>62</v>
      </c>
      <c r="R1515" t="s">
        <v>62</v>
      </c>
      <c r="S1515" t="s">
        <v>62</v>
      </c>
      <c r="T1515" t="s">
        <v>62</v>
      </c>
      <c r="U1515" t="s">
        <v>62</v>
      </c>
      <c r="V1515" t="s">
        <v>62</v>
      </c>
      <c r="W1515" t="s">
        <v>62</v>
      </c>
      <c r="X1515" t="s">
        <v>62</v>
      </c>
      <c r="Y1515" t="s">
        <v>62</v>
      </c>
      <c r="Z1515" t="s">
        <v>62</v>
      </c>
      <c r="AA1515" t="s">
        <v>62</v>
      </c>
      <c r="AB1515" t="s">
        <v>62</v>
      </c>
      <c r="AC1515" t="s">
        <v>62</v>
      </c>
      <c r="AD1515" t="s">
        <v>62</v>
      </c>
      <c r="AE1515" t="s">
        <v>62</v>
      </c>
      <c r="AF1515" t="s">
        <v>62</v>
      </c>
      <c r="AG1515" t="s">
        <v>62</v>
      </c>
      <c r="AH1515" t="s">
        <v>62</v>
      </c>
      <c r="AI1515">
        <v>31.376407322654465</v>
      </c>
      <c r="AJ1515">
        <v>33.973123620309046</v>
      </c>
      <c r="AK1515">
        <v>42.357270765911544</v>
      </c>
      <c r="AL1515">
        <v>36.057687165775398</v>
      </c>
      <c r="AM1515">
        <v>67.621661092530658</v>
      </c>
      <c r="AN1515">
        <v>59.090906217070604</v>
      </c>
      <c r="AO1515">
        <v>82.446237712243061</v>
      </c>
      <c r="AP1515">
        <v>74.963146394755995</v>
      </c>
      <c r="AQ1515">
        <v>34.392497103128619</v>
      </c>
      <c r="AR1515">
        <v>15.264683257918554</v>
      </c>
      <c r="AS1515">
        <v>19.139009009009012</v>
      </c>
      <c r="AT1515">
        <v>21.807297748123432</v>
      </c>
      <c r="AU1515">
        <v>32.912704887908859</v>
      </c>
      <c r="AV1515">
        <v>34.579491359634829</v>
      </c>
      <c r="AW1515">
        <v>28.432191475826972</v>
      </c>
      <c r="AX1515">
        <v>19.469027384324828</v>
      </c>
      <c r="AY1515">
        <v>21.416634073925824</v>
      </c>
      <c r="AZ1515">
        <v>24.284191991672383</v>
      </c>
      <c r="BA1515">
        <v>26.011029411764703</v>
      </c>
    </row>
    <row r="1516" spans="1:53" hidden="1" x14ac:dyDescent="0.25">
      <c r="A1516" t="s">
        <v>511</v>
      </c>
      <c r="B1516" t="s">
        <v>432</v>
      </c>
      <c r="C1516" t="s">
        <v>212</v>
      </c>
      <c r="D1516" t="s">
        <v>582</v>
      </c>
      <c r="E1516" t="s">
        <v>62</v>
      </c>
      <c r="F1516" t="s">
        <v>62</v>
      </c>
      <c r="G1516" t="s">
        <v>62</v>
      </c>
      <c r="H1516" t="s">
        <v>62</v>
      </c>
      <c r="I1516" t="s">
        <v>62</v>
      </c>
      <c r="J1516" t="s">
        <v>62</v>
      </c>
      <c r="K1516" t="s">
        <v>62</v>
      </c>
      <c r="L1516" t="s">
        <v>62</v>
      </c>
      <c r="M1516" t="s">
        <v>62</v>
      </c>
      <c r="N1516" t="s">
        <v>62</v>
      </c>
      <c r="O1516" t="s">
        <v>62</v>
      </c>
      <c r="P1516" t="s">
        <v>62</v>
      </c>
      <c r="Q1516" t="s">
        <v>62</v>
      </c>
      <c r="R1516" t="s">
        <v>62</v>
      </c>
      <c r="S1516" t="s">
        <v>62</v>
      </c>
      <c r="T1516" t="s">
        <v>62</v>
      </c>
      <c r="U1516" t="s">
        <v>62</v>
      </c>
      <c r="V1516" t="s">
        <v>62</v>
      </c>
      <c r="W1516" t="s">
        <v>62</v>
      </c>
      <c r="X1516" t="s">
        <v>62</v>
      </c>
      <c r="Y1516" t="s">
        <v>62</v>
      </c>
      <c r="Z1516" t="s">
        <v>62</v>
      </c>
      <c r="AA1516" t="s">
        <v>62</v>
      </c>
      <c r="AB1516" t="s">
        <v>62</v>
      </c>
      <c r="AC1516" t="s">
        <v>62</v>
      </c>
      <c r="AD1516" t="s">
        <v>62</v>
      </c>
      <c r="AE1516" t="s">
        <v>62</v>
      </c>
      <c r="AF1516" t="s">
        <v>62</v>
      </c>
      <c r="AG1516" t="s">
        <v>62</v>
      </c>
      <c r="AH1516" t="s">
        <v>62</v>
      </c>
      <c r="AI1516">
        <v>38.936979405034315</v>
      </c>
      <c r="AJ1516">
        <v>31.418421633554082</v>
      </c>
      <c r="AK1516">
        <v>30.779007551240561</v>
      </c>
      <c r="AL1516">
        <v>35.862981283422464</v>
      </c>
      <c r="AM1516">
        <v>222.87759197324414</v>
      </c>
      <c r="AN1516">
        <v>211.27270811380404</v>
      </c>
      <c r="AO1516">
        <v>194.69231456657729</v>
      </c>
      <c r="AP1516">
        <v>236.39096868171885</v>
      </c>
      <c r="AQ1516">
        <v>144.72850521436845</v>
      </c>
      <c r="AR1516">
        <v>94.947002262443448</v>
      </c>
      <c r="AS1516">
        <v>92.634784784784813</v>
      </c>
      <c r="AT1516">
        <v>94.460341951626361</v>
      </c>
      <c r="AU1516">
        <v>89.253803748621834</v>
      </c>
      <c r="AV1516">
        <v>96.413563743071407</v>
      </c>
      <c r="AW1516">
        <v>108.53651399491093</v>
      </c>
      <c r="AX1516">
        <v>106.5486622599937</v>
      </c>
      <c r="AY1516">
        <v>100.25980634725575</v>
      </c>
      <c r="AZ1516">
        <v>98.705689166340733</v>
      </c>
      <c r="BA1516">
        <v>94.332107843137237</v>
      </c>
    </row>
    <row r="1517" spans="1:53" hidden="1" x14ac:dyDescent="0.25">
      <c r="A1517" t="s">
        <v>300</v>
      </c>
      <c r="B1517" t="s">
        <v>538</v>
      </c>
      <c r="C1517" t="s">
        <v>212</v>
      </c>
      <c r="D1517" t="s">
        <v>582</v>
      </c>
      <c r="E1517" t="s">
        <v>62</v>
      </c>
      <c r="F1517" t="s">
        <v>62</v>
      </c>
      <c r="G1517" t="s">
        <v>62</v>
      </c>
      <c r="H1517" t="s">
        <v>62</v>
      </c>
      <c r="I1517" t="s">
        <v>62</v>
      </c>
      <c r="J1517" t="s">
        <v>62</v>
      </c>
      <c r="K1517" t="s">
        <v>62</v>
      </c>
      <c r="L1517" t="s">
        <v>62</v>
      </c>
      <c r="M1517" t="s">
        <v>62</v>
      </c>
      <c r="N1517" t="s">
        <v>62</v>
      </c>
      <c r="O1517" t="s">
        <v>62</v>
      </c>
      <c r="P1517" t="s">
        <v>62</v>
      </c>
      <c r="Q1517" t="s">
        <v>62</v>
      </c>
      <c r="R1517" t="s">
        <v>62</v>
      </c>
      <c r="S1517" t="s">
        <v>62</v>
      </c>
      <c r="T1517" t="s">
        <v>62</v>
      </c>
      <c r="U1517" t="s">
        <v>62</v>
      </c>
      <c r="V1517" t="s">
        <v>62</v>
      </c>
      <c r="W1517" t="s">
        <v>62</v>
      </c>
      <c r="X1517" t="s">
        <v>62</v>
      </c>
      <c r="Y1517" t="s">
        <v>62</v>
      </c>
      <c r="Z1517" t="s">
        <v>62</v>
      </c>
      <c r="AA1517" t="s">
        <v>62</v>
      </c>
      <c r="AB1517" t="s">
        <v>62</v>
      </c>
      <c r="AC1517" t="s">
        <v>62</v>
      </c>
      <c r="AD1517" t="s">
        <v>62</v>
      </c>
      <c r="AE1517" t="s">
        <v>62</v>
      </c>
      <c r="AF1517" t="s">
        <v>62</v>
      </c>
      <c r="AG1517" t="s">
        <v>62</v>
      </c>
      <c r="AH1517" t="s">
        <v>62</v>
      </c>
      <c r="AI1517">
        <v>7.500091533180778</v>
      </c>
      <c r="AJ1517">
        <v>26.103642384105964</v>
      </c>
      <c r="AK1517">
        <v>26.103128371089536</v>
      </c>
      <c r="AL1517">
        <v>23.798074866310159</v>
      </c>
      <c r="AM1517">
        <v>21.276599777034562</v>
      </c>
      <c r="AN1517">
        <v>19.4545416227608</v>
      </c>
      <c r="AO1517">
        <v>19.454334226988379</v>
      </c>
      <c r="AP1517">
        <v>19.453882010196651</v>
      </c>
      <c r="AQ1517">
        <v>19.501436848203937</v>
      </c>
      <c r="AR1517">
        <v>19.454615384615387</v>
      </c>
      <c r="AS1517">
        <v>19.454634634634637</v>
      </c>
      <c r="AT1517">
        <v>19.454512093411175</v>
      </c>
      <c r="AU1517">
        <v>19.454336640940831</v>
      </c>
      <c r="AV1517">
        <v>19.454404955983044</v>
      </c>
      <c r="AW1517">
        <v>19.493295165394404</v>
      </c>
      <c r="AX1517">
        <v>20.157324519987409</v>
      </c>
      <c r="AY1517">
        <v>20.084043509325998</v>
      </c>
      <c r="AZ1517">
        <v>20.486145754545408</v>
      </c>
      <c r="BA1517">
        <v>18.290441176470583</v>
      </c>
    </row>
    <row r="1518" spans="1:53" hidden="1" x14ac:dyDescent="0.25">
      <c r="A1518" t="s">
        <v>499</v>
      </c>
      <c r="B1518" t="s">
        <v>138</v>
      </c>
      <c r="C1518" t="s">
        <v>212</v>
      </c>
      <c r="D1518" t="s">
        <v>582</v>
      </c>
      <c r="E1518" t="s">
        <v>62</v>
      </c>
      <c r="F1518" t="s">
        <v>62</v>
      </c>
      <c r="G1518" t="s">
        <v>62</v>
      </c>
      <c r="H1518" t="s">
        <v>62</v>
      </c>
      <c r="I1518" t="s">
        <v>62</v>
      </c>
      <c r="J1518" t="s">
        <v>62</v>
      </c>
      <c r="K1518" t="s">
        <v>62</v>
      </c>
      <c r="L1518" t="s">
        <v>62</v>
      </c>
      <c r="M1518" t="s">
        <v>62</v>
      </c>
      <c r="N1518" t="s">
        <v>62</v>
      </c>
      <c r="O1518" t="s">
        <v>62</v>
      </c>
      <c r="P1518" t="s">
        <v>62</v>
      </c>
      <c r="Q1518" t="s">
        <v>62</v>
      </c>
      <c r="R1518" t="s">
        <v>62</v>
      </c>
      <c r="S1518" t="s">
        <v>62</v>
      </c>
      <c r="T1518" t="s">
        <v>62</v>
      </c>
      <c r="U1518" t="s">
        <v>62</v>
      </c>
      <c r="V1518" t="s">
        <v>62</v>
      </c>
      <c r="W1518" t="s">
        <v>62</v>
      </c>
      <c r="X1518" t="s">
        <v>62</v>
      </c>
      <c r="Y1518" t="s">
        <v>62</v>
      </c>
      <c r="Z1518" t="s">
        <v>62</v>
      </c>
      <c r="AA1518" t="s">
        <v>62</v>
      </c>
      <c r="AB1518" t="s">
        <v>62</v>
      </c>
      <c r="AC1518" t="s">
        <v>62</v>
      </c>
      <c r="AD1518" t="s">
        <v>62</v>
      </c>
      <c r="AE1518" t="s">
        <v>62</v>
      </c>
      <c r="AF1518" t="s">
        <v>62</v>
      </c>
      <c r="AG1518" t="s">
        <v>62</v>
      </c>
      <c r="AH1518" t="s">
        <v>62</v>
      </c>
      <c r="AI1518">
        <v>7.5322311212814625</v>
      </c>
      <c r="AJ1518">
        <v>6.7332008830022074</v>
      </c>
      <c r="AK1518">
        <v>3.5414347357065799</v>
      </c>
      <c r="AL1518">
        <v>4.3028877005347601</v>
      </c>
      <c r="AM1518">
        <v>10.87634336677815</v>
      </c>
      <c r="AN1518">
        <v>11.1963645943098</v>
      </c>
      <c r="AO1518">
        <v>9.3472207327971404</v>
      </c>
      <c r="AP1518">
        <v>13.609730517115807</v>
      </c>
      <c r="AQ1518">
        <v>18.326199304750869</v>
      </c>
      <c r="AR1518">
        <v>15.754666289592761</v>
      </c>
      <c r="AS1518">
        <v>14.236866866866867</v>
      </c>
      <c r="AT1518">
        <v>15.192831526271894</v>
      </c>
      <c r="AU1518">
        <v>15.452605659683943</v>
      </c>
      <c r="AV1518">
        <v>19.152324747310075</v>
      </c>
      <c r="AW1518">
        <v>16.667659033078884</v>
      </c>
      <c r="AX1518">
        <v>16.863323890462699</v>
      </c>
      <c r="AY1518">
        <v>15.943494255033668</v>
      </c>
      <c r="AZ1518">
        <v>16.201491117668635</v>
      </c>
      <c r="BA1518">
        <v>16.605392156862742</v>
      </c>
    </row>
    <row r="1519" spans="1:53" hidden="1" x14ac:dyDescent="0.25">
      <c r="A1519" t="s">
        <v>305</v>
      </c>
      <c r="B1519" t="s">
        <v>533</v>
      </c>
      <c r="C1519" t="s">
        <v>212</v>
      </c>
      <c r="D1519" t="s">
        <v>582</v>
      </c>
      <c r="E1519" t="s">
        <v>62</v>
      </c>
      <c r="F1519" t="s">
        <v>62</v>
      </c>
      <c r="G1519" t="s">
        <v>62</v>
      </c>
      <c r="H1519" t="s">
        <v>62</v>
      </c>
      <c r="I1519" t="s">
        <v>62</v>
      </c>
      <c r="J1519" t="s">
        <v>62</v>
      </c>
      <c r="K1519" t="s">
        <v>62</v>
      </c>
      <c r="L1519" t="s">
        <v>62</v>
      </c>
      <c r="M1519" t="s">
        <v>62</v>
      </c>
      <c r="N1519" t="s">
        <v>62</v>
      </c>
      <c r="O1519" t="s">
        <v>62</v>
      </c>
      <c r="P1519" t="s">
        <v>62</v>
      </c>
      <c r="Q1519" t="s">
        <v>62</v>
      </c>
      <c r="R1519" t="s">
        <v>62</v>
      </c>
      <c r="S1519" t="s">
        <v>62</v>
      </c>
      <c r="T1519" t="s">
        <v>62</v>
      </c>
      <c r="U1519" t="s">
        <v>62</v>
      </c>
      <c r="V1519" t="s">
        <v>62</v>
      </c>
      <c r="W1519" t="s">
        <v>62</v>
      </c>
      <c r="X1519" t="s">
        <v>62</v>
      </c>
      <c r="Y1519" t="s">
        <v>62</v>
      </c>
      <c r="Z1519" t="s">
        <v>62</v>
      </c>
      <c r="AA1519" t="s">
        <v>62</v>
      </c>
      <c r="AB1519" t="s">
        <v>62</v>
      </c>
      <c r="AC1519" t="s">
        <v>62</v>
      </c>
      <c r="AD1519" t="s">
        <v>62</v>
      </c>
      <c r="AE1519" t="s">
        <v>62</v>
      </c>
      <c r="AF1519" t="s">
        <v>62</v>
      </c>
      <c r="AG1519" t="s">
        <v>62</v>
      </c>
      <c r="AH1519" t="s">
        <v>62</v>
      </c>
      <c r="AI1519">
        <v>100.06049199084669</v>
      </c>
      <c r="AJ1519">
        <v>71.341644591611498</v>
      </c>
      <c r="AK1519">
        <v>62.316752966558795</v>
      </c>
      <c r="AL1519">
        <v>76.007219251336906</v>
      </c>
      <c r="AM1519">
        <v>233.97935340022298</v>
      </c>
      <c r="AN1519">
        <v>232.72723919915697</v>
      </c>
      <c r="AO1519">
        <v>192.79172475424485</v>
      </c>
      <c r="AP1519">
        <v>241.97394027676623</v>
      </c>
      <c r="AQ1519">
        <v>190.83457126303588</v>
      </c>
      <c r="AR1519">
        <v>160.22770361990953</v>
      </c>
      <c r="AS1519">
        <v>154.04114614614616</v>
      </c>
      <c r="AT1519">
        <v>153.19853211009175</v>
      </c>
      <c r="AU1519">
        <v>136.88676221977215</v>
      </c>
      <c r="AV1519">
        <v>142.37966742745354</v>
      </c>
      <c r="AW1519">
        <v>160.61102735368959</v>
      </c>
      <c r="AX1519">
        <v>166.92231035568145</v>
      </c>
      <c r="AY1519">
        <v>158.75912876400392</v>
      </c>
      <c r="AZ1519">
        <v>153.93535142012294</v>
      </c>
      <c r="BA1519">
        <v>155.40676164215682</v>
      </c>
    </row>
    <row r="1520" spans="1:53" hidden="1" x14ac:dyDescent="0.25">
      <c r="A1520" t="s">
        <v>640</v>
      </c>
      <c r="B1520" t="s">
        <v>19</v>
      </c>
      <c r="C1520" t="s">
        <v>487</v>
      </c>
      <c r="D1520" t="s">
        <v>586</v>
      </c>
      <c r="E1520" t="s">
        <v>62</v>
      </c>
      <c r="F1520" t="s">
        <v>62</v>
      </c>
      <c r="G1520" t="s">
        <v>62</v>
      </c>
      <c r="H1520" t="s">
        <v>62</v>
      </c>
      <c r="I1520" t="s">
        <v>62</v>
      </c>
      <c r="J1520" t="s">
        <v>62</v>
      </c>
      <c r="K1520" t="s">
        <v>62</v>
      </c>
      <c r="L1520" t="s">
        <v>62</v>
      </c>
      <c r="M1520" t="s">
        <v>62</v>
      </c>
      <c r="N1520" t="s">
        <v>62</v>
      </c>
      <c r="O1520" t="s">
        <v>62</v>
      </c>
      <c r="P1520" t="s">
        <v>62</v>
      </c>
      <c r="Q1520" t="s">
        <v>62</v>
      </c>
      <c r="R1520" t="s">
        <v>62</v>
      </c>
      <c r="S1520" t="s">
        <v>62</v>
      </c>
      <c r="T1520" t="s">
        <v>62</v>
      </c>
      <c r="U1520" t="s">
        <v>62</v>
      </c>
      <c r="V1520" t="s">
        <v>62</v>
      </c>
      <c r="W1520" t="s">
        <v>62</v>
      </c>
      <c r="X1520" t="s">
        <v>62</v>
      </c>
      <c r="Y1520" t="s">
        <v>62</v>
      </c>
      <c r="Z1520" t="s">
        <v>62</v>
      </c>
      <c r="AA1520" t="s">
        <v>62</v>
      </c>
      <c r="AB1520" t="s">
        <v>62</v>
      </c>
      <c r="AC1520" t="s">
        <v>62</v>
      </c>
      <c r="AD1520" t="s">
        <v>62</v>
      </c>
      <c r="AE1520" t="s">
        <v>62</v>
      </c>
      <c r="AF1520" t="s">
        <v>62</v>
      </c>
      <c r="AG1520" t="s">
        <v>62</v>
      </c>
      <c r="AH1520" t="s">
        <v>62</v>
      </c>
      <c r="AI1520" t="s">
        <v>62</v>
      </c>
      <c r="AJ1520" t="s">
        <v>62</v>
      </c>
      <c r="AK1520" t="s">
        <v>62</v>
      </c>
      <c r="AL1520" t="s">
        <v>62</v>
      </c>
      <c r="AM1520" t="s">
        <v>62</v>
      </c>
      <c r="AN1520">
        <v>0.73456140000000003</v>
      </c>
      <c r="AO1520" t="s">
        <v>62</v>
      </c>
      <c r="AP1520" t="s">
        <v>62</v>
      </c>
      <c r="AQ1520" t="s">
        <v>62</v>
      </c>
      <c r="AR1520" t="s">
        <v>62</v>
      </c>
      <c r="AS1520" t="s">
        <v>62</v>
      </c>
      <c r="AT1520" t="s">
        <v>62</v>
      </c>
      <c r="AU1520" t="s">
        <v>62</v>
      </c>
      <c r="AV1520" t="s">
        <v>62</v>
      </c>
      <c r="AW1520" t="s">
        <v>62</v>
      </c>
      <c r="AX1520" t="s">
        <v>62</v>
      </c>
      <c r="AY1520" t="s">
        <v>62</v>
      </c>
      <c r="AZ1520" t="s">
        <v>62</v>
      </c>
      <c r="BA1520" t="s">
        <v>62</v>
      </c>
    </row>
    <row r="1521" spans="1:53" hidden="1" x14ac:dyDescent="0.25">
      <c r="A1521" t="s">
        <v>344</v>
      </c>
      <c r="B1521" t="s">
        <v>476</v>
      </c>
      <c r="C1521" t="s">
        <v>487</v>
      </c>
      <c r="D1521" t="s">
        <v>586</v>
      </c>
      <c r="E1521" t="s">
        <v>62</v>
      </c>
      <c r="F1521" t="s">
        <v>62</v>
      </c>
      <c r="G1521" t="s">
        <v>62</v>
      </c>
      <c r="H1521" t="s">
        <v>62</v>
      </c>
      <c r="I1521" t="s">
        <v>62</v>
      </c>
      <c r="J1521" t="s">
        <v>62</v>
      </c>
      <c r="K1521" t="s">
        <v>62</v>
      </c>
      <c r="L1521" t="s">
        <v>62</v>
      </c>
      <c r="M1521" t="s">
        <v>62</v>
      </c>
      <c r="N1521" t="s">
        <v>62</v>
      </c>
      <c r="O1521" t="s">
        <v>62</v>
      </c>
      <c r="P1521" t="s">
        <v>62</v>
      </c>
      <c r="Q1521" t="s">
        <v>62</v>
      </c>
      <c r="R1521" t="s">
        <v>62</v>
      </c>
      <c r="S1521" t="s">
        <v>62</v>
      </c>
      <c r="T1521" t="s">
        <v>62</v>
      </c>
      <c r="U1521" t="s">
        <v>62</v>
      </c>
      <c r="V1521" t="s">
        <v>62</v>
      </c>
      <c r="W1521" t="s">
        <v>62</v>
      </c>
      <c r="X1521" t="s">
        <v>62</v>
      </c>
      <c r="Y1521" t="s">
        <v>62</v>
      </c>
      <c r="Z1521" t="s">
        <v>62</v>
      </c>
      <c r="AA1521" t="s">
        <v>62</v>
      </c>
      <c r="AB1521" t="s">
        <v>62</v>
      </c>
      <c r="AC1521" t="s">
        <v>62</v>
      </c>
      <c r="AD1521" t="s">
        <v>62</v>
      </c>
      <c r="AE1521" t="s">
        <v>62</v>
      </c>
      <c r="AF1521" t="s">
        <v>62</v>
      </c>
      <c r="AG1521" t="s">
        <v>62</v>
      </c>
      <c r="AH1521" t="s">
        <v>62</v>
      </c>
      <c r="AI1521" t="s">
        <v>62</v>
      </c>
      <c r="AJ1521" t="s">
        <v>62</v>
      </c>
      <c r="AK1521" t="s">
        <v>62</v>
      </c>
      <c r="AL1521" t="s">
        <v>62</v>
      </c>
      <c r="AM1521" t="s">
        <v>62</v>
      </c>
      <c r="AN1521">
        <v>0.8496165</v>
      </c>
      <c r="AO1521" t="s">
        <v>62</v>
      </c>
      <c r="AP1521" t="s">
        <v>62</v>
      </c>
      <c r="AQ1521" t="s">
        <v>62</v>
      </c>
      <c r="AR1521" t="s">
        <v>62</v>
      </c>
      <c r="AS1521" t="s">
        <v>62</v>
      </c>
      <c r="AT1521" t="s">
        <v>62</v>
      </c>
      <c r="AU1521" t="s">
        <v>62</v>
      </c>
      <c r="AV1521" t="s">
        <v>62</v>
      </c>
      <c r="AW1521" t="s">
        <v>62</v>
      </c>
      <c r="AX1521" t="s">
        <v>62</v>
      </c>
      <c r="AY1521" t="s">
        <v>62</v>
      </c>
      <c r="AZ1521" t="s">
        <v>62</v>
      </c>
      <c r="BA1521" t="s">
        <v>62</v>
      </c>
    </row>
    <row r="1522" spans="1:53" hidden="1" x14ac:dyDescent="0.25">
      <c r="A1522" t="s">
        <v>649</v>
      </c>
      <c r="B1522" t="s">
        <v>477</v>
      </c>
      <c r="C1522" t="s">
        <v>487</v>
      </c>
      <c r="D1522" t="s">
        <v>586</v>
      </c>
      <c r="E1522" t="s">
        <v>62</v>
      </c>
      <c r="F1522" t="s">
        <v>62</v>
      </c>
      <c r="G1522" t="s">
        <v>62</v>
      </c>
      <c r="H1522" t="s">
        <v>62</v>
      </c>
      <c r="I1522" t="s">
        <v>62</v>
      </c>
      <c r="J1522" t="s">
        <v>62</v>
      </c>
      <c r="K1522" t="s">
        <v>62</v>
      </c>
      <c r="L1522" t="s">
        <v>62</v>
      </c>
      <c r="M1522" t="s">
        <v>62</v>
      </c>
      <c r="N1522" t="s">
        <v>62</v>
      </c>
      <c r="O1522" t="s">
        <v>62</v>
      </c>
      <c r="P1522" t="s">
        <v>62</v>
      </c>
      <c r="Q1522" t="s">
        <v>62</v>
      </c>
      <c r="R1522" t="s">
        <v>62</v>
      </c>
      <c r="S1522" t="s">
        <v>62</v>
      </c>
      <c r="T1522" t="s">
        <v>62</v>
      </c>
      <c r="U1522" t="s">
        <v>62</v>
      </c>
      <c r="V1522" t="s">
        <v>62</v>
      </c>
      <c r="W1522" t="s">
        <v>62</v>
      </c>
      <c r="X1522" t="s">
        <v>62</v>
      </c>
      <c r="Y1522" t="s">
        <v>62</v>
      </c>
      <c r="Z1522" t="s">
        <v>62</v>
      </c>
      <c r="AA1522" t="s">
        <v>62</v>
      </c>
      <c r="AB1522" t="s">
        <v>62</v>
      </c>
      <c r="AC1522" t="s">
        <v>62</v>
      </c>
      <c r="AD1522" t="s">
        <v>62</v>
      </c>
      <c r="AE1522" t="s">
        <v>62</v>
      </c>
      <c r="AF1522" t="s">
        <v>62</v>
      </c>
      <c r="AG1522" t="s">
        <v>62</v>
      </c>
      <c r="AH1522">
        <v>46322057225.73851</v>
      </c>
      <c r="AI1522">
        <v>48026344512.612923</v>
      </c>
      <c r="AJ1522">
        <v>47179698570.10112</v>
      </c>
      <c r="AK1522">
        <v>46727316322.525238</v>
      </c>
      <c r="AL1522">
        <v>52809344317.712067</v>
      </c>
      <c r="AM1522">
        <v>55165501857.169769</v>
      </c>
      <c r="AN1522">
        <v>61714049045.16922</v>
      </c>
      <c r="AO1522">
        <v>65725799949.019211</v>
      </c>
      <c r="AP1522">
        <v>69900911108.938248</v>
      </c>
      <c r="AQ1522">
        <v>71765417108.495789</v>
      </c>
      <c r="AR1522">
        <v>71198368527.332962</v>
      </c>
      <c r="AS1522">
        <v>74773444900.536789</v>
      </c>
      <c r="AT1522">
        <v>28357141373.219982</v>
      </c>
      <c r="AU1522">
        <v>63275999127.23613</v>
      </c>
      <c r="AV1522">
        <v>54670463262.268036</v>
      </c>
      <c r="AW1522">
        <v>41549552060.474449</v>
      </c>
      <c r="AX1522">
        <v>37867414401.912369</v>
      </c>
      <c r="AY1522">
        <v>36808842612.896698</v>
      </c>
      <c r="AZ1522">
        <v>46627921659.646034</v>
      </c>
      <c r="BA1522">
        <v>50334718705.938904</v>
      </c>
    </row>
    <row r="1523" spans="1:53" hidden="1" x14ac:dyDescent="0.25">
      <c r="A1523" t="s">
        <v>367</v>
      </c>
      <c r="B1523" t="s">
        <v>629</v>
      </c>
      <c r="C1523" t="s">
        <v>487</v>
      </c>
      <c r="D1523" t="s">
        <v>586</v>
      </c>
      <c r="E1523" t="s">
        <v>62</v>
      </c>
      <c r="F1523" t="s">
        <v>62</v>
      </c>
      <c r="G1523" t="s">
        <v>62</v>
      </c>
      <c r="H1523" t="s">
        <v>62</v>
      </c>
      <c r="I1523" t="s">
        <v>62</v>
      </c>
      <c r="J1523" t="s">
        <v>62</v>
      </c>
      <c r="K1523" t="s">
        <v>62</v>
      </c>
      <c r="L1523" t="s">
        <v>62</v>
      </c>
      <c r="M1523" t="s">
        <v>62</v>
      </c>
      <c r="N1523" t="s">
        <v>62</v>
      </c>
      <c r="O1523" t="s">
        <v>62</v>
      </c>
      <c r="P1523" t="s">
        <v>62</v>
      </c>
      <c r="Q1523" t="s">
        <v>62</v>
      </c>
      <c r="R1523" t="s">
        <v>62</v>
      </c>
      <c r="S1523" t="s">
        <v>62</v>
      </c>
      <c r="T1523" t="s">
        <v>62</v>
      </c>
      <c r="U1523" t="s">
        <v>62</v>
      </c>
      <c r="V1523" t="s">
        <v>62</v>
      </c>
      <c r="W1523" t="s">
        <v>62</v>
      </c>
      <c r="X1523" t="s">
        <v>62</v>
      </c>
      <c r="Y1523" t="s">
        <v>62</v>
      </c>
      <c r="Z1523" t="s">
        <v>62</v>
      </c>
      <c r="AA1523" t="s">
        <v>62</v>
      </c>
      <c r="AB1523" t="s">
        <v>62</v>
      </c>
      <c r="AC1523" t="s">
        <v>62</v>
      </c>
      <c r="AD1523" t="s">
        <v>62</v>
      </c>
      <c r="AE1523" t="s">
        <v>62</v>
      </c>
      <c r="AF1523" t="s">
        <v>62</v>
      </c>
      <c r="AG1523" t="s">
        <v>62</v>
      </c>
      <c r="AH1523">
        <v>29489999999.999996</v>
      </c>
      <c r="AI1523">
        <v>30575000000</v>
      </c>
      <c r="AJ1523">
        <v>30036000000</v>
      </c>
      <c r="AK1523">
        <v>29748000000</v>
      </c>
      <c r="AL1523">
        <v>33620000000</v>
      </c>
      <c r="AM1523">
        <v>35120000000</v>
      </c>
      <c r="AN1523">
        <v>39289000000</v>
      </c>
      <c r="AO1523">
        <v>41843000000.000008</v>
      </c>
      <c r="AP1523">
        <v>44501000000</v>
      </c>
      <c r="AQ1523">
        <v>45688000000</v>
      </c>
      <c r="AR1523">
        <v>45327000000</v>
      </c>
      <c r="AS1523">
        <v>47603000000</v>
      </c>
      <c r="AT1523">
        <v>18053000000</v>
      </c>
      <c r="AU1523">
        <v>40283383900</v>
      </c>
      <c r="AV1523">
        <v>34804843700</v>
      </c>
      <c r="AW1523">
        <v>26451681200</v>
      </c>
      <c r="AX1523">
        <v>24107522800</v>
      </c>
      <c r="AY1523">
        <v>23433604500.000004</v>
      </c>
      <c r="AZ1523">
        <v>29684722399.999996</v>
      </c>
      <c r="BA1523">
        <v>32044579699.999996</v>
      </c>
    </row>
    <row r="1524" spans="1:53" hidden="1" x14ac:dyDescent="0.25">
      <c r="A1524" t="s">
        <v>243</v>
      </c>
      <c r="B1524" t="s">
        <v>438</v>
      </c>
      <c r="C1524" t="s">
        <v>487</v>
      </c>
      <c r="D1524" t="s">
        <v>586</v>
      </c>
      <c r="E1524" t="s">
        <v>62</v>
      </c>
      <c r="F1524" t="s">
        <v>62</v>
      </c>
      <c r="G1524" t="s">
        <v>62</v>
      </c>
      <c r="H1524" t="s">
        <v>62</v>
      </c>
      <c r="I1524" t="s">
        <v>62</v>
      </c>
      <c r="J1524" t="s">
        <v>62</v>
      </c>
      <c r="K1524" t="s">
        <v>62</v>
      </c>
      <c r="L1524" t="s">
        <v>62</v>
      </c>
      <c r="M1524" t="s">
        <v>62</v>
      </c>
      <c r="N1524" t="s">
        <v>62</v>
      </c>
      <c r="O1524" t="s">
        <v>62</v>
      </c>
      <c r="P1524" t="s">
        <v>62</v>
      </c>
      <c r="Q1524" t="s">
        <v>62</v>
      </c>
      <c r="R1524" t="s">
        <v>62</v>
      </c>
      <c r="S1524" t="s">
        <v>62</v>
      </c>
      <c r="T1524" t="s">
        <v>62</v>
      </c>
      <c r="U1524" t="s">
        <v>62</v>
      </c>
      <c r="V1524" t="s">
        <v>62</v>
      </c>
      <c r="W1524" t="s">
        <v>62</v>
      </c>
      <c r="X1524" t="s">
        <v>62</v>
      </c>
      <c r="Y1524" t="s">
        <v>62</v>
      </c>
      <c r="Z1524" t="s">
        <v>62</v>
      </c>
      <c r="AA1524" t="s">
        <v>62</v>
      </c>
      <c r="AB1524" t="s">
        <v>62</v>
      </c>
      <c r="AC1524" t="s">
        <v>62</v>
      </c>
      <c r="AD1524" t="s">
        <v>62</v>
      </c>
      <c r="AE1524" t="s">
        <v>62</v>
      </c>
      <c r="AF1524" t="s">
        <v>62</v>
      </c>
      <c r="AG1524" t="s">
        <v>62</v>
      </c>
      <c r="AH1524">
        <v>8779.8913831881855</v>
      </c>
      <c r="AI1524">
        <v>8963.6658365414532</v>
      </c>
      <c r="AJ1524">
        <v>8667.5636623760511</v>
      </c>
      <c r="AK1524">
        <v>8448.122299699975</v>
      </c>
      <c r="AL1524">
        <v>9395.7659846474144</v>
      </c>
      <c r="AM1524">
        <v>9660.9481735816171</v>
      </c>
      <c r="AN1524">
        <v>10642.896568933407</v>
      </c>
      <c r="AO1524">
        <v>11164.808738667871</v>
      </c>
      <c r="AP1524">
        <v>11699.314320148693</v>
      </c>
      <c r="AQ1524">
        <v>11844.92524008191</v>
      </c>
      <c r="AR1524">
        <v>11607.198278856444</v>
      </c>
      <c r="AS1524">
        <v>12064.780692421771</v>
      </c>
      <c r="AT1524">
        <v>4539.0025213883609</v>
      </c>
      <c r="AU1524">
        <v>10066.579028315815</v>
      </c>
      <c r="AV1524">
        <v>8649.8984096105996</v>
      </c>
      <c r="AW1524">
        <v>6530.8567146771466</v>
      </c>
      <c r="AX1524">
        <v>5899.8996468562809</v>
      </c>
      <c r="AY1524">
        <v>5669.7339458609949</v>
      </c>
      <c r="AZ1524">
        <v>7085.5306588828271</v>
      </c>
      <c r="BA1524">
        <v>7536.7543225873014</v>
      </c>
    </row>
    <row r="1525" spans="1:53" hidden="1" x14ac:dyDescent="0.25">
      <c r="A1525" t="s">
        <v>574</v>
      </c>
      <c r="B1525" t="s">
        <v>475</v>
      </c>
      <c r="C1525" t="s">
        <v>487</v>
      </c>
      <c r="D1525" t="s">
        <v>586</v>
      </c>
      <c r="E1525" t="s">
        <v>62</v>
      </c>
      <c r="F1525" t="s">
        <v>62</v>
      </c>
      <c r="G1525" t="s">
        <v>62</v>
      </c>
      <c r="H1525" t="s">
        <v>62</v>
      </c>
      <c r="I1525" t="s">
        <v>62</v>
      </c>
      <c r="J1525" t="s">
        <v>62</v>
      </c>
      <c r="K1525" t="s">
        <v>62</v>
      </c>
      <c r="L1525" t="s">
        <v>62</v>
      </c>
      <c r="M1525" t="s">
        <v>62</v>
      </c>
      <c r="N1525" t="s">
        <v>62</v>
      </c>
      <c r="O1525" t="s">
        <v>62</v>
      </c>
      <c r="P1525" t="s">
        <v>62</v>
      </c>
      <c r="Q1525" t="s">
        <v>62</v>
      </c>
      <c r="R1525" t="s">
        <v>62</v>
      </c>
      <c r="S1525" t="s">
        <v>62</v>
      </c>
      <c r="T1525" t="s">
        <v>62</v>
      </c>
      <c r="U1525" t="s">
        <v>62</v>
      </c>
      <c r="V1525" t="s">
        <v>62</v>
      </c>
      <c r="W1525" t="s">
        <v>62</v>
      </c>
      <c r="X1525" t="s">
        <v>62</v>
      </c>
      <c r="Y1525" t="s">
        <v>62</v>
      </c>
      <c r="Z1525" t="s">
        <v>62</v>
      </c>
      <c r="AA1525" t="s">
        <v>62</v>
      </c>
      <c r="AB1525" t="s">
        <v>62</v>
      </c>
      <c r="AC1525" t="s">
        <v>62</v>
      </c>
      <c r="AD1525" t="s">
        <v>62</v>
      </c>
      <c r="AE1525" t="s">
        <v>62</v>
      </c>
      <c r="AF1525" t="s">
        <v>62</v>
      </c>
      <c r="AG1525" t="s">
        <v>62</v>
      </c>
      <c r="AH1525">
        <v>21463.536797342498</v>
      </c>
      <c r="AI1525">
        <v>21912.796312045859</v>
      </c>
      <c r="AJ1525">
        <v>21188.937709063415</v>
      </c>
      <c r="AK1525">
        <v>20652.485997180549</v>
      </c>
      <c r="AL1525">
        <v>22969.118881909097</v>
      </c>
      <c r="AM1525">
        <v>23617.389734221433</v>
      </c>
      <c r="AN1525">
        <v>26017.884751401398</v>
      </c>
      <c r="AO1525">
        <v>27293.763981698761</v>
      </c>
      <c r="AP1525">
        <v>28600.429373763403</v>
      </c>
      <c r="AQ1525">
        <v>28956.393383075167</v>
      </c>
      <c r="AR1525">
        <v>28375.240250616898</v>
      </c>
      <c r="AS1525">
        <v>29493.857388658282</v>
      </c>
      <c r="AT1525">
        <v>11096.156363345908</v>
      </c>
      <c r="AU1525">
        <v>24609.004823377978</v>
      </c>
      <c r="AV1525">
        <v>21145.75280093441</v>
      </c>
      <c r="AW1525">
        <v>15965.49174652128</v>
      </c>
      <c r="AX1525">
        <v>14423.038696515685</v>
      </c>
      <c r="AY1525">
        <v>13860.37000539065</v>
      </c>
      <c r="AZ1525">
        <v>17321.461210423993</v>
      </c>
      <c r="BA1525">
        <v>18424.533593334942</v>
      </c>
    </row>
    <row r="1526" spans="1:53" hidden="1" x14ac:dyDescent="0.25">
      <c r="A1526" t="s">
        <v>618</v>
      </c>
      <c r="B1526" t="s">
        <v>131</v>
      </c>
      <c r="C1526" t="s">
        <v>487</v>
      </c>
      <c r="D1526" t="s">
        <v>586</v>
      </c>
      <c r="E1526" t="s">
        <v>62</v>
      </c>
      <c r="F1526" t="s">
        <v>62</v>
      </c>
      <c r="G1526" t="s">
        <v>62</v>
      </c>
      <c r="H1526" t="s">
        <v>62</v>
      </c>
      <c r="I1526" t="s">
        <v>62</v>
      </c>
      <c r="J1526" t="s">
        <v>62</v>
      </c>
      <c r="K1526" t="s">
        <v>62</v>
      </c>
      <c r="L1526" t="s">
        <v>62</v>
      </c>
      <c r="M1526" t="s">
        <v>62</v>
      </c>
      <c r="N1526" t="s">
        <v>62</v>
      </c>
      <c r="O1526" t="s">
        <v>62</v>
      </c>
      <c r="P1526" t="s">
        <v>62</v>
      </c>
      <c r="Q1526" t="s">
        <v>62</v>
      </c>
      <c r="R1526" t="s">
        <v>62</v>
      </c>
      <c r="S1526" t="s">
        <v>62</v>
      </c>
      <c r="T1526" t="s">
        <v>62</v>
      </c>
      <c r="U1526" t="s">
        <v>62</v>
      </c>
      <c r="V1526" t="s">
        <v>62</v>
      </c>
      <c r="W1526" t="s">
        <v>62</v>
      </c>
      <c r="X1526" t="s">
        <v>62</v>
      </c>
      <c r="Y1526">
        <v>39.67623701893708</v>
      </c>
      <c r="Z1526">
        <v>33.831421890658056</v>
      </c>
      <c r="AA1526">
        <v>30.589036788596584</v>
      </c>
      <c r="AB1526">
        <v>28.244749249892848</v>
      </c>
      <c r="AC1526">
        <v>27.035216213504565</v>
      </c>
      <c r="AD1526">
        <v>29.176029962546817</v>
      </c>
      <c r="AE1526">
        <v>28.653530377668307</v>
      </c>
      <c r="AF1526">
        <v>26.786345324757932</v>
      </c>
      <c r="AG1526">
        <v>19.369015853084289</v>
      </c>
      <c r="AH1526">
        <v>20.220544168764235</v>
      </c>
      <c r="AI1526">
        <v>31.558004285277015</v>
      </c>
      <c r="AJ1526">
        <v>26.540697674418606</v>
      </c>
      <c r="AK1526">
        <v>44.767799477164388</v>
      </c>
      <c r="AL1526">
        <v>57.317073170731703</v>
      </c>
      <c r="AM1526">
        <v>63.755960890870654</v>
      </c>
      <c r="AN1526">
        <v>63.716843150552208</v>
      </c>
      <c r="AO1526">
        <v>73.559655392116127</v>
      </c>
      <c r="AP1526">
        <v>72.69901227037046</v>
      </c>
      <c r="AQ1526">
        <v>72.507385697538098</v>
      </c>
      <c r="AR1526">
        <v>59.236007391843657</v>
      </c>
      <c r="AS1526">
        <v>65.604974504608165</v>
      </c>
      <c r="AT1526">
        <v>54.829445137597396</v>
      </c>
      <c r="AU1526">
        <v>74.622458857696031</v>
      </c>
      <c r="AV1526">
        <v>70.433733493397369</v>
      </c>
      <c r="AW1526">
        <v>47.014326647564467</v>
      </c>
      <c r="AX1526">
        <v>39.96666073080943</v>
      </c>
      <c r="AY1526">
        <v>26.138445027177852</v>
      </c>
      <c r="AZ1526">
        <v>49.944753077208276</v>
      </c>
      <c r="BA1526">
        <v>62.22913788029976</v>
      </c>
    </row>
    <row r="1527" spans="1:53" hidden="1" x14ac:dyDescent="0.25">
      <c r="A1527" t="s">
        <v>511</v>
      </c>
      <c r="B1527" t="s">
        <v>432</v>
      </c>
      <c r="C1527" t="s">
        <v>487</v>
      </c>
      <c r="D1527" t="s">
        <v>586</v>
      </c>
      <c r="E1527" t="s">
        <v>62</v>
      </c>
      <c r="F1527" t="s">
        <v>62</v>
      </c>
      <c r="G1527" t="s">
        <v>62</v>
      </c>
      <c r="H1527" t="s">
        <v>62</v>
      </c>
      <c r="I1527" t="s">
        <v>62</v>
      </c>
      <c r="J1527" t="s">
        <v>62</v>
      </c>
      <c r="K1527" t="s">
        <v>62</v>
      </c>
      <c r="L1527" t="s">
        <v>62</v>
      </c>
      <c r="M1527" t="s">
        <v>62</v>
      </c>
      <c r="N1527" t="s">
        <v>62</v>
      </c>
      <c r="O1527" t="s">
        <v>62</v>
      </c>
      <c r="P1527" t="s">
        <v>62</v>
      </c>
      <c r="Q1527" t="s">
        <v>62</v>
      </c>
      <c r="R1527" t="s">
        <v>62</v>
      </c>
      <c r="S1527" t="s">
        <v>62</v>
      </c>
      <c r="T1527" t="s">
        <v>62</v>
      </c>
      <c r="U1527" t="s">
        <v>62</v>
      </c>
      <c r="V1527" t="s">
        <v>62</v>
      </c>
      <c r="W1527" t="s">
        <v>62</v>
      </c>
      <c r="X1527" t="s">
        <v>62</v>
      </c>
      <c r="Y1527">
        <v>31.121563836285894</v>
      </c>
      <c r="Z1527">
        <v>30.764948224028497</v>
      </c>
      <c r="AA1527">
        <v>25.469028403731265</v>
      </c>
      <c r="AB1527">
        <v>31.547363909129871</v>
      </c>
      <c r="AC1527">
        <v>26.117186716163339</v>
      </c>
      <c r="AD1527">
        <v>22.415730337078653</v>
      </c>
      <c r="AE1527">
        <v>23.891625615763548</v>
      </c>
      <c r="AF1527">
        <v>21.846066859848754</v>
      </c>
      <c r="AG1527">
        <v>20.883691728143152</v>
      </c>
      <c r="AH1527">
        <v>14.58108594030924</v>
      </c>
      <c r="AI1527">
        <v>13.723089480665237</v>
      </c>
      <c r="AJ1527">
        <v>16.632751937984498</v>
      </c>
      <c r="AK1527">
        <v>34.091957558050126</v>
      </c>
      <c r="AL1527">
        <v>33.295657346817372</v>
      </c>
      <c r="AM1527">
        <v>32.37337118836944</v>
      </c>
      <c r="AN1527">
        <v>27.144046534909261</v>
      </c>
      <c r="AO1527">
        <v>28.299675891298925</v>
      </c>
      <c r="AP1527">
        <v>29.525139009454985</v>
      </c>
      <c r="AQ1527">
        <v>28.981946072684643</v>
      </c>
      <c r="AR1527">
        <v>42.822064147026808</v>
      </c>
      <c r="AS1527">
        <v>42.097484243531134</v>
      </c>
      <c r="AT1527">
        <v>44.79154405706349</v>
      </c>
      <c r="AU1527">
        <v>39.746369796708613</v>
      </c>
      <c r="AV1527">
        <v>64.827971188475388</v>
      </c>
      <c r="AW1527">
        <v>91.883285577841463</v>
      </c>
      <c r="AX1527">
        <v>74.279261418481269</v>
      </c>
      <c r="AY1527">
        <v>44.075818402269157</v>
      </c>
      <c r="AZ1527">
        <v>39.790989170622815</v>
      </c>
      <c r="BA1527">
        <v>40.12124444394518</v>
      </c>
    </row>
    <row r="1528" spans="1:53" hidden="1" x14ac:dyDescent="0.25">
      <c r="A1528" t="s">
        <v>300</v>
      </c>
      <c r="B1528" t="s">
        <v>538</v>
      </c>
      <c r="C1528" t="s">
        <v>487</v>
      </c>
      <c r="D1528" t="s">
        <v>586</v>
      </c>
      <c r="E1528" t="s">
        <v>62</v>
      </c>
      <c r="F1528" t="s">
        <v>62</v>
      </c>
      <c r="G1528" t="s">
        <v>62</v>
      </c>
      <c r="H1528" t="s">
        <v>62</v>
      </c>
      <c r="I1528" t="s">
        <v>62</v>
      </c>
      <c r="J1528" t="s">
        <v>62</v>
      </c>
      <c r="K1528" t="s">
        <v>62</v>
      </c>
      <c r="L1528" t="s">
        <v>62</v>
      </c>
      <c r="M1528" t="s">
        <v>62</v>
      </c>
      <c r="N1528" t="s">
        <v>62</v>
      </c>
      <c r="O1528" t="s">
        <v>62</v>
      </c>
      <c r="P1528" t="s">
        <v>62</v>
      </c>
      <c r="Q1528" t="s">
        <v>62</v>
      </c>
      <c r="R1528" t="s">
        <v>62</v>
      </c>
      <c r="S1528" t="s">
        <v>62</v>
      </c>
      <c r="T1528" t="s">
        <v>62</v>
      </c>
      <c r="U1528" t="s">
        <v>62</v>
      </c>
      <c r="V1528" t="s">
        <v>62</v>
      </c>
      <c r="W1528" t="s">
        <v>62</v>
      </c>
      <c r="X1528" t="s">
        <v>62</v>
      </c>
      <c r="Y1528">
        <v>13.870494807574833</v>
      </c>
      <c r="Z1528">
        <v>11.516534907025944</v>
      </c>
      <c r="AA1528">
        <v>10.562834084477519</v>
      </c>
      <c r="AB1528">
        <v>16.116588084012001</v>
      </c>
      <c r="AC1528">
        <v>16.273703220628072</v>
      </c>
      <c r="AD1528">
        <v>11.657303370786517</v>
      </c>
      <c r="AE1528">
        <v>13.464696223316913</v>
      </c>
      <c r="AF1528">
        <v>11.908968831719555</v>
      </c>
      <c r="AG1528">
        <v>10.963741955736934</v>
      </c>
      <c r="AH1528">
        <v>9.2053218266810504</v>
      </c>
      <c r="AI1528">
        <v>11.636567697173758</v>
      </c>
      <c r="AJ1528">
        <v>10.455426356589147</v>
      </c>
      <c r="AK1528">
        <v>12.94018145471321</v>
      </c>
      <c r="AL1528">
        <v>8.9485261748958926</v>
      </c>
      <c r="AM1528">
        <v>13.961341415267423</v>
      </c>
      <c r="AN1528">
        <v>15.167945004198153</v>
      </c>
      <c r="AO1528">
        <v>20.729244577412118</v>
      </c>
      <c r="AP1528">
        <v>25.69035497266734</v>
      </c>
      <c r="AQ1528">
        <v>29.829777256740915</v>
      </c>
      <c r="AR1528" t="s">
        <v>62</v>
      </c>
      <c r="AS1528" t="s">
        <v>62</v>
      </c>
      <c r="AT1528" t="s">
        <v>62</v>
      </c>
      <c r="AU1528" t="s">
        <v>62</v>
      </c>
      <c r="AV1528" t="s">
        <v>62</v>
      </c>
      <c r="AW1528" t="s">
        <v>62</v>
      </c>
      <c r="AX1528" t="s">
        <v>62</v>
      </c>
      <c r="AY1528" t="s">
        <v>62</v>
      </c>
      <c r="AZ1528" t="s">
        <v>62</v>
      </c>
      <c r="BA1528" t="s">
        <v>62</v>
      </c>
    </row>
    <row r="1529" spans="1:53" hidden="1" x14ac:dyDescent="0.25">
      <c r="A1529" t="s">
        <v>499</v>
      </c>
      <c r="B1529" t="s">
        <v>138</v>
      </c>
      <c r="C1529" t="s">
        <v>487</v>
      </c>
      <c r="D1529" t="s">
        <v>586</v>
      </c>
      <c r="E1529" t="s">
        <v>62</v>
      </c>
      <c r="F1529" t="s">
        <v>62</v>
      </c>
      <c r="G1529" t="s">
        <v>62</v>
      </c>
      <c r="H1529" t="s">
        <v>62</v>
      </c>
      <c r="I1529" t="s">
        <v>62</v>
      </c>
      <c r="J1529" t="s">
        <v>62</v>
      </c>
      <c r="K1529" t="s">
        <v>62</v>
      </c>
      <c r="L1529" t="s">
        <v>62</v>
      </c>
      <c r="M1529" t="s">
        <v>62</v>
      </c>
      <c r="N1529" t="s">
        <v>62</v>
      </c>
      <c r="O1529" t="s">
        <v>62</v>
      </c>
      <c r="P1529" t="s">
        <v>62</v>
      </c>
      <c r="Q1529" t="s">
        <v>62</v>
      </c>
      <c r="R1529" t="s">
        <v>62</v>
      </c>
      <c r="S1529" t="s">
        <v>62</v>
      </c>
      <c r="T1529" t="s">
        <v>62</v>
      </c>
      <c r="U1529" t="s">
        <v>62</v>
      </c>
      <c r="V1529" t="s">
        <v>62</v>
      </c>
      <c r="W1529" t="s">
        <v>62</v>
      </c>
      <c r="X1529" t="s">
        <v>62</v>
      </c>
      <c r="Y1529">
        <v>24.398289554062309</v>
      </c>
      <c r="Z1529">
        <v>26.455851241509855</v>
      </c>
      <c r="AA1529">
        <v>28.875379939209729</v>
      </c>
      <c r="AB1529">
        <v>22.84612087441063</v>
      </c>
      <c r="AC1529">
        <v>22.614628273301896</v>
      </c>
      <c r="AD1529">
        <v>22.312734082397004</v>
      </c>
      <c r="AE1529">
        <v>23.834154351395732</v>
      </c>
      <c r="AF1529">
        <v>23.556435083751502</v>
      </c>
      <c r="AG1529">
        <v>26.204677444671166</v>
      </c>
      <c r="AH1529">
        <v>18.590435095289465</v>
      </c>
      <c r="AI1529">
        <v>18.447097234976024</v>
      </c>
      <c r="AJ1529">
        <v>19.016472868217054</v>
      </c>
      <c r="AK1529">
        <v>15.673535291403967</v>
      </c>
      <c r="AL1529">
        <v>12.490504164187984</v>
      </c>
      <c r="AM1529">
        <v>13.17610720174644</v>
      </c>
      <c r="AN1529">
        <v>11.306432861848482</v>
      </c>
      <c r="AO1529">
        <v>10.715116762237182</v>
      </c>
      <c r="AP1529">
        <v>11.920324707317645</v>
      </c>
      <c r="AQ1529">
        <v>9.9432590855803049</v>
      </c>
      <c r="AR1529" t="s">
        <v>62</v>
      </c>
      <c r="AS1529" t="s">
        <v>62</v>
      </c>
      <c r="AT1529" t="s">
        <v>62</v>
      </c>
      <c r="AU1529" t="s">
        <v>62</v>
      </c>
      <c r="AV1529" t="s">
        <v>62</v>
      </c>
      <c r="AW1529" t="s">
        <v>62</v>
      </c>
      <c r="AX1529" t="s">
        <v>62</v>
      </c>
      <c r="AY1529" t="s">
        <v>62</v>
      </c>
      <c r="AZ1529" t="s">
        <v>62</v>
      </c>
      <c r="BA1529" t="s">
        <v>62</v>
      </c>
    </row>
    <row r="1530" spans="1:53" hidden="1" x14ac:dyDescent="0.25">
      <c r="A1530" t="s">
        <v>305</v>
      </c>
      <c r="B1530" t="s">
        <v>533</v>
      </c>
      <c r="C1530" t="s">
        <v>487</v>
      </c>
      <c r="D1530" t="s">
        <v>586</v>
      </c>
      <c r="E1530" t="s">
        <v>62</v>
      </c>
      <c r="F1530" t="s">
        <v>62</v>
      </c>
      <c r="G1530" t="s">
        <v>62</v>
      </c>
      <c r="H1530" t="s">
        <v>62</v>
      </c>
      <c r="I1530" t="s">
        <v>62</v>
      </c>
      <c r="J1530" t="s">
        <v>62</v>
      </c>
      <c r="K1530" t="s">
        <v>62</v>
      </c>
      <c r="L1530" t="s">
        <v>62</v>
      </c>
      <c r="M1530" t="s">
        <v>62</v>
      </c>
      <c r="N1530" t="s">
        <v>62</v>
      </c>
      <c r="O1530" t="s">
        <v>62</v>
      </c>
      <c r="P1530" t="s">
        <v>62</v>
      </c>
      <c r="Q1530" t="s">
        <v>62</v>
      </c>
      <c r="R1530" t="s">
        <v>62</v>
      </c>
      <c r="S1530" t="s">
        <v>62</v>
      </c>
      <c r="T1530" t="s">
        <v>62</v>
      </c>
      <c r="U1530" t="s">
        <v>62</v>
      </c>
      <c r="V1530" t="s">
        <v>62</v>
      </c>
      <c r="W1530" t="s">
        <v>62</v>
      </c>
      <c r="X1530" t="s">
        <v>62</v>
      </c>
      <c r="Y1530">
        <v>72.828344532681726</v>
      </c>
      <c r="Z1530">
        <v>83.832535352410645</v>
      </c>
      <c r="AA1530">
        <v>82.716696363064671</v>
      </c>
      <c r="AB1530">
        <v>87.023146163737678</v>
      </c>
      <c r="AC1530">
        <v>82.74305207183707</v>
      </c>
      <c r="AD1530">
        <v>81.076779026217224</v>
      </c>
      <c r="AE1530">
        <v>79.737274220032845</v>
      </c>
      <c r="AF1530">
        <v>82.698423916884593</v>
      </c>
      <c r="AG1530">
        <v>89.554230105164024</v>
      </c>
      <c r="AH1530">
        <v>69.615246314275439</v>
      </c>
      <c r="AI1530">
        <v>59.065401489643911</v>
      </c>
      <c r="AJ1530">
        <v>62.592054263565885</v>
      </c>
      <c r="AK1530">
        <v>69.260341380901124</v>
      </c>
      <c r="AL1530">
        <v>46.419818262938726</v>
      </c>
      <c r="AM1530">
        <v>48.389177175503377</v>
      </c>
      <c r="AN1530">
        <v>35.76319963831299</v>
      </c>
      <c r="AO1530">
        <v>34.749023518657026</v>
      </c>
      <c r="AP1530">
        <v>37.816202519766321</v>
      </c>
      <c r="AQ1530">
        <v>32.28886283704572</v>
      </c>
      <c r="AR1530" t="s">
        <v>62</v>
      </c>
      <c r="AS1530" t="s">
        <v>62</v>
      </c>
      <c r="AT1530" t="s">
        <v>62</v>
      </c>
      <c r="AU1530" t="s">
        <v>62</v>
      </c>
      <c r="AV1530" t="s">
        <v>62</v>
      </c>
      <c r="AW1530" t="s">
        <v>62</v>
      </c>
      <c r="AX1530" t="s">
        <v>62</v>
      </c>
      <c r="AY1530" t="s">
        <v>62</v>
      </c>
      <c r="AZ1530" t="s">
        <v>62</v>
      </c>
      <c r="BA1530" t="s">
        <v>62</v>
      </c>
    </row>
    <row r="1531" spans="1:53" hidden="1" x14ac:dyDescent="0.25">
      <c r="A1531" t="s">
        <v>640</v>
      </c>
      <c r="B1531" t="s">
        <v>19</v>
      </c>
      <c r="C1531" t="s">
        <v>548</v>
      </c>
      <c r="D1531" t="s">
        <v>307</v>
      </c>
      <c r="E1531" t="s">
        <v>62</v>
      </c>
      <c r="F1531" t="s">
        <v>62</v>
      </c>
      <c r="G1531" t="s">
        <v>62</v>
      </c>
      <c r="H1531" t="s">
        <v>62</v>
      </c>
      <c r="I1531" t="s">
        <v>62</v>
      </c>
      <c r="J1531" t="s">
        <v>62</v>
      </c>
      <c r="K1531" t="s">
        <v>62</v>
      </c>
      <c r="L1531" t="s">
        <v>62</v>
      </c>
      <c r="M1531" t="s">
        <v>62</v>
      </c>
      <c r="N1531" t="s">
        <v>62</v>
      </c>
      <c r="O1531" t="s">
        <v>62</v>
      </c>
      <c r="P1531" t="s">
        <v>62</v>
      </c>
      <c r="Q1531" t="s">
        <v>62</v>
      </c>
      <c r="R1531" t="s">
        <v>62</v>
      </c>
      <c r="S1531" t="s">
        <v>62</v>
      </c>
      <c r="T1531" t="s">
        <v>62</v>
      </c>
      <c r="U1531" t="s">
        <v>62</v>
      </c>
      <c r="V1531" t="s">
        <v>62</v>
      </c>
      <c r="W1531" t="s">
        <v>62</v>
      </c>
      <c r="X1531" t="s">
        <v>62</v>
      </c>
      <c r="Y1531" t="s">
        <v>62</v>
      </c>
      <c r="Z1531" t="s">
        <v>62</v>
      </c>
      <c r="AA1531" t="s">
        <v>62</v>
      </c>
      <c r="AB1531" t="s">
        <v>62</v>
      </c>
      <c r="AC1531" t="s">
        <v>62</v>
      </c>
      <c r="AD1531" t="s">
        <v>62</v>
      </c>
      <c r="AE1531" t="s">
        <v>62</v>
      </c>
      <c r="AF1531" t="s">
        <v>62</v>
      </c>
      <c r="AG1531" t="s">
        <v>62</v>
      </c>
      <c r="AH1531" t="s">
        <v>62</v>
      </c>
      <c r="AI1531" t="s">
        <v>62</v>
      </c>
      <c r="AJ1531" t="s">
        <v>62</v>
      </c>
      <c r="AK1531" t="s">
        <v>62</v>
      </c>
      <c r="AL1531" t="s">
        <v>62</v>
      </c>
      <c r="AM1531" t="s">
        <v>62</v>
      </c>
      <c r="AN1531" t="s">
        <v>62</v>
      </c>
      <c r="AO1531" t="s">
        <v>62</v>
      </c>
      <c r="AP1531" t="s">
        <v>62</v>
      </c>
      <c r="AQ1531" t="s">
        <v>62</v>
      </c>
      <c r="AR1531" t="s">
        <v>62</v>
      </c>
      <c r="AS1531" t="s">
        <v>62</v>
      </c>
      <c r="AT1531" t="s">
        <v>62</v>
      </c>
      <c r="AU1531" t="s">
        <v>62</v>
      </c>
      <c r="AV1531" t="s">
        <v>62</v>
      </c>
      <c r="AW1531" t="s">
        <v>62</v>
      </c>
      <c r="AX1531" t="s">
        <v>62</v>
      </c>
      <c r="AY1531" t="s">
        <v>62</v>
      </c>
      <c r="AZ1531" t="s">
        <v>62</v>
      </c>
      <c r="BA1531" t="s">
        <v>62</v>
      </c>
    </row>
    <row r="1532" spans="1:53" hidden="1" x14ac:dyDescent="0.25">
      <c r="A1532" t="s">
        <v>344</v>
      </c>
      <c r="B1532" t="s">
        <v>476</v>
      </c>
      <c r="C1532" t="s">
        <v>548</v>
      </c>
      <c r="D1532" t="s">
        <v>307</v>
      </c>
      <c r="E1532" t="s">
        <v>62</v>
      </c>
      <c r="F1532" t="s">
        <v>62</v>
      </c>
      <c r="G1532" t="s">
        <v>62</v>
      </c>
      <c r="H1532" t="s">
        <v>62</v>
      </c>
      <c r="I1532" t="s">
        <v>62</v>
      </c>
      <c r="J1532" t="s">
        <v>62</v>
      </c>
      <c r="K1532" t="s">
        <v>62</v>
      </c>
      <c r="L1532" t="s">
        <v>62</v>
      </c>
      <c r="M1532" t="s">
        <v>62</v>
      </c>
      <c r="N1532" t="s">
        <v>62</v>
      </c>
      <c r="O1532" t="s">
        <v>62</v>
      </c>
      <c r="P1532" t="s">
        <v>62</v>
      </c>
      <c r="Q1532" t="s">
        <v>62</v>
      </c>
      <c r="R1532" t="s">
        <v>62</v>
      </c>
      <c r="S1532" t="s">
        <v>62</v>
      </c>
      <c r="T1532" t="s">
        <v>62</v>
      </c>
      <c r="U1532" t="s">
        <v>62</v>
      </c>
      <c r="V1532" t="s">
        <v>62</v>
      </c>
      <c r="W1532" t="s">
        <v>62</v>
      </c>
      <c r="X1532" t="s">
        <v>62</v>
      </c>
      <c r="Y1532" t="s">
        <v>62</v>
      </c>
      <c r="Z1532" t="s">
        <v>62</v>
      </c>
      <c r="AA1532" t="s">
        <v>62</v>
      </c>
      <c r="AB1532" t="s">
        <v>62</v>
      </c>
      <c r="AC1532" t="s">
        <v>62</v>
      </c>
      <c r="AD1532" t="s">
        <v>62</v>
      </c>
      <c r="AE1532" t="s">
        <v>62</v>
      </c>
      <c r="AF1532" t="s">
        <v>62</v>
      </c>
      <c r="AG1532" t="s">
        <v>62</v>
      </c>
      <c r="AH1532" t="s">
        <v>62</v>
      </c>
      <c r="AI1532" t="s">
        <v>62</v>
      </c>
      <c r="AJ1532" t="s">
        <v>62</v>
      </c>
      <c r="AK1532" t="s">
        <v>62</v>
      </c>
      <c r="AL1532" t="s">
        <v>62</v>
      </c>
      <c r="AM1532" t="s">
        <v>62</v>
      </c>
      <c r="AN1532" t="s">
        <v>62</v>
      </c>
      <c r="AO1532" t="s">
        <v>62</v>
      </c>
      <c r="AP1532" t="s">
        <v>62</v>
      </c>
      <c r="AQ1532" t="s">
        <v>62</v>
      </c>
      <c r="AR1532" t="s">
        <v>62</v>
      </c>
      <c r="AS1532" t="s">
        <v>62</v>
      </c>
      <c r="AT1532" t="s">
        <v>62</v>
      </c>
      <c r="AU1532" t="s">
        <v>62</v>
      </c>
      <c r="AV1532" t="s">
        <v>62</v>
      </c>
      <c r="AW1532" t="s">
        <v>62</v>
      </c>
      <c r="AX1532" t="s">
        <v>62</v>
      </c>
      <c r="AY1532" t="s">
        <v>62</v>
      </c>
      <c r="AZ1532" t="s">
        <v>62</v>
      </c>
      <c r="BA1532" t="s">
        <v>62</v>
      </c>
    </row>
    <row r="1533" spans="1:53" hidden="1" x14ac:dyDescent="0.25">
      <c r="A1533" t="s">
        <v>649</v>
      </c>
      <c r="B1533" t="s">
        <v>477</v>
      </c>
      <c r="C1533" t="s">
        <v>548</v>
      </c>
      <c r="D1533" t="s">
        <v>307</v>
      </c>
      <c r="E1533" t="s">
        <v>62</v>
      </c>
      <c r="F1533" t="s">
        <v>62</v>
      </c>
      <c r="G1533" t="s">
        <v>62</v>
      </c>
      <c r="H1533" t="s">
        <v>62</v>
      </c>
      <c r="I1533" t="s">
        <v>62</v>
      </c>
      <c r="J1533" t="s">
        <v>62</v>
      </c>
      <c r="K1533" t="s">
        <v>62</v>
      </c>
      <c r="L1533" t="s">
        <v>62</v>
      </c>
      <c r="M1533" t="s">
        <v>62</v>
      </c>
      <c r="N1533" t="s">
        <v>62</v>
      </c>
      <c r="O1533" t="s">
        <v>62</v>
      </c>
      <c r="P1533" t="s">
        <v>62</v>
      </c>
      <c r="Q1533" t="s">
        <v>62</v>
      </c>
      <c r="R1533" t="s">
        <v>62</v>
      </c>
      <c r="S1533" t="s">
        <v>62</v>
      </c>
      <c r="T1533" t="s">
        <v>62</v>
      </c>
      <c r="U1533" t="s">
        <v>62</v>
      </c>
      <c r="V1533" t="s">
        <v>62</v>
      </c>
      <c r="W1533" t="s">
        <v>62</v>
      </c>
      <c r="X1533" t="s">
        <v>62</v>
      </c>
      <c r="Y1533" t="s">
        <v>62</v>
      </c>
      <c r="Z1533" t="s">
        <v>62</v>
      </c>
      <c r="AA1533" t="s">
        <v>62</v>
      </c>
      <c r="AB1533" t="s">
        <v>62</v>
      </c>
      <c r="AC1533" t="s">
        <v>62</v>
      </c>
      <c r="AD1533" t="s">
        <v>62</v>
      </c>
      <c r="AE1533" t="s">
        <v>62</v>
      </c>
      <c r="AF1533" t="s">
        <v>62</v>
      </c>
      <c r="AG1533" t="s">
        <v>62</v>
      </c>
      <c r="AH1533" t="s">
        <v>62</v>
      </c>
      <c r="AI1533" t="s">
        <v>62</v>
      </c>
      <c r="AJ1533" t="s">
        <v>62</v>
      </c>
      <c r="AK1533" t="s">
        <v>62</v>
      </c>
      <c r="AL1533" t="s">
        <v>62</v>
      </c>
      <c r="AM1533" t="s">
        <v>62</v>
      </c>
      <c r="AN1533" t="s">
        <v>62</v>
      </c>
      <c r="AO1533" t="s">
        <v>62</v>
      </c>
      <c r="AP1533" t="s">
        <v>62</v>
      </c>
      <c r="AQ1533" t="s">
        <v>62</v>
      </c>
      <c r="AR1533" t="s">
        <v>62</v>
      </c>
      <c r="AS1533">
        <v>5082366478.089942</v>
      </c>
      <c r="AT1533" t="s">
        <v>62</v>
      </c>
      <c r="AU1533" t="s">
        <v>62</v>
      </c>
      <c r="AV1533" t="s">
        <v>62</v>
      </c>
      <c r="AW1533" t="s">
        <v>62</v>
      </c>
      <c r="AX1533" t="s">
        <v>62</v>
      </c>
      <c r="AY1533" t="s">
        <v>62</v>
      </c>
      <c r="AZ1533" t="s">
        <v>62</v>
      </c>
      <c r="BA1533" t="s">
        <v>62</v>
      </c>
    </row>
    <row r="1534" spans="1:53" hidden="1" x14ac:dyDescent="0.25">
      <c r="A1534" t="s">
        <v>367</v>
      </c>
      <c r="B1534" t="s">
        <v>629</v>
      </c>
      <c r="C1534" t="s">
        <v>548</v>
      </c>
      <c r="D1534" t="s">
        <v>307</v>
      </c>
      <c r="E1534">
        <v>1149285370.1938701</v>
      </c>
      <c r="F1534">
        <v>1168469494.5301199</v>
      </c>
      <c r="G1534">
        <v>1187973815.9239199</v>
      </c>
      <c r="H1534">
        <v>1207803779.5008399</v>
      </c>
      <c r="I1534">
        <v>1227964712.0141399</v>
      </c>
      <c r="J1534">
        <v>1248462295.3339901</v>
      </c>
      <c r="K1534">
        <v>1307872521.5103099</v>
      </c>
      <c r="L1534">
        <v>1370109951.57671</v>
      </c>
      <c r="M1534">
        <v>1435309056.4600999</v>
      </c>
      <c r="N1534">
        <v>1503610699.19137</v>
      </c>
      <c r="O1534">
        <v>1575162608.39448</v>
      </c>
      <c r="P1534">
        <v>1651003856.07357</v>
      </c>
      <c r="Q1534">
        <v>1624751130.1506901</v>
      </c>
      <c r="R1534">
        <v>1633502038.7916501</v>
      </c>
      <c r="S1534">
        <v>1703509189.54703</v>
      </c>
      <c r="T1534">
        <v>1823104980.4309199</v>
      </c>
      <c r="U1534">
        <v>1896029179.64816</v>
      </c>
      <c r="V1534">
        <v>2071047234.0950699</v>
      </c>
      <c r="W1534">
        <v>2187725858.1448102</v>
      </c>
      <c r="X1534">
        <v>2285998182.2077298</v>
      </c>
      <c r="Y1534">
        <v>2337498771.64255</v>
      </c>
      <c r="Z1534">
        <v>2379601074.3559198</v>
      </c>
      <c r="AA1534">
        <v>2465464075.63341</v>
      </c>
      <c r="AB1534">
        <v>2572270450.2931299</v>
      </c>
      <c r="AC1534">
        <v>2748886293.9758501</v>
      </c>
      <c r="AD1534">
        <v>2910398543.0702</v>
      </c>
      <c r="AE1534">
        <v>3111370315.02321</v>
      </c>
      <c r="AF1534">
        <v>3336171021.7898698</v>
      </c>
      <c r="AG1534">
        <v>3595100000</v>
      </c>
      <c r="AH1534">
        <v>3969383134.6528602</v>
      </c>
      <c r="AI1534">
        <v>4097204853.0500698</v>
      </c>
      <c r="AJ1534">
        <v>4067168593.4670801</v>
      </c>
      <c r="AK1534">
        <v>4026744218.0331302</v>
      </c>
      <c r="AL1534">
        <v>3948723381.2890801</v>
      </c>
      <c r="AM1534">
        <v>4068731936.3650899</v>
      </c>
      <c r="AN1534">
        <v>4265173363.8498201</v>
      </c>
      <c r="AO1534">
        <v>4633896315.0692396</v>
      </c>
      <c r="AP1534">
        <v>4788017989.9349804</v>
      </c>
      <c r="AQ1534">
        <v>4874110751.8367701</v>
      </c>
      <c r="AR1534">
        <v>4817693805.8801699</v>
      </c>
      <c r="AS1534" t="s">
        <v>62</v>
      </c>
      <c r="AT1534" t="s">
        <v>62</v>
      </c>
      <c r="AU1534" t="s">
        <v>62</v>
      </c>
      <c r="AV1534" t="s">
        <v>62</v>
      </c>
      <c r="AW1534" t="s">
        <v>62</v>
      </c>
      <c r="AX1534" t="s">
        <v>62</v>
      </c>
      <c r="AY1534" t="s">
        <v>62</v>
      </c>
      <c r="AZ1534" t="s">
        <v>62</v>
      </c>
      <c r="BA1534" t="s">
        <v>62</v>
      </c>
    </row>
    <row r="1535" spans="1:53" hidden="1" x14ac:dyDescent="0.25">
      <c r="A1535" t="s">
        <v>243</v>
      </c>
      <c r="B1535" t="s">
        <v>438</v>
      </c>
      <c r="C1535" t="s">
        <v>548</v>
      </c>
      <c r="D1535" t="s">
        <v>307</v>
      </c>
      <c r="E1535" t="s">
        <v>62</v>
      </c>
      <c r="F1535" t="s">
        <v>62</v>
      </c>
      <c r="G1535" t="s">
        <v>62</v>
      </c>
      <c r="H1535" t="s">
        <v>62</v>
      </c>
      <c r="I1535" t="s">
        <v>62</v>
      </c>
      <c r="J1535" t="s">
        <v>62</v>
      </c>
      <c r="K1535" t="s">
        <v>62</v>
      </c>
      <c r="L1535" t="s">
        <v>62</v>
      </c>
      <c r="M1535" t="s">
        <v>62</v>
      </c>
      <c r="N1535" t="s">
        <v>62</v>
      </c>
      <c r="O1535" t="s">
        <v>62</v>
      </c>
      <c r="P1535" t="s">
        <v>62</v>
      </c>
      <c r="Q1535" t="s">
        <v>62</v>
      </c>
      <c r="R1535" t="s">
        <v>62</v>
      </c>
      <c r="S1535" t="s">
        <v>62</v>
      </c>
      <c r="T1535" t="s">
        <v>62</v>
      </c>
      <c r="U1535" t="s">
        <v>62</v>
      </c>
      <c r="V1535" t="s">
        <v>62</v>
      </c>
      <c r="W1535" t="s">
        <v>62</v>
      </c>
      <c r="X1535" t="s">
        <v>62</v>
      </c>
      <c r="Y1535" t="s">
        <v>62</v>
      </c>
      <c r="Z1535" t="s">
        <v>62</v>
      </c>
      <c r="AA1535" t="s">
        <v>62</v>
      </c>
      <c r="AB1535" t="s">
        <v>62</v>
      </c>
      <c r="AC1535" t="s">
        <v>62</v>
      </c>
      <c r="AD1535" t="s">
        <v>62</v>
      </c>
      <c r="AE1535" t="s">
        <v>62</v>
      </c>
      <c r="AF1535" t="s">
        <v>62</v>
      </c>
      <c r="AG1535" t="s">
        <v>62</v>
      </c>
      <c r="AH1535" t="s">
        <v>62</v>
      </c>
      <c r="AI1535" t="s">
        <v>62</v>
      </c>
      <c r="AJ1535" t="s">
        <v>62</v>
      </c>
      <c r="AK1535" t="s">
        <v>62</v>
      </c>
      <c r="AL1535" t="s">
        <v>62</v>
      </c>
      <c r="AM1535" t="s">
        <v>62</v>
      </c>
      <c r="AN1535" t="s">
        <v>62</v>
      </c>
      <c r="AO1535" t="s">
        <v>62</v>
      </c>
      <c r="AP1535" t="s">
        <v>62</v>
      </c>
      <c r="AQ1535" t="s">
        <v>62</v>
      </c>
      <c r="AR1535" t="s">
        <v>62</v>
      </c>
      <c r="AS1535">
        <v>141200.38001027788</v>
      </c>
      <c r="AT1535" t="s">
        <v>62</v>
      </c>
      <c r="AU1535" t="s">
        <v>62</v>
      </c>
      <c r="AV1535" t="s">
        <v>62</v>
      </c>
      <c r="AW1535" t="s">
        <v>62</v>
      </c>
      <c r="AX1535" t="s">
        <v>62</v>
      </c>
      <c r="AY1535" t="s">
        <v>62</v>
      </c>
      <c r="AZ1535" t="s">
        <v>62</v>
      </c>
      <c r="BA1535" t="s">
        <v>62</v>
      </c>
    </row>
    <row r="1536" spans="1:53" hidden="1" x14ac:dyDescent="0.25">
      <c r="A1536" t="s">
        <v>574</v>
      </c>
      <c r="B1536" t="s">
        <v>475</v>
      </c>
      <c r="C1536" t="s">
        <v>548</v>
      </c>
      <c r="D1536" t="s">
        <v>307</v>
      </c>
      <c r="E1536" t="s">
        <v>62</v>
      </c>
      <c r="F1536" t="s">
        <v>62</v>
      </c>
      <c r="G1536" t="s">
        <v>62</v>
      </c>
      <c r="H1536" t="s">
        <v>62</v>
      </c>
      <c r="I1536" t="s">
        <v>62</v>
      </c>
      <c r="J1536" t="s">
        <v>62</v>
      </c>
      <c r="K1536" t="s">
        <v>62</v>
      </c>
      <c r="L1536" t="s">
        <v>62</v>
      </c>
      <c r="M1536" t="s">
        <v>62</v>
      </c>
      <c r="N1536" t="s">
        <v>62</v>
      </c>
      <c r="O1536" t="s">
        <v>62</v>
      </c>
      <c r="P1536" t="s">
        <v>62</v>
      </c>
      <c r="Q1536" t="s">
        <v>62</v>
      </c>
      <c r="R1536" t="s">
        <v>62</v>
      </c>
      <c r="S1536" t="s">
        <v>62</v>
      </c>
      <c r="T1536" t="s">
        <v>62</v>
      </c>
      <c r="U1536" t="s">
        <v>62</v>
      </c>
      <c r="V1536" t="s">
        <v>62</v>
      </c>
      <c r="W1536" t="s">
        <v>62</v>
      </c>
      <c r="X1536" t="s">
        <v>62</v>
      </c>
      <c r="Y1536" t="s">
        <v>62</v>
      </c>
      <c r="Z1536" t="s">
        <v>62</v>
      </c>
      <c r="AA1536" t="s">
        <v>62</v>
      </c>
      <c r="AB1536" t="s">
        <v>62</v>
      </c>
      <c r="AC1536" t="s">
        <v>62</v>
      </c>
      <c r="AD1536" t="s">
        <v>62</v>
      </c>
      <c r="AE1536" t="s">
        <v>62</v>
      </c>
      <c r="AF1536" t="s">
        <v>62</v>
      </c>
      <c r="AG1536" t="s">
        <v>62</v>
      </c>
      <c r="AH1536" t="s">
        <v>62</v>
      </c>
      <c r="AI1536" t="s">
        <v>62</v>
      </c>
      <c r="AJ1536" t="s">
        <v>62</v>
      </c>
      <c r="AK1536" t="s">
        <v>62</v>
      </c>
      <c r="AL1536" t="s">
        <v>62</v>
      </c>
      <c r="AM1536" t="s">
        <v>62</v>
      </c>
      <c r="AN1536" t="s">
        <v>62</v>
      </c>
      <c r="AO1536" t="s">
        <v>62</v>
      </c>
      <c r="AP1536" t="s">
        <v>62</v>
      </c>
      <c r="AQ1536" t="s">
        <v>62</v>
      </c>
      <c r="AR1536" t="s">
        <v>62</v>
      </c>
      <c r="AS1536" t="s">
        <v>62</v>
      </c>
      <c r="AT1536" t="s">
        <v>62</v>
      </c>
      <c r="AU1536" t="s">
        <v>62</v>
      </c>
      <c r="AV1536" t="s">
        <v>62</v>
      </c>
      <c r="AW1536" t="s">
        <v>62</v>
      </c>
      <c r="AX1536" t="s">
        <v>62</v>
      </c>
      <c r="AY1536" t="s">
        <v>62</v>
      </c>
      <c r="AZ1536" t="s">
        <v>62</v>
      </c>
      <c r="BA1536" t="s">
        <v>62</v>
      </c>
    </row>
    <row r="1537" spans="1:53" hidden="1" x14ac:dyDescent="0.25">
      <c r="A1537" t="s">
        <v>618</v>
      </c>
      <c r="B1537" t="s">
        <v>131</v>
      </c>
      <c r="C1537" t="s">
        <v>548</v>
      </c>
      <c r="D1537" t="s">
        <v>307</v>
      </c>
      <c r="E1537" t="s">
        <v>62</v>
      </c>
      <c r="F1537" t="s">
        <v>62</v>
      </c>
      <c r="G1537" t="s">
        <v>62</v>
      </c>
      <c r="H1537" t="s">
        <v>62</v>
      </c>
      <c r="I1537" t="s">
        <v>62</v>
      </c>
      <c r="J1537" t="s">
        <v>62</v>
      </c>
      <c r="K1537" t="s">
        <v>62</v>
      </c>
      <c r="L1537" t="s">
        <v>62</v>
      </c>
      <c r="M1537" t="s">
        <v>62</v>
      </c>
      <c r="N1537" t="s">
        <v>62</v>
      </c>
      <c r="O1537" t="s">
        <v>62</v>
      </c>
      <c r="P1537" t="s">
        <v>62</v>
      </c>
      <c r="Q1537" t="s">
        <v>62</v>
      </c>
      <c r="R1537" t="s">
        <v>62</v>
      </c>
      <c r="S1537" t="s">
        <v>62</v>
      </c>
      <c r="T1537" t="s">
        <v>62</v>
      </c>
      <c r="U1537" t="s">
        <v>62</v>
      </c>
      <c r="V1537" t="s">
        <v>62</v>
      </c>
      <c r="W1537" t="s">
        <v>62</v>
      </c>
      <c r="X1537" t="s">
        <v>62</v>
      </c>
      <c r="Y1537" t="s">
        <v>62</v>
      </c>
      <c r="Z1537" t="s">
        <v>62</v>
      </c>
      <c r="AA1537" t="s">
        <v>62</v>
      </c>
      <c r="AB1537" t="s">
        <v>62</v>
      </c>
      <c r="AC1537" t="s">
        <v>62</v>
      </c>
      <c r="AD1537" t="s">
        <v>62</v>
      </c>
      <c r="AE1537" t="s">
        <v>62</v>
      </c>
      <c r="AF1537" t="s">
        <v>62</v>
      </c>
      <c r="AG1537" t="s">
        <v>62</v>
      </c>
      <c r="AH1537" t="s">
        <v>62</v>
      </c>
      <c r="AI1537" t="s">
        <v>62</v>
      </c>
      <c r="AJ1537" t="s">
        <v>62</v>
      </c>
      <c r="AK1537" t="s">
        <v>62</v>
      </c>
      <c r="AL1537" t="s">
        <v>62</v>
      </c>
      <c r="AM1537" t="s">
        <v>62</v>
      </c>
      <c r="AN1537" t="s">
        <v>62</v>
      </c>
      <c r="AO1537" t="s">
        <v>62</v>
      </c>
      <c r="AP1537" t="s">
        <v>62</v>
      </c>
      <c r="AQ1537" t="s">
        <v>62</v>
      </c>
      <c r="AR1537" t="s">
        <v>62</v>
      </c>
      <c r="AS1537" t="s">
        <v>62</v>
      </c>
      <c r="AT1537" t="s">
        <v>62</v>
      </c>
      <c r="AU1537" t="s">
        <v>62</v>
      </c>
      <c r="AV1537" t="s">
        <v>62</v>
      </c>
      <c r="AW1537" t="s">
        <v>62</v>
      </c>
      <c r="AX1537" t="s">
        <v>62</v>
      </c>
      <c r="AY1537" t="s">
        <v>62</v>
      </c>
      <c r="AZ1537" t="s">
        <v>62</v>
      </c>
      <c r="BA1537" t="s">
        <v>62</v>
      </c>
    </row>
    <row r="1538" spans="1:53" hidden="1" x14ac:dyDescent="0.25">
      <c r="A1538" t="s">
        <v>511</v>
      </c>
      <c r="B1538" t="s">
        <v>432</v>
      </c>
      <c r="C1538" t="s">
        <v>548</v>
      </c>
      <c r="D1538" t="s">
        <v>307</v>
      </c>
      <c r="E1538" t="s">
        <v>62</v>
      </c>
      <c r="F1538" t="s">
        <v>62</v>
      </c>
      <c r="G1538" t="s">
        <v>62</v>
      </c>
      <c r="H1538" t="s">
        <v>62</v>
      </c>
      <c r="I1538" t="s">
        <v>62</v>
      </c>
      <c r="J1538" t="s">
        <v>62</v>
      </c>
      <c r="K1538" t="s">
        <v>62</v>
      </c>
      <c r="L1538" t="s">
        <v>62</v>
      </c>
      <c r="M1538" t="s">
        <v>62</v>
      </c>
      <c r="N1538" t="s">
        <v>62</v>
      </c>
      <c r="O1538" t="s">
        <v>62</v>
      </c>
      <c r="P1538" t="s">
        <v>62</v>
      </c>
      <c r="Q1538" t="s">
        <v>62</v>
      </c>
      <c r="R1538" t="s">
        <v>62</v>
      </c>
      <c r="S1538" t="s">
        <v>62</v>
      </c>
      <c r="T1538" t="s">
        <v>62</v>
      </c>
      <c r="U1538" t="s">
        <v>62</v>
      </c>
      <c r="V1538" t="s">
        <v>62</v>
      </c>
      <c r="W1538" t="s">
        <v>62</v>
      </c>
      <c r="X1538" t="s">
        <v>62</v>
      </c>
      <c r="Y1538" t="s">
        <v>62</v>
      </c>
      <c r="Z1538" t="s">
        <v>62</v>
      </c>
      <c r="AA1538" t="s">
        <v>62</v>
      </c>
      <c r="AB1538" t="s">
        <v>62</v>
      </c>
      <c r="AC1538" t="s">
        <v>62</v>
      </c>
      <c r="AD1538" t="s">
        <v>62</v>
      </c>
      <c r="AE1538" t="s">
        <v>62</v>
      </c>
      <c r="AF1538" t="s">
        <v>62</v>
      </c>
      <c r="AG1538" t="s">
        <v>62</v>
      </c>
      <c r="AH1538" t="s">
        <v>62</v>
      </c>
      <c r="AI1538" t="s">
        <v>62</v>
      </c>
      <c r="AJ1538" t="s">
        <v>62</v>
      </c>
      <c r="AK1538" t="s">
        <v>62</v>
      </c>
      <c r="AL1538" t="s">
        <v>62</v>
      </c>
      <c r="AM1538" t="s">
        <v>62</v>
      </c>
      <c r="AN1538" t="s">
        <v>62</v>
      </c>
      <c r="AO1538" t="s">
        <v>62</v>
      </c>
      <c r="AP1538" t="s">
        <v>62</v>
      </c>
      <c r="AQ1538" t="s">
        <v>62</v>
      </c>
      <c r="AR1538" t="s">
        <v>62</v>
      </c>
      <c r="AS1538" t="s">
        <v>62</v>
      </c>
      <c r="AT1538" t="s">
        <v>62</v>
      </c>
      <c r="AU1538" t="s">
        <v>62</v>
      </c>
      <c r="AV1538" t="s">
        <v>62</v>
      </c>
      <c r="AW1538" t="s">
        <v>62</v>
      </c>
      <c r="AX1538" t="s">
        <v>62</v>
      </c>
      <c r="AY1538" t="s">
        <v>62</v>
      </c>
      <c r="AZ1538" t="s">
        <v>62</v>
      </c>
      <c r="BA1538" t="s">
        <v>62</v>
      </c>
    </row>
    <row r="1539" spans="1:53" hidden="1" x14ac:dyDescent="0.25">
      <c r="A1539" t="s">
        <v>300</v>
      </c>
      <c r="B1539" t="s">
        <v>538</v>
      </c>
      <c r="C1539" t="s">
        <v>548</v>
      </c>
      <c r="D1539" t="s">
        <v>307</v>
      </c>
      <c r="E1539" t="s">
        <v>62</v>
      </c>
      <c r="F1539" t="s">
        <v>62</v>
      </c>
      <c r="G1539" t="s">
        <v>62</v>
      </c>
      <c r="H1539" t="s">
        <v>62</v>
      </c>
      <c r="I1539" t="s">
        <v>62</v>
      </c>
      <c r="J1539" t="s">
        <v>62</v>
      </c>
      <c r="K1539" t="s">
        <v>62</v>
      </c>
      <c r="L1539" t="s">
        <v>62</v>
      </c>
      <c r="M1539" t="s">
        <v>62</v>
      </c>
      <c r="N1539" t="s">
        <v>62</v>
      </c>
      <c r="O1539" t="s">
        <v>62</v>
      </c>
      <c r="P1539" t="s">
        <v>62</v>
      </c>
      <c r="Q1539" t="s">
        <v>62</v>
      </c>
      <c r="R1539" t="s">
        <v>62</v>
      </c>
      <c r="S1539" t="s">
        <v>62</v>
      </c>
      <c r="T1539" t="s">
        <v>62</v>
      </c>
      <c r="U1539" t="s">
        <v>62</v>
      </c>
      <c r="V1539" t="s">
        <v>62</v>
      </c>
      <c r="W1539" t="s">
        <v>62</v>
      </c>
      <c r="X1539" t="s">
        <v>62</v>
      </c>
      <c r="Y1539" t="s">
        <v>62</v>
      </c>
      <c r="Z1539" t="s">
        <v>62</v>
      </c>
      <c r="AA1539" t="s">
        <v>62</v>
      </c>
      <c r="AB1539" t="s">
        <v>62</v>
      </c>
      <c r="AC1539" t="s">
        <v>62</v>
      </c>
      <c r="AD1539" t="s">
        <v>62</v>
      </c>
      <c r="AE1539" t="s">
        <v>62</v>
      </c>
      <c r="AF1539" t="s">
        <v>62</v>
      </c>
      <c r="AG1539" t="s">
        <v>62</v>
      </c>
      <c r="AH1539" t="s">
        <v>62</v>
      </c>
      <c r="AI1539" t="s">
        <v>62</v>
      </c>
      <c r="AJ1539" t="s">
        <v>62</v>
      </c>
      <c r="AK1539" t="s">
        <v>62</v>
      </c>
      <c r="AL1539" t="s">
        <v>62</v>
      </c>
      <c r="AM1539" t="s">
        <v>62</v>
      </c>
      <c r="AN1539" t="s">
        <v>62</v>
      </c>
      <c r="AO1539" t="s">
        <v>62</v>
      </c>
      <c r="AP1539" t="s">
        <v>62</v>
      </c>
      <c r="AQ1539" t="s">
        <v>62</v>
      </c>
      <c r="AR1539" t="s">
        <v>62</v>
      </c>
      <c r="AS1539" t="s">
        <v>62</v>
      </c>
      <c r="AT1539" t="s">
        <v>62</v>
      </c>
      <c r="AU1539" t="s">
        <v>62</v>
      </c>
      <c r="AV1539" t="s">
        <v>62</v>
      </c>
      <c r="AW1539" t="s">
        <v>62</v>
      </c>
      <c r="AX1539" t="s">
        <v>62</v>
      </c>
      <c r="AY1539" t="s">
        <v>62</v>
      </c>
      <c r="AZ1539" t="s">
        <v>62</v>
      </c>
      <c r="BA1539" t="s">
        <v>62</v>
      </c>
    </row>
    <row r="1540" spans="1:53" hidden="1" x14ac:dyDescent="0.25">
      <c r="A1540" t="s">
        <v>499</v>
      </c>
      <c r="B1540" t="s">
        <v>138</v>
      </c>
      <c r="C1540" t="s">
        <v>548</v>
      </c>
      <c r="D1540" t="s">
        <v>307</v>
      </c>
      <c r="E1540" t="s">
        <v>62</v>
      </c>
      <c r="F1540" t="s">
        <v>62</v>
      </c>
      <c r="G1540" t="s">
        <v>62</v>
      </c>
      <c r="H1540" t="s">
        <v>62</v>
      </c>
      <c r="I1540" t="s">
        <v>62</v>
      </c>
      <c r="J1540" t="s">
        <v>62</v>
      </c>
      <c r="K1540" t="s">
        <v>62</v>
      </c>
      <c r="L1540" t="s">
        <v>62</v>
      </c>
      <c r="M1540" t="s">
        <v>62</v>
      </c>
      <c r="N1540" t="s">
        <v>62</v>
      </c>
      <c r="O1540" t="s">
        <v>62</v>
      </c>
      <c r="P1540" t="s">
        <v>62</v>
      </c>
      <c r="Q1540" t="s">
        <v>62</v>
      </c>
      <c r="R1540" t="s">
        <v>62</v>
      </c>
      <c r="S1540" t="s">
        <v>62</v>
      </c>
      <c r="T1540" t="s">
        <v>62</v>
      </c>
      <c r="U1540" t="s">
        <v>62</v>
      </c>
      <c r="V1540" t="s">
        <v>62</v>
      </c>
      <c r="W1540" t="s">
        <v>62</v>
      </c>
      <c r="X1540" t="s">
        <v>62</v>
      </c>
      <c r="Y1540" t="s">
        <v>62</v>
      </c>
      <c r="Z1540" t="s">
        <v>62</v>
      </c>
      <c r="AA1540" t="s">
        <v>62</v>
      </c>
      <c r="AB1540" t="s">
        <v>62</v>
      </c>
      <c r="AC1540" t="s">
        <v>62</v>
      </c>
      <c r="AD1540" t="s">
        <v>62</v>
      </c>
      <c r="AE1540" t="s">
        <v>62</v>
      </c>
      <c r="AF1540" t="s">
        <v>62</v>
      </c>
      <c r="AG1540" t="s">
        <v>62</v>
      </c>
      <c r="AH1540" t="s">
        <v>62</v>
      </c>
      <c r="AI1540" t="s">
        <v>62</v>
      </c>
      <c r="AJ1540" t="s">
        <v>62</v>
      </c>
      <c r="AK1540" t="s">
        <v>62</v>
      </c>
      <c r="AL1540" t="s">
        <v>62</v>
      </c>
      <c r="AM1540" t="s">
        <v>62</v>
      </c>
      <c r="AN1540" t="s">
        <v>62</v>
      </c>
      <c r="AO1540" t="s">
        <v>62</v>
      </c>
      <c r="AP1540" t="s">
        <v>62</v>
      </c>
      <c r="AQ1540" t="s">
        <v>62</v>
      </c>
      <c r="AR1540" t="s">
        <v>62</v>
      </c>
      <c r="AS1540" t="s">
        <v>62</v>
      </c>
      <c r="AT1540" t="s">
        <v>62</v>
      </c>
      <c r="AU1540" t="s">
        <v>62</v>
      </c>
      <c r="AV1540" t="s">
        <v>62</v>
      </c>
      <c r="AW1540" t="s">
        <v>62</v>
      </c>
      <c r="AX1540" t="s">
        <v>62</v>
      </c>
      <c r="AY1540" t="s">
        <v>62</v>
      </c>
      <c r="AZ1540" t="s">
        <v>62</v>
      </c>
      <c r="BA1540" t="s">
        <v>62</v>
      </c>
    </row>
    <row r="1541" spans="1:53" hidden="1" x14ac:dyDescent="0.25">
      <c r="A1541" t="s">
        <v>305</v>
      </c>
      <c r="B1541" t="s">
        <v>533</v>
      </c>
      <c r="C1541" t="s">
        <v>548</v>
      </c>
      <c r="D1541" t="s">
        <v>307</v>
      </c>
      <c r="E1541" t="s">
        <v>62</v>
      </c>
      <c r="F1541" t="s">
        <v>62</v>
      </c>
      <c r="G1541" t="s">
        <v>62</v>
      </c>
      <c r="H1541" t="s">
        <v>62</v>
      </c>
      <c r="I1541" t="s">
        <v>62</v>
      </c>
      <c r="J1541" t="s">
        <v>62</v>
      </c>
      <c r="K1541" t="s">
        <v>62</v>
      </c>
      <c r="L1541" t="s">
        <v>62</v>
      </c>
      <c r="M1541" t="s">
        <v>62</v>
      </c>
      <c r="N1541" t="s">
        <v>62</v>
      </c>
      <c r="O1541" t="s">
        <v>62</v>
      </c>
      <c r="P1541" t="s">
        <v>62</v>
      </c>
      <c r="Q1541" t="s">
        <v>62</v>
      </c>
      <c r="R1541" t="s">
        <v>62</v>
      </c>
      <c r="S1541" t="s">
        <v>62</v>
      </c>
      <c r="T1541" t="s">
        <v>62</v>
      </c>
      <c r="U1541" t="s">
        <v>62</v>
      </c>
      <c r="V1541" t="s">
        <v>62</v>
      </c>
      <c r="W1541" t="s">
        <v>62</v>
      </c>
      <c r="X1541" t="s">
        <v>62</v>
      </c>
      <c r="Y1541" t="s">
        <v>62</v>
      </c>
      <c r="Z1541" t="s">
        <v>62</v>
      </c>
      <c r="AA1541" t="s">
        <v>62</v>
      </c>
      <c r="AB1541" t="s">
        <v>62</v>
      </c>
      <c r="AC1541" t="s">
        <v>62</v>
      </c>
      <c r="AD1541" t="s">
        <v>62</v>
      </c>
      <c r="AE1541" t="s">
        <v>62</v>
      </c>
      <c r="AF1541" t="s">
        <v>62</v>
      </c>
      <c r="AG1541" t="s">
        <v>62</v>
      </c>
      <c r="AH1541" t="s">
        <v>62</v>
      </c>
      <c r="AI1541" t="s">
        <v>62</v>
      </c>
      <c r="AJ1541" t="s">
        <v>62</v>
      </c>
      <c r="AK1541" t="s">
        <v>62</v>
      </c>
      <c r="AL1541" t="s">
        <v>62</v>
      </c>
      <c r="AM1541" t="s">
        <v>62</v>
      </c>
      <c r="AN1541" t="s">
        <v>62</v>
      </c>
      <c r="AO1541" t="s">
        <v>62</v>
      </c>
      <c r="AP1541" t="s">
        <v>62</v>
      </c>
      <c r="AQ1541" t="s">
        <v>62</v>
      </c>
      <c r="AR1541" t="s">
        <v>62</v>
      </c>
      <c r="AS1541" t="s">
        <v>62</v>
      </c>
      <c r="AT1541" t="s">
        <v>62</v>
      </c>
      <c r="AU1541" t="s">
        <v>62</v>
      </c>
      <c r="AV1541" t="s">
        <v>62</v>
      </c>
      <c r="AW1541" t="s">
        <v>62</v>
      </c>
      <c r="AX1541" t="s">
        <v>62</v>
      </c>
      <c r="AY1541" t="s">
        <v>62</v>
      </c>
      <c r="AZ1541" t="s">
        <v>62</v>
      </c>
      <c r="BA1541" t="s">
        <v>62</v>
      </c>
    </row>
    <row r="1542" spans="1:53" hidden="1" x14ac:dyDescent="0.25">
      <c r="A1542" t="s">
        <v>640</v>
      </c>
      <c r="B1542" t="s">
        <v>19</v>
      </c>
      <c r="C1542" t="s">
        <v>366</v>
      </c>
      <c r="D1542" t="s">
        <v>95</v>
      </c>
      <c r="E1542" t="s">
        <v>62</v>
      </c>
      <c r="F1542" t="s">
        <v>62</v>
      </c>
      <c r="G1542" t="s">
        <v>62</v>
      </c>
      <c r="H1542" t="s">
        <v>62</v>
      </c>
      <c r="I1542" t="s">
        <v>62</v>
      </c>
      <c r="J1542" t="s">
        <v>62</v>
      </c>
      <c r="K1542" t="s">
        <v>62</v>
      </c>
      <c r="L1542" t="s">
        <v>62</v>
      </c>
      <c r="M1542" t="s">
        <v>62</v>
      </c>
      <c r="N1542" t="s">
        <v>62</v>
      </c>
      <c r="O1542" t="s">
        <v>62</v>
      </c>
      <c r="P1542" t="s">
        <v>62</v>
      </c>
      <c r="Q1542" t="s">
        <v>62</v>
      </c>
      <c r="R1542" t="s">
        <v>62</v>
      </c>
      <c r="S1542" t="s">
        <v>62</v>
      </c>
      <c r="T1542" t="s">
        <v>62</v>
      </c>
      <c r="U1542" t="s">
        <v>62</v>
      </c>
      <c r="V1542" t="s">
        <v>62</v>
      </c>
      <c r="W1542" t="s">
        <v>62</v>
      </c>
      <c r="X1542" t="s">
        <v>62</v>
      </c>
      <c r="Y1542" t="s">
        <v>62</v>
      </c>
      <c r="Z1542" t="s">
        <v>62</v>
      </c>
      <c r="AA1542" t="s">
        <v>62</v>
      </c>
      <c r="AB1542" t="s">
        <v>62</v>
      </c>
      <c r="AC1542" t="s">
        <v>62</v>
      </c>
      <c r="AD1542" t="s">
        <v>62</v>
      </c>
      <c r="AE1542" t="s">
        <v>62</v>
      </c>
      <c r="AF1542" t="s">
        <v>62</v>
      </c>
      <c r="AG1542" t="s">
        <v>62</v>
      </c>
      <c r="AH1542" t="s">
        <v>62</v>
      </c>
      <c r="AI1542" t="s">
        <v>62</v>
      </c>
      <c r="AJ1542" t="s">
        <v>62</v>
      </c>
      <c r="AK1542" t="s">
        <v>62</v>
      </c>
      <c r="AL1542" t="s">
        <v>62</v>
      </c>
      <c r="AM1542" t="s">
        <v>62</v>
      </c>
      <c r="AN1542">
        <v>0.43054383724608097</v>
      </c>
      <c r="AO1542" t="s">
        <v>62</v>
      </c>
      <c r="AP1542" t="s">
        <v>62</v>
      </c>
      <c r="AQ1542" t="s">
        <v>62</v>
      </c>
      <c r="AR1542" t="s">
        <v>62</v>
      </c>
      <c r="AS1542" t="s">
        <v>62</v>
      </c>
      <c r="AT1542" t="s">
        <v>62</v>
      </c>
      <c r="AU1542" t="s">
        <v>62</v>
      </c>
      <c r="AV1542" t="s">
        <v>62</v>
      </c>
      <c r="AW1542" t="s">
        <v>62</v>
      </c>
      <c r="AX1542" t="s">
        <v>62</v>
      </c>
      <c r="AY1542" t="s">
        <v>62</v>
      </c>
      <c r="AZ1542" t="s">
        <v>62</v>
      </c>
      <c r="BA1542" t="s">
        <v>62</v>
      </c>
    </row>
    <row r="1543" spans="1:53" hidden="1" x14ac:dyDescent="0.25">
      <c r="A1543" t="s">
        <v>344</v>
      </c>
      <c r="B1543" t="s">
        <v>476</v>
      </c>
      <c r="C1543" t="s">
        <v>366</v>
      </c>
      <c r="D1543" t="s">
        <v>95</v>
      </c>
      <c r="E1543" t="s">
        <v>62</v>
      </c>
      <c r="F1543" t="s">
        <v>62</v>
      </c>
      <c r="G1543" t="s">
        <v>62</v>
      </c>
      <c r="H1543" t="s">
        <v>62</v>
      </c>
      <c r="I1543" t="s">
        <v>62</v>
      </c>
      <c r="J1543" t="s">
        <v>62</v>
      </c>
      <c r="K1543" t="s">
        <v>62</v>
      </c>
      <c r="L1543" t="s">
        <v>62</v>
      </c>
      <c r="M1543" t="s">
        <v>62</v>
      </c>
      <c r="N1543" t="s">
        <v>62</v>
      </c>
      <c r="O1543" t="s">
        <v>62</v>
      </c>
      <c r="P1543" t="s">
        <v>62</v>
      </c>
      <c r="Q1543" t="s">
        <v>62</v>
      </c>
      <c r="R1543" t="s">
        <v>62</v>
      </c>
      <c r="S1543" t="s">
        <v>62</v>
      </c>
      <c r="T1543" t="s">
        <v>62</v>
      </c>
      <c r="U1543" t="s">
        <v>62</v>
      </c>
      <c r="V1543" t="s">
        <v>62</v>
      </c>
      <c r="W1543" t="s">
        <v>62</v>
      </c>
      <c r="X1543" t="s">
        <v>62</v>
      </c>
      <c r="Y1543" t="s">
        <v>62</v>
      </c>
      <c r="Z1543" t="s">
        <v>62</v>
      </c>
      <c r="AA1543" t="s">
        <v>62</v>
      </c>
      <c r="AB1543" t="s">
        <v>62</v>
      </c>
      <c r="AC1543" t="s">
        <v>62</v>
      </c>
      <c r="AD1543" t="s">
        <v>62</v>
      </c>
      <c r="AE1543" t="s">
        <v>62</v>
      </c>
      <c r="AF1543" t="s">
        <v>62</v>
      </c>
      <c r="AG1543" t="s">
        <v>62</v>
      </c>
      <c r="AH1543" t="s">
        <v>62</v>
      </c>
      <c r="AI1543" t="s">
        <v>62</v>
      </c>
      <c r="AJ1543" t="s">
        <v>62</v>
      </c>
      <c r="AK1543" t="s">
        <v>62</v>
      </c>
      <c r="AL1543" t="s">
        <v>62</v>
      </c>
      <c r="AM1543" t="s">
        <v>62</v>
      </c>
      <c r="AN1543">
        <v>0.47629146979633902</v>
      </c>
      <c r="AO1543" t="s">
        <v>62</v>
      </c>
      <c r="AP1543" t="s">
        <v>62</v>
      </c>
      <c r="AQ1543" t="s">
        <v>62</v>
      </c>
      <c r="AR1543" t="s">
        <v>62</v>
      </c>
      <c r="AS1543" t="s">
        <v>62</v>
      </c>
      <c r="AT1543" t="s">
        <v>62</v>
      </c>
      <c r="AU1543" t="s">
        <v>62</v>
      </c>
      <c r="AV1543" t="s">
        <v>62</v>
      </c>
      <c r="AW1543" t="s">
        <v>62</v>
      </c>
      <c r="AX1543" t="s">
        <v>62</v>
      </c>
      <c r="AY1543" t="s">
        <v>62</v>
      </c>
      <c r="AZ1543" t="s">
        <v>62</v>
      </c>
      <c r="BA1543" t="s">
        <v>62</v>
      </c>
    </row>
    <row r="1544" spans="1:53" hidden="1" x14ac:dyDescent="0.25">
      <c r="A1544" t="s">
        <v>649</v>
      </c>
      <c r="B1544" t="s">
        <v>477</v>
      </c>
      <c r="C1544" t="s">
        <v>366</v>
      </c>
      <c r="D1544" t="s">
        <v>95</v>
      </c>
      <c r="E1544" t="s">
        <v>62</v>
      </c>
      <c r="F1544" t="s">
        <v>62</v>
      </c>
      <c r="G1544" t="s">
        <v>62</v>
      </c>
      <c r="H1544" t="s">
        <v>62</v>
      </c>
      <c r="I1544" t="s">
        <v>62</v>
      </c>
      <c r="J1544" t="s">
        <v>62</v>
      </c>
      <c r="K1544" t="s">
        <v>62</v>
      </c>
      <c r="L1544" t="s">
        <v>62</v>
      </c>
      <c r="M1544" t="s">
        <v>62</v>
      </c>
      <c r="N1544" t="s">
        <v>62</v>
      </c>
      <c r="O1544" t="s">
        <v>62</v>
      </c>
      <c r="P1544" t="s">
        <v>62</v>
      </c>
      <c r="Q1544" t="s">
        <v>62</v>
      </c>
      <c r="R1544" t="s">
        <v>62</v>
      </c>
      <c r="S1544" t="s">
        <v>62</v>
      </c>
      <c r="T1544" t="s">
        <v>62</v>
      </c>
      <c r="U1544" t="s">
        <v>62</v>
      </c>
      <c r="V1544" t="s">
        <v>62</v>
      </c>
      <c r="W1544" t="s">
        <v>62</v>
      </c>
      <c r="X1544" t="s">
        <v>62</v>
      </c>
      <c r="Y1544" t="s">
        <v>62</v>
      </c>
      <c r="Z1544" t="s">
        <v>62</v>
      </c>
      <c r="AA1544" t="s">
        <v>62</v>
      </c>
      <c r="AB1544" t="s">
        <v>62</v>
      </c>
      <c r="AC1544" t="s">
        <v>62</v>
      </c>
      <c r="AD1544">
        <v>19295671168.804348</v>
      </c>
      <c r="AE1544">
        <v>20289390298.445129</v>
      </c>
      <c r="AF1544">
        <v>21972035872.277172</v>
      </c>
      <c r="AG1544">
        <v>23612726357.079777</v>
      </c>
      <c r="AH1544">
        <v>23344806270.650776</v>
      </c>
      <c r="AI1544">
        <v>24239301578.305458</v>
      </c>
      <c r="AJ1544">
        <v>25820778008.593582</v>
      </c>
      <c r="AK1544">
        <v>27566456133.781586</v>
      </c>
      <c r="AL1544">
        <v>30471565019.02618</v>
      </c>
      <c r="AM1544">
        <v>32467477837.676781</v>
      </c>
      <c r="AN1544">
        <v>34976372285.577477</v>
      </c>
      <c r="AO1544">
        <v>37566877786.56192</v>
      </c>
      <c r="AP1544">
        <v>41731900349.670212</v>
      </c>
      <c r="AQ1544">
        <v>42828647225.546768</v>
      </c>
      <c r="AR1544">
        <v>36483941547.050125</v>
      </c>
      <c r="AS1544">
        <v>37024718364.551567</v>
      </c>
      <c r="AT1544">
        <v>39255693897.441437</v>
      </c>
      <c r="AU1544">
        <v>40760483496.751984</v>
      </c>
      <c r="AV1544">
        <v>42210914581.356804</v>
      </c>
      <c r="AW1544">
        <v>43691661315.35701</v>
      </c>
      <c r="AX1544">
        <v>44579977485.746094</v>
      </c>
      <c r="AY1544">
        <v>45719414769.300621</v>
      </c>
      <c r="AZ1544">
        <v>47661382003.162315</v>
      </c>
      <c r="BA1544">
        <v>49398523336.847443</v>
      </c>
    </row>
    <row r="1545" spans="1:53" hidden="1" x14ac:dyDescent="0.25">
      <c r="A1545" t="s">
        <v>367</v>
      </c>
      <c r="B1545" t="s">
        <v>629</v>
      </c>
      <c r="C1545" t="s">
        <v>366</v>
      </c>
      <c r="D1545" t="s">
        <v>95</v>
      </c>
      <c r="E1545" t="s">
        <v>62</v>
      </c>
      <c r="F1545" t="s">
        <v>62</v>
      </c>
      <c r="G1545" t="s">
        <v>62</v>
      </c>
      <c r="H1545" t="s">
        <v>62</v>
      </c>
      <c r="I1545" t="s">
        <v>62</v>
      </c>
      <c r="J1545" t="s">
        <v>62</v>
      </c>
      <c r="K1545" t="s">
        <v>62</v>
      </c>
      <c r="L1545" t="s">
        <v>62</v>
      </c>
      <c r="M1545" t="s">
        <v>62</v>
      </c>
      <c r="N1545" t="s">
        <v>62</v>
      </c>
      <c r="O1545" t="s">
        <v>62</v>
      </c>
      <c r="P1545" t="s">
        <v>62</v>
      </c>
      <c r="Q1545" t="s">
        <v>62</v>
      </c>
      <c r="R1545" t="s">
        <v>62</v>
      </c>
      <c r="S1545" t="s">
        <v>62</v>
      </c>
      <c r="T1545" t="s">
        <v>62</v>
      </c>
      <c r="U1545" t="s">
        <v>62</v>
      </c>
      <c r="V1545" t="s">
        <v>62</v>
      </c>
      <c r="W1545" t="s">
        <v>62</v>
      </c>
      <c r="X1545" t="s">
        <v>62</v>
      </c>
      <c r="Y1545" t="s">
        <v>62</v>
      </c>
      <c r="Z1545" t="s">
        <v>62</v>
      </c>
      <c r="AA1545" t="s">
        <v>62</v>
      </c>
      <c r="AB1545" t="s">
        <v>62</v>
      </c>
      <c r="AC1545" t="s">
        <v>62</v>
      </c>
      <c r="AD1545">
        <v>16154105700</v>
      </c>
      <c r="AE1545">
        <v>16986035500</v>
      </c>
      <c r="AF1545">
        <v>18394726300</v>
      </c>
      <c r="AG1545">
        <v>19768292800</v>
      </c>
      <c r="AH1545">
        <v>19543993300</v>
      </c>
      <c r="AI1545">
        <v>20292854100</v>
      </c>
      <c r="AJ1545">
        <v>21616847300</v>
      </c>
      <c r="AK1545">
        <v>23078308200</v>
      </c>
      <c r="AL1545">
        <v>25510430700</v>
      </c>
      <c r="AM1545">
        <v>27181385100</v>
      </c>
      <c r="AN1545">
        <v>29281801600</v>
      </c>
      <c r="AO1545">
        <v>31450541900</v>
      </c>
      <c r="AP1545">
        <v>34937449100</v>
      </c>
      <c r="AQ1545">
        <v>35855632500</v>
      </c>
      <c r="AR1545">
        <v>30543920600</v>
      </c>
      <c r="AS1545">
        <v>30996652500</v>
      </c>
      <c r="AT1545">
        <v>32864398600</v>
      </c>
      <c r="AU1545">
        <v>34124190500</v>
      </c>
      <c r="AV1545">
        <v>35338474100</v>
      </c>
      <c r="AW1545">
        <v>36578137600</v>
      </c>
      <c r="AX1545">
        <v>37321825300</v>
      </c>
      <c r="AY1545">
        <v>38275748600</v>
      </c>
      <c r="AZ1545">
        <v>39901540400</v>
      </c>
      <c r="BA1545">
        <v>41355854400</v>
      </c>
    </row>
    <row r="1546" spans="1:53" hidden="1" x14ac:dyDescent="0.25">
      <c r="A1546" t="s">
        <v>243</v>
      </c>
      <c r="B1546" t="s">
        <v>438</v>
      </c>
      <c r="C1546" t="s">
        <v>366</v>
      </c>
      <c r="D1546" t="s">
        <v>95</v>
      </c>
      <c r="E1546" t="s">
        <v>62</v>
      </c>
      <c r="F1546" t="s">
        <v>62</v>
      </c>
      <c r="G1546" t="s">
        <v>62</v>
      </c>
      <c r="H1546" t="s">
        <v>62</v>
      </c>
      <c r="I1546" t="s">
        <v>62</v>
      </c>
      <c r="J1546" t="s">
        <v>62</v>
      </c>
      <c r="K1546" t="s">
        <v>62</v>
      </c>
      <c r="L1546" t="s">
        <v>62</v>
      </c>
      <c r="M1546" t="s">
        <v>62</v>
      </c>
      <c r="N1546" t="s">
        <v>62</v>
      </c>
      <c r="O1546" t="s">
        <v>62</v>
      </c>
      <c r="P1546" t="s">
        <v>62</v>
      </c>
      <c r="Q1546" t="s">
        <v>62</v>
      </c>
      <c r="R1546" t="s">
        <v>62</v>
      </c>
      <c r="S1546" t="s">
        <v>62</v>
      </c>
      <c r="T1546" t="s">
        <v>62</v>
      </c>
      <c r="U1546" t="s">
        <v>62</v>
      </c>
      <c r="V1546" t="s">
        <v>62</v>
      </c>
      <c r="W1546" t="s">
        <v>62</v>
      </c>
      <c r="X1546" t="s">
        <v>62</v>
      </c>
      <c r="Y1546" t="s">
        <v>62</v>
      </c>
      <c r="Z1546" t="s">
        <v>62</v>
      </c>
      <c r="AA1546" t="s">
        <v>62</v>
      </c>
      <c r="AB1546" t="s">
        <v>62</v>
      </c>
      <c r="AC1546" t="s">
        <v>62</v>
      </c>
      <c r="AD1546">
        <v>5316.9272092116307</v>
      </c>
      <c r="AE1546">
        <v>5633.4176654863059</v>
      </c>
      <c r="AF1546">
        <v>6145.7885032873346</v>
      </c>
      <c r="AG1546">
        <v>6652.725924147333</v>
      </c>
      <c r="AH1546">
        <v>6624.0720038348081</v>
      </c>
      <c r="AI1546">
        <v>6926.4329837742653</v>
      </c>
      <c r="AJ1546">
        <v>7439.3926759033702</v>
      </c>
      <c r="AK1546">
        <v>8006.3664557737584</v>
      </c>
      <c r="AL1546">
        <v>8922.3029483157206</v>
      </c>
      <c r="AM1546">
        <v>9614.0825530012753</v>
      </c>
      <c r="AN1546">
        <v>10527.036125979217</v>
      </c>
      <c r="AO1546">
        <v>11488.661545798957</v>
      </c>
      <c r="AP1546">
        <v>12914.919023050892</v>
      </c>
      <c r="AQ1546">
        <v>13391.355166511352</v>
      </c>
      <c r="AR1546">
        <v>11534.906885623939</v>
      </c>
      <c r="AS1546">
        <v>11953.938441689057</v>
      </c>
      <c r="AT1546">
        <v>12963.7394542286</v>
      </c>
      <c r="AU1546">
        <v>13642.429828756061</v>
      </c>
      <c r="AV1546">
        <v>14271.586560100404</v>
      </c>
      <c r="AW1546">
        <v>14899.793005226498</v>
      </c>
      <c r="AX1546">
        <v>15346.422947955734</v>
      </c>
      <c r="AY1546">
        <v>15939.934673776492</v>
      </c>
      <c r="AZ1546">
        <v>16850.98693614818</v>
      </c>
      <c r="BA1546">
        <v>17708.528035641608</v>
      </c>
    </row>
    <row r="1547" spans="1:53" hidden="1" x14ac:dyDescent="0.25">
      <c r="A1547" t="s">
        <v>574</v>
      </c>
      <c r="B1547" t="s">
        <v>475</v>
      </c>
      <c r="C1547" t="s">
        <v>366</v>
      </c>
      <c r="D1547" t="s">
        <v>95</v>
      </c>
      <c r="E1547" t="s">
        <v>62</v>
      </c>
      <c r="F1547" t="s">
        <v>62</v>
      </c>
      <c r="G1547" t="s">
        <v>62</v>
      </c>
      <c r="H1547" t="s">
        <v>62</v>
      </c>
      <c r="I1547" t="s">
        <v>62</v>
      </c>
      <c r="J1547" t="s">
        <v>62</v>
      </c>
      <c r="K1547" t="s">
        <v>62</v>
      </c>
      <c r="L1547" t="s">
        <v>62</v>
      </c>
      <c r="M1547" t="s">
        <v>62</v>
      </c>
      <c r="N1547" t="s">
        <v>62</v>
      </c>
      <c r="O1547" t="s">
        <v>62</v>
      </c>
      <c r="P1547" t="s">
        <v>62</v>
      </c>
      <c r="Q1547" t="s">
        <v>62</v>
      </c>
      <c r="R1547" t="s">
        <v>62</v>
      </c>
      <c r="S1547" t="s">
        <v>62</v>
      </c>
      <c r="T1547" t="s">
        <v>62</v>
      </c>
      <c r="U1547" t="s">
        <v>62</v>
      </c>
      <c r="V1547" t="s">
        <v>62</v>
      </c>
      <c r="W1547" t="s">
        <v>62</v>
      </c>
      <c r="X1547" t="s">
        <v>62</v>
      </c>
      <c r="Y1547" t="s">
        <v>62</v>
      </c>
      <c r="Z1547" t="s">
        <v>62</v>
      </c>
      <c r="AA1547" t="s">
        <v>62</v>
      </c>
      <c r="AB1547" t="s">
        <v>62</v>
      </c>
      <c r="AC1547" t="s">
        <v>62</v>
      </c>
      <c r="AD1547">
        <v>9360.9651066973383</v>
      </c>
      <c r="AE1547">
        <v>9918.1771957884066</v>
      </c>
      <c r="AF1547">
        <v>10820.255660589484</v>
      </c>
      <c r="AG1547">
        <v>11712.768068833118</v>
      </c>
      <c r="AH1547">
        <v>11662.320068012094</v>
      </c>
      <c r="AI1547">
        <v>12194.655846078867</v>
      </c>
      <c r="AJ1547">
        <v>13097.771045934074</v>
      </c>
      <c r="AK1547">
        <v>14095.9832765969</v>
      </c>
      <c r="AL1547">
        <v>15708.578147518105</v>
      </c>
      <c r="AM1547">
        <v>16926.523115763499</v>
      </c>
      <c r="AN1547">
        <v>18533.86626800281</v>
      </c>
      <c r="AO1547">
        <v>20226.900918740575</v>
      </c>
      <c r="AP1547">
        <v>22737.965289640852</v>
      </c>
      <c r="AQ1547">
        <v>23576.77724606109</v>
      </c>
      <c r="AR1547">
        <v>20308.320316715224</v>
      </c>
      <c r="AS1547">
        <v>21046.065939437849</v>
      </c>
      <c r="AT1547">
        <v>22823.918385247784</v>
      </c>
      <c r="AU1547">
        <v>24018.81849657448</v>
      </c>
      <c r="AV1547">
        <v>25126.509833509561</v>
      </c>
      <c r="AW1547">
        <v>26232.528099556072</v>
      </c>
      <c r="AX1547">
        <v>27018.863353920882</v>
      </c>
      <c r="AY1547">
        <v>28063.798207683456</v>
      </c>
      <c r="AZ1547">
        <v>29667.793918526291</v>
      </c>
      <c r="BA1547">
        <v>31177.578046473223</v>
      </c>
    </row>
    <row r="1548" spans="1:53" hidden="1" x14ac:dyDescent="0.25">
      <c r="A1548" t="s">
        <v>618</v>
      </c>
      <c r="B1548" t="s">
        <v>131</v>
      </c>
      <c r="C1548" t="s">
        <v>366</v>
      </c>
      <c r="D1548" t="s">
        <v>95</v>
      </c>
      <c r="E1548" t="s">
        <v>62</v>
      </c>
      <c r="F1548" t="s">
        <v>62</v>
      </c>
      <c r="G1548" t="s">
        <v>62</v>
      </c>
      <c r="H1548" t="s">
        <v>62</v>
      </c>
      <c r="I1548" t="s">
        <v>62</v>
      </c>
      <c r="J1548" t="s">
        <v>62</v>
      </c>
      <c r="K1548" t="s">
        <v>62</v>
      </c>
      <c r="L1548" t="s">
        <v>62</v>
      </c>
      <c r="M1548" t="s">
        <v>62</v>
      </c>
      <c r="N1548" t="s">
        <v>62</v>
      </c>
      <c r="O1548" t="s">
        <v>62</v>
      </c>
      <c r="P1548" t="s">
        <v>62</v>
      </c>
      <c r="Q1548" t="s">
        <v>62</v>
      </c>
      <c r="R1548" t="s">
        <v>62</v>
      </c>
      <c r="S1548" t="s">
        <v>62</v>
      </c>
      <c r="T1548" t="s">
        <v>62</v>
      </c>
      <c r="U1548" t="s">
        <v>62</v>
      </c>
      <c r="V1548" t="s">
        <v>62</v>
      </c>
      <c r="W1548" t="s">
        <v>62</v>
      </c>
      <c r="X1548" t="s">
        <v>62</v>
      </c>
      <c r="Y1548" t="s">
        <v>62</v>
      </c>
      <c r="Z1548" t="s">
        <v>62</v>
      </c>
      <c r="AA1548" t="s">
        <v>62</v>
      </c>
      <c r="AB1548" t="s">
        <v>62</v>
      </c>
      <c r="AC1548" t="s">
        <v>62</v>
      </c>
      <c r="AD1548">
        <v>37.144615653134402</v>
      </c>
      <c r="AE1548">
        <v>41.94043331928372</v>
      </c>
      <c r="AF1548">
        <v>44.966746096879838</v>
      </c>
      <c r="AG1548">
        <v>39.124764193489462</v>
      </c>
      <c r="AH1548">
        <v>32.414333707893071</v>
      </c>
      <c r="AI1548">
        <v>38.545656544854864</v>
      </c>
      <c r="AJ1548">
        <v>44.042640399252669</v>
      </c>
      <c r="AK1548">
        <v>47.342109187459918</v>
      </c>
      <c r="AL1548">
        <v>46.16971806885023</v>
      </c>
      <c r="AM1548">
        <v>47.346681267099548</v>
      </c>
      <c r="AN1548">
        <v>53.842237324817518</v>
      </c>
      <c r="AO1548">
        <v>55.620271080345496</v>
      </c>
      <c r="AP1548">
        <v>50.358307947663171</v>
      </c>
      <c r="AQ1548">
        <v>57.139005984093302</v>
      </c>
      <c r="AR1548">
        <v>51.939199297801153</v>
      </c>
      <c r="AS1548">
        <v>64.121926001315515</v>
      </c>
      <c r="AT1548">
        <v>73.075704694892352</v>
      </c>
      <c r="AU1548">
        <v>78.41087325432666</v>
      </c>
      <c r="AV1548">
        <v>78.791237163187773</v>
      </c>
      <c r="AW1548">
        <v>72.342703478624898</v>
      </c>
      <c r="AX1548">
        <v>68.821633972977196</v>
      </c>
      <c r="AY1548">
        <v>67.579428130051895</v>
      </c>
      <c r="AZ1548">
        <v>73.605786605713277</v>
      </c>
      <c r="BA1548">
        <v>75.620901786897235</v>
      </c>
    </row>
    <row r="1549" spans="1:53" hidden="1" x14ac:dyDescent="0.25">
      <c r="A1549" t="s">
        <v>511</v>
      </c>
      <c r="B1549" t="s">
        <v>432</v>
      </c>
      <c r="C1549" t="s">
        <v>366</v>
      </c>
      <c r="D1549" t="s">
        <v>95</v>
      </c>
      <c r="E1549" t="s">
        <v>62</v>
      </c>
      <c r="F1549" t="s">
        <v>62</v>
      </c>
      <c r="G1549" t="s">
        <v>62</v>
      </c>
      <c r="H1549" t="s">
        <v>62</v>
      </c>
      <c r="I1549" t="s">
        <v>62</v>
      </c>
      <c r="J1549" t="s">
        <v>62</v>
      </c>
      <c r="K1549" t="s">
        <v>62</v>
      </c>
      <c r="L1549" t="s">
        <v>62</v>
      </c>
      <c r="M1549" t="s">
        <v>62</v>
      </c>
      <c r="N1549" t="s">
        <v>62</v>
      </c>
      <c r="O1549" t="s">
        <v>62</v>
      </c>
      <c r="P1549" t="s">
        <v>62</v>
      </c>
      <c r="Q1549" t="s">
        <v>62</v>
      </c>
      <c r="R1549" t="s">
        <v>62</v>
      </c>
      <c r="S1549" t="s">
        <v>62</v>
      </c>
      <c r="T1549" t="s">
        <v>62</v>
      </c>
      <c r="U1549" t="s">
        <v>62</v>
      </c>
      <c r="V1549" t="s">
        <v>62</v>
      </c>
      <c r="W1549" t="s">
        <v>62</v>
      </c>
      <c r="X1549" t="s">
        <v>62</v>
      </c>
      <c r="Y1549" t="s">
        <v>62</v>
      </c>
      <c r="Z1549" t="s">
        <v>62</v>
      </c>
      <c r="AA1549" t="s">
        <v>62</v>
      </c>
      <c r="AB1549" t="s">
        <v>62</v>
      </c>
      <c r="AC1549" t="s">
        <v>62</v>
      </c>
      <c r="AD1549">
        <v>47.772282114761737</v>
      </c>
      <c r="AE1549">
        <v>51.233920773377484</v>
      </c>
      <c r="AF1549">
        <v>55.042629272543998</v>
      </c>
      <c r="AG1549">
        <v>50.527044008842267</v>
      </c>
      <c r="AH1549">
        <v>42.398335617761497</v>
      </c>
      <c r="AI1549">
        <v>44.728638195343997</v>
      </c>
      <c r="AJ1549">
        <v>49.507540233836721</v>
      </c>
      <c r="AK1549">
        <v>53.017772400474215</v>
      </c>
      <c r="AL1549">
        <v>51.956232133761169</v>
      </c>
      <c r="AM1549">
        <v>54.383928858754913</v>
      </c>
      <c r="AN1549">
        <v>61.07470161494544</v>
      </c>
      <c r="AO1549">
        <v>65.883922351769272</v>
      </c>
      <c r="AP1549">
        <v>63.483121355842378</v>
      </c>
      <c r="AQ1549">
        <v>68.710411094575349</v>
      </c>
      <c r="AR1549">
        <v>53.619382761433286</v>
      </c>
      <c r="AS1549">
        <v>66.130217680482346</v>
      </c>
      <c r="AT1549">
        <v>75.768079572948864</v>
      </c>
      <c r="AU1549">
        <v>77.79934022784974</v>
      </c>
      <c r="AV1549">
        <v>77.338621349678121</v>
      </c>
      <c r="AW1549">
        <v>70.521674810505814</v>
      </c>
      <c r="AX1549">
        <v>69.819307578185345</v>
      </c>
      <c r="AY1549">
        <v>66.799963749095525</v>
      </c>
      <c r="AZ1549">
        <v>71.222145510771767</v>
      </c>
      <c r="BA1549">
        <v>73.678911064387137</v>
      </c>
    </row>
    <row r="1550" spans="1:53" hidden="1" x14ac:dyDescent="0.25">
      <c r="A1550" t="s">
        <v>300</v>
      </c>
      <c r="B1550" t="s">
        <v>538</v>
      </c>
      <c r="C1550" t="s">
        <v>366</v>
      </c>
      <c r="D1550" t="s">
        <v>95</v>
      </c>
      <c r="E1550" t="s">
        <v>62</v>
      </c>
      <c r="F1550" t="s">
        <v>62</v>
      </c>
      <c r="G1550" t="s">
        <v>62</v>
      </c>
      <c r="H1550" t="s">
        <v>62</v>
      </c>
      <c r="I1550" t="s">
        <v>62</v>
      </c>
      <c r="J1550" t="s">
        <v>62</v>
      </c>
      <c r="K1550" t="s">
        <v>62</v>
      </c>
      <c r="L1550" t="s">
        <v>62</v>
      </c>
      <c r="M1550" t="s">
        <v>62</v>
      </c>
      <c r="N1550" t="s">
        <v>62</v>
      </c>
      <c r="O1550" t="s">
        <v>62</v>
      </c>
      <c r="P1550" t="s">
        <v>62</v>
      </c>
      <c r="Q1550" t="s">
        <v>62</v>
      </c>
      <c r="R1550" t="s">
        <v>62</v>
      </c>
      <c r="S1550" t="s">
        <v>62</v>
      </c>
      <c r="T1550" t="s">
        <v>62</v>
      </c>
      <c r="U1550" t="s">
        <v>62</v>
      </c>
      <c r="V1550" t="s">
        <v>62</v>
      </c>
      <c r="W1550" t="s">
        <v>62</v>
      </c>
      <c r="X1550" t="s">
        <v>62</v>
      </c>
      <c r="Y1550" t="s">
        <v>62</v>
      </c>
      <c r="Z1550" t="s">
        <v>62</v>
      </c>
      <c r="AA1550" t="s">
        <v>62</v>
      </c>
      <c r="AB1550" t="s">
        <v>62</v>
      </c>
      <c r="AC1550" t="s">
        <v>62</v>
      </c>
      <c r="AD1550">
        <v>20.364755780928672</v>
      </c>
      <c r="AE1550">
        <v>20.576577949886872</v>
      </c>
      <c r="AF1550">
        <v>22.369935940093164</v>
      </c>
      <c r="AG1550">
        <v>23.88375600747786</v>
      </c>
      <c r="AH1550">
        <v>21.950127138518063</v>
      </c>
      <c r="AI1550">
        <v>19.125162657749168</v>
      </c>
      <c r="AJ1550">
        <v>20.515220662621914</v>
      </c>
      <c r="AK1550">
        <v>20.693747148021728</v>
      </c>
      <c r="AL1550">
        <v>21.539330105265421</v>
      </c>
      <c r="AM1550">
        <v>22.897587862950509</v>
      </c>
      <c r="AN1550">
        <v>23.384907798772332</v>
      </c>
      <c r="AO1550">
        <v>25.926554038903589</v>
      </c>
      <c r="AP1550">
        <v>28.576043824345327</v>
      </c>
      <c r="AQ1550">
        <v>26.037579759528374</v>
      </c>
      <c r="AR1550">
        <v>17.8598535676152</v>
      </c>
      <c r="AS1550">
        <v>16.906612649245126</v>
      </c>
      <c r="AT1550">
        <v>18.509198869299311</v>
      </c>
      <c r="AU1550">
        <v>17.364970602947945</v>
      </c>
      <c r="AV1550">
        <v>18.450417344978991</v>
      </c>
      <c r="AW1550">
        <v>18.888864085212933</v>
      </c>
      <c r="AX1550">
        <v>19.623710633466793</v>
      </c>
      <c r="AY1550">
        <v>19.855900957773414</v>
      </c>
      <c r="AZ1550">
        <v>19.989181337844926</v>
      </c>
      <c r="BA1550">
        <v>20.546519883718979</v>
      </c>
    </row>
    <row r="1551" spans="1:53" hidden="1" x14ac:dyDescent="0.25">
      <c r="A1551" t="s">
        <v>499</v>
      </c>
      <c r="B1551" t="s">
        <v>138</v>
      </c>
      <c r="C1551" t="s">
        <v>366</v>
      </c>
      <c r="D1551" t="s">
        <v>95</v>
      </c>
      <c r="E1551" t="s">
        <v>62</v>
      </c>
      <c r="F1551" t="s">
        <v>62</v>
      </c>
      <c r="G1551" t="s">
        <v>62</v>
      </c>
      <c r="H1551" t="s">
        <v>62</v>
      </c>
      <c r="I1551" t="s">
        <v>62</v>
      </c>
      <c r="J1551" t="s">
        <v>62</v>
      </c>
      <c r="K1551" t="s">
        <v>62</v>
      </c>
      <c r="L1551" t="s">
        <v>62</v>
      </c>
      <c r="M1551" t="s">
        <v>62</v>
      </c>
      <c r="N1551" t="s">
        <v>62</v>
      </c>
      <c r="O1551" t="s">
        <v>62</v>
      </c>
      <c r="P1551" t="s">
        <v>62</v>
      </c>
      <c r="Q1551" t="s">
        <v>62</v>
      </c>
      <c r="R1551" t="s">
        <v>62</v>
      </c>
      <c r="S1551" t="s">
        <v>62</v>
      </c>
      <c r="T1551" t="s">
        <v>62</v>
      </c>
      <c r="U1551" t="s">
        <v>62</v>
      </c>
      <c r="V1551" t="s">
        <v>62</v>
      </c>
      <c r="W1551" t="s">
        <v>62</v>
      </c>
      <c r="X1551" t="s">
        <v>62</v>
      </c>
      <c r="Y1551" t="s">
        <v>62</v>
      </c>
      <c r="Z1551" t="s">
        <v>62</v>
      </c>
      <c r="AA1551" t="s">
        <v>62</v>
      </c>
      <c r="AB1551" t="s">
        <v>62</v>
      </c>
      <c r="AC1551" t="s">
        <v>62</v>
      </c>
      <c r="AD1551">
        <v>23.986563147500028</v>
      </c>
      <c r="AE1551">
        <v>24.073627531832742</v>
      </c>
      <c r="AF1551">
        <v>24.156223575267109</v>
      </c>
      <c r="AG1551">
        <v>25.883002956367985</v>
      </c>
      <c r="AH1551">
        <v>23.663725556035878</v>
      </c>
      <c r="AI1551">
        <v>22.404932340622523</v>
      </c>
      <c r="AJ1551">
        <v>21.145086272730605</v>
      </c>
      <c r="AK1551">
        <v>20.562331015045419</v>
      </c>
      <c r="AL1551">
        <v>19.552534605050628</v>
      </c>
      <c r="AM1551">
        <v>19.166280182953312</v>
      </c>
      <c r="AN1551">
        <v>18.504662609073208</v>
      </c>
      <c r="AO1551">
        <v>19.126500179923081</v>
      </c>
      <c r="AP1551">
        <v>17.447370173586265</v>
      </c>
      <c r="AQ1551">
        <v>18.659015036131816</v>
      </c>
      <c r="AR1551">
        <v>21.235829657747303</v>
      </c>
      <c r="AS1551">
        <v>19.900725395564773</v>
      </c>
      <c r="AT1551">
        <v>18.368485608347129</v>
      </c>
      <c r="AU1551">
        <v>17.495860879529893</v>
      </c>
      <c r="AV1551">
        <v>16.682463441135965</v>
      </c>
      <c r="AW1551">
        <v>16.630381485254915</v>
      </c>
      <c r="AX1551">
        <v>17.223681983206752</v>
      </c>
      <c r="AY1551">
        <v>16.997362666480285</v>
      </c>
      <c r="AZ1551">
        <v>16.313916923132339</v>
      </c>
      <c r="BA1551">
        <v>16.490047828317724</v>
      </c>
    </row>
    <row r="1552" spans="1:53" hidden="1" x14ac:dyDescent="0.25">
      <c r="A1552" t="s">
        <v>305</v>
      </c>
      <c r="B1552" t="s">
        <v>533</v>
      </c>
      <c r="C1552" t="s">
        <v>366</v>
      </c>
      <c r="D1552" t="s">
        <v>95</v>
      </c>
      <c r="E1552" t="s">
        <v>62</v>
      </c>
      <c r="F1552" t="s">
        <v>62</v>
      </c>
      <c r="G1552" t="s">
        <v>62</v>
      </c>
      <c r="H1552" t="s">
        <v>62</v>
      </c>
      <c r="I1552" t="s">
        <v>62</v>
      </c>
      <c r="J1552" t="s">
        <v>62</v>
      </c>
      <c r="K1552" t="s">
        <v>62</v>
      </c>
      <c r="L1552" t="s">
        <v>62</v>
      </c>
      <c r="M1552" t="s">
        <v>62</v>
      </c>
      <c r="N1552" t="s">
        <v>62</v>
      </c>
      <c r="O1552" t="s">
        <v>62</v>
      </c>
      <c r="P1552" t="s">
        <v>62</v>
      </c>
      <c r="Q1552" t="s">
        <v>62</v>
      </c>
      <c r="R1552" t="s">
        <v>62</v>
      </c>
      <c r="S1552" t="s">
        <v>62</v>
      </c>
      <c r="T1552" t="s">
        <v>62</v>
      </c>
      <c r="U1552" t="s">
        <v>62</v>
      </c>
      <c r="V1552" t="s">
        <v>62</v>
      </c>
      <c r="W1552" t="s">
        <v>62</v>
      </c>
      <c r="X1552" t="s">
        <v>62</v>
      </c>
      <c r="Y1552" t="s">
        <v>62</v>
      </c>
      <c r="Z1552" t="s">
        <v>62</v>
      </c>
      <c r="AA1552" t="s">
        <v>62</v>
      </c>
      <c r="AB1552" t="s">
        <v>62</v>
      </c>
      <c r="AC1552" t="s">
        <v>62</v>
      </c>
      <c r="AD1552">
        <v>87.887281010959754</v>
      </c>
      <c r="AE1552">
        <v>88.236363025445925</v>
      </c>
      <c r="AF1552">
        <v>85.50143897250318</v>
      </c>
      <c r="AG1552">
        <v>87.066634778989197</v>
      </c>
      <c r="AH1552">
        <v>88.640886374542063</v>
      </c>
      <c r="AI1552">
        <v>87.424182348280638</v>
      </c>
      <c r="AJ1552">
        <v>86.445142209810541</v>
      </c>
      <c r="AK1552">
        <v>85.042712002834861</v>
      </c>
      <c r="AL1552">
        <v>83.985406111755395</v>
      </c>
      <c r="AM1552">
        <v>84.355759609281506</v>
      </c>
      <c r="AN1552">
        <v>83.178778013441885</v>
      </c>
      <c r="AO1552">
        <v>83.538312503220624</v>
      </c>
      <c r="AP1552">
        <v>81.015500266488417</v>
      </c>
      <c r="AQ1552">
        <v>83.684249281728711</v>
      </c>
      <c r="AR1552">
        <v>89.309013587077729</v>
      </c>
      <c r="AS1552">
        <v>83.903710916030889</v>
      </c>
      <c r="AT1552">
        <v>80.767929414770506</v>
      </c>
      <c r="AU1552">
        <v>79.673960118126132</v>
      </c>
      <c r="AV1552">
        <v>79.067613115981388</v>
      </c>
      <c r="AW1552">
        <v>78.626841749558068</v>
      </c>
      <c r="AX1552">
        <v>79.782690853547294</v>
      </c>
      <c r="AY1552">
        <v>80.045726502969615</v>
      </c>
      <c r="AZ1552">
        <v>78.455851677305347</v>
      </c>
      <c r="BA1552">
        <v>78.258060810729944</v>
      </c>
    </row>
    <row r="1553" spans="1:53" hidden="1" x14ac:dyDescent="0.25">
      <c r="A1553" t="s">
        <v>640</v>
      </c>
      <c r="B1553" t="s">
        <v>19</v>
      </c>
      <c r="C1553" t="s">
        <v>282</v>
      </c>
      <c r="D1553" t="s">
        <v>262</v>
      </c>
      <c r="E1553" t="s">
        <v>62</v>
      </c>
      <c r="F1553" t="s">
        <v>62</v>
      </c>
      <c r="G1553" t="s">
        <v>62</v>
      </c>
      <c r="H1553" t="s">
        <v>62</v>
      </c>
      <c r="I1553" t="s">
        <v>62</v>
      </c>
      <c r="J1553" t="s">
        <v>62</v>
      </c>
      <c r="K1553" t="s">
        <v>62</v>
      </c>
      <c r="L1553" t="s">
        <v>62</v>
      </c>
      <c r="M1553" t="s">
        <v>62</v>
      </c>
      <c r="N1553" t="s">
        <v>62</v>
      </c>
      <c r="O1553" t="s">
        <v>62</v>
      </c>
      <c r="P1553" t="s">
        <v>62</v>
      </c>
      <c r="Q1553" t="s">
        <v>62</v>
      </c>
      <c r="R1553" t="s">
        <v>62</v>
      </c>
      <c r="S1553" t="s">
        <v>62</v>
      </c>
      <c r="T1553" t="s">
        <v>62</v>
      </c>
      <c r="U1553" t="s">
        <v>62</v>
      </c>
      <c r="V1553" t="s">
        <v>62</v>
      </c>
      <c r="W1553" t="s">
        <v>62</v>
      </c>
      <c r="X1553" t="s">
        <v>62</v>
      </c>
      <c r="Y1553" t="s">
        <v>62</v>
      </c>
      <c r="Z1553" t="s">
        <v>62</v>
      </c>
      <c r="AA1553" t="s">
        <v>62</v>
      </c>
      <c r="AB1553" t="s">
        <v>62</v>
      </c>
      <c r="AC1553" t="s">
        <v>62</v>
      </c>
      <c r="AD1553" t="s">
        <v>62</v>
      </c>
      <c r="AE1553" t="s">
        <v>62</v>
      </c>
      <c r="AF1553" t="s">
        <v>62</v>
      </c>
      <c r="AG1553" t="s">
        <v>62</v>
      </c>
      <c r="AH1553" t="s">
        <v>62</v>
      </c>
      <c r="AI1553" t="s">
        <v>62</v>
      </c>
      <c r="AJ1553" t="s">
        <v>62</v>
      </c>
      <c r="AK1553" t="s">
        <v>62</v>
      </c>
      <c r="AL1553" t="s">
        <v>62</v>
      </c>
      <c r="AM1553" t="s">
        <v>62</v>
      </c>
      <c r="AN1553" t="s">
        <v>62</v>
      </c>
      <c r="AO1553" t="s">
        <v>62</v>
      </c>
      <c r="AP1553" t="s">
        <v>62</v>
      </c>
      <c r="AQ1553" t="s">
        <v>62</v>
      </c>
      <c r="AR1553" t="s">
        <v>62</v>
      </c>
      <c r="AS1553" t="s">
        <v>62</v>
      </c>
      <c r="AT1553" t="s">
        <v>62</v>
      </c>
      <c r="AU1553" t="s">
        <v>62</v>
      </c>
      <c r="AV1553" t="s">
        <v>62</v>
      </c>
      <c r="AW1553" t="s">
        <v>62</v>
      </c>
      <c r="AX1553" t="s">
        <v>62</v>
      </c>
      <c r="AY1553" t="s">
        <v>62</v>
      </c>
      <c r="AZ1553" t="s">
        <v>62</v>
      </c>
      <c r="BA1553" t="s">
        <v>62</v>
      </c>
    </row>
    <row r="1554" spans="1:53" hidden="1" x14ac:dyDescent="0.25">
      <c r="A1554" t="s">
        <v>344</v>
      </c>
      <c r="B1554" t="s">
        <v>476</v>
      </c>
      <c r="C1554" t="s">
        <v>282</v>
      </c>
      <c r="D1554" t="s">
        <v>262</v>
      </c>
      <c r="E1554" t="s">
        <v>62</v>
      </c>
      <c r="F1554" t="s">
        <v>62</v>
      </c>
      <c r="G1554" t="s">
        <v>62</v>
      </c>
      <c r="H1554" t="s">
        <v>62</v>
      </c>
      <c r="I1554" t="s">
        <v>62</v>
      </c>
      <c r="J1554" t="s">
        <v>62</v>
      </c>
      <c r="K1554" t="s">
        <v>62</v>
      </c>
      <c r="L1554" t="s">
        <v>62</v>
      </c>
      <c r="M1554" t="s">
        <v>62</v>
      </c>
      <c r="N1554" t="s">
        <v>62</v>
      </c>
      <c r="O1554" t="s">
        <v>62</v>
      </c>
      <c r="P1554" t="s">
        <v>62</v>
      </c>
      <c r="Q1554" t="s">
        <v>62</v>
      </c>
      <c r="R1554" t="s">
        <v>62</v>
      </c>
      <c r="S1554" t="s">
        <v>62</v>
      </c>
      <c r="T1554" t="s">
        <v>62</v>
      </c>
      <c r="U1554" t="s">
        <v>62</v>
      </c>
      <c r="V1554" t="s">
        <v>62</v>
      </c>
      <c r="W1554" t="s">
        <v>62</v>
      </c>
      <c r="X1554" t="s">
        <v>62</v>
      </c>
      <c r="Y1554" t="s">
        <v>62</v>
      </c>
      <c r="Z1554" t="s">
        <v>62</v>
      </c>
      <c r="AA1554" t="s">
        <v>62</v>
      </c>
      <c r="AB1554" t="s">
        <v>62</v>
      </c>
      <c r="AC1554" t="s">
        <v>62</v>
      </c>
      <c r="AD1554" t="s">
        <v>62</v>
      </c>
      <c r="AE1554" t="s">
        <v>62</v>
      </c>
      <c r="AF1554" t="s">
        <v>62</v>
      </c>
      <c r="AG1554" t="s">
        <v>62</v>
      </c>
      <c r="AH1554" t="s">
        <v>62</v>
      </c>
      <c r="AI1554" t="s">
        <v>62</v>
      </c>
      <c r="AJ1554" t="s">
        <v>62</v>
      </c>
      <c r="AK1554" t="s">
        <v>62</v>
      </c>
      <c r="AL1554" t="s">
        <v>62</v>
      </c>
      <c r="AM1554" t="s">
        <v>62</v>
      </c>
      <c r="AN1554" t="s">
        <v>62</v>
      </c>
      <c r="AO1554" t="s">
        <v>62</v>
      </c>
      <c r="AP1554" t="s">
        <v>62</v>
      </c>
      <c r="AQ1554" t="s">
        <v>62</v>
      </c>
      <c r="AR1554" t="s">
        <v>62</v>
      </c>
      <c r="AS1554" t="s">
        <v>62</v>
      </c>
      <c r="AT1554" t="s">
        <v>62</v>
      </c>
      <c r="AU1554" t="s">
        <v>62</v>
      </c>
      <c r="AV1554" t="s">
        <v>62</v>
      </c>
      <c r="AW1554" t="s">
        <v>62</v>
      </c>
      <c r="AX1554" t="s">
        <v>62</v>
      </c>
      <c r="AY1554" t="s">
        <v>62</v>
      </c>
      <c r="AZ1554" t="s">
        <v>62</v>
      </c>
      <c r="BA1554" t="s">
        <v>62</v>
      </c>
    </row>
    <row r="1555" spans="1:53" hidden="1" x14ac:dyDescent="0.25">
      <c r="A1555" t="s">
        <v>649</v>
      </c>
      <c r="B1555" t="s">
        <v>477</v>
      </c>
      <c r="C1555" t="s">
        <v>282</v>
      </c>
      <c r="D1555" t="s">
        <v>262</v>
      </c>
      <c r="E1555">
        <v>3810996486296.9302</v>
      </c>
      <c r="F1555">
        <v>4054641133746.3984</v>
      </c>
      <c r="G1555">
        <v>4313723223192.0752</v>
      </c>
      <c r="H1555">
        <v>4633340412272.2627</v>
      </c>
      <c r="I1555">
        <v>4913592901671.2891</v>
      </c>
      <c r="J1555">
        <v>5111815719617.0273</v>
      </c>
      <c r="K1555">
        <v>5454254466517.2451</v>
      </c>
      <c r="L1555">
        <v>5683709402439.9258</v>
      </c>
      <c r="M1555">
        <v>5845823099698.7832</v>
      </c>
      <c r="N1555">
        <v>6083271695475.8555</v>
      </c>
      <c r="O1555">
        <v>6315995958340.2314</v>
      </c>
      <c r="P1555">
        <v>6421954910453.4648</v>
      </c>
      <c r="Q1555">
        <v>6591392809470.6611</v>
      </c>
      <c r="R1555">
        <v>6666176152478.4268</v>
      </c>
      <c r="S1555">
        <v>6954868638090.2471</v>
      </c>
      <c r="T1555">
        <v>7254095869684.2783</v>
      </c>
      <c r="U1555">
        <v>7551765337989.0693</v>
      </c>
      <c r="V1555">
        <v>7900045180649.627</v>
      </c>
      <c r="W1555">
        <v>8198673058971.916</v>
      </c>
      <c r="X1555">
        <v>8425205430197.1924</v>
      </c>
      <c r="Y1555">
        <v>8603523924175.2012</v>
      </c>
      <c r="Z1555">
        <v>8697899743946.5801</v>
      </c>
      <c r="AA1555">
        <v>8760320586522.8018</v>
      </c>
      <c r="AB1555">
        <v>8995052009641.5801</v>
      </c>
      <c r="AC1555">
        <v>9208072905492.6992</v>
      </c>
      <c r="AD1555">
        <v>9536373874503.1465</v>
      </c>
      <c r="AE1555">
        <v>9995734821773.4004</v>
      </c>
      <c r="AF1555">
        <v>10477609898887.23</v>
      </c>
      <c r="AG1555">
        <v>10685392524582.045</v>
      </c>
      <c r="AH1555">
        <v>11025932089164.57</v>
      </c>
      <c r="AI1555">
        <v>11639636092887.041</v>
      </c>
      <c r="AJ1555">
        <v>12038535923207.203</v>
      </c>
      <c r="AK1555">
        <v>12557393848062.709</v>
      </c>
      <c r="AL1555">
        <v>13232865963663.188</v>
      </c>
      <c r="AM1555">
        <v>14255635775755.973</v>
      </c>
      <c r="AN1555">
        <v>15254293103928.949</v>
      </c>
      <c r="AO1555">
        <v>16458609501212.195</v>
      </c>
      <c r="AP1555">
        <v>17847487717178.184</v>
      </c>
      <c r="AQ1555">
        <v>18846180293680.461</v>
      </c>
      <c r="AR1555">
        <v>19279270447446.121</v>
      </c>
      <c r="AS1555">
        <v>20698320383429.742</v>
      </c>
      <c r="AT1555">
        <v>21926486796075.105</v>
      </c>
      <c r="AU1555">
        <v>23044405115964.449</v>
      </c>
      <c r="AV1555">
        <v>24226131044879.703</v>
      </c>
      <c r="AW1555">
        <v>25296722026790.184</v>
      </c>
      <c r="AX1555">
        <v>26237529382736.148</v>
      </c>
      <c r="AY1555">
        <v>27270454344351.445</v>
      </c>
      <c r="AZ1555">
        <v>28525848979507.535</v>
      </c>
      <c r="BA1555">
        <v>29762253456816.051</v>
      </c>
    </row>
    <row r="1556" spans="1:53" hidden="1" x14ac:dyDescent="0.25">
      <c r="A1556" t="s">
        <v>367</v>
      </c>
      <c r="B1556" t="s">
        <v>629</v>
      </c>
      <c r="C1556" t="s">
        <v>282</v>
      </c>
      <c r="D1556" t="s">
        <v>262</v>
      </c>
      <c r="E1556" t="s">
        <v>62</v>
      </c>
      <c r="F1556" t="s">
        <v>62</v>
      </c>
      <c r="G1556" t="s">
        <v>62</v>
      </c>
      <c r="H1556" t="s">
        <v>62</v>
      </c>
      <c r="I1556" t="s">
        <v>62</v>
      </c>
      <c r="J1556" t="s">
        <v>62</v>
      </c>
      <c r="K1556" t="s">
        <v>62</v>
      </c>
      <c r="L1556" t="s">
        <v>62</v>
      </c>
      <c r="M1556" t="s">
        <v>62</v>
      </c>
      <c r="N1556" t="s">
        <v>62</v>
      </c>
      <c r="O1556" t="s">
        <v>62</v>
      </c>
      <c r="P1556" t="s">
        <v>62</v>
      </c>
      <c r="Q1556" t="s">
        <v>62</v>
      </c>
      <c r="R1556" t="s">
        <v>62</v>
      </c>
      <c r="S1556" t="s">
        <v>62</v>
      </c>
      <c r="T1556" t="s">
        <v>62</v>
      </c>
      <c r="U1556" t="s">
        <v>62</v>
      </c>
      <c r="V1556" t="s">
        <v>62</v>
      </c>
      <c r="W1556" t="s">
        <v>62</v>
      </c>
      <c r="X1556" t="s">
        <v>62</v>
      </c>
      <c r="Y1556" t="s">
        <v>62</v>
      </c>
      <c r="Z1556" t="s">
        <v>62</v>
      </c>
      <c r="AA1556" t="s">
        <v>62</v>
      </c>
      <c r="AB1556" t="s">
        <v>62</v>
      </c>
      <c r="AC1556" t="s">
        <v>62</v>
      </c>
      <c r="AD1556" t="s">
        <v>62</v>
      </c>
      <c r="AE1556" t="s">
        <v>62</v>
      </c>
      <c r="AF1556" t="s">
        <v>62</v>
      </c>
      <c r="AG1556" t="s">
        <v>62</v>
      </c>
      <c r="AH1556" t="s">
        <v>62</v>
      </c>
      <c r="AI1556" t="s">
        <v>62</v>
      </c>
      <c r="AJ1556" t="s">
        <v>62</v>
      </c>
      <c r="AK1556" t="s">
        <v>62</v>
      </c>
      <c r="AL1556" t="s">
        <v>62</v>
      </c>
      <c r="AM1556" t="s">
        <v>62</v>
      </c>
      <c r="AN1556" t="s">
        <v>62</v>
      </c>
      <c r="AO1556" t="s">
        <v>62</v>
      </c>
      <c r="AP1556" t="s">
        <v>62</v>
      </c>
      <c r="AQ1556" t="s">
        <v>62</v>
      </c>
      <c r="AR1556" t="s">
        <v>62</v>
      </c>
      <c r="AS1556" t="s">
        <v>62</v>
      </c>
      <c r="AT1556" t="s">
        <v>62</v>
      </c>
      <c r="AU1556" t="s">
        <v>62</v>
      </c>
      <c r="AV1556" t="s">
        <v>62</v>
      </c>
      <c r="AW1556" t="s">
        <v>62</v>
      </c>
      <c r="AX1556" t="s">
        <v>62</v>
      </c>
      <c r="AY1556" t="s">
        <v>62</v>
      </c>
      <c r="AZ1556" t="s">
        <v>62</v>
      </c>
      <c r="BA1556" t="s">
        <v>62</v>
      </c>
    </row>
    <row r="1557" spans="1:53" hidden="1" x14ac:dyDescent="0.25">
      <c r="A1557" t="s">
        <v>243</v>
      </c>
      <c r="B1557" t="s">
        <v>438</v>
      </c>
      <c r="C1557" t="s">
        <v>282</v>
      </c>
      <c r="D1557" t="s">
        <v>262</v>
      </c>
      <c r="E1557">
        <v>1346.3255138035724</v>
      </c>
      <c r="F1557">
        <v>1398.5389138149067</v>
      </c>
      <c r="G1557">
        <v>1453.9891817767591</v>
      </c>
      <c r="H1557">
        <v>1526.9364360506868</v>
      </c>
      <c r="I1557">
        <v>1584.2322868829085</v>
      </c>
      <c r="J1557">
        <v>1613.8413548954265</v>
      </c>
      <c r="K1557">
        <v>1687.11359070193</v>
      </c>
      <c r="L1557">
        <v>1723.4744935903097</v>
      </c>
      <c r="M1557">
        <v>1737.8219446011901</v>
      </c>
      <c r="N1557">
        <v>1772.798057554917</v>
      </c>
      <c r="O1557">
        <v>1804.5630689645445</v>
      </c>
      <c r="P1557">
        <v>1798.5663067033856</v>
      </c>
      <c r="Q1557">
        <v>1808.5715459024436</v>
      </c>
      <c r="R1557">
        <v>1792.1612285127881</v>
      </c>
      <c r="S1557">
        <v>1832.7330379594159</v>
      </c>
      <c r="T1557">
        <v>1873.7254019178929</v>
      </c>
      <c r="U1557">
        <v>1911.6630363796899</v>
      </c>
      <c r="V1557">
        <v>1959.6315293189186</v>
      </c>
      <c r="W1557">
        <v>1993.2486186130886</v>
      </c>
      <c r="X1557">
        <v>2008.5986021918325</v>
      </c>
      <c r="Y1557">
        <v>2011.4987644045661</v>
      </c>
      <c r="Z1557">
        <v>1996.486427997974</v>
      </c>
      <c r="AA1557">
        <v>1975.4740785851466</v>
      </c>
      <c r="AB1557">
        <v>1993.7601090196486</v>
      </c>
      <c r="AC1557">
        <v>2006.9406951930027</v>
      </c>
      <c r="AD1557">
        <v>2044.6119553312294</v>
      </c>
      <c r="AE1557">
        <v>2108.8576896551745</v>
      </c>
      <c r="AF1557">
        <v>2175.8036641436124</v>
      </c>
      <c r="AG1557">
        <v>2184.9700108836578</v>
      </c>
      <c r="AH1557">
        <v>2221.1225975448037</v>
      </c>
      <c r="AI1557">
        <v>2310.7037930805263</v>
      </c>
      <c r="AJ1557">
        <v>2356.0754466076428</v>
      </c>
      <c r="AK1557">
        <v>2423.5752432989484</v>
      </c>
      <c r="AL1557">
        <v>2518.9565456549831</v>
      </c>
      <c r="AM1557">
        <v>2676.9025864358764</v>
      </c>
      <c r="AN1557">
        <v>2825.9894652169633</v>
      </c>
      <c r="AO1557">
        <v>3008.6661765703657</v>
      </c>
      <c r="AP1557">
        <v>3219.8387366104243</v>
      </c>
      <c r="AQ1557">
        <v>3355.6739979889776</v>
      </c>
      <c r="AR1557">
        <v>3388.0278403928587</v>
      </c>
      <c r="AS1557">
        <v>3590.2663944026658</v>
      </c>
      <c r="AT1557">
        <v>3754.1010138732654</v>
      </c>
      <c r="AU1557">
        <v>3894.7608275354046</v>
      </c>
      <c r="AV1557">
        <v>4041.8742502231735</v>
      </c>
      <c r="AW1557">
        <v>4166.5862054661284</v>
      </c>
      <c r="AX1557">
        <v>4266.8051684632583</v>
      </c>
      <c r="AY1557">
        <v>4378.8594231698517</v>
      </c>
      <c r="AZ1557">
        <v>4523.2020228673846</v>
      </c>
      <c r="BA1557">
        <v>4662.0376391026048</v>
      </c>
    </row>
    <row r="1558" spans="1:53" hidden="1" x14ac:dyDescent="0.25">
      <c r="A1558" t="s">
        <v>574</v>
      </c>
      <c r="B1558" t="s">
        <v>475</v>
      </c>
      <c r="C1558" t="s">
        <v>282</v>
      </c>
      <c r="D1558" t="s">
        <v>262</v>
      </c>
      <c r="E1558" t="s">
        <v>62</v>
      </c>
      <c r="F1558" t="s">
        <v>62</v>
      </c>
      <c r="G1558" t="s">
        <v>62</v>
      </c>
      <c r="H1558" t="s">
        <v>62</v>
      </c>
      <c r="I1558" t="s">
        <v>62</v>
      </c>
      <c r="J1558" t="s">
        <v>62</v>
      </c>
      <c r="K1558" t="s">
        <v>62</v>
      </c>
      <c r="L1558" t="s">
        <v>62</v>
      </c>
      <c r="M1558" t="s">
        <v>62</v>
      </c>
      <c r="N1558" t="s">
        <v>62</v>
      </c>
      <c r="O1558" t="s">
        <v>62</v>
      </c>
      <c r="P1558" t="s">
        <v>62</v>
      </c>
      <c r="Q1558" t="s">
        <v>62</v>
      </c>
      <c r="R1558" t="s">
        <v>62</v>
      </c>
      <c r="S1558" t="s">
        <v>62</v>
      </c>
      <c r="T1558" t="s">
        <v>62</v>
      </c>
      <c r="U1558" t="s">
        <v>62</v>
      </c>
      <c r="V1558" t="s">
        <v>62</v>
      </c>
      <c r="W1558" t="s">
        <v>62</v>
      </c>
      <c r="X1558" t="s">
        <v>62</v>
      </c>
      <c r="Y1558">
        <v>4290.2266912253208</v>
      </c>
      <c r="Z1558">
        <v>4249.7046966276866</v>
      </c>
      <c r="AA1558">
        <v>4212.911664224489</v>
      </c>
      <c r="AB1558">
        <v>4248.5999144591715</v>
      </c>
      <c r="AC1558">
        <v>4273.8625698747355</v>
      </c>
      <c r="AD1558">
        <v>4364.0625413547941</v>
      </c>
      <c r="AE1558">
        <v>4512.416446402658</v>
      </c>
      <c r="AF1558">
        <v>4649.5816916341628</v>
      </c>
      <c r="AG1558">
        <v>4673.0463568209179</v>
      </c>
      <c r="AH1558">
        <v>4780.166149724555</v>
      </c>
      <c r="AI1558">
        <v>4974.475057728022</v>
      </c>
      <c r="AJ1558">
        <v>5088.6363995297525</v>
      </c>
      <c r="AK1558">
        <v>5247.6634083911185</v>
      </c>
      <c r="AL1558">
        <v>5476.0659697753936</v>
      </c>
      <c r="AM1558">
        <v>5820.6401400850227</v>
      </c>
      <c r="AN1558">
        <v>6151.8633271997924</v>
      </c>
      <c r="AO1558">
        <v>6554.9080023683191</v>
      </c>
      <c r="AP1558">
        <v>7017.1303529954312</v>
      </c>
      <c r="AQ1558">
        <v>7309.297603838444</v>
      </c>
      <c r="AR1558">
        <v>7419.1483919243783</v>
      </c>
      <c r="AS1558">
        <v>7863.9007069073405</v>
      </c>
      <c r="AT1558">
        <v>8213.2151344136746</v>
      </c>
      <c r="AU1558">
        <v>8530.4628891290831</v>
      </c>
      <c r="AV1558">
        <v>8862.8076738675609</v>
      </c>
      <c r="AW1558">
        <v>9165.9133161743903</v>
      </c>
      <c r="AX1558">
        <v>9430.4266588511491</v>
      </c>
      <c r="AY1558">
        <v>9744.9565737434859</v>
      </c>
      <c r="AZ1558">
        <v>10099.550214794051</v>
      </c>
      <c r="BA1558">
        <v>10450.651982163547</v>
      </c>
    </row>
    <row r="1559" spans="1:53" hidden="1" x14ac:dyDescent="0.25">
      <c r="A1559" t="s">
        <v>618</v>
      </c>
      <c r="B1559" t="s">
        <v>131</v>
      </c>
      <c r="C1559" t="s">
        <v>282</v>
      </c>
      <c r="D1559" t="s">
        <v>262</v>
      </c>
      <c r="E1559">
        <v>8.6446215188367237</v>
      </c>
      <c r="F1559">
        <v>8.8268349053971189</v>
      </c>
      <c r="G1559">
        <v>9.3691860524161719</v>
      </c>
      <c r="H1559">
        <v>10.965249617197799</v>
      </c>
      <c r="I1559">
        <v>13.022402677382763</v>
      </c>
      <c r="J1559">
        <v>11.542337655426502</v>
      </c>
      <c r="K1559">
        <v>11.732598286272649</v>
      </c>
      <c r="L1559">
        <v>11.771969993085127</v>
      </c>
      <c r="M1559">
        <v>11.282239009502121</v>
      </c>
      <c r="N1559">
        <v>12.675792285157913</v>
      </c>
      <c r="O1559">
        <v>13.226707037426978</v>
      </c>
      <c r="P1559">
        <v>12.855658956020161</v>
      </c>
      <c r="Q1559">
        <v>13.799842125910962</v>
      </c>
      <c r="R1559">
        <v>13.909850327732826</v>
      </c>
      <c r="S1559">
        <v>14.334159045114141</v>
      </c>
      <c r="T1559">
        <v>13.603730560396478</v>
      </c>
      <c r="U1559">
        <v>12.612801159379782</v>
      </c>
      <c r="V1559">
        <v>14.889197091818392</v>
      </c>
      <c r="W1559">
        <v>16.245000891293621</v>
      </c>
      <c r="X1559">
        <v>16.623285086582037</v>
      </c>
      <c r="Y1559">
        <v>17.095257835389855</v>
      </c>
      <c r="Z1559">
        <v>16.901996458507838</v>
      </c>
      <c r="AA1559">
        <v>21.824950974507928</v>
      </c>
      <c r="AB1559">
        <v>19.979040640497068</v>
      </c>
      <c r="AC1559">
        <v>20.404853743753204</v>
      </c>
      <c r="AD1559">
        <v>20.932394911219376</v>
      </c>
      <c r="AE1559">
        <v>20.891165066646167</v>
      </c>
      <c r="AF1559">
        <v>22.065086876937702</v>
      </c>
      <c r="AG1559">
        <v>22.731300459965389</v>
      </c>
      <c r="AH1559">
        <v>23.854058424385801</v>
      </c>
      <c r="AI1559">
        <v>26.478655128477701</v>
      </c>
      <c r="AJ1559">
        <v>25.231480247773661</v>
      </c>
      <c r="AK1559">
        <v>26.43845865020657</v>
      </c>
      <c r="AL1559">
        <v>28.113011308989289</v>
      </c>
      <c r="AM1559">
        <v>30.356642077679815</v>
      </c>
      <c r="AN1559">
        <v>31.667411814850855</v>
      </c>
      <c r="AO1559">
        <v>32.180137371126357</v>
      </c>
      <c r="AP1559">
        <v>31.218752070442157</v>
      </c>
      <c r="AQ1559">
        <v>30.941283783500069</v>
      </c>
      <c r="AR1559">
        <v>25.631583778705949</v>
      </c>
      <c r="AS1559">
        <v>27.456691344572516</v>
      </c>
      <c r="AT1559">
        <v>28.139314853086237</v>
      </c>
      <c r="AU1559">
        <v>27.450396199890175</v>
      </c>
      <c r="AV1559">
        <v>26.495648197251761</v>
      </c>
      <c r="AW1559">
        <v>25.701683525298655</v>
      </c>
      <c r="AX1559">
        <v>24.727321776741366</v>
      </c>
      <c r="AY1559">
        <v>23.703355407253337</v>
      </c>
      <c r="AZ1559">
        <v>24.459889889135429</v>
      </c>
      <c r="BA1559">
        <v>25.578601909898964</v>
      </c>
    </row>
    <row r="1560" spans="1:53" hidden="1" x14ac:dyDescent="0.25">
      <c r="A1560" t="s">
        <v>511</v>
      </c>
      <c r="B1560" t="s">
        <v>432</v>
      </c>
      <c r="C1560" t="s">
        <v>282</v>
      </c>
      <c r="D1560" t="s">
        <v>262</v>
      </c>
      <c r="E1560">
        <v>9.4129141085191037</v>
      </c>
      <c r="F1560">
        <v>9.5419160365559854</v>
      </c>
      <c r="G1560">
        <v>9.6862606009269285</v>
      </c>
      <c r="H1560">
        <v>10.504013677279735</v>
      </c>
      <c r="I1560">
        <v>13.212034116773172</v>
      </c>
      <c r="J1560">
        <v>13.472211124353363</v>
      </c>
      <c r="K1560">
        <v>12.636231818685514</v>
      </c>
      <c r="L1560">
        <v>12.668768437129435</v>
      </c>
      <c r="M1560">
        <v>12.74811365315246</v>
      </c>
      <c r="N1560">
        <v>13.387079275138504</v>
      </c>
      <c r="O1560">
        <v>14.886845974594241</v>
      </c>
      <c r="P1560">
        <v>15.395823449994962</v>
      </c>
      <c r="Q1560">
        <v>14.983985558394993</v>
      </c>
      <c r="R1560">
        <v>14.191861574700319</v>
      </c>
      <c r="S1560">
        <v>14.040374209292549</v>
      </c>
      <c r="T1560">
        <v>14.70326276173413</v>
      </c>
      <c r="U1560">
        <v>13.826126479536747</v>
      </c>
      <c r="V1560">
        <v>14.548042755031739</v>
      </c>
      <c r="W1560">
        <v>16.756863510694821</v>
      </c>
      <c r="X1560">
        <v>17.105125861888574</v>
      </c>
      <c r="Y1560">
        <v>16.915103425013086</v>
      </c>
      <c r="Z1560">
        <v>16.907285056079761</v>
      </c>
      <c r="AA1560">
        <v>21.546481134424322</v>
      </c>
      <c r="AB1560">
        <v>21.470184154625635</v>
      </c>
      <c r="AC1560">
        <v>20.642910033271523</v>
      </c>
      <c r="AD1560">
        <v>21.489621676829259</v>
      </c>
      <c r="AE1560">
        <v>21.164330263587622</v>
      </c>
      <c r="AF1560">
        <v>21.816128079279345</v>
      </c>
      <c r="AG1560">
        <v>21.845735532573478</v>
      </c>
      <c r="AH1560">
        <v>21.714272408809556</v>
      </c>
      <c r="AI1560">
        <v>23.571026778633637</v>
      </c>
      <c r="AJ1560">
        <v>23.821026283819645</v>
      </c>
      <c r="AK1560">
        <v>24.291028160249816</v>
      </c>
      <c r="AL1560">
        <v>26.070825303648814</v>
      </c>
      <c r="AM1560">
        <v>28.207873751412425</v>
      </c>
      <c r="AN1560">
        <v>28.432826971246154</v>
      </c>
      <c r="AO1560">
        <v>28.133525143595389</v>
      </c>
      <c r="AP1560">
        <v>27.886387255367083</v>
      </c>
      <c r="AQ1560">
        <v>28.427433258218272</v>
      </c>
      <c r="AR1560">
        <v>24.628154865506669</v>
      </c>
      <c r="AS1560">
        <v>26.138046441424468</v>
      </c>
      <c r="AT1560">
        <v>27.392085361196571</v>
      </c>
      <c r="AU1560">
        <v>27.161391181826087</v>
      </c>
      <c r="AV1560">
        <v>26.791436730514686</v>
      </c>
      <c r="AW1560">
        <v>26.294386798292606</v>
      </c>
      <c r="AX1560">
        <v>25.252035119566624</v>
      </c>
      <c r="AY1560">
        <v>23.841459693990853</v>
      </c>
      <c r="AZ1560">
        <v>24.766994382197815</v>
      </c>
      <c r="BA1560">
        <v>25.747574817167667</v>
      </c>
    </row>
    <row r="1561" spans="1:53" hidden="1" x14ac:dyDescent="0.25">
      <c r="A1561" t="s">
        <v>300</v>
      </c>
      <c r="B1561" t="s">
        <v>538</v>
      </c>
      <c r="C1561" t="s">
        <v>282</v>
      </c>
      <c r="D1561" t="s">
        <v>262</v>
      </c>
      <c r="E1561">
        <v>20.893912357698003</v>
      </c>
      <c r="F1561">
        <v>21.307693230859222</v>
      </c>
      <c r="G1561">
        <v>21.770794046873363</v>
      </c>
      <c r="H1561">
        <v>21.559123602251066</v>
      </c>
      <c r="I1561">
        <v>22.447191167989981</v>
      </c>
      <c r="J1561">
        <v>25.231727604405286</v>
      </c>
      <c r="K1561">
        <v>25.637134116207044</v>
      </c>
      <c r="L1561">
        <v>25.448029846254123</v>
      </c>
      <c r="M1561">
        <v>26.367964221014311</v>
      </c>
      <c r="N1561">
        <v>25.384858042857594</v>
      </c>
      <c r="O1561">
        <v>25.460175556650071</v>
      </c>
      <c r="P1561">
        <v>26.144253706304106</v>
      </c>
      <c r="Q1561">
        <v>25.988909682112915</v>
      </c>
      <c r="R1561">
        <v>25.146238016835536</v>
      </c>
      <c r="S1561">
        <v>24.608720582533675</v>
      </c>
      <c r="T1561">
        <v>24.464571617778095</v>
      </c>
      <c r="U1561">
        <v>25.236243552038271</v>
      </c>
      <c r="V1561">
        <v>25.611800901367047</v>
      </c>
      <c r="W1561">
        <v>26.029013051292889</v>
      </c>
      <c r="X1561">
        <v>25.099622343033367</v>
      </c>
      <c r="Y1561">
        <v>23.932539262045527</v>
      </c>
      <c r="Z1561">
        <v>23.77142905872158</v>
      </c>
      <c r="AA1561">
        <v>25.57055762125276</v>
      </c>
      <c r="AB1561">
        <v>27.516675450060184</v>
      </c>
      <c r="AC1561">
        <v>27.16997207892998</v>
      </c>
      <c r="AD1561">
        <v>25.793807885092495</v>
      </c>
      <c r="AE1561">
        <v>25.597505538432809</v>
      </c>
      <c r="AF1561">
        <v>25.625303155603675</v>
      </c>
      <c r="AG1561">
        <v>25.539855392964203</v>
      </c>
      <c r="AH1561">
        <v>24.465244153575512</v>
      </c>
      <c r="AI1561">
        <v>24.579033598423973</v>
      </c>
      <c r="AJ1561">
        <v>25.243094398615487</v>
      </c>
      <c r="AK1561">
        <v>25.328186919588095</v>
      </c>
      <c r="AL1561">
        <v>26.393011802216581</v>
      </c>
      <c r="AM1561">
        <v>27.475992999711419</v>
      </c>
      <c r="AN1561">
        <v>27.833036256017017</v>
      </c>
      <c r="AO1561">
        <v>28.103817723465738</v>
      </c>
      <c r="AP1561">
        <v>28.535950287414526</v>
      </c>
      <c r="AQ1561">
        <v>29.359340019432135</v>
      </c>
      <c r="AR1561">
        <v>30.346003236244865</v>
      </c>
      <c r="AS1561">
        <v>30.214283895798705</v>
      </c>
      <c r="AT1561">
        <v>30.30652704554161</v>
      </c>
      <c r="AU1561">
        <v>30.550796258814536</v>
      </c>
      <c r="AV1561">
        <v>30.489610692354709</v>
      </c>
      <c r="AW1561">
        <v>30.198883081646372</v>
      </c>
      <c r="AX1561">
        <v>29.507807191655495</v>
      </c>
      <c r="AY1561">
        <v>28.669456416700498</v>
      </c>
      <c r="AZ1561">
        <v>28.453417870348211</v>
      </c>
      <c r="BA1561">
        <v>28.911539193343771</v>
      </c>
    </row>
    <row r="1562" spans="1:53" hidden="1" x14ac:dyDescent="0.25">
      <c r="A1562" t="s">
        <v>499</v>
      </c>
      <c r="B1562" t="s">
        <v>138</v>
      </c>
      <c r="C1562" t="s">
        <v>282</v>
      </c>
      <c r="D1562" t="s">
        <v>262</v>
      </c>
      <c r="E1562">
        <v>11.312323203164878</v>
      </c>
      <c r="F1562">
        <v>11.897680136097383</v>
      </c>
      <c r="G1562">
        <v>11.93250181888607</v>
      </c>
      <c r="H1562">
        <v>11.501443064914925</v>
      </c>
      <c r="I1562">
        <v>11.514446125288613</v>
      </c>
      <c r="J1562">
        <v>12.044793578620919</v>
      </c>
      <c r="K1562">
        <v>12.368113758723407</v>
      </c>
      <c r="L1562">
        <v>12.083871220487449</v>
      </c>
      <c r="M1562">
        <v>12.413837304457482</v>
      </c>
      <c r="N1562">
        <v>12.561299766935816</v>
      </c>
      <c r="O1562">
        <v>12.448173563927416</v>
      </c>
      <c r="P1562">
        <v>12.279152749658422</v>
      </c>
      <c r="Q1562">
        <v>12.435429124330314</v>
      </c>
      <c r="R1562">
        <v>12.438068697807655</v>
      </c>
      <c r="S1562">
        <v>12.472762577836313</v>
      </c>
      <c r="T1562">
        <v>12.46600368188227</v>
      </c>
      <c r="U1562">
        <v>12.579206802977438</v>
      </c>
      <c r="V1562">
        <v>12.125280145599357</v>
      </c>
      <c r="W1562">
        <v>12.262205430594127</v>
      </c>
      <c r="X1562">
        <v>12.96495709021714</v>
      </c>
      <c r="Y1562">
        <v>13.495492971003388</v>
      </c>
      <c r="Z1562">
        <v>13.208996076884828</v>
      </c>
      <c r="AA1562">
        <v>13.109302283648226</v>
      </c>
      <c r="AB1562">
        <v>13.883574978420654</v>
      </c>
      <c r="AC1562">
        <v>13.33916699541196</v>
      </c>
      <c r="AD1562">
        <v>13.479513313858606</v>
      </c>
      <c r="AE1562">
        <v>13.271174665760281</v>
      </c>
      <c r="AF1562">
        <v>13.893161852122356</v>
      </c>
      <c r="AG1562">
        <v>14.245076803423137</v>
      </c>
      <c r="AH1562">
        <v>14.429384216515146</v>
      </c>
      <c r="AI1562">
        <v>14.381423617449274</v>
      </c>
      <c r="AJ1562">
        <v>14.577324909004048</v>
      </c>
      <c r="AK1562">
        <v>14.51007613662801</v>
      </c>
      <c r="AL1562">
        <v>14.09705204897765</v>
      </c>
      <c r="AM1562">
        <v>13.684863769053495</v>
      </c>
      <c r="AN1562">
        <v>13.649748376072393</v>
      </c>
      <c r="AO1562">
        <v>13.60700723194166</v>
      </c>
      <c r="AP1562">
        <v>13.520297347261877</v>
      </c>
      <c r="AQ1562">
        <v>13.561475547498125</v>
      </c>
      <c r="AR1562">
        <v>14.508375241622741</v>
      </c>
      <c r="AS1562">
        <v>13.874472197294144</v>
      </c>
      <c r="AT1562">
        <v>13.793355066980798</v>
      </c>
      <c r="AU1562">
        <v>13.968836049624421</v>
      </c>
      <c r="AV1562">
        <v>14.144897628457093</v>
      </c>
      <c r="AW1562">
        <v>14.139551281580577</v>
      </c>
      <c r="AX1562">
        <v>14.486474717876877</v>
      </c>
      <c r="AY1562">
        <v>14.634851179607882</v>
      </c>
      <c r="AZ1562">
        <v>14.554644527431696</v>
      </c>
      <c r="BA1562">
        <v>14.653721879451668</v>
      </c>
    </row>
    <row r="1563" spans="1:53" hidden="1" x14ac:dyDescent="0.25">
      <c r="A1563" t="s">
        <v>305</v>
      </c>
      <c r="B1563" t="s">
        <v>533</v>
      </c>
      <c r="C1563" t="s">
        <v>282</v>
      </c>
      <c r="D1563" t="s">
        <v>262</v>
      </c>
      <c r="E1563" t="s">
        <v>62</v>
      </c>
      <c r="F1563" t="s">
        <v>62</v>
      </c>
      <c r="G1563" t="s">
        <v>62</v>
      </c>
      <c r="H1563" t="s">
        <v>62</v>
      </c>
      <c r="I1563" t="s">
        <v>62</v>
      </c>
      <c r="J1563" t="s">
        <v>62</v>
      </c>
      <c r="K1563" t="s">
        <v>62</v>
      </c>
      <c r="L1563" t="s">
        <v>62</v>
      </c>
      <c r="M1563" t="s">
        <v>62</v>
      </c>
      <c r="N1563" t="s">
        <v>62</v>
      </c>
      <c r="O1563" t="s">
        <v>62</v>
      </c>
      <c r="P1563" t="s">
        <v>62</v>
      </c>
      <c r="Q1563" t="s">
        <v>62</v>
      </c>
      <c r="R1563" t="s">
        <v>62</v>
      </c>
      <c r="S1563" t="s">
        <v>62</v>
      </c>
      <c r="T1563" t="s">
        <v>62</v>
      </c>
      <c r="U1563" t="s">
        <v>62</v>
      </c>
      <c r="V1563" t="s">
        <v>62</v>
      </c>
      <c r="W1563" t="s">
        <v>62</v>
      </c>
      <c r="X1563" t="s">
        <v>62</v>
      </c>
      <c r="Y1563" t="s">
        <v>62</v>
      </c>
      <c r="Z1563" t="s">
        <v>62</v>
      </c>
      <c r="AA1563" t="s">
        <v>62</v>
      </c>
      <c r="AB1563" t="s">
        <v>62</v>
      </c>
      <c r="AC1563" t="s">
        <v>62</v>
      </c>
      <c r="AD1563" t="s">
        <v>62</v>
      </c>
      <c r="AE1563" t="s">
        <v>62</v>
      </c>
      <c r="AF1563" t="s">
        <v>62</v>
      </c>
      <c r="AG1563" t="s">
        <v>62</v>
      </c>
      <c r="AH1563" t="s">
        <v>62</v>
      </c>
      <c r="AI1563" t="s">
        <v>62</v>
      </c>
      <c r="AJ1563" t="s">
        <v>62</v>
      </c>
      <c r="AK1563" t="s">
        <v>62</v>
      </c>
      <c r="AL1563" t="s">
        <v>62</v>
      </c>
      <c r="AM1563" t="s">
        <v>62</v>
      </c>
      <c r="AN1563" t="s">
        <v>62</v>
      </c>
      <c r="AO1563" t="s">
        <v>62</v>
      </c>
      <c r="AP1563" t="s">
        <v>62</v>
      </c>
      <c r="AQ1563" t="s">
        <v>62</v>
      </c>
      <c r="AR1563" t="s">
        <v>62</v>
      </c>
      <c r="AS1563" t="s">
        <v>62</v>
      </c>
      <c r="AT1563" t="s">
        <v>62</v>
      </c>
      <c r="AU1563" t="s">
        <v>62</v>
      </c>
      <c r="AV1563" t="s">
        <v>62</v>
      </c>
      <c r="AW1563" t="s">
        <v>62</v>
      </c>
      <c r="AX1563" t="s">
        <v>62</v>
      </c>
      <c r="AY1563" t="s">
        <v>62</v>
      </c>
      <c r="AZ1563" t="s">
        <v>62</v>
      </c>
      <c r="BA1563" t="s">
        <v>62</v>
      </c>
    </row>
    <row r="1564" spans="1:53" hidden="1" x14ac:dyDescent="0.25">
      <c r="A1564" t="s">
        <v>640</v>
      </c>
      <c r="B1564" t="s">
        <v>19</v>
      </c>
      <c r="C1564" t="s">
        <v>573</v>
      </c>
      <c r="D1564" t="s">
        <v>57</v>
      </c>
      <c r="E1564" t="s">
        <v>62</v>
      </c>
      <c r="F1564" t="s">
        <v>62</v>
      </c>
      <c r="G1564" t="s">
        <v>62</v>
      </c>
      <c r="H1564" t="s">
        <v>62</v>
      </c>
      <c r="I1564" t="s">
        <v>62</v>
      </c>
      <c r="J1564" t="s">
        <v>62</v>
      </c>
      <c r="K1564" t="s">
        <v>62</v>
      </c>
      <c r="L1564" t="s">
        <v>62</v>
      </c>
      <c r="M1564" t="s">
        <v>62</v>
      </c>
      <c r="N1564" t="s">
        <v>62</v>
      </c>
      <c r="O1564" t="s">
        <v>62</v>
      </c>
      <c r="P1564" t="s">
        <v>62</v>
      </c>
      <c r="Q1564" t="s">
        <v>62</v>
      </c>
      <c r="R1564" t="s">
        <v>62</v>
      </c>
      <c r="S1564" t="s">
        <v>62</v>
      </c>
      <c r="T1564" t="s">
        <v>62</v>
      </c>
      <c r="U1564" t="s">
        <v>62</v>
      </c>
      <c r="V1564" t="s">
        <v>62</v>
      </c>
      <c r="W1564" t="s">
        <v>62</v>
      </c>
      <c r="X1564" t="s">
        <v>62</v>
      </c>
      <c r="Y1564" t="s">
        <v>62</v>
      </c>
      <c r="Z1564" t="s">
        <v>62</v>
      </c>
      <c r="AA1564" t="s">
        <v>62</v>
      </c>
      <c r="AB1564" t="s">
        <v>62</v>
      </c>
      <c r="AC1564" t="s">
        <v>62</v>
      </c>
      <c r="AD1564" t="s">
        <v>62</v>
      </c>
      <c r="AE1564" t="s">
        <v>62</v>
      </c>
      <c r="AF1564" t="s">
        <v>62</v>
      </c>
      <c r="AG1564" t="s">
        <v>62</v>
      </c>
      <c r="AH1564" t="s">
        <v>62</v>
      </c>
      <c r="AI1564" t="s">
        <v>62</v>
      </c>
      <c r="AJ1564" t="s">
        <v>62</v>
      </c>
      <c r="AK1564" t="s">
        <v>62</v>
      </c>
      <c r="AL1564" t="s">
        <v>62</v>
      </c>
      <c r="AM1564" t="s">
        <v>62</v>
      </c>
      <c r="AN1564" t="s">
        <v>62</v>
      </c>
      <c r="AO1564" t="s">
        <v>62</v>
      </c>
      <c r="AP1564" t="s">
        <v>62</v>
      </c>
      <c r="AQ1564" t="s">
        <v>62</v>
      </c>
      <c r="AR1564" t="s">
        <v>62</v>
      </c>
      <c r="AS1564" t="s">
        <v>62</v>
      </c>
      <c r="AT1564" t="s">
        <v>62</v>
      </c>
      <c r="AU1564" t="s">
        <v>62</v>
      </c>
      <c r="AV1564" t="s">
        <v>62</v>
      </c>
      <c r="AW1564" t="s">
        <v>62</v>
      </c>
      <c r="AX1564" t="s">
        <v>62</v>
      </c>
      <c r="AY1564" t="s">
        <v>62</v>
      </c>
      <c r="AZ1564" t="s">
        <v>62</v>
      </c>
      <c r="BA1564" t="s">
        <v>62</v>
      </c>
    </row>
    <row r="1565" spans="1:53" hidden="1" x14ac:dyDescent="0.25">
      <c r="A1565" t="s">
        <v>344</v>
      </c>
      <c r="B1565" t="s">
        <v>476</v>
      </c>
      <c r="C1565" t="s">
        <v>573</v>
      </c>
      <c r="D1565" t="s">
        <v>57</v>
      </c>
      <c r="E1565" t="s">
        <v>62</v>
      </c>
      <c r="F1565" t="s">
        <v>62</v>
      </c>
      <c r="G1565" t="s">
        <v>62</v>
      </c>
      <c r="H1565" t="s">
        <v>62</v>
      </c>
      <c r="I1565" t="s">
        <v>62</v>
      </c>
      <c r="J1565" t="s">
        <v>62</v>
      </c>
      <c r="K1565" t="s">
        <v>62</v>
      </c>
      <c r="L1565" t="s">
        <v>62</v>
      </c>
      <c r="M1565" t="s">
        <v>62</v>
      </c>
      <c r="N1565" t="s">
        <v>62</v>
      </c>
      <c r="O1565" t="s">
        <v>62</v>
      </c>
      <c r="P1565" t="s">
        <v>62</v>
      </c>
      <c r="Q1565" t="s">
        <v>62</v>
      </c>
      <c r="R1565" t="s">
        <v>62</v>
      </c>
      <c r="S1565" t="s">
        <v>62</v>
      </c>
      <c r="T1565" t="s">
        <v>62</v>
      </c>
      <c r="U1565" t="s">
        <v>62</v>
      </c>
      <c r="V1565" t="s">
        <v>62</v>
      </c>
      <c r="W1565" t="s">
        <v>62</v>
      </c>
      <c r="X1565" t="s">
        <v>62</v>
      </c>
      <c r="Y1565" t="s">
        <v>62</v>
      </c>
      <c r="Z1565" t="s">
        <v>62</v>
      </c>
      <c r="AA1565" t="s">
        <v>62</v>
      </c>
      <c r="AB1565" t="s">
        <v>62</v>
      </c>
      <c r="AC1565" t="s">
        <v>62</v>
      </c>
      <c r="AD1565" t="s">
        <v>62</v>
      </c>
      <c r="AE1565" t="s">
        <v>62</v>
      </c>
      <c r="AF1565" t="s">
        <v>62</v>
      </c>
      <c r="AG1565" t="s">
        <v>62</v>
      </c>
      <c r="AH1565" t="s">
        <v>62</v>
      </c>
      <c r="AI1565" t="s">
        <v>62</v>
      </c>
      <c r="AJ1565" t="s">
        <v>62</v>
      </c>
      <c r="AK1565" t="s">
        <v>62</v>
      </c>
      <c r="AL1565" t="s">
        <v>62</v>
      </c>
      <c r="AM1565" t="s">
        <v>62</v>
      </c>
      <c r="AN1565" t="s">
        <v>62</v>
      </c>
      <c r="AO1565" t="s">
        <v>62</v>
      </c>
      <c r="AP1565" t="s">
        <v>62</v>
      </c>
      <c r="AQ1565" t="s">
        <v>62</v>
      </c>
      <c r="AR1565" t="s">
        <v>62</v>
      </c>
      <c r="AS1565" t="s">
        <v>62</v>
      </c>
      <c r="AT1565" t="s">
        <v>62</v>
      </c>
      <c r="AU1565" t="s">
        <v>62</v>
      </c>
      <c r="AV1565" t="s">
        <v>62</v>
      </c>
      <c r="AW1565" t="s">
        <v>62</v>
      </c>
      <c r="AX1565" t="s">
        <v>62</v>
      </c>
      <c r="AY1565" t="s">
        <v>62</v>
      </c>
      <c r="AZ1565" t="s">
        <v>62</v>
      </c>
      <c r="BA1565" t="s">
        <v>62</v>
      </c>
    </row>
    <row r="1566" spans="1:53" hidden="1" x14ac:dyDescent="0.25">
      <c r="A1566" t="s">
        <v>649</v>
      </c>
      <c r="B1566" t="s">
        <v>477</v>
      </c>
      <c r="C1566" t="s">
        <v>573</v>
      </c>
      <c r="D1566" t="s">
        <v>57</v>
      </c>
      <c r="E1566" t="s">
        <v>62</v>
      </c>
      <c r="F1566" t="s">
        <v>62</v>
      </c>
      <c r="G1566" t="s">
        <v>62</v>
      </c>
      <c r="H1566" t="s">
        <v>62</v>
      </c>
      <c r="I1566" t="s">
        <v>62</v>
      </c>
      <c r="J1566" t="s">
        <v>62</v>
      </c>
      <c r="K1566" t="s">
        <v>62</v>
      </c>
      <c r="L1566" t="s">
        <v>62</v>
      </c>
      <c r="M1566" t="s">
        <v>62</v>
      </c>
      <c r="N1566" t="s">
        <v>62</v>
      </c>
      <c r="O1566" t="s">
        <v>62</v>
      </c>
      <c r="P1566" t="s">
        <v>62</v>
      </c>
      <c r="Q1566" t="s">
        <v>62</v>
      </c>
      <c r="R1566" t="s">
        <v>62</v>
      </c>
      <c r="S1566" t="s">
        <v>62</v>
      </c>
      <c r="T1566" t="s">
        <v>62</v>
      </c>
      <c r="U1566">
        <v>166015739469.19055</v>
      </c>
      <c r="V1566">
        <v>170478666912.10715</v>
      </c>
      <c r="W1566">
        <v>177344467605.16608</v>
      </c>
      <c r="X1566">
        <v>179044764200.90353</v>
      </c>
      <c r="Y1566">
        <v>179983934286.54599</v>
      </c>
      <c r="Z1566">
        <v>179993995766.05023</v>
      </c>
      <c r="AA1566">
        <v>173941394471.15237</v>
      </c>
      <c r="AB1566">
        <v>172866151599.08386</v>
      </c>
      <c r="AC1566">
        <v>173307071829.06418</v>
      </c>
      <c r="AD1566">
        <v>180626003990.14545</v>
      </c>
      <c r="AE1566">
        <v>189000555131.84308</v>
      </c>
      <c r="AF1566">
        <v>195634894712.39163</v>
      </c>
      <c r="AG1566">
        <v>201925064936.14682</v>
      </c>
      <c r="AH1566">
        <v>209039375537.6644</v>
      </c>
      <c r="AI1566">
        <v>214595621914.52463</v>
      </c>
      <c r="AJ1566">
        <v>225136371417.82565</v>
      </c>
      <c r="AK1566">
        <v>233240905681.60178</v>
      </c>
      <c r="AL1566">
        <v>244010975852.90878</v>
      </c>
      <c r="AM1566">
        <v>259274646275.33783</v>
      </c>
      <c r="AN1566">
        <v>276219152722.8457</v>
      </c>
      <c r="AO1566">
        <v>291793857550.04059</v>
      </c>
      <c r="AP1566">
        <v>310551033353.04694</v>
      </c>
      <c r="AQ1566">
        <v>329301654453.23676</v>
      </c>
      <c r="AR1566">
        <v>346449777902.32599</v>
      </c>
      <c r="AS1566">
        <v>370611560267.82288</v>
      </c>
      <c r="AT1566">
        <v>383568338648.42578</v>
      </c>
      <c r="AU1566">
        <v>396919834045.88135</v>
      </c>
      <c r="AV1566">
        <v>421032611754.38123</v>
      </c>
      <c r="AW1566">
        <v>445379685594.93304</v>
      </c>
      <c r="AX1566">
        <v>458370365017.17358</v>
      </c>
      <c r="AY1566">
        <v>474083570592.11206</v>
      </c>
      <c r="AZ1566">
        <v>497212863626.76947</v>
      </c>
      <c r="BA1566">
        <v>521836546322.97345</v>
      </c>
    </row>
    <row r="1567" spans="1:53" hidden="1" x14ac:dyDescent="0.25">
      <c r="A1567" t="s">
        <v>367</v>
      </c>
      <c r="B1567" t="s">
        <v>629</v>
      </c>
      <c r="C1567" t="s">
        <v>573</v>
      </c>
      <c r="D1567" t="s">
        <v>57</v>
      </c>
      <c r="E1567" t="s">
        <v>62</v>
      </c>
      <c r="F1567" t="s">
        <v>62</v>
      </c>
      <c r="G1567" t="s">
        <v>62</v>
      </c>
      <c r="H1567" t="s">
        <v>62</v>
      </c>
      <c r="I1567" t="s">
        <v>62</v>
      </c>
      <c r="J1567" t="s">
        <v>62</v>
      </c>
      <c r="K1567" t="s">
        <v>62</v>
      </c>
      <c r="L1567" t="s">
        <v>62</v>
      </c>
      <c r="M1567" t="s">
        <v>62</v>
      </c>
      <c r="N1567" t="s">
        <v>62</v>
      </c>
      <c r="O1567" t="s">
        <v>62</v>
      </c>
      <c r="P1567" t="s">
        <v>62</v>
      </c>
      <c r="Q1567" t="s">
        <v>62</v>
      </c>
      <c r="R1567" t="s">
        <v>62</v>
      </c>
      <c r="S1567" t="s">
        <v>62</v>
      </c>
      <c r="T1567" t="s">
        <v>62</v>
      </c>
      <c r="U1567" t="s">
        <v>62</v>
      </c>
      <c r="V1567" t="s">
        <v>62</v>
      </c>
      <c r="W1567" t="s">
        <v>62</v>
      </c>
      <c r="X1567" t="s">
        <v>62</v>
      </c>
      <c r="Y1567" t="s">
        <v>62</v>
      </c>
      <c r="Z1567" t="s">
        <v>62</v>
      </c>
      <c r="AA1567" t="s">
        <v>62</v>
      </c>
      <c r="AB1567" t="s">
        <v>62</v>
      </c>
      <c r="AC1567" t="s">
        <v>62</v>
      </c>
      <c r="AD1567" t="s">
        <v>62</v>
      </c>
      <c r="AE1567" t="s">
        <v>62</v>
      </c>
      <c r="AF1567" t="s">
        <v>62</v>
      </c>
      <c r="AG1567" t="s">
        <v>62</v>
      </c>
      <c r="AH1567" t="s">
        <v>62</v>
      </c>
      <c r="AI1567" t="s">
        <v>62</v>
      </c>
      <c r="AJ1567" t="s">
        <v>62</v>
      </c>
      <c r="AK1567" t="s">
        <v>62</v>
      </c>
      <c r="AL1567" t="s">
        <v>62</v>
      </c>
      <c r="AM1567" t="s">
        <v>62</v>
      </c>
      <c r="AN1567" t="s">
        <v>62</v>
      </c>
      <c r="AO1567" t="s">
        <v>62</v>
      </c>
      <c r="AP1567" t="s">
        <v>62</v>
      </c>
      <c r="AQ1567" t="s">
        <v>62</v>
      </c>
      <c r="AR1567" t="s">
        <v>62</v>
      </c>
      <c r="AS1567" t="s">
        <v>62</v>
      </c>
      <c r="AT1567" t="s">
        <v>62</v>
      </c>
      <c r="AU1567" t="s">
        <v>62</v>
      </c>
      <c r="AV1567" t="s">
        <v>62</v>
      </c>
      <c r="AW1567" t="s">
        <v>62</v>
      </c>
      <c r="AX1567" t="s">
        <v>62</v>
      </c>
      <c r="AY1567" t="s">
        <v>62</v>
      </c>
      <c r="AZ1567" t="s">
        <v>62</v>
      </c>
      <c r="BA1567" t="s">
        <v>62</v>
      </c>
    </row>
    <row r="1568" spans="1:53" hidden="1" x14ac:dyDescent="0.25">
      <c r="A1568" t="s">
        <v>243</v>
      </c>
      <c r="B1568" t="s">
        <v>438</v>
      </c>
      <c r="C1568" t="s">
        <v>573</v>
      </c>
      <c r="D1568" t="s">
        <v>57</v>
      </c>
      <c r="E1568" t="s">
        <v>62</v>
      </c>
      <c r="F1568" t="s">
        <v>62</v>
      </c>
      <c r="G1568" t="s">
        <v>62</v>
      </c>
      <c r="H1568" t="s">
        <v>62</v>
      </c>
      <c r="I1568" t="s">
        <v>62</v>
      </c>
      <c r="J1568" t="s">
        <v>62</v>
      </c>
      <c r="K1568" t="s">
        <v>62</v>
      </c>
      <c r="L1568" t="s">
        <v>62</v>
      </c>
      <c r="M1568" t="s">
        <v>62</v>
      </c>
      <c r="N1568" t="s">
        <v>62</v>
      </c>
      <c r="O1568" t="s">
        <v>62</v>
      </c>
      <c r="P1568" t="s">
        <v>62</v>
      </c>
      <c r="Q1568" t="s">
        <v>62</v>
      </c>
      <c r="R1568" t="s">
        <v>62</v>
      </c>
      <c r="S1568" t="s">
        <v>62</v>
      </c>
      <c r="T1568" t="s">
        <v>62</v>
      </c>
      <c r="U1568">
        <v>556.07246605754199</v>
      </c>
      <c r="V1568">
        <v>556.4395373518546</v>
      </c>
      <c r="W1568">
        <v>563.7530051107658</v>
      </c>
      <c r="X1568">
        <v>553.94093193602998</v>
      </c>
      <c r="Y1568">
        <v>541.58092974650378</v>
      </c>
      <c r="Z1568">
        <v>526.36632995414925</v>
      </c>
      <c r="AA1568">
        <v>494.05888296520408</v>
      </c>
      <c r="AB1568">
        <v>476.83685641492559</v>
      </c>
      <c r="AC1568">
        <v>464.44236302883115</v>
      </c>
      <c r="AD1568">
        <v>470.61270875578606</v>
      </c>
      <c r="AE1568">
        <v>479.15120274760181</v>
      </c>
      <c r="AF1568">
        <v>482.90205343583369</v>
      </c>
      <c r="AG1568">
        <v>485.44415652514465</v>
      </c>
      <c r="AH1568">
        <v>489.39260951006929</v>
      </c>
      <c r="AI1568">
        <v>489.05173018882323</v>
      </c>
      <c r="AJ1568">
        <v>499.2357104908686</v>
      </c>
      <c r="AK1568">
        <v>503.12461234242062</v>
      </c>
      <c r="AL1568">
        <v>511.93400835728409</v>
      </c>
      <c r="AM1568">
        <v>529.02400056127703</v>
      </c>
      <c r="AN1568">
        <v>548.15483282412185</v>
      </c>
      <c r="AO1568">
        <v>563.20266558284595</v>
      </c>
      <c r="AP1568">
        <v>583.01532433464854</v>
      </c>
      <c r="AQ1568">
        <v>601.48477488259823</v>
      </c>
      <c r="AR1568">
        <v>616.03552232969014</v>
      </c>
      <c r="AS1568">
        <v>642.00284995650509</v>
      </c>
      <c r="AT1568">
        <v>647.81861728487706</v>
      </c>
      <c r="AU1568">
        <v>653.9975530573472</v>
      </c>
      <c r="AV1568">
        <v>676.99294074605871</v>
      </c>
      <c r="AW1568">
        <v>698.79851819045632</v>
      </c>
      <c r="AX1568">
        <v>701.51011976427912</v>
      </c>
      <c r="AY1568">
        <v>707.46346591539066</v>
      </c>
      <c r="AZ1568">
        <v>723.27180677070135</v>
      </c>
      <c r="BA1568">
        <v>739.75578822365412</v>
      </c>
    </row>
    <row r="1569" spans="1:53" hidden="1" x14ac:dyDescent="0.25">
      <c r="A1569" t="s">
        <v>574</v>
      </c>
      <c r="B1569" t="s">
        <v>475</v>
      </c>
      <c r="C1569" t="s">
        <v>573</v>
      </c>
      <c r="D1569" t="s">
        <v>57</v>
      </c>
      <c r="E1569" t="s">
        <v>62</v>
      </c>
      <c r="F1569" t="s">
        <v>62</v>
      </c>
      <c r="G1569" t="s">
        <v>62</v>
      </c>
      <c r="H1569" t="s">
        <v>62</v>
      </c>
      <c r="I1569" t="s">
        <v>62</v>
      </c>
      <c r="J1569" t="s">
        <v>62</v>
      </c>
      <c r="K1569" t="s">
        <v>62</v>
      </c>
      <c r="L1569" t="s">
        <v>62</v>
      </c>
      <c r="M1569" t="s">
        <v>62</v>
      </c>
      <c r="N1569" t="s">
        <v>62</v>
      </c>
      <c r="O1569" t="s">
        <v>62</v>
      </c>
      <c r="P1569" t="s">
        <v>62</v>
      </c>
      <c r="Q1569" t="s">
        <v>62</v>
      </c>
      <c r="R1569" t="s">
        <v>62</v>
      </c>
      <c r="S1569" t="s">
        <v>62</v>
      </c>
      <c r="T1569" t="s">
        <v>62</v>
      </c>
      <c r="U1569" t="s">
        <v>62</v>
      </c>
      <c r="V1569" t="s">
        <v>62</v>
      </c>
      <c r="W1569" t="s">
        <v>62</v>
      </c>
      <c r="X1569" t="s">
        <v>62</v>
      </c>
      <c r="Y1569">
        <v>1435.629085292845</v>
      </c>
      <c r="Z1569">
        <v>1400.0454068054316</v>
      </c>
      <c r="AA1569">
        <v>1322.6447722587047</v>
      </c>
      <c r="AB1569">
        <v>1288.6813719332329</v>
      </c>
      <c r="AC1569">
        <v>1262.215277774359</v>
      </c>
      <c r="AD1569">
        <v>1278.2449312851659</v>
      </c>
      <c r="AE1569">
        <v>1303.6198948692152</v>
      </c>
      <c r="AF1569">
        <v>1316.9184515673649</v>
      </c>
      <c r="AG1569">
        <v>1324.6807300411244</v>
      </c>
      <c r="AH1569">
        <v>1338.581118533376</v>
      </c>
      <c r="AI1569">
        <v>1345.2076579928689</v>
      </c>
      <c r="AJ1569">
        <v>1375.7439780183911</v>
      </c>
      <c r="AK1569">
        <v>1382.7664534388757</v>
      </c>
      <c r="AL1569">
        <v>1406.9372644088489</v>
      </c>
      <c r="AM1569">
        <v>1452.4614209907929</v>
      </c>
      <c r="AN1569">
        <v>1504.9904765450078</v>
      </c>
      <c r="AO1569">
        <v>1546.0184899949641</v>
      </c>
      <c r="AP1569">
        <v>1600.5140318970307</v>
      </c>
      <c r="AQ1569">
        <v>1651.0614239529486</v>
      </c>
      <c r="AR1569">
        <v>1692.2533569266739</v>
      </c>
      <c r="AS1569">
        <v>1765.1512967567485</v>
      </c>
      <c r="AT1569">
        <v>1774.8983888277767</v>
      </c>
      <c r="AU1569">
        <v>1799.0553721578365</v>
      </c>
      <c r="AV1569">
        <v>1862.9698357241853</v>
      </c>
      <c r="AW1569">
        <v>1920.3598157189324</v>
      </c>
      <c r="AX1569">
        <v>1921.3242875452295</v>
      </c>
      <c r="AY1569">
        <v>1935.8014711406677</v>
      </c>
      <c r="AZ1569">
        <v>1980.6669447508627</v>
      </c>
      <c r="BA1569">
        <v>2024.6590707754963</v>
      </c>
    </row>
    <row r="1570" spans="1:53" hidden="1" x14ac:dyDescent="0.25">
      <c r="A1570" t="s">
        <v>618</v>
      </c>
      <c r="B1570" t="s">
        <v>131</v>
      </c>
      <c r="C1570" t="s">
        <v>573</v>
      </c>
      <c r="D1570" t="s">
        <v>57</v>
      </c>
      <c r="E1570" t="s">
        <v>62</v>
      </c>
      <c r="F1570" t="s">
        <v>62</v>
      </c>
      <c r="G1570" t="s">
        <v>62</v>
      </c>
      <c r="H1570" t="s">
        <v>62</v>
      </c>
      <c r="I1570" t="s">
        <v>62</v>
      </c>
      <c r="J1570" t="s">
        <v>62</v>
      </c>
      <c r="K1570" t="s">
        <v>62</v>
      </c>
      <c r="L1570" t="s">
        <v>62</v>
      </c>
      <c r="M1570" t="s">
        <v>62</v>
      </c>
      <c r="N1570" t="s">
        <v>62</v>
      </c>
      <c r="O1570" t="s">
        <v>62</v>
      </c>
      <c r="P1570" t="s">
        <v>62</v>
      </c>
      <c r="Q1570" t="s">
        <v>62</v>
      </c>
      <c r="R1570" t="s">
        <v>62</v>
      </c>
      <c r="S1570" t="s">
        <v>62</v>
      </c>
      <c r="T1570" t="s">
        <v>62</v>
      </c>
      <c r="U1570" t="s">
        <v>62</v>
      </c>
      <c r="V1570" t="s">
        <v>62</v>
      </c>
      <c r="W1570" t="s">
        <v>62</v>
      </c>
      <c r="X1570" t="s">
        <v>62</v>
      </c>
      <c r="Y1570" t="s">
        <v>62</v>
      </c>
      <c r="Z1570" t="s">
        <v>62</v>
      </c>
      <c r="AA1570" t="s">
        <v>62</v>
      </c>
      <c r="AB1570" t="s">
        <v>62</v>
      </c>
      <c r="AC1570">
        <v>22.048899881391225</v>
      </c>
      <c r="AD1570">
        <v>23.976128962695263</v>
      </c>
      <c r="AE1570">
        <v>23.238286020625097</v>
      </c>
      <c r="AF1570">
        <v>22.797581145927339</v>
      </c>
      <c r="AG1570">
        <v>21.105682858108405</v>
      </c>
      <c r="AH1570">
        <v>21.335560360176331</v>
      </c>
      <c r="AI1570">
        <v>21.959551119353929</v>
      </c>
      <c r="AJ1570">
        <v>22.267603900764009</v>
      </c>
      <c r="AK1570">
        <v>22.744206571970452</v>
      </c>
      <c r="AL1570">
        <v>23.941269868334892</v>
      </c>
      <c r="AM1570">
        <v>26.381182501433543</v>
      </c>
      <c r="AN1570">
        <v>26.151895613230725</v>
      </c>
      <c r="AO1570">
        <v>26.149013725453944</v>
      </c>
      <c r="AP1570">
        <v>26.673741317152967</v>
      </c>
      <c r="AQ1570" t="s">
        <v>62</v>
      </c>
      <c r="AR1570" t="s">
        <v>62</v>
      </c>
      <c r="AS1570" t="s">
        <v>62</v>
      </c>
      <c r="AT1570">
        <v>24.398578770042718</v>
      </c>
      <c r="AU1570">
        <v>22.978410143280325</v>
      </c>
      <c r="AV1570">
        <v>21.198736859044637</v>
      </c>
      <c r="AW1570">
        <v>22.155093076267203</v>
      </c>
      <c r="AX1570">
        <v>20.115836773530749</v>
      </c>
      <c r="AY1570">
        <v>18.704219758483678</v>
      </c>
      <c r="AZ1570">
        <v>20.434519647847036</v>
      </c>
      <c r="BA1570" t="s">
        <v>62</v>
      </c>
    </row>
    <row r="1571" spans="1:53" hidden="1" x14ac:dyDescent="0.25">
      <c r="A1571" t="s">
        <v>511</v>
      </c>
      <c r="B1571" t="s">
        <v>432</v>
      </c>
      <c r="C1571" t="s">
        <v>573</v>
      </c>
      <c r="D1571" t="s">
        <v>57</v>
      </c>
      <c r="E1571" t="s">
        <v>62</v>
      </c>
      <c r="F1571" t="s">
        <v>62</v>
      </c>
      <c r="G1571" t="s">
        <v>62</v>
      </c>
      <c r="H1571" t="s">
        <v>62</v>
      </c>
      <c r="I1571" t="s">
        <v>62</v>
      </c>
      <c r="J1571" t="s">
        <v>62</v>
      </c>
      <c r="K1571" t="s">
        <v>62</v>
      </c>
      <c r="L1571" t="s">
        <v>62</v>
      </c>
      <c r="M1571" t="s">
        <v>62</v>
      </c>
      <c r="N1571" t="s">
        <v>62</v>
      </c>
      <c r="O1571" t="s">
        <v>62</v>
      </c>
      <c r="P1571" t="s">
        <v>62</v>
      </c>
      <c r="Q1571" t="s">
        <v>62</v>
      </c>
      <c r="R1571" t="s">
        <v>62</v>
      </c>
      <c r="S1571" t="s">
        <v>62</v>
      </c>
      <c r="T1571" t="s">
        <v>62</v>
      </c>
      <c r="U1571" t="s">
        <v>62</v>
      </c>
      <c r="V1571" t="s">
        <v>62</v>
      </c>
      <c r="W1571" t="s">
        <v>62</v>
      </c>
      <c r="X1571" t="s">
        <v>62</v>
      </c>
      <c r="Y1571" t="s">
        <v>62</v>
      </c>
      <c r="Z1571" t="s">
        <v>62</v>
      </c>
      <c r="AA1571" t="s">
        <v>62</v>
      </c>
      <c r="AB1571" t="s">
        <v>62</v>
      </c>
      <c r="AC1571">
        <v>36.92555016743713</v>
      </c>
      <c r="AD1571">
        <v>35.27210099594673</v>
      </c>
      <c r="AE1571">
        <v>33.407579500446658</v>
      </c>
      <c r="AF1571">
        <v>30.321768382510818</v>
      </c>
      <c r="AG1571">
        <v>28.688392637956238</v>
      </c>
      <c r="AH1571">
        <v>28.644375929452302</v>
      </c>
      <c r="AI1571">
        <v>28.398055067484766</v>
      </c>
      <c r="AJ1571">
        <v>28.628688037876955</v>
      </c>
      <c r="AK1571">
        <v>33.554711826552449</v>
      </c>
      <c r="AL1571">
        <v>33.019687586418549</v>
      </c>
      <c r="AM1571">
        <v>35.514211412217307</v>
      </c>
      <c r="AN1571">
        <v>36.841955768511859</v>
      </c>
      <c r="AO1571">
        <v>37.528149871891259</v>
      </c>
      <c r="AP1571">
        <v>37.891952642683684</v>
      </c>
      <c r="AQ1571" t="s">
        <v>62</v>
      </c>
      <c r="AR1571" t="s">
        <v>62</v>
      </c>
      <c r="AS1571" t="s">
        <v>62</v>
      </c>
      <c r="AT1571">
        <v>39.3957969100451</v>
      </c>
      <c r="AU1571">
        <v>39.578291405253694</v>
      </c>
      <c r="AV1571">
        <v>39.779597080616696</v>
      </c>
      <c r="AW1571">
        <v>38.621219412017254</v>
      </c>
      <c r="AX1571">
        <v>36.292675359412449</v>
      </c>
      <c r="AY1571">
        <v>36.289338068964973</v>
      </c>
      <c r="AZ1571">
        <v>35.252100397085194</v>
      </c>
      <c r="BA1571" t="s">
        <v>62</v>
      </c>
    </row>
    <row r="1572" spans="1:53" hidden="1" x14ac:dyDescent="0.25">
      <c r="A1572" t="s">
        <v>300</v>
      </c>
      <c r="B1572" t="s">
        <v>538</v>
      </c>
      <c r="C1572" t="s">
        <v>573</v>
      </c>
      <c r="D1572" t="s">
        <v>57</v>
      </c>
      <c r="E1572" t="s">
        <v>62</v>
      </c>
      <c r="F1572" t="s">
        <v>62</v>
      </c>
      <c r="G1572" t="s">
        <v>62</v>
      </c>
      <c r="H1572" t="s">
        <v>62</v>
      </c>
      <c r="I1572" t="s">
        <v>62</v>
      </c>
      <c r="J1572" t="s">
        <v>62</v>
      </c>
      <c r="K1572" t="s">
        <v>62</v>
      </c>
      <c r="L1572" t="s">
        <v>62</v>
      </c>
      <c r="M1572" t="s">
        <v>62</v>
      </c>
      <c r="N1572" t="s">
        <v>62</v>
      </c>
      <c r="O1572" t="s">
        <v>62</v>
      </c>
      <c r="P1572" t="s">
        <v>62</v>
      </c>
      <c r="Q1572" t="s">
        <v>62</v>
      </c>
      <c r="R1572" t="s">
        <v>62</v>
      </c>
      <c r="S1572" t="s">
        <v>62</v>
      </c>
      <c r="T1572" t="s">
        <v>62</v>
      </c>
      <c r="U1572" t="s">
        <v>62</v>
      </c>
      <c r="V1572" t="s">
        <v>62</v>
      </c>
      <c r="W1572" t="s">
        <v>62</v>
      </c>
      <c r="X1572" t="s">
        <v>62</v>
      </c>
      <c r="Y1572" t="s">
        <v>62</v>
      </c>
      <c r="Z1572" t="s">
        <v>62</v>
      </c>
      <c r="AA1572" t="s">
        <v>62</v>
      </c>
      <c r="AB1572" t="s">
        <v>62</v>
      </c>
      <c r="AC1572">
        <v>20.038155725320234</v>
      </c>
      <c r="AD1572">
        <v>19.077005609100901</v>
      </c>
      <c r="AE1572">
        <v>19.091855943205076</v>
      </c>
      <c r="AF1572">
        <v>16.207619983744426</v>
      </c>
      <c r="AG1572">
        <v>17.047377624696264</v>
      </c>
      <c r="AH1572">
        <v>16.443710599510904</v>
      </c>
      <c r="AI1572">
        <v>17.103259817709251</v>
      </c>
      <c r="AJ1572">
        <v>17.856470936211608</v>
      </c>
      <c r="AK1572">
        <v>18.595426047318828</v>
      </c>
      <c r="AL1572">
        <v>19.499478036013507</v>
      </c>
      <c r="AM1572">
        <v>19.306505114544574</v>
      </c>
      <c r="AN1572">
        <v>20.474546798806475</v>
      </c>
      <c r="AO1572">
        <v>21.162669035429758</v>
      </c>
      <c r="AP1572">
        <v>21.276990221574589</v>
      </c>
      <c r="AQ1572" t="s">
        <v>62</v>
      </c>
      <c r="AR1572" t="s">
        <v>62</v>
      </c>
      <c r="AS1572" t="s">
        <v>62</v>
      </c>
      <c r="AT1572">
        <v>25.466829534145504</v>
      </c>
      <c r="AU1572">
        <v>25.34551875464296</v>
      </c>
      <c r="AV1572">
        <v>26.244808221107974</v>
      </c>
      <c r="AW1572">
        <v>27.010906821193839</v>
      </c>
      <c r="AX1572">
        <v>26.374436135697312</v>
      </c>
      <c r="AY1572">
        <v>28.364052384322282</v>
      </c>
      <c r="AZ1572">
        <v>27.119833601478021</v>
      </c>
      <c r="BA1572" t="s">
        <v>62</v>
      </c>
    </row>
    <row r="1573" spans="1:53" hidden="1" x14ac:dyDescent="0.25">
      <c r="A1573" t="s">
        <v>499</v>
      </c>
      <c r="B1573" t="s">
        <v>138</v>
      </c>
      <c r="C1573" t="s">
        <v>573</v>
      </c>
      <c r="D1573" t="s">
        <v>57</v>
      </c>
      <c r="E1573" t="s">
        <v>62</v>
      </c>
      <c r="F1573" t="s">
        <v>62</v>
      </c>
      <c r="G1573" t="s">
        <v>62</v>
      </c>
      <c r="H1573" t="s">
        <v>62</v>
      </c>
      <c r="I1573" t="s">
        <v>62</v>
      </c>
      <c r="J1573" t="s">
        <v>62</v>
      </c>
      <c r="K1573" t="s">
        <v>62</v>
      </c>
      <c r="L1573" t="s">
        <v>62</v>
      </c>
      <c r="M1573" t="s">
        <v>62</v>
      </c>
      <c r="N1573" t="s">
        <v>62</v>
      </c>
      <c r="O1573" t="s">
        <v>62</v>
      </c>
      <c r="P1573" t="s">
        <v>62</v>
      </c>
      <c r="Q1573" t="s">
        <v>62</v>
      </c>
      <c r="R1573" t="s">
        <v>62</v>
      </c>
      <c r="S1573" t="s">
        <v>62</v>
      </c>
      <c r="T1573" t="s">
        <v>62</v>
      </c>
      <c r="U1573" t="s">
        <v>62</v>
      </c>
      <c r="V1573" t="s">
        <v>62</v>
      </c>
      <c r="W1573" t="s">
        <v>62</v>
      </c>
      <c r="X1573" t="s">
        <v>62</v>
      </c>
      <c r="Y1573" t="s">
        <v>62</v>
      </c>
      <c r="Z1573" t="s">
        <v>62</v>
      </c>
      <c r="AA1573" t="s">
        <v>62</v>
      </c>
      <c r="AB1573" t="s">
        <v>62</v>
      </c>
      <c r="AC1573">
        <v>13.79399898558596</v>
      </c>
      <c r="AD1573">
        <v>12.092253985253873</v>
      </c>
      <c r="AE1573">
        <v>11.676220759726363</v>
      </c>
      <c r="AF1573">
        <v>11.053265186439351</v>
      </c>
      <c r="AG1573">
        <v>11.312987030965452</v>
      </c>
      <c r="AH1573">
        <v>11.266282670786344</v>
      </c>
      <c r="AI1573">
        <v>11.552876294633823</v>
      </c>
      <c r="AJ1573">
        <v>11.912229033390522</v>
      </c>
      <c r="AK1573">
        <v>11.616542111609744</v>
      </c>
      <c r="AL1573">
        <v>12.138662268969183</v>
      </c>
      <c r="AM1573">
        <v>12.683583348758395</v>
      </c>
      <c r="AN1573">
        <v>12.383787538008368</v>
      </c>
      <c r="AO1573">
        <v>11.650493841665547</v>
      </c>
      <c r="AP1573">
        <v>12.396507476034209</v>
      </c>
      <c r="AQ1573" t="s">
        <v>62</v>
      </c>
      <c r="AR1573" t="s">
        <v>62</v>
      </c>
      <c r="AS1573" t="s">
        <v>62</v>
      </c>
      <c r="AT1573">
        <v>12.281451684919025</v>
      </c>
      <c r="AU1573">
        <v>11.875262904997342</v>
      </c>
      <c r="AV1573">
        <v>12.875213510114778</v>
      </c>
      <c r="AW1573">
        <v>13.352286473196802</v>
      </c>
      <c r="AX1573">
        <v>16.24531271836987</v>
      </c>
      <c r="AY1573">
        <v>13.302650160756018</v>
      </c>
      <c r="AZ1573">
        <v>13.092965136429134</v>
      </c>
      <c r="BA1573" t="s">
        <v>62</v>
      </c>
    </row>
    <row r="1574" spans="1:53" hidden="1" x14ac:dyDescent="0.25">
      <c r="A1574" t="s">
        <v>305</v>
      </c>
      <c r="B1574" t="s">
        <v>533</v>
      </c>
      <c r="C1574" t="s">
        <v>573</v>
      </c>
      <c r="D1574" t="s">
        <v>57</v>
      </c>
      <c r="E1574" t="s">
        <v>62</v>
      </c>
      <c r="F1574" t="s">
        <v>62</v>
      </c>
      <c r="G1574" t="s">
        <v>62</v>
      </c>
      <c r="H1574" t="s">
        <v>62</v>
      </c>
      <c r="I1574" t="s">
        <v>62</v>
      </c>
      <c r="J1574" t="s">
        <v>62</v>
      </c>
      <c r="K1574" t="s">
        <v>62</v>
      </c>
      <c r="L1574" t="s">
        <v>62</v>
      </c>
      <c r="M1574" t="s">
        <v>62</v>
      </c>
      <c r="N1574" t="s">
        <v>62</v>
      </c>
      <c r="O1574" t="s">
        <v>62</v>
      </c>
      <c r="P1574" t="s">
        <v>62</v>
      </c>
      <c r="Q1574" t="s">
        <v>62</v>
      </c>
      <c r="R1574" t="s">
        <v>62</v>
      </c>
      <c r="S1574" t="s">
        <v>62</v>
      </c>
      <c r="T1574" t="s">
        <v>62</v>
      </c>
      <c r="U1574" t="s">
        <v>62</v>
      </c>
      <c r="V1574" t="s">
        <v>62</v>
      </c>
      <c r="W1574" t="s">
        <v>62</v>
      </c>
      <c r="X1574" t="s">
        <v>62</v>
      </c>
      <c r="Y1574" t="s">
        <v>62</v>
      </c>
      <c r="Z1574" t="s">
        <v>62</v>
      </c>
      <c r="AA1574" t="s">
        <v>62</v>
      </c>
      <c r="AB1574" t="s">
        <v>62</v>
      </c>
      <c r="AC1574" t="s">
        <v>62</v>
      </c>
      <c r="AD1574" t="s">
        <v>62</v>
      </c>
      <c r="AE1574" t="s">
        <v>62</v>
      </c>
      <c r="AF1574" t="s">
        <v>62</v>
      </c>
      <c r="AG1574" t="s">
        <v>62</v>
      </c>
      <c r="AH1574" t="s">
        <v>62</v>
      </c>
      <c r="AI1574" t="s">
        <v>62</v>
      </c>
      <c r="AJ1574" t="s">
        <v>62</v>
      </c>
      <c r="AK1574" t="s">
        <v>62</v>
      </c>
      <c r="AL1574" t="s">
        <v>62</v>
      </c>
      <c r="AM1574" t="s">
        <v>62</v>
      </c>
      <c r="AN1574" t="s">
        <v>62</v>
      </c>
      <c r="AO1574" t="s">
        <v>62</v>
      </c>
      <c r="AP1574" t="s">
        <v>62</v>
      </c>
      <c r="AQ1574" t="s">
        <v>62</v>
      </c>
      <c r="AR1574" t="s">
        <v>62</v>
      </c>
      <c r="AS1574" t="s">
        <v>62</v>
      </c>
      <c r="AT1574" t="s">
        <v>62</v>
      </c>
      <c r="AU1574" t="s">
        <v>62</v>
      </c>
      <c r="AV1574" t="s">
        <v>62</v>
      </c>
      <c r="AW1574" t="s">
        <v>62</v>
      </c>
      <c r="AX1574" t="s">
        <v>62</v>
      </c>
      <c r="AY1574" t="s">
        <v>62</v>
      </c>
      <c r="AZ1574" t="s">
        <v>62</v>
      </c>
      <c r="BA1574" t="s">
        <v>62</v>
      </c>
    </row>
    <row r="1575" spans="1:53" hidden="1" x14ac:dyDescent="0.25">
      <c r="A1575" t="s">
        <v>640</v>
      </c>
      <c r="B1575" t="s">
        <v>19</v>
      </c>
      <c r="C1575" t="s">
        <v>324</v>
      </c>
      <c r="D1575" t="s">
        <v>195</v>
      </c>
      <c r="E1575" t="s">
        <v>62</v>
      </c>
      <c r="F1575" t="s">
        <v>62</v>
      </c>
      <c r="G1575" t="s">
        <v>62</v>
      </c>
      <c r="H1575" t="s">
        <v>62</v>
      </c>
      <c r="I1575" t="s">
        <v>62</v>
      </c>
      <c r="J1575" t="s">
        <v>62</v>
      </c>
      <c r="K1575" t="s">
        <v>62</v>
      </c>
      <c r="L1575" t="s">
        <v>62</v>
      </c>
      <c r="M1575" t="s">
        <v>62</v>
      </c>
      <c r="N1575" t="s">
        <v>62</v>
      </c>
      <c r="O1575" t="s">
        <v>62</v>
      </c>
      <c r="P1575" t="s">
        <v>62</v>
      </c>
      <c r="Q1575" t="s">
        <v>62</v>
      </c>
      <c r="R1575" t="s">
        <v>62</v>
      </c>
      <c r="S1575" t="s">
        <v>62</v>
      </c>
      <c r="T1575" t="s">
        <v>62</v>
      </c>
      <c r="U1575" t="s">
        <v>62</v>
      </c>
      <c r="V1575" t="s">
        <v>62</v>
      </c>
      <c r="W1575" t="s">
        <v>62</v>
      </c>
      <c r="X1575" t="s">
        <v>62</v>
      </c>
      <c r="Y1575" t="s">
        <v>62</v>
      </c>
      <c r="Z1575" t="s">
        <v>62</v>
      </c>
      <c r="AA1575" t="s">
        <v>62</v>
      </c>
      <c r="AB1575" t="s">
        <v>62</v>
      </c>
      <c r="AC1575" t="s">
        <v>62</v>
      </c>
      <c r="AD1575" t="s">
        <v>62</v>
      </c>
      <c r="AE1575" t="s">
        <v>62</v>
      </c>
      <c r="AF1575" t="s">
        <v>62</v>
      </c>
      <c r="AG1575" t="s">
        <v>62</v>
      </c>
      <c r="AH1575" t="s">
        <v>62</v>
      </c>
      <c r="AI1575" t="s">
        <v>62</v>
      </c>
      <c r="AJ1575" t="s">
        <v>62</v>
      </c>
      <c r="AK1575" t="s">
        <v>62</v>
      </c>
      <c r="AL1575" t="s">
        <v>62</v>
      </c>
      <c r="AM1575" t="s">
        <v>62</v>
      </c>
      <c r="AN1575" t="s">
        <v>62</v>
      </c>
      <c r="AO1575" t="s">
        <v>62</v>
      </c>
      <c r="AP1575" t="s">
        <v>62</v>
      </c>
      <c r="AQ1575" t="s">
        <v>62</v>
      </c>
      <c r="AR1575" t="s">
        <v>62</v>
      </c>
      <c r="AS1575" t="s">
        <v>62</v>
      </c>
      <c r="AT1575" t="s">
        <v>62</v>
      </c>
      <c r="AU1575" t="s">
        <v>62</v>
      </c>
      <c r="AV1575" t="s">
        <v>62</v>
      </c>
      <c r="AW1575" t="s">
        <v>62</v>
      </c>
      <c r="AX1575" t="s">
        <v>62</v>
      </c>
      <c r="AY1575" t="s">
        <v>62</v>
      </c>
      <c r="AZ1575" t="s">
        <v>62</v>
      </c>
      <c r="BA1575" t="s">
        <v>62</v>
      </c>
    </row>
    <row r="1576" spans="1:53" hidden="1" x14ac:dyDescent="0.25">
      <c r="A1576" t="s">
        <v>344</v>
      </c>
      <c r="B1576" t="s">
        <v>476</v>
      </c>
      <c r="C1576" t="s">
        <v>324</v>
      </c>
      <c r="D1576" t="s">
        <v>195</v>
      </c>
      <c r="E1576" t="s">
        <v>62</v>
      </c>
      <c r="F1576" t="s">
        <v>62</v>
      </c>
      <c r="G1576" t="s">
        <v>62</v>
      </c>
      <c r="H1576" t="s">
        <v>62</v>
      </c>
      <c r="I1576" t="s">
        <v>62</v>
      </c>
      <c r="J1576" t="s">
        <v>62</v>
      </c>
      <c r="K1576" t="s">
        <v>62</v>
      </c>
      <c r="L1576" t="s">
        <v>62</v>
      </c>
      <c r="M1576" t="s">
        <v>62</v>
      </c>
      <c r="N1576" t="s">
        <v>62</v>
      </c>
      <c r="O1576" t="s">
        <v>62</v>
      </c>
      <c r="P1576" t="s">
        <v>62</v>
      </c>
      <c r="Q1576" t="s">
        <v>62</v>
      </c>
      <c r="R1576" t="s">
        <v>62</v>
      </c>
      <c r="S1576" t="s">
        <v>62</v>
      </c>
      <c r="T1576" t="s">
        <v>62</v>
      </c>
      <c r="U1576" t="s">
        <v>62</v>
      </c>
      <c r="V1576" t="s">
        <v>62</v>
      </c>
      <c r="W1576" t="s">
        <v>62</v>
      </c>
      <c r="X1576" t="s">
        <v>62</v>
      </c>
      <c r="Y1576" t="s">
        <v>62</v>
      </c>
      <c r="Z1576" t="s">
        <v>62</v>
      </c>
      <c r="AA1576" t="s">
        <v>62</v>
      </c>
      <c r="AB1576" t="s">
        <v>62</v>
      </c>
      <c r="AC1576" t="s">
        <v>62</v>
      </c>
      <c r="AD1576" t="s">
        <v>62</v>
      </c>
      <c r="AE1576" t="s">
        <v>62</v>
      </c>
      <c r="AF1576" t="s">
        <v>62</v>
      </c>
      <c r="AG1576" t="s">
        <v>62</v>
      </c>
      <c r="AH1576" t="s">
        <v>62</v>
      </c>
      <c r="AI1576" t="s">
        <v>62</v>
      </c>
      <c r="AJ1576" t="s">
        <v>62</v>
      </c>
      <c r="AK1576" t="s">
        <v>62</v>
      </c>
      <c r="AL1576" t="s">
        <v>62</v>
      </c>
      <c r="AM1576" t="s">
        <v>62</v>
      </c>
      <c r="AN1576" t="s">
        <v>62</v>
      </c>
      <c r="AO1576" t="s">
        <v>62</v>
      </c>
      <c r="AP1576" t="s">
        <v>62</v>
      </c>
      <c r="AQ1576" t="s">
        <v>62</v>
      </c>
      <c r="AR1576" t="s">
        <v>62</v>
      </c>
      <c r="AS1576" t="s">
        <v>62</v>
      </c>
      <c r="AT1576" t="s">
        <v>62</v>
      </c>
      <c r="AU1576" t="s">
        <v>62</v>
      </c>
      <c r="AV1576" t="s">
        <v>62</v>
      </c>
      <c r="AW1576" t="s">
        <v>62</v>
      </c>
      <c r="AX1576" t="s">
        <v>62</v>
      </c>
      <c r="AY1576" t="s">
        <v>62</v>
      </c>
      <c r="AZ1576" t="s">
        <v>62</v>
      </c>
      <c r="BA1576" t="s">
        <v>62</v>
      </c>
    </row>
    <row r="1577" spans="1:53" hidden="1" x14ac:dyDescent="0.25">
      <c r="A1577" t="s">
        <v>649</v>
      </c>
      <c r="B1577" t="s">
        <v>477</v>
      </c>
      <c r="C1577" t="s">
        <v>324</v>
      </c>
      <c r="D1577" t="s">
        <v>195</v>
      </c>
      <c r="E1577">
        <v>809052072897.69922</v>
      </c>
      <c r="F1577">
        <v>849923007417.81946</v>
      </c>
      <c r="G1577">
        <v>869522507964.33191</v>
      </c>
      <c r="H1577">
        <v>912092828604.34241</v>
      </c>
      <c r="I1577">
        <v>960485527768.30432</v>
      </c>
      <c r="J1577">
        <v>1000616904159.0997</v>
      </c>
      <c r="K1577">
        <v>1057748773548.6241</v>
      </c>
      <c r="L1577">
        <v>1125979888764.6355</v>
      </c>
      <c r="M1577">
        <v>1170247773696.7581</v>
      </c>
      <c r="N1577">
        <v>1190125049654.8228</v>
      </c>
      <c r="O1577">
        <v>1258640957882.4353</v>
      </c>
      <c r="P1577">
        <v>1294252143333.9761</v>
      </c>
      <c r="Q1577">
        <v>1322432272320.5742</v>
      </c>
      <c r="R1577">
        <v>1360245360535.2056</v>
      </c>
      <c r="S1577">
        <v>1404815506239.5164</v>
      </c>
      <c r="T1577">
        <v>1455379572096.52</v>
      </c>
      <c r="U1577">
        <v>1516921093600.5437</v>
      </c>
      <c r="V1577">
        <v>1577680584865.415</v>
      </c>
      <c r="W1577">
        <v>1674022462726.0593</v>
      </c>
      <c r="X1577">
        <v>1756556981206.4749</v>
      </c>
      <c r="Y1577">
        <v>1824269856420.8352</v>
      </c>
      <c r="Z1577">
        <v>1849708617278.6248</v>
      </c>
      <c r="AA1577">
        <v>1902600763551.2483</v>
      </c>
      <c r="AB1577">
        <v>1932406139157.8223</v>
      </c>
      <c r="AC1577">
        <v>1986217925980.2529</v>
      </c>
      <c r="AD1577">
        <v>2082739833447.3279</v>
      </c>
      <c r="AE1577">
        <v>2207579507133.6333</v>
      </c>
      <c r="AF1577">
        <v>2292619586481.5518</v>
      </c>
      <c r="AG1577">
        <v>2306161886656.0933</v>
      </c>
      <c r="AH1577">
        <v>2411157828215.1865</v>
      </c>
      <c r="AI1577">
        <v>2515291618099.4316</v>
      </c>
      <c r="AJ1577">
        <v>2627813742267.4775</v>
      </c>
      <c r="AK1577">
        <v>2750500318966.9429</v>
      </c>
      <c r="AL1577">
        <v>2918203524985.6592</v>
      </c>
      <c r="AM1577">
        <v>3122259096993.458</v>
      </c>
      <c r="AN1577">
        <v>3328236699729.2466</v>
      </c>
      <c r="AO1577">
        <v>3559861046704.6816</v>
      </c>
      <c r="AP1577">
        <v>3809960950840.9312</v>
      </c>
      <c r="AQ1577">
        <v>3986079573438.4561</v>
      </c>
      <c r="AR1577">
        <v>4183285249179.8345</v>
      </c>
      <c r="AS1577">
        <v>4469300518565.3574</v>
      </c>
      <c r="AT1577">
        <v>4692438848133.8516</v>
      </c>
      <c r="AU1577">
        <v>4935301489292.1768</v>
      </c>
      <c r="AV1577">
        <v>5213520390005.5</v>
      </c>
      <c r="AW1577">
        <v>5508481488681.1172</v>
      </c>
      <c r="AX1577">
        <v>5816358429839.2793</v>
      </c>
      <c r="AY1577">
        <v>6140026458969.4785</v>
      </c>
      <c r="AZ1577">
        <v>6481422400837.4092</v>
      </c>
      <c r="BA1577">
        <v>6837092796758.0654</v>
      </c>
    </row>
    <row r="1578" spans="1:53" hidden="1" x14ac:dyDescent="0.25">
      <c r="A1578" t="s">
        <v>367</v>
      </c>
      <c r="B1578" t="s">
        <v>629</v>
      </c>
      <c r="C1578" t="s">
        <v>324</v>
      </c>
      <c r="D1578" t="s">
        <v>195</v>
      </c>
      <c r="E1578" t="s">
        <v>62</v>
      </c>
      <c r="F1578" t="s">
        <v>62</v>
      </c>
      <c r="G1578" t="s">
        <v>62</v>
      </c>
      <c r="H1578" t="s">
        <v>62</v>
      </c>
      <c r="I1578" t="s">
        <v>62</v>
      </c>
      <c r="J1578" t="s">
        <v>62</v>
      </c>
      <c r="K1578" t="s">
        <v>62</v>
      </c>
      <c r="L1578" t="s">
        <v>62</v>
      </c>
      <c r="M1578" t="s">
        <v>62</v>
      </c>
      <c r="N1578" t="s">
        <v>62</v>
      </c>
      <c r="O1578" t="s">
        <v>62</v>
      </c>
      <c r="P1578" t="s">
        <v>62</v>
      </c>
      <c r="Q1578" t="s">
        <v>62</v>
      </c>
      <c r="R1578" t="s">
        <v>62</v>
      </c>
      <c r="S1578" t="s">
        <v>62</v>
      </c>
      <c r="T1578" t="s">
        <v>62</v>
      </c>
      <c r="U1578" t="s">
        <v>62</v>
      </c>
      <c r="V1578" t="s">
        <v>62</v>
      </c>
      <c r="W1578" t="s">
        <v>62</v>
      </c>
      <c r="X1578" t="s">
        <v>62</v>
      </c>
      <c r="Y1578" t="s">
        <v>62</v>
      </c>
      <c r="Z1578" t="s">
        <v>62</v>
      </c>
      <c r="AA1578" t="s">
        <v>62</v>
      </c>
      <c r="AB1578" t="s">
        <v>62</v>
      </c>
      <c r="AC1578" t="s">
        <v>62</v>
      </c>
      <c r="AD1578" t="s">
        <v>62</v>
      </c>
      <c r="AE1578" t="s">
        <v>62</v>
      </c>
      <c r="AF1578" t="s">
        <v>62</v>
      </c>
      <c r="AG1578" t="s">
        <v>62</v>
      </c>
      <c r="AH1578" t="s">
        <v>62</v>
      </c>
      <c r="AI1578" t="s">
        <v>62</v>
      </c>
      <c r="AJ1578" t="s">
        <v>62</v>
      </c>
      <c r="AK1578" t="s">
        <v>62</v>
      </c>
      <c r="AL1578" t="s">
        <v>62</v>
      </c>
      <c r="AM1578" t="s">
        <v>62</v>
      </c>
      <c r="AN1578" t="s">
        <v>62</v>
      </c>
      <c r="AO1578" t="s">
        <v>62</v>
      </c>
      <c r="AP1578" t="s">
        <v>62</v>
      </c>
      <c r="AQ1578" t="s">
        <v>62</v>
      </c>
      <c r="AR1578" t="s">
        <v>62</v>
      </c>
      <c r="AS1578" t="s">
        <v>62</v>
      </c>
      <c r="AT1578" t="s">
        <v>62</v>
      </c>
      <c r="AU1578" t="s">
        <v>62</v>
      </c>
      <c r="AV1578" t="s">
        <v>62</v>
      </c>
      <c r="AW1578" t="s">
        <v>62</v>
      </c>
      <c r="AX1578" t="s">
        <v>62</v>
      </c>
      <c r="AY1578" t="s">
        <v>62</v>
      </c>
      <c r="AZ1578" t="s">
        <v>62</v>
      </c>
      <c r="BA1578" t="s">
        <v>62</v>
      </c>
    </row>
    <row r="1579" spans="1:53" hidden="1" x14ac:dyDescent="0.25">
      <c r="A1579" t="s">
        <v>243</v>
      </c>
      <c r="B1579" t="s">
        <v>438</v>
      </c>
      <c r="C1579" t="s">
        <v>324</v>
      </c>
      <c r="D1579" t="s">
        <v>195</v>
      </c>
      <c r="E1579">
        <v>691.46780409346241</v>
      </c>
      <c r="F1579">
        <v>709.63208987455607</v>
      </c>
      <c r="G1579">
        <v>709.20915906659843</v>
      </c>
      <c r="H1579">
        <v>726.69374303031032</v>
      </c>
      <c r="I1579">
        <v>747.46968944179309</v>
      </c>
      <c r="J1579">
        <v>760.55584166764243</v>
      </c>
      <c r="K1579">
        <v>785.21742078970215</v>
      </c>
      <c r="L1579">
        <v>816.33554886599586</v>
      </c>
      <c r="M1579">
        <v>828.52968363086154</v>
      </c>
      <c r="N1579">
        <v>822.70626137711588</v>
      </c>
      <c r="O1579">
        <v>849.3657442741046</v>
      </c>
      <c r="P1579">
        <v>852.43847935763745</v>
      </c>
      <c r="Q1579">
        <v>850.06335814254112</v>
      </c>
      <c r="R1579">
        <v>853.36985706578389</v>
      </c>
      <c r="S1579">
        <v>860.32718828589998</v>
      </c>
      <c r="T1579">
        <v>870.33993117083696</v>
      </c>
      <c r="U1579">
        <v>886.11220208308453</v>
      </c>
      <c r="V1579">
        <v>900.54078351610315</v>
      </c>
      <c r="W1579">
        <v>934.03638535783307</v>
      </c>
      <c r="X1579">
        <v>958.41485030945125</v>
      </c>
      <c r="Y1579">
        <v>972.75774070569889</v>
      </c>
      <c r="Z1579">
        <v>965.44453724649304</v>
      </c>
      <c r="AA1579">
        <v>972.42386949109459</v>
      </c>
      <c r="AB1579">
        <v>967.61625861036771</v>
      </c>
      <c r="AC1579">
        <v>974.87891111691454</v>
      </c>
      <c r="AD1579">
        <v>1002.3819601465473</v>
      </c>
      <c r="AE1579">
        <v>1042.0893584529458</v>
      </c>
      <c r="AF1579">
        <v>1061.7905217978271</v>
      </c>
      <c r="AG1579">
        <v>1048.2587503062787</v>
      </c>
      <c r="AH1579">
        <v>1076.1168238178423</v>
      </c>
      <c r="AI1579">
        <v>1102.6374715917434</v>
      </c>
      <c r="AJ1579">
        <v>1131.9245403308992</v>
      </c>
      <c r="AK1579">
        <v>1164.5635175444297</v>
      </c>
      <c r="AL1579">
        <v>1214.8313220010434</v>
      </c>
      <c r="AM1579">
        <v>1278.2882327927077</v>
      </c>
      <c r="AN1579">
        <v>1340.39776505392</v>
      </c>
      <c r="AO1579">
        <v>1410.6026795520172</v>
      </c>
      <c r="AP1579">
        <v>1485.6890832160816</v>
      </c>
      <c r="AQ1579">
        <v>1529.9078789076123</v>
      </c>
      <c r="AR1579">
        <v>1580.5809392622082</v>
      </c>
      <c r="AS1579">
        <v>1662.4162161844367</v>
      </c>
      <c r="AT1579">
        <v>1718.5991735636351</v>
      </c>
      <c r="AU1579">
        <v>1780.2633121629585</v>
      </c>
      <c r="AV1579">
        <v>1852.5624922807904</v>
      </c>
      <c r="AW1579">
        <v>1928.6562629860296</v>
      </c>
      <c r="AX1579">
        <v>2006.9845147002691</v>
      </c>
      <c r="AY1579">
        <v>2088.5645579023198</v>
      </c>
      <c r="AZ1579">
        <v>2173.9376257086465</v>
      </c>
      <c r="BA1579">
        <v>2261.7622500608668</v>
      </c>
    </row>
    <row r="1580" spans="1:53" hidden="1" x14ac:dyDescent="0.25">
      <c r="A1580" t="s">
        <v>574</v>
      </c>
      <c r="B1580" t="s">
        <v>475</v>
      </c>
      <c r="C1580" t="s">
        <v>324</v>
      </c>
      <c r="D1580" t="s">
        <v>195</v>
      </c>
      <c r="E1580" t="s">
        <v>62</v>
      </c>
      <c r="F1580" t="s">
        <v>62</v>
      </c>
      <c r="G1580" t="s">
        <v>62</v>
      </c>
      <c r="H1580" t="s">
        <v>62</v>
      </c>
      <c r="I1580" t="s">
        <v>62</v>
      </c>
      <c r="J1580" t="s">
        <v>62</v>
      </c>
      <c r="K1580" t="s">
        <v>62</v>
      </c>
      <c r="L1580" t="s">
        <v>62</v>
      </c>
      <c r="M1580" t="s">
        <v>62</v>
      </c>
      <c r="N1580" t="s">
        <v>62</v>
      </c>
      <c r="O1580" t="s">
        <v>62</v>
      </c>
      <c r="P1580" t="s">
        <v>62</v>
      </c>
      <c r="Q1580" t="s">
        <v>62</v>
      </c>
      <c r="R1580" t="s">
        <v>62</v>
      </c>
      <c r="S1580" t="s">
        <v>62</v>
      </c>
      <c r="T1580" t="s">
        <v>62</v>
      </c>
      <c r="U1580" t="s">
        <v>62</v>
      </c>
      <c r="V1580" t="s">
        <v>62</v>
      </c>
      <c r="W1580" t="s">
        <v>62</v>
      </c>
      <c r="X1580" t="s">
        <v>62</v>
      </c>
      <c r="Y1580">
        <v>2813.6479170483485</v>
      </c>
      <c r="Z1580">
        <v>2794.4887625947777</v>
      </c>
      <c r="AA1580">
        <v>2824.8332330815133</v>
      </c>
      <c r="AB1580">
        <v>2822.8546095033753</v>
      </c>
      <c r="AC1580">
        <v>2853.9579235842134</v>
      </c>
      <c r="AD1580">
        <v>2942.3692958612278</v>
      </c>
      <c r="AE1580">
        <v>3060.5006101210583</v>
      </c>
      <c r="AF1580">
        <v>3119.2289518795305</v>
      </c>
      <c r="AG1580">
        <v>3092.8924122596227</v>
      </c>
      <c r="AH1580">
        <v>3187.6836535733623</v>
      </c>
      <c r="AI1580">
        <v>3269.2647374591461</v>
      </c>
      <c r="AJ1580">
        <v>3355.7354943609234</v>
      </c>
      <c r="AK1580">
        <v>3445.7395231498353</v>
      </c>
      <c r="AL1580">
        <v>3598.0317505161011</v>
      </c>
      <c r="AM1580">
        <v>3787.1566188720872</v>
      </c>
      <c r="AN1580">
        <v>3975.0579575427796</v>
      </c>
      <c r="AO1580">
        <v>4186.9350427466052</v>
      </c>
      <c r="AP1580">
        <v>4410.7807943454491</v>
      </c>
      <c r="AQ1580">
        <v>4536.2327601046254</v>
      </c>
      <c r="AR1580">
        <v>4695.8508741748137</v>
      </c>
      <c r="AS1580">
        <v>4939.2593293004747</v>
      </c>
      <c r="AT1580">
        <v>5104.5912206460553</v>
      </c>
      <c r="AU1580">
        <v>5285.7125316879747</v>
      </c>
      <c r="AV1580">
        <v>5500.7384110191706</v>
      </c>
      <c r="AW1580">
        <v>5732.6564973036629</v>
      </c>
      <c r="AX1580">
        <v>5979.9605673540764</v>
      </c>
      <c r="AY1580">
        <v>6244.6243023881289</v>
      </c>
      <c r="AZ1580">
        <v>6514.1625097881342</v>
      </c>
      <c r="BA1580">
        <v>6793.2862451810552</v>
      </c>
    </row>
    <row r="1581" spans="1:53" hidden="1" x14ac:dyDescent="0.25">
      <c r="A1581" t="s">
        <v>618</v>
      </c>
      <c r="B1581" t="s">
        <v>131</v>
      </c>
      <c r="C1581" t="s">
        <v>324</v>
      </c>
      <c r="D1581" t="s">
        <v>195</v>
      </c>
      <c r="E1581">
        <v>10.068146338242519</v>
      </c>
      <c r="F1581">
        <v>10.135046522746769</v>
      </c>
      <c r="G1581">
        <v>10.953546819442245</v>
      </c>
      <c r="H1581">
        <v>12.642503817915559</v>
      </c>
      <c r="I1581">
        <v>15.933812548240388</v>
      </c>
      <c r="J1581">
        <v>13.711774175935744</v>
      </c>
      <c r="K1581">
        <v>13.90866268508085</v>
      </c>
      <c r="L1581">
        <v>14.797104546122304</v>
      </c>
      <c r="M1581">
        <v>13.686549521476612</v>
      </c>
      <c r="N1581">
        <v>16.34155417199791</v>
      </c>
      <c r="O1581">
        <v>17.00567355960829</v>
      </c>
      <c r="P1581">
        <v>15.099358722002293</v>
      </c>
      <c r="Q1581">
        <v>13.35727034647021</v>
      </c>
      <c r="R1581">
        <v>14.189276702972744</v>
      </c>
      <c r="S1581">
        <v>14.392626118247994</v>
      </c>
      <c r="T1581">
        <v>13.221433838659157</v>
      </c>
      <c r="U1581">
        <v>12.128606616034252</v>
      </c>
      <c r="V1581">
        <v>13.373481261749181</v>
      </c>
      <c r="W1581">
        <v>13.979521688786511</v>
      </c>
      <c r="X1581">
        <v>16.724433123295473</v>
      </c>
      <c r="Y1581">
        <v>17.113047963639218</v>
      </c>
      <c r="Z1581">
        <v>18.367548968235059</v>
      </c>
      <c r="AA1581">
        <v>18.876357622384482</v>
      </c>
      <c r="AB1581">
        <v>18.56556733782902</v>
      </c>
      <c r="AC1581">
        <v>19.005292510579103</v>
      </c>
      <c r="AD1581">
        <v>20.764704864199558</v>
      </c>
      <c r="AE1581">
        <v>20.70365545860561</v>
      </c>
      <c r="AF1581">
        <v>21.9295506759936</v>
      </c>
      <c r="AG1581">
        <v>24.992268531273986</v>
      </c>
      <c r="AH1581">
        <v>23.129109971370884</v>
      </c>
      <c r="AI1581">
        <v>27.650561345225569</v>
      </c>
      <c r="AJ1581">
        <v>25.956806665439832</v>
      </c>
      <c r="AK1581">
        <v>25.166614659896432</v>
      </c>
      <c r="AL1581">
        <v>25.592590544794675</v>
      </c>
      <c r="AM1581">
        <v>27.619968978645591</v>
      </c>
      <c r="AN1581">
        <v>28.559503856313299</v>
      </c>
      <c r="AO1581">
        <v>29.160186109516825</v>
      </c>
      <c r="AP1581">
        <v>28.279494867829801</v>
      </c>
      <c r="AQ1581">
        <v>29.825676195506386</v>
      </c>
      <c r="AR1581">
        <v>25.230310833540941</v>
      </c>
      <c r="AS1581">
        <v>27.420761722247114</v>
      </c>
      <c r="AT1581">
        <v>29.059756844948655</v>
      </c>
      <c r="AU1581">
        <v>28.267529091652964</v>
      </c>
      <c r="AV1581">
        <v>27.281280144641052</v>
      </c>
      <c r="AW1581">
        <v>26.286922716280483</v>
      </c>
      <c r="AX1581">
        <v>23.766319961661527</v>
      </c>
      <c r="AY1581">
        <v>22.657274313631955</v>
      </c>
      <c r="AZ1581">
        <v>23.757033516689372</v>
      </c>
      <c r="BA1581">
        <v>24.721393644163822</v>
      </c>
    </row>
    <row r="1582" spans="1:53" hidden="1" x14ac:dyDescent="0.25">
      <c r="A1582" t="s">
        <v>511</v>
      </c>
      <c r="B1582" t="s">
        <v>432</v>
      </c>
      <c r="C1582" t="s">
        <v>324</v>
      </c>
      <c r="D1582" t="s">
        <v>195</v>
      </c>
      <c r="E1582">
        <v>11.744190570523845</v>
      </c>
      <c r="F1582">
        <v>11.94004983886612</v>
      </c>
      <c r="G1582">
        <v>12.188719469070561</v>
      </c>
      <c r="H1582">
        <v>13.106081518185103</v>
      </c>
      <c r="I1582">
        <v>16.094809311209591</v>
      </c>
      <c r="J1582">
        <v>17.323171463857911</v>
      </c>
      <c r="K1582">
        <v>16.589284547379236</v>
      </c>
      <c r="L1582">
        <v>16.375688702269883</v>
      </c>
      <c r="M1582">
        <v>16.825142533339026</v>
      </c>
      <c r="N1582">
        <v>18.524194303990789</v>
      </c>
      <c r="O1582">
        <v>19.24142563444876</v>
      </c>
      <c r="P1582">
        <v>19.047833979256783</v>
      </c>
      <c r="Q1582">
        <v>18.123971862670601</v>
      </c>
      <c r="R1582">
        <v>17.950441534001651</v>
      </c>
      <c r="S1582">
        <v>16.470474361663683</v>
      </c>
      <c r="T1582">
        <v>15.500015836713985</v>
      </c>
      <c r="U1582">
        <v>14.674074891392163</v>
      </c>
      <c r="V1582">
        <v>15.152354901399496</v>
      </c>
      <c r="W1582">
        <v>16.069740927562901</v>
      </c>
      <c r="X1582">
        <v>18.107467263498194</v>
      </c>
      <c r="Y1582">
        <v>19.243164125134868</v>
      </c>
      <c r="Z1582">
        <v>18.960148810697678</v>
      </c>
      <c r="AA1582">
        <v>19.627487112000466</v>
      </c>
      <c r="AB1582">
        <v>19.823773292274115</v>
      </c>
      <c r="AC1582">
        <v>20.73742891238685</v>
      </c>
      <c r="AD1582">
        <v>23.146864697823599</v>
      </c>
      <c r="AE1582">
        <v>23.367786362387655</v>
      </c>
      <c r="AF1582">
        <v>24.684734394736221</v>
      </c>
      <c r="AG1582">
        <v>26.784684253114975</v>
      </c>
      <c r="AH1582">
        <v>23.847627472949267</v>
      </c>
      <c r="AI1582">
        <v>25.917760149155967</v>
      </c>
      <c r="AJ1582">
        <v>26.41961539188511</v>
      </c>
      <c r="AK1582">
        <v>25.802389187548957</v>
      </c>
      <c r="AL1582">
        <v>26.215995180646146</v>
      </c>
      <c r="AM1582">
        <v>28.250280754610472</v>
      </c>
      <c r="AN1582">
        <v>29.853139609982822</v>
      </c>
      <c r="AO1582">
        <v>29.655007436582167</v>
      </c>
      <c r="AP1582">
        <v>30.741022138691868</v>
      </c>
      <c r="AQ1582">
        <v>33.545173454801414</v>
      </c>
      <c r="AR1582">
        <v>29.221090898177781</v>
      </c>
      <c r="AS1582">
        <v>29.986289951957513</v>
      </c>
      <c r="AT1582">
        <v>32.383960727091242</v>
      </c>
      <c r="AU1582">
        <v>32.102392165632871</v>
      </c>
      <c r="AV1582">
        <v>30.615895718872796</v>
      </c>
      <c r="AW1582">
        <v>29.396448767194638</v>
      </c>
      <c r="AX1582">
        <v>27.297410370744814</v>
      </c>
      <c r="AY1582">
        <v>26.159516381886011</v>
      </c>
      <c r="AZ1582">
        <v>27.84361941269427</v>
      </c>
      <c r="BA1582">
        <v>30.002542148560522</v>
      </c>
    </row>
    <row r="1583" spans="1:53" hidden="1" x14ac:dyDescent="0.25">
      <c r="A1583" t="s">
        <v>300</v>
      </c>
      <c r="B1583" t="s">
        <v>538</v>
      </c>
      <c r="C1583" t="s">
        <v>324</v>
      </c>
      <c r="D1583" t="s">
        <v>195</v>
      </c>
      <c r="E1583">
        <v>15.160523651671337</v>
      </c>
      <c r="F1583">
        <v>16.107926704880764</v>
      </c>
      <c r="G1583">
        <v>16.663568260093854</v>
      </c>
      <c r="H1583">
        <v>15.886910875637215</v>
      </c>
      <c r="I1583">
        <v>16.653723662574684</v>
      </c>
      <c r="J1583">
        <v>19.39774416561179</v>
      </c>
      <c r="K1583">
        <v>20.169159538240532</v>
      </c>
      <c r="L1583">
        <v>20.487041660339493</v>
      </c>
      <c r="M1583">
        <v>20.990748767309327</v>
      </c>
      <c r="N1583">
        <v>21.432105985033346</v>
      </c>
      <c r="O1583">
        <v>20.63344408065171</v>
      </c>
      <c r="P1583">
        <v>26.211263579944614</v>
      </c>
      <c r="Q1583">
        <v>26.451032038164744</v>
      </c>
      <c r="R1583">
        <v>26.079528222581942</v>
      </c>
      <c r="S1583">
        <v>23.769313832880879</v>
      </c>
      <c r="T1583">
        <v>22.323259091984525</v>
      </c>
      <c r="U1583">
        <v>23.729607514491839</v>
      </c>
      <c r="V1583">
        <v>23.906941358577289</v>
      </c>
      <c r="W1583">
        <v>23.7845330992482</v>
      </c>
      <c r="X1583">
        <v>24.873913679653747</v>
      </c>
      <c r="Y1583">
        <v>26.211658459182829</v>
      </c>
      <c r="Z1583">
        <v>25.286943840318418</v>
      </c>
      <c r="AA1583">
        <v>25.333138022135469</v>
      </c>
      <c r="AB1583">
        <v>24.417427546186858</v>
      </c>
      <c r="AC1583">
        <v>24.45344971446761</v>
      </c>
      <c r="AD1583">
        <v>24.803713382548718</v>
      </c>
      <c r="AE1583">
        <v>24.790997491229056</v>
      </c>
      <c r="AF1583">
        <v>25.172222191295823</v>
      </c>
      <c r="AG1583">
        <v>24.645993867403856</v>
      </c>
      <c r="AH1583">
        <v>24.209979140103471</v>
      </c>
      <c r="AI1583">
        <v>23.705219327665169</v>
      </c>
      <c r="AJ1583">
        <v>24.923479322777986</v>
      </c>
      <c r="AK1583">
        <v>23.992860026444834</v>
      </c>
      <c r="AL1583">
        <v>24.122232355758825</v>
      </c>
      <c r="AM1583">
        <v>25.565054974188207</v>
      </c>
      <c r="AN1583">
        <v>26.583621163343729</v>
      </c>
      <c r="AO1583">
        <v>27.126315568703454</v>
      </c>
      <c r="AP1583">
        <v>28.182742335886129</v>
      </c>
      <c r="AQ1583">
        <v>28.055898252475064</v>
      </c>
      <c r="AR1583">
        <v>28.105609123964101</v>
      </c>
      <c r="AS1583">
        <v>27.221440665200397</v>
      </c>
      <c r="AT1583">
        <v>27.281915981522225</v>
      </c>
      <c r="AU1583">
        <v>27.143282348429636</v>
      </c>
      <c r="AV1583">
        <v>26.191676070599918</v>
      </c>
      <c r="AW1583">
        <v>25.797329183759715</v>
      </c>
      <c r="AX1583">
        <v>25.558336965459063</v>
      </c>
      <c r="AY1583">
        <v>25.453166797226661</v>
      </c>
      <c r="AZ1583">
        <v>25.470310945365629</v>
      </c>
      <c r="BA1583">
        <v>26.255712304533901</v>
      </c>
    </row>
    <row r="1584" spans="1:53" hidden="1" x14ac:dyDescent="0.25">
      <c r="A1584" t="s">
        <v>499</v>
      </c>
      <c r="B1584" t="s">
        <v>138</v>
      </c>
      <c r="C1584" t="s">
        <v>324</v>
      </c>
      <c r="D1584" t="s">
        <v>195</v>
      </c>
      <c r="E1584">
        <v>10.717127068518622</v>
      </c>
      <c r="F1584">
        <v>11.18865096221179</v>
      </c>
      <c r="G1584">
        <v>11.198322785891568</v>
      </c>
      <c r="H1584">
        <v>10.532363171094552</v>
      </c>
      <c r="I1584">
        <v>10.120431126312754</v>
      </c>
      <c r="J1584">
        <v>11.138831688520565</v>
      </c>
      <c r="K1584">
        <v>11.434250515552957</v>
      </c>
      <c r="L1584">
        <v>11.086410896063486</v>
      </c>
      <c r="M1584">
        <v>11.265481667452711</v>
      </c>
      <c r="N1584">
        <v>11.35609287819711</v>
      </c>
      <c r="O1584">
        <v>10.86298470780306</v>
      </c>
      <c r="P1584">
        <v>10.289302823337888</v>
      </c>
      <c r="Q1584">
        <v>10.54809867760968</v>
      </c>
      <c r="R1584">
        <v>10.361435904580349</v>
      </c>
      <c r="S1584">
        <v>10.320407863751026</v>
      </c>
      <c r="T1584">
        <v>10.924641707559504</v>
      </c>
      <c r="U1584">
        <v>11.189305233180969</v>
      </c>
      <c r="V1584">
        <v>11.087172084183861</v>
      </c>
      <c r="W1584">
        <v>10.856059024622786</v>
      </c>
      <c r="X1584">
        <v>11.040397771203871</v>
      </c>
      <c r="Y1584">
        <v>10.907634712233738</v>
      </c>
      <c r="Z1584">
        <v>10.571691046011985</v>
      </c>
      <c r="AA1584">
        <v>10.768286572376642</v>
      </c>
      <c r="AB1584">
        <v>10.694367930751083</v>
      </c>
      <c r="AC1584">
        <v>10.288176573855727</v>
      </c>
      <c r="AD1584">
        <v>10.341237549409499</v>
      </c>
      <c r="AE1584">
        <v>10.248282146578234</v>
      </c>
      <c r="AF1584">
        <v>10.696687339139944</v>
      </c>
      <c r="AG1584">
        <v>10.74254106180144</v>
      </c>
      <c r="AH1584">
        <v>10.71538413466042</v>
      </c>
      <c r="AI1584">
        <v>10.639644427492231</v>
      </c>
      <c r="AJ1584">
        <v>10.822708577088211</v>
      </c>
      <c r="AK1584">
        <v>10.620352651449203</v>
      </c>
      <c r="AL1584">
        <v>10.628704117678108</v>
      </c>
      <c r="AM1584">
        <v>10.424731798515467</v>
      </c>
      <c r="AN1584">
        <v>10.32168545854122</v>
      </c>
      <c r="AO1584">
        <v>10.201161207767315</v>
      </c>
      <c r="AP1584">
        <v>10.377651311067785</v>
      </c>
      <c r="AQ1584">
        <v>10.559811269850757</v>
      </c>
      <c r="AR1584">
        <v>11.425288657247014</v>
      </c>
      <c r="AS1584">
        <v>10.983169921371614</v>
      </c>
      <c r="AT1584">
        <v>11.017477806405884</v>
      </c>
      <c r="AU1584">
        <v>11.059362389383999</v>
      </c>
      <c r="AV1584">
        <v>11.047947815786872</v>
      </c>
      <c r="AW1584">
        <v>11.027692511098536</v>
      </c>
      <c r="AX1584">
        <v>11.08277872726031</v>
      </c>
      <c r="AY1584">
        <v>10.893138819439308</v>
      </c>
      <c r="AZ1584">
        <v>10.882331268478024</v>
      </c>
      <c r="BA1584">
        <v>10.942239582954222</v>
      </c>
    </row>
    <row r="1585" spans="1:53" hidden="1" x14ac:dyDescent="0.25">
      <c r="A1585" t="s">
        <v>305</v>
      </c>
      <c r="B1585" t="s">
        <v>533</v>
      </c>
      <c r="C1585" t="s">
        <v>324</v>
      </c>
      <c r="D1585" t="s">
        <v>195</v>
      </c>
      <c r="E1585" t="s">
        <v>62</v>
      </c>
      <c r="F1585" t="s">
        <v>62</v>
      </c>
      <c r="G1585" t="s">
        <v>62</v>
      </c>
      <c r="H1585" t="s">
        <v>62</v>
      </c>
      <c r="I1585" t="s">
        <v>62</v>
      </c>
      <c r="J1585" t="s">
        <v>62</v>
      </c>
      <c r="K1585" t="s">
        <v>62</v>
      </c>
      <c r="L1585" t="s">
        <v>62</v>
      </c>
      <c r="M1585" t="s">
        <v>62</v>
      </c>
      <c r="N1585" t="s">
        <v>62</v>
      </c>
      <c r="O1585" t="s">
        <v>62</v>
      </c>
      <c r="P1585" t="s">
        <v>62</v>
      </c>
      <c r="Q1585" t="s">
        <v>62</v>
      </c>
      <c r="R1585" t="s">
        <v>62</v>
      </c>
      <c r="S1585" t="s">
        <v>62</v>
      </c>
      <c r="T1585" t="s">
        <v>62</v>
      </c>
      <c r="U1585" t="s">
        <v>62</v>
      </c>
      <c r="V1585" t="s">
        <v>62</v>
      </c>
      <c r="W1585" t="s">
        <v>62</v>
      </c>
      <c r="X1585" t="s">
        <v>62</v>
      </c>
      <c r="Y1585" t="s">
        <v>62</v>
      </c>
      <c r="Z1585" t="s">
        <v>62</v>
      </c>
      <c r="AA1585" t="s">
        <v>62</v>
      </c>
      <c r="AB1585" t="s">
        <v>62</v>
      </c>
      <c r="AC1585" t="s">
        <v>62</v>
      </c>
      <c r="AD1585" t="s">
        <v>62</v>
      </c>
      <c r="AE1585" t="s">
        <v>62</v>
      </c>
      <c r="AF1585" t="s">
        <v>62</v>
      </c>
      <c r="AG1585" t="s">
        <v>62</v>
      </c>
      <c r="AH1585" t="s">
        <v>62</v>
      </c>
      <c r="AI1585" t="s">
        <v>62</v>
      </c>
      <c r="AJ1585" t="s">
        <v>62</v>
      </c>
      <c r="AK1585" t="s">
        <v>62</v>
      </c>
      <c r="AL1585" t="s">
        <v>62</v>
      </c>
      <c r="AM1585" t="s">
        <v>62</v>
      </c>
      <c r="AN1585" t="s">
        <v>62</v>
      </c>
      <c r="AO1585" t="s">
        <v>62</v>
      </c>
      <c r="AP1585" t="s">
        <v>62</v>
      </c>
      <c r="AQ1585" t="s">
        <v>62</v>
      </c>
      <c r="AR1585" t="s">
        <v>62</v>
      </c>
      <c r="AS1585" t="s">
        <v>62</v>
      </c>
      <c r="AT1585" t="s">
        <v>62</v>
      </c>
      <c r="AU1585" t="s">
        <v>62</v>
      </c>
      <c r="AV1585" t="s">
        <v>62</v>
      </c>
      <c r="AW1585" t="s">
        <v>62</v>
      </c>
      <c r="AX1585" t="s">
        <v>62</v>
      </c>
      <c r="AY1585" t="s">
        <v>62</v>
      </c>
      <c r="AZ1585" t="s">
        <v>62</v>
      </c>
      <c r="BA1585" t="s">
        <v>62</v>
      </c>
    </row>
    <row r="1586" spans="1:53" x14ac:dyDescent="0.25">
      <c r="A1586" t="s">
        <v>640</v>
      </c>
      <c r="B1586" t="s">
        <v>19</v>
      </c>
      <c r="C1586" t="s">
        <v>257</v>
      </c>
      <c r="D1586" t="s">
        <v>474</v>
      </c>
      <c r="E1586" t="s">
        <v>62</v>
      </c>
      <c r="F1586" t="s">
        <v>62</v>
      </c>
      <c r="G1586" t="s">
        <v>62</v>
      </c>
      <c r="H1586" t="s">
        <v>62</v>
      </c>
      <c r="I1586" t="s">
        <v>62</v>
      </c>
      <c r="J1586" t="s">
        <v>62</v>
      </c>
      <c r="K1586" t="s">
        <v>62</v>
      </c>
      <c r="L1586" t="s">
        <v>62</v>
      </c>
      <c r="M1586" t="s">
        <v>62</v>
      </c>
      <c r="N1586" t="s">
        <v>62</v>
      </c>
      <c r="O1586" t="s">
        <v>62</v>
      </c>
      <c r="P1586" t="s">
        <v>62</v>
      </c>
      <c r="Q1586" t="s">
        <v>62</v>
      </c>
      <c r="R1586" t="s">
        <v>62</v>
      </c>
      <c r="S1586" t="s">
        <v>62</v>
      </c>
      <c r="T1586" t="s">
        <v>62</v>
      </c>
      <c r="U1586" t="s">
        <v>62</v>
      </c>
      <c r="V1586" t="s">
        <v>62</v>
      </c>
      <c r="W1586" t="s">
        <v>62</v>
      </c>
      <c r="X1586" t="s">
        <v>62</v>
      </c>
      <c r="Y1586" t="s">
        <v>62</v>
      </c>
      <c r="Z1586" t="s">
        <v>62</v>
      </c>
      <c r="AA1586" t="s">
        <v>62</v>
      </c>
      <c r="AB1586" t="s">
        <v>62</v>
      </c>
      <c r="AC1586" t="s">
        <v>62</v>
      </c>
      <c r="AD1586" t="s">
        <v>62</v>
      </c>
      <c r="AE1586" t="s">
        <v>62</v>
      </c>
      <c r="AF1586" t="s">
        <v>62</v>
      </c>
      <c r="AG1586" t="s">
        <v>62</v>
      </c>
      <c r="AH1586" t="s">
        <v>62</v>
      </c>
      <c r="AI1586" t="s">
        <v>62</v>
      </c>
      <c r="AJ1586" t="s">
        <v>62</v>
      </c>
      <c r="AK1586" t="s">
        <v>62</v>
      </c>
      <c r="AL1586" t="s">
        <v>62</v>
      </c>
      <c r="AM1586" t="s">
        <v>62</v>
      </c>
      <c r="AN1586">
        <v>0.95289638600000004</v>
      </c>
      <c r="AO1586" t="s">
        <v>62</v>
      </c>
      <c r="AP1586" t="s">
        <v>62</v>
      </c>
      <c r="AQ1586" t="s">
        <v>62</v>
      </c>
      <c r="AR1586" t="s">
        <v>62</v>
      </c>
      <c r="AS1586" t="s">
        <v>62</v>
      </c>
      <c r="AT1586" t="s">
        <v>62</v>
      </c>
      <c r="AU1586" t="s">
        <v>62</v>
      </c>
      <c r="AV1586" t="s">
        <v>62</v>
      </c>
      <c r="AW1586" t="s">
        <v>62</v>
      </c>
      <c r="AX1586" t="s">
        <v>62</v>
      </c>
      <c r="AY1586" t="s">
        <v>62</v>
      </c>
      <c r="AZ1586" t="s">
        <v>62</v>
      </c>
      <c r="BA1586" t="s">
        <v>62</v>
      </c>
    </row>
    <row r="1587" spans="1:53" x14ac:dyDescent="0.25">
      <c r="A1587" t="s">
        <v>344</v>
      </c>
      <c r="B1587" t="s">
        <v>476</v>
      </c>
      <c r="C1587" t="s">
        <v>257</v>
      </c>
      <c r="D1587" t="s">
        <v>474</v>
      </c>
      <c r="E1587" t="s">
        <v>62</v>
      </c>
      <c r="F1587" t="s">
        <v>62</v>
      </c>
      <c r="G1587" t="s">
        <v>62</v>
      </c>
      <c r="H1587" t="s">
        <v>62</v>
      </c>
      <c r="I1587" t="s">
        <v>62</v>
      </c>
      <c r="J1587" t="s">
        <v>62</v>
      </c>
      <c r="K1587" t="s">
        <v>62</v>
      </c>
      <c r="L1587" t="s">
        <v>62</v>
      </c>
      <c r="M1587" t="s">
        <v>62</v>
      </c>
      <c r="N1587" t="s">
        <v>62</v>
      </c>
      <c r="O1587" t="s">
        <v>62</v>
      </c>
      <c r="P1587" t="s">
        <v>62</v>
      </c>
      <c r="Q1587" t="s">
        <v>62</v>
      </c>
      <c r="R1587" t="s">
        <v>62</v>
      </c>
      <c r="S1587" t="s">
        <v>62</v>
      </c>
      <c r="T1587" t="s">
        <v>62</v>
      </c>
      <c r="U1587" t="s">
        <v>62</v>
      </c>
      <c r="V1587" t="s">
        <v>62</v>
      </c>
      <c r="W1587" t="s">
        <v>62</v>
      </c>
      <c r="X1587" t="s">
        <v>62</v>
      </c>
      <c r="Y1587" t="s">
        <v>62</v>
      </c>
      <c r="Z1587" t="s">
        <v>62</v>
      </c>
      <c r="AA1587" t="s">
        <v>62</v>
      </c>
      <c r="AB1587" t="s">
        <v>62</v>
      </c>
      <c r="AC1587" t="s">
        <v>62</v>
      </c>
      <c r="AD1587" t="s">
        <v>62</v>
      </c>
      <c r="AE1587" t="s">
        <v>62</v>
      </c>
      <c r="AF1587" t="s">
        <v>62</v>
      </c>
      <c r="AG1587" t="s">
        <v>62</v>
      </c>
      <c r="AH1587" t="s">
        <v>62</v>
      </c>
      <c r="AI1587" t="s">
        <v>62</v>
      </c>
      <c r="AJ1587" t="s">
        <v>62</v>
      </c>
      <c r="AK1587" t="s">
        <v>62</v>
      </c>
      <c r="AL1587" t="s">
        <v>62</v>
      </c>
      <c r="AM1587" t="s">
        <v>62</v>
      </c>
      <c r="AN1587">
        <v>0.96919494900000003</v>
      </c>
      <c r="AO1587" t="s">
        <v>62</v>
      </c>
      <c r="AP1587" t="s">
        <v>62</v>
      </c>
      <c r="AQ1587" t="s">
        <v>62</v>
      </c>
      <c r="AR1587" t="s">
        <v>62</v>
      </c>
      <c r="AS1587" t="s">
        <v>62</v>
      </c>
      <c r="AT1587" t="s">
        <v>62</v>
      </c>
      <c r="AU1587" t="s">
        <v>62</v>
      </c>
      <c r="AV1587" t="s">
        <v>62</v>
      </c>
      <c r="AW1587" t="s">
        <v>62</v>
      </c>
      <c r="AX1587" t="s">
        <v>62</v>
      </c>
      <c r="AY1587" t="s">
        <v>62</v>
      </c>
      <c r="AZ1587" t="s">
        <v>62</v>
      </c>
      <c r="BA1587" t="s">
        <v>62</v>
      </c>
    </row>
    <row r="1588" spans="1:53" x14ac:dyDescent="0.25">
      <c r="A1588" t="s">
        <v>649</v>
      </c>
      <c r="B1588" t="s">
        <v>477</v>
      </c>
      <c r="C1588" t="s">
        <v>257</v>
      </c>
      <c r="D1588" t="s">
        <v>474</v>
      </c>
      <c r="E1588">
        <v>12026066085.199791</v>
      </c>
      <c r="F1588">
        <v>12346829677.722273</v>
      </c>
      <c r="G1588">
        <v>13161497281.437393</v>
      </c>
      <c r="H1588">
        <v>14255570084.316483</v>
      </c>
      <c r="I1588">
        <v>14856081313.485882</v>
      </c>
      <c r="J1588">
        <v>13879833146.805111</v>
      </c>
      <c r="K1588">
        <v>14231594161.443052</v>
      </c>
      <c r="L1588">
        <v>14454998349.898151</v>
      </c>
      <c r="M1588">
        <v>15044035450.490824</v>
      </c>
      <c r="N1588">
        <v>15396909622.46244</v>
      </c>
      <c r="O1588">
        <v>15526379605.978958</v>
      </c>
      <c r="P1588">
        <v>15440837003.485336</v>
      </c>
      <c r="Q1588">
        <v>15615518626.342854</v>
      </c>
      <c r="R1588">
        <v>16082278579.159561</v>
      </c>
      <c r="S1588">
        <v>17077279319.528343</v>
      </c>
      <c r="T1588">
        <v>17554026836.00267</v>
      </c>
      <c r="U1588">
        <v>19306609391.49155</v>
      </c>
      <c r="V1588">
        <v>20069409256.730099</v>
      </c>
      <c r="W1588">
        <v>21767940151.610779</v>
      </c>
      <c r="X1588">
        <v>23900776333.77747</v>
      </c>
      <c r="Y1588">
        <v>25172281328.539772</v>
      </c>
      <c r="Z1588">
        <v>27348221298.966038</v>
      </c>
      <c r="AA1588">
        <v>27845863978.537685</v>
      </c>
      <c r="AB1588">
        <v>29015570717.472023</v>
      </c>
      <c r="AC1588">
        <v>30124232793.760693</v>
      </c>
      <c r="AD1588">
        <v>30555672110.118225</v>
      </c>
      <c r="AE1588">
        <v>30979915764.566158</v>
      </c>
      <c r="AF1588">
        <v>32748781293.023514</v>
      </c>
      <c r="AG1588">
        <v>34728331011.837372</v>
      </c>
      <c r="AH1588">
        <v>37673641690.538147</v>
      </c>
      <c r="AI1588">
        <v>40777874095.915886</v>
      </c>
      <c r="AJ1588">
        <v>41810359729.449188</v>
      </c>
      <c r="AK1588">
        <v>43407293733.046555</v>
      </c>
      <c r="AL1588">
        <v>44114523107.327843</v>
      </c>
      <c r="AM1588">
        <v>45708017663.194122</v>
      </c>
      <c r="AN1588">
        <v>47158078369.793159</v>
      </c>
      <c r="AO1588">
        <v>49600152791.591621</v>
      </c>
      <c r="AP1588">
        <v>53744023982.119499</v>
      </c>
      <c r="AQ1588">
        <v>53056323200.443916</v>
      </c>
      <c r="AR1588">
        <v>50743806608.916542</v>
      </c>
      <c r="AS1588">
        <v>53212476812.295677</v>
      </c>
      <c r="AT1588">
        <v>54563666585.41497</v>
      </c>
      <c r="AU1588">
        <v>54371319168.625336</v>
      </c>
      <c r="AV1588">
        <v>56358248485.850983</v>
      </c>
      <c r="AW1588">
        <v>58779842013.831703</v>
      </c>
      <c r="AX1588">
        <v>61311156256.023438</v>
      </c>
      <c r="AY1588">
        <v>64115896583.487534</v>
      </c>
      <c r="AZ1588">
        <v>65270740381.64283</v>
      </c>
      <c r="BA1588">
        <v>67301206244.263489</v>
      </c>
    </row>
    <row r="1589" spans="1:53" x14ac:dyDescent="0.25">
      <c r="A1589" t="s">
        <v>367</v>
      </c>
      <c r="B1589" t="s">
        <v>629</v>
      </c>
      <c r="C1589" t="s">
        <v>257</v>
      </c>
      <c r="D1589" t="s">
        <v>474</v>
      </c>
      <c r="E1589">
        <v>10212608700</v>
      </c>
      <c r="F1589">
        <v>10485003100</v>
      </c>
      <c r="G1589">
        <v>11176823800</v>
      </c>
      <c r="H1589">
        <v>12105917100</v>
      </c>
      <c r="I1589">
        <v>12615874900</v>
      </c>
      <c r="J1589">
        <v>11786839000</v>
      </c>
      <c r="K1589">
        <v>12085556600</v>
      </c>
      <c r="L1589">
        <v>12275272800</v>
      </c>
      <c r="M1589">
        <v>12775486700</v>
      </c>
      <c r="N1589">
        <v>13075149600</v>
      </c>
      <c r="O1589">
        <v>13185096300</v>
      </c>
      <c r="P1589">
        <v>13112453000</v>
      </c>
      <c r="Q1589">
        <v>13260793700</v>
      </c>
      <c r="R1589">
        <v>13657169100</v>
      </c>
      <c r="S1589">
        <v>14502129800</v>
      </c>
      <c r="T1589">
        <v>14906986700</v>
      </c>
      <c r="U1589">
        <v>16395290500</v>
      </c>
      <c r="V1589">
        <v>17043064800</v>
      </c>
      <c r="W1589">
        <v>18485467600</v>
      </c>
      <c r="X1589">
        <v>20296685100</v>
      </c>
      <c r="Y1589">
        <v>21376454900</v>
      </c>
      <c r="Z1589">
        <v>23224276400</v>
      </c>
      <c r="AA1589">
        <v>23646877600</v>
      </c>
      <c r="AB1589">
        <v>24640199700</v>
      </c>
      <c r="AC1589">
        <v>25581682300</v>
      </c>
      <c r="AD1589">
        <v>25948063200</v>
      </c>
      <c r="AE1589">
        <v>26308333500</v>
      </c>
      <c r="AF1589">
        <v>27810464900</v>
      </c>
      <c r="AG1589">
        <v>29491510600</v>
      </c>
      <c r="AH1589">
        <v>31992686400</v>
      </c>
      <c r="AI1589">
        <v>34628819500</v>
      </c>
      <c r="AJ1589">
        <v>35505612600</v>
      </c>
      <c r="AK1589">
        <v>36861738700</v>
      </c>
      <c r="AL1589">
        <v>37462322200</v>
      </c>
      <c r="AM1589">
        <v>38815527500</v>
      </c>
      <c r="AN1589">
        <v>40046927900</v>
      </c>
      <c r="AO1589">
        <v>42120752400</v>
      </c>
      <c r="AP1589">
        <v>45639753100</v>
      </c>
      <c r="AQ1589">
        <v>45055753400</v>
      </c>
      <c r="AR1589">
        <v>43091950200</v>
      </c>
      <c r="AS1589">
        <v>45188360000</v>
      </c>
      <c r="AT1589">
        <v>46335798600</v>
      </c>
      <c r="AU1589">
        <v>46172456000</v>
      </c>
      <c r="AV1589">
        <v>47859768500</v>
      </c>
      <c r="AW1589">
        <v>49916200500</v>
      </c>
      <c r="AX1589">
        <v>52065808000</v>
      </c>
      <c r="AY1589">
        <v>54447610600</v>
      </c>
      <c r="AZ1589">
        <v>55428311000</v>
      </c>
      <c r="BA1589">
        <v>57152595000</v>
      </c>
    </row>
    <row r="1590" spans="1:53" x14ac:dyDescent="0.25">
      <c r="A1590" t="s">
        <v>243</v>
      </c>
      <c r="B1590" t="s">
        <v>438</v>
      </c>
      <c r="C1590" t="s">
        <v>257</v>
      </c>
      <c r="D1590" t="s">
        <v>474</v>
      </c>
      <c r="E1590">
        <v>35457.235687012719</v>
      </c>
      <c r="F1590">
        <v>36057.454647122322</v>
      </c>
      <c r="G1590">
        <v>37973.160073391213</v>
      </c>
      <c r="H1590">
        <v>40677.900083653825</v>
      </c>
      <c r="I1590">
        <v>41842.223105156685</v>
      </c>
      <c r="J1590">
        <v>38667.873371793037</v>
      </c>
      <c r="K1590">
        <v>39452.096330626016</v>
      </c>
      <c r="L1590">
        <v>40001.87722396668</v>
      </c>
      <c r="M1590">
        <v>41557.305384953397</v>
      </c>
      <c r="N1590">
        <v>42432.561739264173</v>
      </c>
      <c r="O1590">
        <v>42637.318703773053</v>
      </c>
      <c r="P1590">
        <v>42277.601488083608</v>
      </c>
      <c r="Q1590">
        <v>42720.795092928951</v>
      </c>
      <c r="R1590">
        <v>43986.080102290238</v>
      </c>
      <c r="S1590">
        <v>46659.488083345655</v>
      </c>
      <c r="T1590">
        <v>47869.483553589715</v>
      </c>
      <c r="U1590">
        <v>52413.050973901671</v>
      </c>
      <c r="V1590">
        <v>54131.919775401482</v>
      </c>
      <c r="W1590">
        <v>58288.767309173323</v>
      </c>
      <c r="X1590">
        <v>63380.472908452582</v>
      </c>
      <c r="Y1590">
        <v>65921.909987010004</v>
      </c>
      <c r="Z1590">
        <v>70667.238498620252</v>
      </c>
      <c r="AA1590">
        <v>71003.669225569422</v>
      </c>
      <c r="AB1590">
        <v>72999.737637516882</v>
      </c>
      <c r="AC1590">
        <v>74763.871176424131</v>
      </c>
      <c r="AD1590">
        <v>74776.805408671091</v>
      </c>
      <c r="AE1590">
        <v>74790.067631278071</v>
      </c>
      <c r="AF1590">
        <v>78075.5305591215</v>
      </c>
      <c r="AG1590">
        <v>81771.441045060914</v>
      </c>
      <c r="AH1590">
        <v>87516.445067746434</v>
      </c>
      <c r="AI1590">
        <v>93462.924813009129</v>
      </c>
      <c r="AJ1590">
        <v>94695.339401957273</v>
      </c>
      <c r="AK1590">
        <v>97287.597317300504</v>
      </c>
      <c r="AL1590">
        <v>97678.46048165056</v>
      </c>
      <c r="AM1590">
        <v>99778.468796197558</v>
      </c>
      <c r="AN1590">
        <v>101380.77463957013</v>
      </c>
      <c r="AO1590">
        <v>104943.44029686974</v>
      </c>
      <c r="AP1590">
        <v>111968.34950117918</v>
      </c>
      <c r="AQ1590">
        <v>108577.35229805365</v>
      </c>
      <c r="AR1590">
        <v>101939.61346393215</v>
      </c>
      <c r="AS1590">
        <v>104965.30607826698</v>
      </c>
      <c r="AT1590">
        <v>105264.74848974716</v>
      </c>
      <c r="AU1590">
        <v>102404.61208602256</v>
      </c>
      <c r="AV1590">
        <v>103721.7470661274</v>
      </c>
      <c r="AW1590">
        <v>105658.51968714299</v>
      </c>
      <c r="AX1590">
        <v>107638.21225978651</v>
      </c>
      <c r="AY1590">
        <v>110162.12081408271</v>
      </c>
      <c r="AZ1590">
        <v>109452.96004541538</v>
      </c>
      <c r="BA1590">
        <v>110742.31604313687</v>
      </c>
    </row>
    <row r="1591" spans="1:53" x14ac:dyDescent="0.25">
      <c r="A1591" t="s">
        <v>574</v>
      </c>
      <c r="B1591" t="s">
        <v>475</v>
      </c>
      <c r="C1591" t="s">
        <v>257</v>
      </c>
      <c r="D1591" t="s">
        <v>474</v>
      </c>
      <c r="E1591" t="s">
        <v>62</v>
      </c>
      <c r="F1591" t="s">
        <v>62</v>
      </c>
      <c r="G1591" t="s">
        <v>62</v>
      </c>
      <c r="H1591" t="s">
        <v>62</v>
      </c>
      <c r="I1591" t="s">
        <v>62</v>
      </c>
      <c r="J1591" t="s">
        <v>62</v>
      </c>
      <c r="K1591" t="s">
        <v>62</v>
      </c>
      <c r="L1591" t="s">
        <v>62</v>
      </c>
      <c r="M1591" t="s">
        <v>62</v>
      </c>
      <c r="N1591" t="s">
        <v>62</v>
      </c>
      <c r="O1591" t="s">
        <v>62</v>
      </c>
      <c r="P1591" t="s">
        <v>62</v>
      </c>
      <c r="Q1591" t="s">
        <v>62</v>
      </c>
      <c r="R1591" t="s">
        <v>62</v>
      </c>
      <c r="S1591" t="s">
        <v>62</v>
      </c>
      <c r="T1591" t="s">
        <v>62</v>
      </c>
      <c r="U1591" t="s">
        <v>62</v>
      </c>
      <c r="V1591" t="s">
        <v>62</v>
      </c>
      <c r="W1591" t="s">
        <v>62</v>
      </c>
      <c r="X1591" t="s">
        <v>62</v>
      </c>
      <c r="Y1591">
        <v>57618.020517252298</v>
      </c>
      <c r="Z1591">
        <v>61765.60112583809</v>
      </c>
      <c r="AA1591">
        <v>62059.653172142745</v>
      </c>
      <c r="AB1591">
        <v>63804.285734155754</v>
      </c>
      <c r="AC1591">
        <v>65346.199226346129</v>
      </c>
      <c r="AD1591">
        <v>65357.504190949367</v>
      </c>
      <c r="AE1591">
        <v>65369.095830427395</v>
      </c>
      <c r="AF1591">
        <v>68240.703622471905</v>
      </c>
      <c r="AG1591">
        <v>71471.05672132397</v>
      </c>
      <c r="AH1591">
        <v>76492.388168122445</v>
      </c>
      <c r="AI1591">
        <v>81689.816337838478</v>
      </c>
      <c r="AJ1591">
        <v>82766.989148604553</v>
      </c>
      <c r="AK1591">
        <v>85032.711876930945</v>
      </c>
      <c r="AL1591">
        <v>85374.339748869068</v>
      </c>
      <c r="AM1591">
        <v>87209.819366765631</v>
      </c>
      <c r="AN1591">
        <v>88610.289877655669</v>
      </c>
      <c r="AO1591">
        <v>91724.182405630781</v>
      </c>
      <c r="AP1591">
        <v>97864.195077373646</v>
      </c>
      <c r="AQ1591">
        <v>94900.346692790554</v>
      </c>
      <c r="AR1591">
        <v>89098.734263661347</v>
      </c>
      <c r="AS1591">
        <v>91743.293851907409</v>
      </c>
      <c r="AT1591">
        <v>92005.016836144394</v>
      </c>
      <c r="AU1591">
        <v>89505.159079832156</v>
      </c>
      <c r="AV1591">
        <v>90656.380431316429</v>
      </c>
      <c r="AW1591">
        <v>92349.186429154171</v>
      </c>
      <c r="AX1591">
        <v>94079.505943423414</v>
      </c>
      <c r="AY1591">
        <v>96285.488975373839</v>
      </c>
      <c r="AZ1591">
        <v>95665.658031046594</v>
      </c>
      <c r="BA1591">
        <v>96792.599594866537</v>
      </c>
    </row>
    <row r="1592" spans="1:53" x14ac:dyDescent="0.25">
      <c r="A1592" t="s">
        <v>618</v>
      </c>
      <c r="B1592" t="s">
        <v>131</v>
      </c>
      <c r="C1592" t="s">
        <v>257</v>
      </c>
      <c r="D1592" t="s">
        <v>474</v>
      </c>
      <c r="E1592">
        <v>88.067038679669068</v>
      </c>
      <c r="F1592">
        <v>87.335368659391037</v>
      </c>
      <c r="G1592">
        <v>82.121183681499318</v>
      </c>
      <c r="H1592">
        <v>88.510894231421545</v>
      </c>
      <c r="I1592">
        <v>101.69205595856367</v>
      </c>
      <c r="J1592">
        <v>91.624761408011267</v>
      </c>
      <c r="K1592">
        <v>87.315006245090274</v>
      </c>
      <c r="L1592">
        <v>86.061288890839833</v>
      </c>
      <c r="M1592">
        <v>83.006401822227943</v>
      </c>
      <c r="N1592">
        <v>90.088423816650447</v>
      </c>
      <c r="O1592">
        <v>87.707239509534844</v>
      </c>
      <c r="P1592">
        <v>85.850859189725242</v>
      </c>
      <c r="Q1592">
        <v>88.186059011081753</v>
      </c>
      <c r="R1592">
        <v>89.408682126615844</v>
      </c>
      <c r="S1592">
        <v>100.16247266084304</v>
      </c>
      <c r="T1592">
        <v>107.46001612115586</v>
      </c>
      <c r="U1592">
        <v>98.340690069742507</v>
      </c>
      <c r="V1592">
        <v>95.602883502719649</v>
      </c>
      <c r="W1592">
        <v>97.138068850330427</v>
      </c>
      <c r="X1592">
        <v>99.861535803369279</v>
      </c>
      <c r="Y1592">
        <v>97.800760992522299</v>
      </c>
      <c r="Z1592">
        <v>97.695536090062134</v>
      </c>
      <c r="AA1592">
        <v>96.707857053523981</v>
      </c>
      <c r="AB1592">
        <v>96.968967532284935</v>
      </c>
      <c r="AC1592">
        <v>100.18098003452948</v>
      </c>
      <c r="AD1592">
        <v>102.47530604593437</v>
      </c>
      <c r="AE1592">
        <v>106.52428197771053</v>
      </c>
      <c r="AF1592">
        <v>115.84700421641922</v>
      </c>
      <c r="AG1592">
        <v>126.17853618598332</v>
      </c>
      <c r="AH1592">
        <v>130.82961555137521</v>
      </c>
      <c r="AI1592">
        <v>148.4849077006661</v>
      </c>
      <c r="AJ1592">
        <v>147.43946305070418</v>
      </c>
      <c r="AK1592">
        <v>141.96461158687981</v>
      </c>
      <c r="AL1592">
        <v>138.90022793065015</v>
      </c>
      <c r="AM1592">
        <v>153.03573664587523</v>
      </c>
      <c r="AN1592">
        <v>161.67640880901894</v>
      </c>
      <c r="AO1592">
        <v>176.24689038493193</v>
      </c>
      <c r="AP1592">
        <v>182.88800109072704</v>
      </c>
      <c r="AQ1592">
        <v>187.11188071751215</v>
      </c>
      <c r="AR1592">
        <v>164.06950660063521</v>
      </c>
      <c r="AS1592">
        <v>174.52309000798749</v>
      </c>
      <c r="AT1592">
        <v>177.98965616444531</v>
      </c>
      <c r="AU1592">
        <v>186.44430739460458</v>
      </c>
      <c r="AV1592">
        <v>190.62858229196146</v>
      </c>
      <c r="AW1592">
        <v>212.60709940606338</v>
      </c>
      <c r="AX1592">
        <v>221.19658644306449</v>
      </c>
      <c r="AY1592">
        <v>213.03569290618319</v>
      </c>
      <c r="AZ1592">
        <v>217.62136061345637</v>
      </c>
      <c r="BA1592">
        <v>211.55904870960663</v>
      </c>
    </row>
    <row r="1593" spans="1:53" x14ac:dyDescent="0.25">
      <c r="A1593" t="s">
        <v>511</v>
      </c>
      <c r="B1593" t="s">
        <v>432</v>
      </c>
      <c r="C1593" t="s">
        <v>257</v>
      </c>
      <c r="D1593" t="s">
        <v>474</v>
      </c>
      <c r="E1593">
        <v>68.60543557815771</v>
      </c>
      <c r="F1593">
        <v>76.455766044073187</v>
      </c>
      <c r="G1593">
        <v>69.526721619809578</v>
      </c>
      <c r="H1593">
        <v>69.387017983519414</v>
      </c>
      <c r="I1593">
        <v>73.758527695698277</v>
      </c>
      <c r="J1593">
        <v>79.825996611305143</v>
      </c>
      <c r="K1593">
        <v>74.524056016978264</v>
      </c>
      <c r="L1593">
        <v>74.958044672590077</v>
      </c>
      <c r="M1593">
        <v>74.591370245776886</v>
      </c>
      <c r="N1593">
        <v>78.667761158973406</v>
      </c>
      <c r="O1593">
        <v>80.817963879739267</v>
      </c>
      <c r="P1593">
        <v>81.088640847727859</v>
      </c>
      <c r="Q1593">
        <v>82.101735535462552</v>
      </c>
      <c r="R1593">
        <v>81.56601764616606</v>
      </c>
      <c r="S1593">
        <v>90.023262450725866</v>
      </c>
      <c r="T1593">
        <v>93.672526619836361</v>
      </c>
      <c r="U1593">
        <v>85.233810851563589</v>
      </c>
      <c r="V1593">
        <v>86.864846487403227</v>
      </c>
      <c r="W1593">
        <v>86.791824010603563</v>
      </c>
      <c r="X1593">
        <v>86.129933043767707</v>
      </c>
      <c r="Y1593">
        <v>85.068187568898168</v>
      </c>
      <c r="Z1593">
        <v>85.995191607841932</v>
      </c>
      <c r="AA1593">
        <v>81.061284627308524</v>
      </c>
      <c r="AB1593">
        <v>79.69898237842267</v>
      </c>
      <c r="AC1593">
        <v>80.769623750035478</v>
      </c>
      <c r="AD1593">
        <v>82.139828930567262</v>
      </c>
      <c r="AE1593">
        <v>83.907899148642755</v>
      </c>
      <c r="AF1593">
        <v>94.73525939150521</v>
      </c>
      <c r="AG1593">
        <v>106.71155259894212</v>
      </c>
      <c r="AH1593">
        <v>108.38731226440892</v>
      </c>
      <c r="AI1593">
        <v>123.46605865598264</v>
      </c>
      <c r="AJ1593">
        <v>123.90498574621293</v>
      </c>
      <c r="AK1593">
        <v>116.87853667651322</v>
      </c>
      <c r="AL1593">
        <v>115.20082450638256</v>
      </c>
      <c r="AM1593">
        <v>128.17265728234364</v>
      </c>
      <c r="AN1593">
        <v>136.09656542031178</v>
      </c>
      <c r="AO1593">
        <v>144.35137138073046</v>
      </c>
      <c r="AP1593">
        <v>149.61684823619308</v>
      </c>
      <c r="AQ1593">
        <v>156.44994761278949</v>
      </c>
      <c r="AR1593">
        <v>131.903299599581</v>
      </c>
      <c r="AS1593">
        <v>141.63831021958089</v>
      </c>
      <c r="AT1593">
        <v>145.45995118319749</v>
      </c>
      <c r="AU1593">
        <v>155.41771480134869</v>
      </c>
      <c r="AV1593">
        <v>158.61335677154796</v>
      </c>
      <c r="AW1593">
        <v>180.19708414168721</v>
      </c>
      <c r="AX1593">
        <v>187.16542534017719</v>
      </c>
      <c r="AY1593">
        <v>177.62680870019452</v>
      </c>
      <c r="AZ1593">
        <v>182.45811070050766</v>
      </c>
      <c r="BA1593">
        <v>175.54429096578258</v>
      </c>
    </row>
    <row r="1594" spans="1:53" x14ac:dyDescent="0.25">
      <c r="A1594" t="s">
        <v>300</v>
      </c>
      <c r="B1594" t="s">
        <v>538</v>
      </c>
      <c r="C1594" t="s">
        <v>257</v>
      </c>
      <c r="D1594" t="s">
        <v>474</v>
      </c>
      <c r="E1594">
        <v>21.143888929190922</v>
      </c>
      <c r="F1594">
        <v>25.986829965228313</v>
      </c>
      <c r="G1594">
        <v>25.459500058796568</v>
      </c>
      <c r="H1594">
        <v>24.996704719037698</v>
      </c>
      <c r="I1594">
        <v>22.501603621875923</v>
      </c>
      <c r="J1594">
        <v>25.414950258480591</v>
      </c>
      <c r="K1594">
        <v>22.819313684258319</v>
      </c>
      <c r="L1594">
        <v>22.964860351175574</v>
      </c>
      <c r="M1594">
        <v>22.037426251448984</v>
      </c>
      <c r="N1594">
        <v>22.337356174737344</v>
      </c>
      <c r="O1594">
        <v>24.838984067778398</v>
      </c>
      <c r="P1594">
        <v>23.29327129597689</v>
      </c>
      <c r="Q1594">
        <v>22.892965676961715</v>
      </c>
      <c r="R1594">
        <v>19.457818103230021</v>
      </c>
      <c r="S1594">
        <v>18.366738543998519</v>
      </c>
      <c r="T1594">
        <v>16.191174771165326</v>
      </c>
      <c r="U1594">
        <v>20.554724006168666</v>
      </c>
      <c r="V1594">
        <v>23.704205849226021</v>
      </c>
      <c r="W1594">
        <v>23.787493480282667</v>
      </c>
      <c r="X1594">
        <v>23.250050554549368</v>
      </c>
      <c r="Y1594">
        <v>23.563842644506959</v>
      </c>
      <c r="Z1594">
        <v>25.375039477145091</v>
      </c>
      <c r="AA1594">
        <v>21.490841340310375</v>
      </c>
      <c r="AB1594">
        <v>23.833156745826642</v>
      </c>
      <c r="AC1594">
        <v>22.500153525681924</v>
      </c>
      <c r="AD1594">
        <v>21.669399082884276</v>
      </c>
      <c r="AE1594">
        <v>19.840796221125519</v>
      </c>
      <c r="AF1594">
        <v>20.672878331902712</v>
      </c>
      <c r="AG1594">
        <v>22.008144667383185</v>
      </c>
      <c r="AH1594">
        <v>22.715342311207181</v>
      </c>
      <c r="AI1594">
        <v>20.220478687093465</v>
      </c>
      <c r="AJ1594">
        <v>21.515166965001743</v>
      </c>
      <c r="AK1594">
        <v>20.961743691728508</v>
      </c>
      <c r="AL1594">
        <v>20.376434972175964</v>
      </c>
      <c r="AM1594">
        <v>20.344506847660572</v>
      </c>
      <c r="AN1594">
        <v>19.103391024753055</v>
      </c>
      <c r="AO1594">
        <v>17.611528717159278</v>
      </c>
      <c r="AP1594">
        <v>18.416589357971628</v>
      </c>
      <c r="AQ1594">
        <v>20.267607126527999</v>
      </c>
      <c r="AR1594">
        <v>18.405465284899602</v>
      </c>
      <c r="AS1594">
        <v>17.608171395694718</v>
      </c>
      <c r="AT1594">
        <v>19.178792755534239</v>
      </c>
      <c r="AU1594">
        <v>20.16305505326827</v>
      </c>
      <c r="AV1594">
        <v>19.512745927058234</v>
      </c>
      <c r="AW1594">
        <v>19.967300829836628</v>
      </c>
      <c r="AX1594">
        <v>18.210609542446743</v>
      </c>
      <c r="AY1594">
        <v>18.137546684739871</v>
      </c>
      <c r="AZ1594">
        <v>18.760158439936799</v>
      </c>
      <c r="BA1594">
        <v>16.812442698611203</v>
      </c>
    </row>
    <row r="1595" spans="1:53" x14ac:dyDescent="0.25">
      <c r="A1595" t="s">
        <v>499</v>
      </c>
      <c r="B1595" t="s">
        <v>138</v>
      </c>
      <c r="C1595" t="s">
        <v>257</v>
      </c>
      <c r="D1595" t="s">
        <v>474</v>
      </c>
      <c r="E1595">
        <v>10.758978266679147</v>
      </c>
      <c r="F1595">
        <v>11.998344230491096</v>
      </c>
      <c r="G1595">
        <v>12.038403887817081</v>
      </c>
      <c r="H1595">
        <v>11.550058411033715</v>
      </c>
      <c r="I1595">
        <v>11.738766649969016</v>
      </c>
      <c r="J1595">
        <v>15.294528385373876</v>
      </c>
      <c r="K1595">
        <v>15.090927128722271</v>
      </c>
      <c r="L1595">
        <v>16.266668732371574</v>
      </c>
      <c r="M1595">
        <v>16.023694878875236</v>
      </c>
      <c r="N1595">
        <v>16.368149310271104</v>
      </c>
      <c r="O1595">
        <v>17.093980541665562</v>
      </c>
      <c r="P1595">
        <v>17.834211534111276</v>
      </c>
      <c r="Q1595">
        <v>16.836066401291188</v>
      </c>
      <c r="R1595">
        <v>16.159493661930668</v>
      </c>
      <c r="S1595">
        <v>15.739227360642221</v>
      </c>
      <c r="T1595">
        <v>16.125269295277235</v>
      </c>
      <c r="U1595">
        <v>15.762951161532998</v>
      </c>
      <c r="V1595">
        <v>16.669964897268489</v>
      </c>
      <c r="W1595">
        <v>15.850793490978862</v>
      </c>
      <c r="X1595">
        <v>15.441293286944981</v>
      </c>
      <c r="Y1595">
        <v>15.794338755094051</v>
      </c>
      <c r="Z1595">
        <v>15.294177647350876</v>
      </c>
      <c r="AA1595">
        <v>15.910202991700803</v>
      </c>
      <c r="AB1595">
        <v>15.814419063031556</v>
      </c>
      <c r="AC1595">
        <v>15.366494389381421</v>
      </c>
      <c r="AD1595">
        <v>15.922210281216495</v>
      </c>
      <c r="AE1595">
        <v>16.100937993536739</v>
      </c>
      <c r="AF1595">
        <v>16.277875628776801</v>
      </c>
      <c r="AG1595">
        <v>15.809972719125781</v>
      </c>
      <c r="AH1595">
        <v>15.319810702526032</v>
      </c>
      <c r="AI1595">
        <v>14.838904740192982</v>
      </c>
      <c r="AJ1595">
        <v>15.829178853309669</v>
      </c>
      <c r="AK1595">
        <v>16.2281446476909</v>
      </c>
      <c r="AL1595">
        <v>16.763846815634309</v>
      </c>
      <c r="AM1595">
        <v>17.01509397030863</v>
      </c>
      <c r="AN1595">
        <v>17.147168396432491</v>
      </c>
      <c r="AO1595">
        <v>15.860087620119767</v>
      </c>
      <c r="AP1595">
        <v>15.217403992714035</v>
      </c>
      <c r="AQ1595">
        <v>15.733976567341964</v>
      </c>
      <c r="AR1595">
        <v>17.464689819216883</v>
      </c>
      <c r="AS1595">
        <v>17.035297989845738</v>
      </c>
      <c r="AT1595">
        <v>16.691171288651365</v>
      </c>
      <c r="AU1595">
        <v>17.407874189607181</v>
      </c>
      <c r="AV1595">
        <v>17.296692699887913</v>
      </c>
      <c r="AW1595">
        <v>16.740792171627351</v>
      </c>
      <c r="AX1595">
        <v>16.50436501436797</v>
      </c>
      <c r="AY1595">
        <v>15.917086615248122</v>
      </c>
      <c r="AZ1595">
        <v>16.427817681037585</v>
      </c>
      <c r="BA1595">
        <v>16.659413083911332</v>
      </c>
    </row>
    <row r="1596" spans="1:53" x14ac:dyDescent="0.25">
      <c r="A1596" t="s">
        <v>305</v>
      </c>
      <c r="B1596" t="s">
        <v>533</v>
      </c>
      <c r="C1596" t="s">
        <v>257</v>
      </c>
      <c r="D1596" t="s">
        <v>474</v>
      </c>
      <c r="E1596">
        <v>56.033320259080831</v>
      </c>
      <c r="F1596">
        <v>61.156692020309166</v>
      </c>
      <c r="G1596">
        <v>60.07901644097258</v>
      </c>
      <c r="H1596">
        <v>55.402381864704211</v>
      </c>
      <c r="I1596">
        <v>53.121515103582318</v>
      </c>
      <c r="J1596">
        <v>67.155817275342244</v>
      </c>
      <c r="K1596">
        <v>65.910250836965929</v>
      </c>
      <c r="L1596">
        <v>69.746962624799409</v>
      </c>
      <c r="M1596">
        <v>68.052601922064909</v>
      </c>
      <c r="N1596">
        <v>68.312214570278272</v>
      </c>
      <c r="O1596">
        <v>69.859353265815344</v>
      </c>
      <c r="P1596">
        <v>72.517111764534491</v>
      </c>
      <c r="Q1596">
        <v>70.98800206540416</v>
      </c>
      <c r="R1596">
        <v>69.701641700862808</v>
      </c>
      <c r="S1596">
        <v>67.936977958673339</v>
      </c>
      <c r="T1596">
        <v>68.989832660567089</v>
      </c>
      <c r="U1596">
        <v>65.618928790864828</v>
      </c>
      <c r="V1596">
        <v>67.250372579643425</v>
      </c>
      <c r="W1596">
        <v>65.015135465981814</v>
      </c>
      <c r="X1596">
        <v>62.041959675015669</v>
      </c>
      <c r="Y1596">
        <v>62.222090317743891</v>
      </c>
      <c r="Z1596">
        <v>61.710083442773943</v>
      </c>
      <c r="AA1596">
        <v>60.682181057920161</v>
      </c>
      <c r="AB1596">
        <v>58.853714818928218</v>
      </c>
      <c r="AC1596">
        <v>58.105044120326923</v>
      </c>
      <c r="AD1596">
        <v>58.717343717465731</v>
      </c>
      <c r="AE1596">
        <v>57.839293009479498</v>
      </c>
      <c r="AF1596">
        <v>57.756856967492766</v>
      </c>
      <c r="AG1596">
        <v>57.192987878246612</v>
      </c>
      <c r="AH1596">
        <v>54.37574683252452</v>
      </c>
      <c r="AI1596">
        <v>52.715859095066477</v>
      </c>
      <c r="AJ1596">
        <v>54.701406633908704</v>
      </c>
      <c r="AK1596">
        <v>55.22007007771478</v>
      </c>
      <c r="AL1596">
        <v>55.843654619194673</v>
      </c>
      <c r="AM1596">
        <v>54.820868595780162</v>
      </c>
      <c r="AN1596">
        <v>53.448362094686033</v>
      </c>
      <c r="AO1596">
        <v>49.820176586057123</v>
      </c>
      <c r="AP1596">
        <v>47.520125073190094</v>
      </c>
      <c r="AQ1596">
        <v>48.645190860892519</v>
      </c>
      <c r="AR1596">
        <v>51.621776599456346</v>
      </c>
      <c r="AS1596">
        <v>49.229706684873733</v>
      </c>
      <c r="AT1596">
        <v>48.024329911103635</v>
      </c>
      <c r="AU1596">
        <v>49.600230957065179</v>
      </c>
      <c r="AV1596">
        <v>48.967377325720932</v>
      </c>
      <c r="AW1596">
        <v>47.650252668837304</v>
      </c>
      <c r="AX1596">
        <v>46.644901775076647</v>
      </c>
      <c r="AY1596">
        <v>45.588772446388901</v>
      </c>
      <c r="AZ1596">
        <v>46.240168678924363</v>
      </c>
      <c r="BA1596">
        <v>46.423069510404147</v>
      </c>
    </row>
    <row r="1597" spans="1:53" hidden="1" x14ac:dyDescent="0.25">
      <c r="A1597" t="s">
        <v>640</v>
      </c>
      <c r="B1597" t="s">
        <v>19</v>
      </c>
      <c r="C1597" t="s">
        <v>512</v>
      </c>
      <c r="D1597" t="s">
        <v>263</v>
      </c>
      <c r="E1597" t="s">
        <v>62</v>
      </c>
      <c r="F1597" t="s">
        <v>62</v>
      </c>
      <c r="G1597" t="s">
        <v>62</v>
      </c>
      <c r="H1597" t="s">
        <v>62</v>
      </c>
      <c r="I1597" t="s">
        <v>62</v>
      </c>
      <c r="J1597" t="s">
        <v>62</v>
      </c>
      <c r="K1597" t="s">
        <v>62</v>
      </c>
      <c r="L1597" t="s">
        <v>62</v>
      </c>
      <c r="M1597" t="s">
        <v>62</v>
      </c>
      <c r="N1597" t="s">
        <v>62</v>
      </c>
      <c r="O1597" t="s">
        <v>62</v>
      </c>
      <c r="P1597" t="s">
        <v>62</v>
      </c>
      <c r="Q1597" t="s">
        <v>62</v>
      </c>
      <c r="R1597" t="s">
        <v>62</v>
      </c>
      <c r="S1597" t="s">
        <v>62</v>
      </c>
      <c r="T1597" t="s">
        <v>62</v>
      </c>
      <c r="U1597" t="s">
        <v>62</v>
      </c>
      <c r="V1597" t="s">
        <v>62</v>
      </c>
      <c r="W1597" t="s">
        <v>62</v>
      </c>
      <c r="X1597" t="s">
        <v>62</v>
      </c>
      <c r="Y1597" t="s">
        <v>62</v>
      </c>
      <c r="Z1597" t="s">
        <v>62</v>
      </c>
      <c r="AA1597" t="s">
        <v>62</v>
      </c>
      <c r="AB1597" t="s">
        <v>62</v>
      </c>
      <c r="AC1597" t="s">
        <v>62</v>
      </c>
      <c r="AD1597" t="s">
        <v>62</v>
      </c>
      <c r="AE1597" t="s">
        <v>62</v>
      </c>
      <c r="AF1597" t="s">
        <v>62</v>
      </c>
      <c r="AG1597" t="s">
        <v>62</v>
      </c>
      <c r="AH1597" t="s">
        <v>62</v>
      </c>
      <c r="AI1597" t="s">
        <v>62</v>
      </c>
      <c r="AJ1597" t="s">
        <v>62</v>
      </c>
      <c r="AK1597" t="s">
        <v>62</v>
      </c>
      <c r="AL1597" t="s">
        <v>62</v>
      </c>
      <c r="AM1597" t="s">
        <v>62</v>
      </c>
      <c r="AN1597">
        <v>5.2695214674822504</v>
      </c>
      <c r="AO1597" t="s">
        <v>62</v>
      </c>
      <c r="AP1597" t="s">
        <v>62</v>
      </c>
      <c r="AQ1597" t="s">
        <v>62</v>
      </c>
      <c r="AR1597" t="s">
        <v>62</v>
      </c>
      <c r="AS1597" t="s">
        <v>62</v>
      </c>
      <c r="AT1597" t="s">
        <v>62</v>
      </c>
      <c r="AU1597" t="s">
        <v>62</v>
      </c>
      <c r="AV1597" t="s">
        <v>62</v>
      </c>
      <c r="AW1597" t="s">
        <v>62</v>
      </c>
      <c r="AX1597" t="s">
        <v>62</v>
      </c>
      <c r="AY1597" t="s">
        <v>62</v>
      </c>
      <c r="AZ1597" t="s">
        <v>62</v>
      </c>
      <c r="BA1597" t="s">
        <v>62</v>
      </c>
    </row>
    <row r="1598" spans="1:53" hidden="1" x14ac:dyDescent="0.25">
      <c r="A1598" t="s">
        <v>344</v>
      </c>
      <c r="B1598" t="s">
        <v>476</v>
      </c>
      <c r="C1598" t="s">
        <v>512</v>
      </c>
      <c r="D1598" t="s">
        <v>263</v>
      </c>
      <c r="E1598" t="s">
        <v>62</v>
      </c>
      <c r="F1598" t="s">
        <v>62</v>
      </c>
      <c r="G1598" t="s">
        <v>62</v>
      </c>
      <c r="H1598" t="s">
        <v>62</v>
      </c>
      <c r="I1598" t="s">
        <v>62</v>
      </c>
      <c r="J1598" t="s">
        <v>62</v>
      </c>
      <c r="K1598" t="s">
        <v>62</v>
      </c>
      <c r="L1598" t="s">
        <v>62</v>
      </c>
      <c r="M1598" t="s">
        <v>62</v>
      </c>
      <c r="N1598" t="s">
        <v>62</v>
      </c>
      <c r="O1598" t="s">
        <v>62</v>
      </c>
      <c r="P1598" t="s">
        <v>62</v>
      </c>
      <c r="Q1598" t="s">
        <v>62</v>
      </c>
      <c r="R1598" t="s">
        <v>62</v>
      </c>
      <c r="S1598" t="s">
        <v>62</v>
      </c>
      <c r="T1598" t="s">
        <v>62</v>
      </c>
      <c r="U1598" t="s">
        <v>62</v>
      </c>
      <c r="V1598" t="s">
        <v>62</v>
      </c>
      <c r="W1598" t="s">
        <v>62</v>
      </c>
      <c r="X1598" t="s">
        <v>62</v>
      </c>
      <c r="Y1598" t="s">
        <v>62</v>
      </c>
      <c r="Z1598" t="s">
        <v>62</v>
      </c>
      <c r="AA1598" t="s">
        <v>62</v>
      </c>
      <c r="AB1598" t="s">
        <v>62</v>
      </c>
      <c r="AC1598" t="s">
        <v>62</v>
      </c>
      <c r="AD1598" t="s">
        <v>62</v>
      </c>
      <c r="AE1598" t="s">
        <v>62</v>
      </c>
      <c r="AF1598" t="s">
        <v>62</v>
      </c>
      <c r="AG1598" t="s">
        <v>62</v>
      </c>
      <c r="AH1598" t="s">
        <v>62</v>
      </c>
      <c r="AI1598" t="s">
        <v>62</v>
      </c>
      <c r="AJ1598" t="s">
        <v>62</v>
      </c>
      <c r="AK1598" t="s">
        <v>62</v>
      </c>
      <c r="AL1598" t="s">
        <v>62</v>
      </c>
      <c r="AM1598" t="s">
        <v>62</v>
      </c>
      <c r="AN1598">
        <v>6.4304917715999999</v>
      </c>
      <c r="AO1598" t="s">
        <v>62</v>
      </c>
      <c r="AP1598" t="s">
        <v>62</v>
      </c>
      <c r="AQ1598" t="s">
        <v>62</v>
      </c>
      <c r="AR1598" t="s">
        <v>62</v>
      </c>
      <c r="AS1598" t="s">
        <v>62</v>
      </c>
      <c r="AT1598" t="s">
        <v>62</v>
      </c>
      <c r="AU1598" t="s">
        <v>62</v>
      </c>
      <c r="AV1598" t="s">
        <v>62</v>
      </c>
      <c r="AW1598" t="s">
        <v>62</v>
      </c>
      <c r="AX1598" t="s">
        <v>62</v>
      </c>
      <c r="AY1598" t="s">
        <v>62</v>
      </c>
      <c r="AZ1598" t="s">
        <v>62</v>
      </c>
      <c r="BA1598" t="s">
        <v>62</v>
      </c>
    </row>
    <row r="1599" spans="1:53" hidden="1" x14ac:dyDescent="0.25">
      <c r="A1599" t="s">
        <v>649</v>
      </c>
      <c r="B1599" t="s">
        <v>477</v>
      </c>
      <c r="C1599" t="s">
        <v>512</v>
      </c>
      <c r="D1599" t="s">
        <v>263</v>
      </c>
      <c r="E1599" t="s">
        <v>62</v>
      </c>
      <c r="F1599" t="s">
        <v>62</v>
      </c>
      <c r="G1599" t="s">
        <v>62</v>
      </c>
      <c r="H1599" t="s">
        <v>62</v>
      </c>
      <c r="I1599" t="s">
        <v>62</v>
      </c>
      <c r="J1599" t="s">
        <v>62</v>
      </c>
      <c r="K1599" t="s">
        <v>62</v>
      </c>
      <c r="L1599" t="s">
        <v>62</v>
      </c>
      <c r="M1599" t="s">
        <v>62</v>
      </c>
      <c r="N1599" t="s">
        <v>62</v>
      </c>
      <c r="O1599" t="s">
        <v>62</v>
      </c>
      <c r="P1599" t="s">
        <v>62</v>
      </c>
      <c r="Q1599">
        <v>4132227737.1588521</v>
      </c>
      <c r="R1599">
        <v>4546442280.0279741</v>
      </c>
      <c r="S1599">
        <v>4931076229.8918686</v>
      </c>
      <c r="T1599">
        <v>4967124882.5921173</v>
      </c>
      <c r="U1599">
        <v>5299669391.7121115</v>
      </c>
      <c r="V1599">
        <v>6057208543.1929293</v>
      </c>
      <c r="W1599">
        <v>6530325549.6847057</v>
      </c>
      <c r="X1599">
        <v>6858471778.2120867</v>
      </c>
      <c r="Y1599">
        <v>7405755869.2067671</v>
      </c>
      <c r="Z1599">
        <v>7676724450.0301628</v>
      </c>
      <c r="AA1599">
        <v>8697642992.2922211</v>
      </c>
      <c r="AB1599">
        <v>9148768595.8209267</v>
      </c>
      <c r="AC1599">
        <v>9537800826.2774353</v>
      </c>
      <c r="AD1599">
        <v>9852234768.2513733</v>
      </c>
      <c r="AE1599">
        <v>9810925426.9991741</v>
      </c>
      <c r="AF1599">
        <v>9783500853.8922844</v>
      </c>
      <c r="AG1599">
        <v>9336342326.9765263</v>
      </c>
      <c r="AH1599">
        <v>9116083334.1620903</v>
      </c>
      <c r="AI1599">
        <v>9639996169.4587631</v>
      </c>
      <c r="AJ1599">
        <v>9918467699.5283852</v>
      </c>
      <c r="AK1599">
        <v>10805885489.685217</v>
      </c>
      <c r="AL1599">
        <v>12065087351.111837</v>
      </c>
      <c r="AM1599">
        <v>15293166583.702738</v>
      </c>
      <c r="AN1599">
        <v>16525720039.185871</v>
      </c>
      <c r="AO1599">
        <v>18725981465.840027</v>
      </c>
      <c r="AP1599">
        <v>21431441475.073261</v>
      </c>
      <c r="AQ1599">
        <v>22158796347.977314</v>
      </c>
      <c r="AR1599">
        <v>22451583850.171913</v>
      </c>
      <c r="AS1599">
        <v>28123640998.725349</v>
      </c>
      <c r="AT1599">
        <v>34218795492.129063</v>
      </c>
      <c r="AU1599">
        <v>37379693144.687691</v>
      </c>
      <c r="AV1599">
        <v>41566252583.284729</v>
      </c>
      <c r="AW1599">
        <v>41067004615.625061</v>
      </c>
      <c r="AX1599">
        <v>32198777328.976158</v>
      </c>
      <c r="AY1599">
        <v>31967479514.282219</v>
      </c>
      <c r="AZ1599">
        <v>35128290926.044907</v>
      </c>
      <c r="BA1599">
        <v>37040163131.097076</v>
      </c>
    </row>
    <row r="1600" spans="1:53" hidden="1" x14ac:dyDescent="0.25">
      <c r="A1600" t="s">
        <v>367</v>
      </c>
      <c r="B1600" t="s">
        <v>629</v>
      </c>
      <c r="C1600" t="s">
        <v>512</v>
      </c>
      <c r="D1600" t="s">
        <v>263</v>
      </c>
      <c r="E1600" t="s">
        <v>62</v>
      </c>
      <c r="F1600" t="s">
        <v>62</v>
      </c>
      <c r="G1600" t="s">
        <v>62</v>
      </c>
      <c r="H1600" t="s">
        <v>62</v>
      </c>
      <c r="I1600" t="s">
        <v>62</v>
      </c>
      <c r="J1600" t="s">
        <v>62</v>
      </c>
      <c r="K1600" t="s">
        <v>62</v>
      </c>
      <c r="L1600" t="s">
        <v>62</v>
      </c>
      <c r="M1600" t="s">
        <v>62</v>
      </c>
      <c r="N1600" t="s">
        <v>62</v>
      </c>
      <c r="O1600" t="s">
        <v>62</v>
      </c>
      <c r="P1600" t="s">
        <v>62</v>
      </c>
      <c r="Q1600">
        <v>47915000000</v>
      </c>
      <c r="R1600">
        <v>52718000000</v>
      </c>
      <c r="S1600">
        <v>57178000000</v>
      </c>
      <c r="T1600">
        <v>57596000000</v>
      </c>
      <c r="U1600">
        <v>61452000000</v>
      </c>
      <c r="V1600">
        <v>70236000000</v>
      </c>
      <c r="W1600">
        <v>75722000000</v>
      </c>
      <c r="X1600">
        <v>79527000000</v>
      </c>
      <c r="Y1600">
        <v>85873000000</v>
      </c>
      <c r="Z1600">
        <v>89014999999.999985</v>
      </c>
      <c r="AA1600">
        <v>100853000000</v>
      </c>
      <c r="AB1600">
        <v>106083999999.99998</v>
      </c>
      <c r="AC1600">
        <v>110595000000</v>
      </c>
      <c r="AD1600">
        <v>114241000000</v>
      </c>
      <c r="AE1600">
        <v>113762000000</v>
      </c>
      <c r="AF1600">
        <v>113443999999.99998</v>
      </c>
      <c r="AG1600">
        <v>108259000000</v>
      </c>
      <c r="AH1600">
        <v>105705000000</v>
      </c>
      <c r="AI1600">
        <v>111780000000</v>
      </c>
      <c r="AJ1600">
        <v>115009000000</v>
      </c>
      <c r="AK1600">
        <v>125298999999.99998</v>
      </c>
      <c r="AL1600">
        <v>139900000000</v>
      </c>
      <c r="AM1600">
        <v>177331000000</v>
      </c>
      <c r="AN1600">
        <v>191623000000</v>
      </c>
      <c r="AO1600">
        <v>217136000000.00003</v>
      </c>
      <c r="AP1600">
        <v>248507000000</v>
      </c>
      <c r="AQ1600">
        <v>256941000000</v>
      </c>
      <c r="AR1600">
        <v>260336000000</v>
      </c>
      <c r="AS1600">
        <v>326106000000</v>
      </c>
      <c r="AT1600">
        <v>396781999999.99994</v>
      </c>
      <c r="AU1600">
        <v>433434000000</v>
      </c>
      <c r="AV1600">
        <v>481979000000.00006</v>
      </c>
      <c r="AW1600">
        <v>476190000000</v>
      </c>
      <c r="AX1600">
        <v>373359000000</v>
      </c>
      <c r="AY1600">
        <v>370677000000</v>
      </c>
      <c r="AZ1600">
        <v>407328000000</v>
      </c>
      <c r="BA1600">
        <v>429497000000</v>
      </c>
    </row>
    <row r="1601" spans="1:53" hidden="1" x14ac:dyDescent="0.25">
      <c r="A1601" t="s">
        <v>243</v>
      </c>
      <c r="B1601" t="s">
        <v>438</v>
      </c>
      <c r="C1601" t="s">
        <v>512</v>
      </c>
      <c r="D1601" t="s">
        <v>263</v>
      </c>
      <c r="E1601" t="s">
        <v>62</v>
      </c>
      <c r="F1601" t="s">
        <v>62</v>
      </c>
      <c r="G1601" t="s">
        <v>62</v>
      </c>
      <c r="H1601" t="s">
        <v>62</v>
      </c>
      <c r="I1601" t="s">
        <v>62</v>
      </c>
      <c r="J1601" t="s">
        <v>62</v>
      </c>
      <c r="K1601" t="s">
        <v>62</v>
      </c>
      <c r="L1601" t="s">
        <v>62</v>
      </c>
      <c r="M1601" t="s">
        <v>62</v>
      </c>
      <c r="N1601" t="s">
        <v>62</v>
      </c>
      <c r="O1601" t="s">
        <v>62</v>
      </c>
      <c r="P1601" t="s">
        <v>62</v>
      </c>
      <c r="Q1601">
        <v>16452.70203281939</v>
      </c>
      <c r="R1601">
        <v>17423.925405674199</v>
      </c>
      <c r="S1601">
        <v>18134.423722930693</v>
      </c>
      <c r="T1601">
        <v>17520.537287408308</v>
      </c>
      <c r="U1601">
        <v>17929.062088196566</v>
      </c>
      <c r="V1601">
        <v>19654.774947085891</v>
      </c>
      <c r="W1601">
        <v>20358.089832014248</v>
      </c>
      <c r="X1601">
        <v>20609.441522590056</v>
      </c>
      <c r="Y1601">
        <v>21540.382624042391</v>
      </c>
      <c r="Z1601">
        <v>21708.597360007927</v>
      </c>
      <c r="AA1601">
        <v>24006.014148872713</v>
      </c>
      <c r="AB1601">
        <v>24713.109964697167</v>
      </c>
      <c r="AC1601">
        <v>25245.768443129491</v>
      </c>
      <c r="AD1601">
        <v>25556.167413942912</v>
      </c>
      <c r="AE1601">
        <v>24940.515559022031</v>
      </c>
      <c r="AF1601">
        <v>24376.360037802937</v>
      </c>
      <c r="AG1601">
        <v>22792.91416101062</v>
      </c>
      <c r="AH1601">
        <v>21788.847381853684</v>
      </c>
      <c r="AI1601">
        <v>22534.833558819126</v>
      </c>
      <c r="AJ1601">
        <v>22648.109320333893</v>
      </c>
      <c r="AK1601">
        <v>24076.158400977711</v>
      </c>
      <c r="AL1601">
        <v>26219.046105444431</v>
      </c>
      <c r="AM1601">
        <v>32428.464523104976</v>
      </c>
      <c r="AN1601">
        <v>34224.803232391037</v>
      </c>
      <c r="AO1601">
        <v>37922.274986057135</v>
      </c>
      <c r="AP1601">
        <v>42479.631712833339</v>
      </c>
      <c r="AQ1601">
        <v>43006.830515503127</v>
      </c>
      <c r="AR1601">
        <v>42651.185125706521</v>
      </c>
      <c r="AS1601">
        <v>52253.155311732487</v>
      </c>
      <c r="AT1601">
        <v>62122.018132804675</v>
      </c>
      <c r="AU1601">
        <v>66271.469073393309</v>
      </c>
      <c r="AV1601">
        <v>71992.151651421838</v>
      </c>
      <c r="AW1601">
        <v>69580.562472255653</v>
      </c>
      <c r="AX1601">
        <v>53478.79008607781</v>
      </c>
      <c r="AY1601">
        <v>52163.188054034392</v>
      </c>
      <c r="AZ1601">
        <v>56423.285055124856</v>
      </c>
      <c r="BA1601">
        <v>58641.627663871404</v>
      </c>
    </row>
    <row r="1602" spans="1:53" hidden="1" x14ac:dyDescent="0.25">
      <c r="A1602" t="s">
        <v>574</v>
      </c>
      <c r="B1602" t="s">
        <v>475</v>
      </c>
      <c r="C1602" t="s">
        <v>512</v>
      </c>
      <c r="D1602" t="s">
        <v>263</v>
      </c>
      <c r="E1602" t="s">
        <v>62</v>
      </c>
      <c r="F1602" t="s">
        <v>62</v>
      </c>
      <c r="G1602" t="s">
        <v>62</v>
      </c>
      <c r="H1602" t="s">
        <v>62</v>
      </c>
      <c r="I1602" t="s">
        <v>62</v>
      </c>
      <c r="J1602" t="s">
        <v>62</v>
      </c>
      <c r="K1602" t="s">
        <v>62</v>
      </c>
      <c r="L1602" t="s">
        <v>62</v>
      </c>
      <c r="M1602" t="s">
        <v>62</v>
      </c>
      <c r="N1602" t="s">
        <v>62</v>
      </c>
      <c r="O1602" t="s">
        <v>62</v>
      </c>
      <c r="P1602" t="s">
        <v>62</v>
      </c>
      <c r="Q1602" t="s">
        <v>62</v>
      </c>
      <c r="R1602" t="s">
        <v>62</v>
      </c>
      <c r="S1602" t="s">
        <v>62</v>
      </c>
      <c r="T1602" t="s">
        <v>62</v>
      </c>
      <c r="U1602" t="s">
        <v>62</v>
      </c>
      <c r="V1602" t="s">
        <v>62</v>
      </c>
      <c r="W1602" t="s">
        <v>62</v>
      </c>
      <c r="X1602" t="s">
        <v>62</v>
      </c>
      <c r="Y1602">
        <v>40380.648949401075</v>
      </c>
      <c r="Z1602">
        <v>40695.992475080086</v>
      </c>
      <c r="AA1602">
        <v>45002.841729376174</v>
      </c>
      <c r="AB1602">
        <v>46328.397937487724</v>
      </c>
      <c r="AC1602">
        <v>47326.94542863073</v>
      </c>
      <c r="AD1602">
        <v>47908.834436520578</v>
      </c>
      <c r="AE1602">
        <v>46754.703525175515</v>
      </c>
      <c r="AF1602">
        <v>45697.110145669467</v>
      </c>
      <c r="AG1602">
        <v>42728.705489302782</v>
      </c>
      <c r="AH1602">
        <v>40846.433069237333</v>
      </c>
      <c r="AI1602">
        <v>42244.895039895404</v>
      </c>
      <c r="AJ1602">
        <v>42457.247291943997</v>
      </c>
      <c r="AK1602">
        <v>45134.337556052356</v>
      </c>
      <c r="AL1602">
        <v>49151.499072741324</v>
      </c>
      <c r="AM1602">
        <v>60791.976852538559</v>
      </c>
      <c r="AN1602">
        <v>64159.480767391848</v>
      </c>
      <c r="AO1602">
        <v>71090.941154658532</v>
      </c>
      <c r="AP1602">
        <v>79634.383735652242</v>
      </c>
      <c r="AQ1602">
        <v>80622.696253062779</v>
      </c>
      <c r="AR1602">
        <v>79955.986107449105</v>
      </c>
      <c r="AS1602">
        <v>97956.306439352556</v>
      </c>
      <c r="AT1602">
        <v>116456.95668605299</v>
      </c>
      <c r="AU1602">
        <v>124235.71924051437</v>
      </c>
      <c r="AV1602">
        <v>134959.98904417551</v>
      </c>
      <c r="AW1602">
        <v>130439.1066738971</v>
      </c>
      <c r="AX1602">
        <v>100253.94099983506</v>
      </c>
      <c r="AY1602">
        <v>97787.649442239024</v>
      </c>
      <c r="AZ1602">
        <v>105773.8344833266</v>
      </c>
      <c r="BA1602">
        <v>109932.4474335585</v>
      </c>
    </row>
    <row r="1603" spans="1:53" hidden="1" x14ac:dyDescent="0.25">
      <c r="A1603" t="s">
        <v>618</v>
      </c>
      <c r="B1603" t="s">
        <v>131</v>
      </c>
      <c r="C1603" t="s">
        <v>512</v>
      </c>
      <c r="D1603" t="s">
        <v>263</v>
      </c>
      <c r="E1603" t="s">
        <v>62</v>
      </c>
      <c r="F1603" t="s">
        <v>62</v>
      </c>
      <c r="G1603" t="s">
        <v>62</v>
      </c>
      <c r="H1603" t="s">
        <v>62</v>
      </c>
      <c r="I1603" t="s">
        <v>62</v>
      </c>
      <c r="J1603" t="s">
        <v>62</v>
      </c>
      <c r="K1603" t="s">
        <v>62</v>
      </c>
      <c r="L1603" t="s">
        <v>62</v>
      </c>
      <c r="M1603" t="s">
        <v>62</v>
      </c>
      <c r="N1603" t="s">
        <v>62</v>
      </c>
      <c r="O1603" t="s">
        <v>62</v>
      </c>
      <c r="P1603" t="s">
        <v>62</v>
      </c>
      <c r="Q1603">
        <v>111.73628871838591</v>
      </c>
      <c r="R1603">
        <v>113.60649862620953</v>
      </c>
      <c r="S1603">
        <v>115.38906009244991</v>
      </c>
      <c r="T1603">
        <v>106.91444990267864</v>
      </c>
      <c r="U1603">
        <v>109.47368421052633</v>
      </c>
      <c r="V1603">
        <v>111.22901794327609</v>
      </c>
      <c r="W1603">
        <v>107.10292666885893</v>
      </c>
      <c r="X1603">
        <v>105.20480586352458</v>
      </c>
      <c r="Y1603">
        <v>99.032320495451913</v>
      </c>
      <c r="Z1603">
        <v>92.373816770913479</v>
      </c>
      <c r="AA1603">
        <v>82.685039977376135</v>
      </c>
      <c r="AB1603">
        <v>76.701173530855385</v>
      </c>
      <c r="AC1603">
        <v>74.092786398813104</v>
      </c>
      <c r="AD1603">
        <v>74.515185763234854</v>
      </c>
      <c r="AE1603">
        <v>74.577466029854961</v>
      </c>
      <c r="AF1603">
        <v>74.507928780080661</v>
      </c>
      <c r="AG1603">
        <v>74.775076213844898</v>
      </c>
      <c r="AH1603">
        <v>76.860348550277592</v>
      </c>
      <c r="AI1603">
        <v>89.975527457451165</v>
      </c>
      <c r="AJ1603">
        <v>91.882013231477771</v>
      </c>
      <c r="AK1603">
        <v>93.888756672219756</v>
      </c>
      <c r="AL1603">
        <v>93.444792649161784</v>
      </c>
      <c r="AM1603">
        <v>95.286151672162035</v>
      </c>
      <c r="AN1603">
        <v>84.859402097613341</v>
      </c>
      <c r="AO1603">
        <v>78.99406783957815</v>
      </c>
      <c r="AP1603">
        <v>79.310227843291585</v>
      </c>
      <c r="AQ1603">
        <v>80.11206485455412</v>
      </c>
      <c r="AR1603">
        <v>78.920142068153055</v>
      </c>
      <c r="AS1603">
        <v>87.790323082323567</v>
      </c>
      <c r="AT1603">
        <v>90.673592732387291</v>
      </c>
      <c r="AU1603">
        <v>91.105759442495724</v>
      </c>
      <c r="AV1603">
        <v>90.637951756036557</v>
      </c>
      <c r="AW1603">
        <v>84.936322301897889</v>
      </c>
      <c r="AX1603">
        <v>77.912995944375268</v>
      </c>
      <c r="AY1603">
        <v>76.087148226942531</v>
      </c>
      <c r="AZ1603">
        <v>79.942454238353363</v>
      </c>
      <c r="BA1603">
        <v>82.790453958701576</v>
      </c>
    </row>
    <row r="1604" spans="1:53" hidden="1" x14ac:dyDescent="0.25">
      <c r="A1604" t="s">
        <v>511</v>
      </c>
      <c r="B1604" t="s">
        <v>432</v>
      </c>
      <c r="C1604" t="s">
        <v>512</v>
      </c>
      <c r="D1604" t="s">
        <v>263</v>
      </c>
      <c r="E1604" t="s">
        <v>62</v>
      </c>
      <c r="F1604" t="s">
        <v>62</v>
      </c>
      <c r="G1604" t="s">
        <v>62</v>
      </c>
      <c r="H1604" t="s">
        <v>62</v>
      </c>
      <c r="I1604" t="s">
        <v>62</v>
      </c>
      <c r="J1604" t="s">
        <v>62</v>
      </c>
      <c r="K1604" t="s">
        <v>62</v>
      </c>
      <c r="L1604" t="s">
        <v>62</v>
      </c>
      <c r="M1604" t="s">
        <v>62</v>
      </c>
      <c r="N1604" t="s">
        <v>62</v>
      </c>
      <c r="O1604" t="s">
        <v>62</v>
      </c>
      <c r="P1604" t="s">
        <v>62</v>
      </c>
      <c r="Q1604">
        <v>100.59676044330776</v>
      </c>
      <c r="R1604">
        <v>102.75952693823915</v>
      </c>
      <c r="S1604">
        <v>98.025808936825882</v>
      </c>
      <c r="T1604">
        <v>93.17823709333581</v>
      </c>
      <c r="U1604">
        <v>97.557565789473685</v>
      </c>
      <c r="V1604">
        <v>92.559007010097119</v>
      </c>
      <c r="W1604">
        <v>90.315685629727056</v>
      </c>
      <c r="X1604">
        <v>87.377649951291914</v>
      </c>
      <c r="Y1604">
        <v>78.025933810721895</v>
      </c>
      <c r="Z1604">
        <v>77.509449108606233</v>
      </c>
      <c r="AA1604">
        <v>65.503766357302624</v>
      </c>
      <c r="AB1604">
        <v>58.830485029672928</v>
      </c>
      <c r="AC1604">
        <v>57.263723485304141</v>
      </c>
      <c r="AD1604">
        <v>51.748201567909867</v>
      </c>
      <c r="AE1604">
        <v>48.700234398406792</v>
      </c>
      <c r="AF1604">
        <v>49.720058422590071</v>
      </c>
      <c r="AG1604">
        <v>51.107889062383819</v>
      </c>
      <c r="AH1604">
        <v>56.539173349784086</v>
      </c>
      <c r="AI1604">
        <v>58.967703659757497</v>
      </c>
      <c r="AJ1604">
        <v>59.221828283197489</v>
      </c>
      <c r="AK1604">
        <v>59.514500390983571</v>
      </c>
      <c r="AL1604">
        <v>58.290990963580491</v>
      </c>
      <c r="AM1604">
        <v>54.427696655675931</v>
      </c>
      <c r="AN1604">
        <v>52.277231811049631</v>
      </c>
      <c r="AO1604">
        <v>50.527303148608226</v>
      </c>
      <c r="AP1604">
        <v>52.06877366299819</v>
      </c>
      <c r="AQ1604">
        <v>47.158440629470668</v>
      </c>
      <c r="AR1604">
        <v>35.228352977540865</v>
      </c>
      <c r="AS1604">
        <v>32.65393177546423</v>
      </c>
      <c r="AT1604">
        <v>32.670283712760792</v>
      </c>
      <c r="AU1604">
        <v>33.061677980792162</v>
      </c>
      <c r="AV1604">
        <v>30.402923287970573</v>
      </c>
      <c r="AW1604">
        <v>31.626665460221233</v>
      </c>
      <c r="AX1604">
        <v>38.736599735514737</v>
      </c>
      <c r="AY1604">
        <v>34.474861936308812</v>
      </c>
      <c r="AZ1604">
        <v>33.332351323748924</v>
      </c>
      <c r="BA1604">
        <v>33.210994319331817</v>
      </c>
    </row>
    <row r="1605" spans="1:53" hidden="1" x14ac:dyDescent="0.25">
      <c r="A1605" t="s">
        <v>300</v>
      </c>
      <c r="B1605" t="s">
        <v>538</v>
      </c>
      <c r="C1605" t="s">
        <v>512</v>
      </c>
      <c r="D1605" t="s">
        <v>263</v>
      </c>
      <c r="E1605" t="s">
        <v>62</v>
      </c>
      <c r="F1605" t="s">
        <v>62</v>
      </c>
      <c r="G1605" t="s">
        <v>62</v>
      </c>
      <c r="H1605" t="s">
        <v>62</v>
      </c>
      <c r="I1605" t="s">
        <v>62</v>
      </c>
      <c r="J1605" t="s">
        <v>62</v>
      </c>
      <c r="K1605" t="s">
        <v>62</v>
      </c>
      <c r="L1605" t="s">
        <v>62</v>
      </c>
      <c r="M1605" t="s">
        <v>62</v>
      </c>
      <c r="N1605" t="s">
        <v>62</v>
      </c>
      <c r="O1605" t="s">
        <v>62</v>
      </c>
      <c r="P1605" t="s">
        <v>62</v>
      </c>
      <c r="Q1605">
        <v>20.602443876101166</v>
      </c>
      <c r="R1605">
        <v>19.591446661091865</v>
      </c>
      <c r="S1605">
        <v>19.453004622496149</v>
      </c>
      <c r="T1605">
        <v>20.001853739920289</v>
      </c>
      <c r="U1605">
        <v>23.215460526315791</v>
      </c>
      <c r="V1605">
        <v>22.226509743391858</v>
      </c>
      <c r="W1605">
        <v>22.635098103693959</v>
      </c>
      <c r="X1605">
        <v>23.031961775757289</v>
      </c>
      <c r="Y1605">
        <v>22.477259531643121</v>
      </c>
      <c r="Z1605">
        <v>26.587951968424928</v>
      </c>
      <c r="AA1605">
        <v>31.35974496747821</v>
      </c>
      <c r="AB1605">
        <v>31.272589353442509</v>
      </c>
      <c r="AC1605">
        <v>31.041741850114278</v>
      </c>
      <c r="AD1605">
        <v>26.058877347828425</v>
      </c>
      <c r="AE1605">
        <v>18.815318728961422</v>
      </c>
      <c r="AF1605">
        <v>18.634371957156766</v>
      </c>
      <c r="AG1605">
        <v>16.270726448063051</v>
      </c>
      <c r="AH1605">
        <v>15.8139265885256</v>
      </c>
      <c r="AI1605">
        <v>10.324817382921132</v>
      </c>
      <c r="AJ1605">
        <v>9.2729997441426963</v>
      </c>
      <c r="AK1605">
        <v>9.5467990344405518</v>
      </c>
      <c r="AL1605">
        <v>13.235159886816565</v>
      </c>
      <c r="AM1605">
        <v>15.410975035327368</v>
      </c>
      <c r="AN1605">
        <v>25.01238748038649</v>
      </c>
      <c r="AO1605">
        <v>32.833071371833221</v>
      </c>
      <c r="AP1605">
        <v>36.140777028402383</v>
      </c>
      <c r="AQ1605">
        <v>29.783619456366239</v>
      </c>
      <c r="AR1605">
        <v>18.473525518029707</v>
      </c>
      <c r="AS1605">
        <v>12.530493088233333</v>
      </c>
      <c r="AT1605">
        <v>12.369414330704915</v>
      </c>
      <c r="AU1605">
        <v>13.567352494633786</v>
      </c>
      <c r="AV1605">
        <v>13.336408774719871</v>
      </c>
      <c r="AW1605">
        <v>18.797701721446831</v>
      </c>
      <c r="AX1605">
        <v>24.592712023036171</v>
      </c>
      <c r="AY1605">
        <v>21.628875979673499</v>
      </c>
      <c r="AZ1605">
        <v>19.702058292088932</v>
      </c>
      <c r="BA1605">
        <v>16.685107473924248</v>
      </c>
    </row>
    <row r="1606" spans="1:53" hidden="1" x14ac:dyDescent="0.25">
      <c r="A1606" t="s">
        <v>499</v>
      </c>
      <c r="B1606" t="s">
        <v>138</v>
      </c>
      <c r="C1606" t="s">
        <v>512</v>
      </c>
      <c r="D1606" t="s">
        <v>263</v>
      </c>
      <c r="E1606" t="s">
        <v>62</v>
      </c>
      <c r="F1606" t="s">
        <v>62</v>
      </c>
      <c r="G1606" t="s">
        <v>62</v>
      </c>
      <c r="H1606" t="s">
        <v>62</v>
      </c>
      <c r="I1606" t="s">
        <v>62</v>
      </c>
      <c r="J1606" t="s">
        <v>62</v>
      </c>
      <c r="K1606" t="s">
        <v>62</v>
      </c>
      <c r="L1606" t="s">
        <v>62</v>
      </c>
      <c r="M1606" t="s">
        <v>62</v>
      </c>
      <c r="N1606" t="s">
        <v>62</v>
      </c>
      <c r="O1606" t="s">
        <v>62</v>
      </c>
      <c r="P1606" t="s">
        <v>62</v>
      </c>
      <c r="Q1606">
        <v>5.8681443591929527</v>
      </c>
      <c r="R1606">
        <v>5.7221359455262215</v>
      </c>
      <c r="S1606">
        <v>6.2307395993836678</v>
      </c>
      <c r="T1606">
        <v>7.2851978867364915</v>
      </c>
      <c r="U1606">
        <v>7.5657894736842106</v>
      </c>
      <c r="V1606">
        <v>7.5503247797285997</v>
      </c>
      <c r="W1606">
        <v>8.2429025539844361</v>
      </c>
      <c r="X1606">
        <v>9.458644523820567</v>
      </c>
      <c r="Y1606">
        <v>10.261273466227987</v>
      </c>
      <c r="Z1606">
        <v>10.897414456299963</v>
      </c>
      <c r="AA1606">
        <v>8.9647016479420021</v>
      </c>
      <c r="AB1606">
        <v>8.9688099593949389</v>
      </c>
      <c r="AC1606">
        <v>9.3387866394001353</v>
      </c>
      <c r="AD1606">
        <v>9.6263207936422504</v>
      </c>
      <c r="AE1606">
        <v>10.532066759486087</v>
      </c>
      <c r="AF1606">
        <v>11.444568090137711</v>
      </c>
      <c r="AG1606">
        <v>12.87084541601606</v>
      </c>
      <c r="AH1606">
        <v>14.938695249845773</v>
      </c>
      <c r="AI1606">
        <v>12.551447958767472</v>
      </c>
      <c r="AJ1606">
        <v>12.502284440220768</v>
      </c>
      <c r="AK1606">
        <v>12.247985584605445</v>
      </c>
      <c r="AL1606">
        <v>11.779292299266741</v>
      </c>
      <c r="AM1606">
        <v>9.6714554875176635</v>
      </c>
      <c r="AN1606">
        <v>9.8346271368403659</v>
      </c>
      <c r="AO1606">
        <v>8.7664148456117221</v>
      </c>
      <c r="AP1606">
        <v>8.781940806882794</v>
      </c>
      <c r="AQ1606">
        <v>8.7660944206008597</v>
      </c>
      <c r="AR1606">
        <v>9.6881615704479582</v>
      </c>
      <c r="AS1606">
        <v>8.1821453803804474</v>
      </c>
      <c r="AT1606">
        <v>7.1174498126361065</v>
      </c>
      <c r="AU1606">
        <v>6.8905641938467435</v>
      </c>
      <c r="AV1606">
        <v>6.498731380428052</v>
      </c>
      <c r="AW1606">
        <v>7.0423236139072989</v>
      </c>
      <c r="AX1606">
        <v>9.602084961058825</v>
      </c>
      <c r="AY1606">
        <v>10.408238626968993</v>
      </c>
      <c r="AZ1606">
        <v>9.6600282818760306</v>
      </c>
      <c r="BA1606">
        <v>9.4596843473528445</v>
      </c>
    </row>
    <row r="1607" spans="1:53" hidden="1" x14ac:dyDescent="0.25">
      <c r="A1607" t="s">
        <v>305</v>
      </c>
      <c r="B1607" t="s">
        <v>533</v>
      </c>
      <c r="C1607" t="s">
        <v>512</v>
      </c>
      <c r="D1607" t="s">
        <v>263</v>
      </c>
      <c r="E1607" t="s">
        <v>62</v>
      </c>
      <c r="F1607" t="s">
        <v>62</v>
      </c>
      <c r="G1607" t="s">
        <v>62</v>
      </c>
      <c r="H1607" t="s">
        <v>62</v>
      </c>
      <c r="I1607" t="s">
        <v>62</v>
      </c>
      <c r="J1607" t="s">
        <v>62</v>
      </c>
      <c r="K1607" t="s">
        <v>62</v>
      </c>
      <c r="L1607" t="s">
        <v>62</v>
      </c>
      <c r="M1607" t="s">
        <v>62</v>
      </c>
      <c r="N1607" t="s">
        <v>62</v>
      </c>
      <c r="O1607" t="s">
        <v>62</v>
      </c>
      <c r="P1607" t="s">
        <v>62</v>
      </c>
      <c r="Q1607">
        <v>66.638249502699637</v>
      </c>
      <c r="R1607">
        <v>64.520367936925098</v>
      </c>
      <c r="S1607">
        <v>60.179121725731896</v>
      </c>
      <c r="T1607">
        <v>63.31448697747706</v>
      </c>
      <c r="U1607">
        <v>62.664473684210535</v>
      </c>
      <c r="V1607">
        <v>56.299440478487362</v>
      </c>
      <c r="W1607">
        <v>57.864737476707234</v>
      </c>
      <c r="X1607">
        <v>57.396669295356496</v>
      </c>
      <c r="Y1607">
        <v>56.001548287207278</v>
      </c>
      <c r="Z1607">
        <v>57.293373917115431</v>
      </c>
      <c r="AA1607">
        <v>50.559169087590305</v>
      </c>
      <c r="AB1607">
        <v>49.919682298871088</v>
      </c>
      <c r="AC1607">
        <v>50.954328561690524</v>
      </c>
      <c r="AD1607">
        <v>50.71847586244013</v>
      </c>
      <c r="AE1607">
        <v>54.355756860118788</v>
      </c>
      <c r="AF1607">
        <v>56.38127695089721</v>
      </c>
      <c r="AG1607">
        <v>60.197784221875224</v>
      </c>
      <c r="AH1607">
        <v>63.706816779765575</v>
      </c>
      <c r="AI1607">
        <v>58.53016426267196</v>
      </c>
      <c r="AJ1607">
        <v>58.033919368397967</v>
      </c>
      <c r="AK1607">
        <v>55.670961819603569</v>
      </c>
      <c r="AL1607">
        <v>51.125749231752216</v>
      </c>
      <c r="AM1607">
        <v>42.983984926990111</v>
      </c>
      <c r="AN1607">
        <v>41.737550582211583</v>
      </c>
      <c r="AO1607">
        <v>37.82217039328026</v>
      </c>
      <c r="AP1607">
        <v>36.013217353543851</v>
      </c>
      <c r="AQ1607">
        <v>36.481878874582733</v>
      </c>
      <c r="AR1607">
        <v>37.705797617034179</v>
      </c>
      <c r="AS1607">
        <v>31.56084620819281</v>
      </c>
      <c r="AT1607">
        <v>28.172191325204604</v>
      </c>
      <c r="AU1607">
        <v>27.255117533113438</v>
      </c>
      <c r="AV1607">
        <v>25.707938280747335</v>
      </c>
      <c r="AW1607">
        <v>27.075576266202184</v>
      </c>
      <c r="AX1607">
        <v>35.69916043874737</v>
      </c>
      <c r="AY1607">
        <v>36.801276469096884</v>
      </c>
      <c r="AZ1607">
        <v>33.927940136695732</v>
      </c>
      <c r="BA1607">
        <v>33.240679521258656</v>
      </c>
    </row>
    <row r="1608" spans="1:53" hidden="1" x14ac:dyDescent="0.25">
      <c r="A1608" t="s">
        <v>640</v>
      </c>
      <c r="B1608" t="s">
        <v>19</v>
      </c>
      <c r="C1608" t="s">
        <v>368</v>
      </c>
      <c r="D1608" t="s">
        <v>15</v>
      </c>
      <c r="E1608" t="s">
        <v>62</v>
      </c>
      <c r="F1608" t="s">
        <v>62</v>
      </c>
      <c r="G1608" t="s">
        <v>62</v>
      </c>
      <c r="H1608" t="s">
        <v>62</v>
      </c>
      <c r="I1608" t="s">
        <v>62</v>
      </c>
      <c r="J1608" t="s">
        <v>62</v>
      </c>
      <c r="K1608" t="s">
        <v>62</v>
      </c>
      <c r="L1608" t="s">
        <v>62</v>
      </c>
      <c r="M1608" t="s">
        <v>62</v>
      </c>
      <c r="N1608" t="s">
        <v>62</v>
      </c>
      <c r="O1608" t="s">
        <v>62</v>
      </c>
      <c r="P1608" t="s">
        <v>62</v>
      </c>
      <c r="Q1608" t="s">
        <v>62</v>
      </c>
      <c r="R1608" t="s">
        <v>62</v>
      </c>
      <c r="S1608" t="s">
        <v>62</v>
      </c>
      <c r="T1608" t="s">
        <v>62</v>
      </c>
      <c r="U1608" t="s">
        <v>62</v>
      </c>
      <c r="V1608" t="s">
        <v>62</v>
      </c>
      <c r="W1608" t="s">
        <v>62</v>
      </c>
      <c r="X1608" t="s">
        <v>62</v>
      </c>
      <c r="Y1608" t="s">
        <v>62</v>
      </c>
      <c r="Z1608" t="s">
        <v>62</v>
      </c>
      <c r="AA1608" t="s">
        <v>62</v>
      </c>
      <c r="AB1608" t="s">
        <v>62</v>
      </c>
      <c r="AC1608" t="s">
        <v>62</v>
      </c>
      <c r="AD1608" t="s">
        <v>62</v>
      </c>
      <c r="AE1608" t="s">
        <v>62</v>
      </c>
      <c r="AF1608" t="s">
        <v>62</v>
      </c>
      <c r="AG1608" t="s">
        <v>62</v>
      </c>
      <c r="AH1608" t="s">
        <v>62</v>
      </c>
      <c r="AI1608" t="s">
        <v>62</v>
      </c>
      <c r="AJ1608" t="s">
        <v>62</v>
      </c>
      <c r="AK1608" t="s">
        <v>62</v>
      </c>
      <c r="AL1608" t="s">
        <v>62</v>
      </c>
      <c r="AM1608" t="s">
        <v>62</v>
      </c>
      <c r="AN1608">
        <v>649.56813169350698</v>
      </c>
      <c r="AO1608" t="s">
        <v>62</v>
      </c>
      <c r="AP1608" t="s">
        <v>62</v>
      </c>
      <c r="AQ1608" t="s">
        <v>62</v>
      </c>
      <c r="AR1608" t="s">
        <v>62</v>
      </c>
      <c r="AS1608" t="s">
        <v>62</v>
      </c>
      <c r="AT1608" t="s">
        <v>62</v>
      </c>
      <c r="AU1608" t="s">
        <v>62</v>
      </c>
      <c r="AV1608" t="s">
        <v>62</v>
      </c>
      <c r="AW1608" t="s">
        <v>62</v>
      </c>
      <c r="AX1608" t="s">
        <v>62</v>
      </c>
      <c r="AY1608" t="s">
        <v>62</v>
      </c>
      <c r="AZ1608" t="s">
        <v>62</v>
      </c>
      <c r="BA1608" t="s">
        <v>62</v>
      </c>
    </row>
    <row r="1609" spans="1:53" hidden="1" x14ac:dyDescent="0.25">
      <c r="A1609" t="s">
        <v>344</v>
      </c>
      <c r="B1609" t="s">
        <v>476</v>
      </c>
      <c r="C1609" t="s">
        <v>368</v>
      </c>
      <c r="D1609" t="s">
        <v>15</v>
      </c>
      <c r="E1609" t="s">
        <v>62</v>
      </c>
      <c r="F1609" t="s">
        <v>62</v>
      </c>
      <c r="G1609" t="s">
        <v>62</v>
      </c>
      <c r="H1609" t="s">
        <v>62</v>
      </c>
      <c r="I1609" t="s">
        <v>62</v>
      </c>
      <c r="J1609" t="s">
        <v>62</v>
      </c>
      <c r="K1609" t="s">
        <v>62</v>
      </c>
      <c r="L1609" t="s">
        <v>62</v>
      </c>
      <c r="M1609" t="s">
        <v>62</v>
      </c>
      <c r="N1609" t="s">
        <v>62</v>
      </c>
      <c r="O1609" t="s">
        <v>62</v>
      </c>
      <c r="P1609" t="s">
        <v>62</v>
      </c>
      <c r="Q1609" t="s">
        <v>62</v>
      </c>
      <c r="R1609" t="s">
        <v>62</v>
      </c>
      <c r="S1609" t="s">
        <v>62</v>
      </c>
      <c r="T1609" t="s">
        <v>62</v>
      </c>
      <c r="U1609" t="s">
        <v>62</v>
      </c>
      <c r="V1609" t="s">
        <v>62</v>
      </c>
      <c r="W1609" t="s">
        <v>62</v>
      </c>
      <c r="X1609" t="s">
        <v>62</v>
      </c>
      <c r="Y1609" t="s">
        <v>62</v>
      </c>
      <c r="Z1609" t="s">
        <v>62</v>
      </c>
      <c r="AA1609" t="s">
        <v>62</v>
      </c>
      <c r="AB1609" t="s">
        <v>62</v>
      </c>
      <c r="AC1609" t="s">
        <v>62</v>
      </c>
      <c r="AD1609" t="s">
        <v>62</v>
      </c>
      <c r="AE1609" t="s">
        <v>62</v>
      </c>
      <c r="AF1609" t="s">
        <v>62</v>
      </c>
      <c r="AG1609" t="s">
        <v>62</v>
      </c>
      <c r="AH1609" t="s">
        <v>62</v>
      </c>
      <c r="AI1609" t="s">
        <v>62</v>
      </c>
      <c r="AJ1609" t="s">
        <v>62</v>
      </c>
      <c r="AK1609" t="s">
        <v>62</v>
      </c>
      <c r="AL1609" t="s">
        <v>62</v>
      </c>
      <c r="AM1609" t="s">
        <v>62</v>
      </c>
      <c r="AN1609">
        <v>756.38071888469995</v>
      </c>
      <c r="AO1609" t="s">
        <v>62</v>
      </c>
      <c r="AP1609" t="s">
        <v>62</v>
      </c>
      <c r="AQ1609" t="s">
        <v>62</v>
      </c>
      <c r="AR1609" t="s">
        <v>62</v>
      </c>
      <c r="AS1609" t="s">
        <v>62</v>
      </c>
      <c r="AT1609" t="s">
        <v>62</v>
      </c>
      <c r="AU1609" t="s">
        <v>62</v>
      </c>
      <c r="AV1609" t="s">
        <v>62</v>
      </c>
      <c r="AW1609" t="s">
        <v>62</v>
      </c>
      <c r="AX1609" t="s">
        <v>62</v>
      </c>
      <c r="AY1609" t="s">
        <v>62</v>
      </c>
      <c r="AZ1609" t="s">
        <v>62</v>
      </c>
      <c r="BA1609" t="s">
        <v>62</v>
      </c>
    </row>
    <row r="1610" spans="1:53" hidden="1" x14ac:dyDescent="0.25">
      <c r="A1610" t="s">
        <v>649</v>
      </c>
      <c r="B1610" t="s">
        <v>477</v>
      </c>
      <c r="C1610" t="s">
        <v>368</v>
      </c>
      <c r="D1610" t="s">
        <v>15</v>
      </c>
      <c r="E1610">
        <v>5613740846.2280827</v>
      </c>
      <c r="F1610">
        <v>5834325216.0043077</v>
      </c>
      <c r="G1610">
        <v>5760076337.1257486</v>
      </c>
      <c r="H1610">
        <v>5609249986.4642429</v>
      </c>
      <c r="I1610">
        <v>5721820867.7738543</v>
      </c>
      <c r="J1610">
        <v>5793840948.3770409</v>
      </c>
      <c r="K1610">
        <v>5616036174.256135</v>
      </c>
      <c r="L1610">
        <v>5748799289.5700092</v>
      </c>
      <c r="M1610">
        <v>5595777407.1727133</v>
      </c>
      <c r="N1610">
        <v>6147221701.6699715</v>
      </c>
      <c r="O1610">
        <v>6196754220.2408562</v>
      </c>
      <c r="P1610">
        <v>5595744142.2963715</v>
      </c>
      <c r="Q1610">
        <v>5494450308.5424967</v>
      </c>
      <c r="R1610">
        <v>5544016091.9897079</v>
      </c>
      <c r="S1610">
        <v>5638523761.2371035</v>
      </c>
      <c r="T1610">
        <v>5703698169.7965174</v>
      </c>
      <c r="U1610">
        <v>5815439649.6281137</v>
      </c>
      <c r="V1610">
        <v>5883950501.9990702</v>
      </c>
      <c r="W1610">
        <v>6084205874.2216644</v>
      </c>
      <c r="X1610">
        <v>6332374108.1656466</v>
      </c>
      <c r="Y1610">
        <v>6530579281.2339611</v>
      </c>
      <c r="Z1610">
        <v>6118530135.4157829</v>
      </c>
      <c r="AA1610">
        <v>6191105220.5217867</v>
      </c>
      <c r="AB1610">
        <v>6320905444.942687</v>
      </c>
      <c r="AC1610">
        <v>6316379154.7590952</v>
      </c>
      <c r="AD1610">
        <v>6424529030.8819008</v>
      </c>
      <c r="AE1610">
        <v>6562586702.0044689</v>
      </c>
      <c r="AF1610">
        <v>6804975356.6205359</v>
      </c>
      <c r="AG1610">
        <v>7072569882.4953146</v>
      </c>
      <c r="AH1610">
        <v>7402089096.3138294</v>
      </c>
      <c r="AI1610">
        <v>7754433355.9777918</v>
      </c>
      <c r="AJ1610">
        <v>8221081538.7952204</v>
      </c>
      <c r="AK1610">
        <v>7179159082.0575781</v>
      </c>
      <c r="AL1610">
        <v>7881632054.1737051</v>
      </c>
      <c r="AM1610">
        <v>8295969735.3321886</v>
      </c>
      <c r="AN1610">
        <v>8677824923.3886738</v>
      </c>
      <c r="AO1610">
        <v>9113677965.6403141</v>
      </c>
      <c r="AP1610">
        <v>9682424188.8722897</v>
      </c>
      <c r="AQ1610">
        <v>10332369745.870466</v>
      </c>
      <c r="AR1610">
        <v>9921274860.8847313</v>
      </c>
      <c r="AS1610">
        <v>9982711338.1181335</v>
      </c>
      <c r="AT1610">
        <v>10140281154.324919</v>
      </c>
      <c r="AU1610">
        <v>10445620039.166233</v>
      </c>
      <c r="AV1610">
        <v>10685908599.846443</v>
      </c>
      <c r="AW1610">
        <v>11042732792.470221</v>
      </c>
      <c r="AX1610">
        <v>11388624098.895405</v>
      </c>
      <c r="AY1610">
        <v>11843388493.858311</v>
      </c>
      <c r="AZ1610">
        <v>12309225392.938997</v>
      </c>
      <c r="BA1610">
        <v>12871115967.763371</v>
      </c>
    </row>
    <row r="1611" spans="1:53" hidden="1" x14ac:dyDescent="0.25">
      <c r="A1611" t="s">
        <v>367</v>
      </c>
      <c r="B1611" t="s">
        <v>629</v>
      </c>
      <c r="C1611" t="s">
        <v>368</v>
      </c>
      <c r="D1611" t="s">
        <v>15</v>
      </c>
      <c r="E1611">
        <v>9261563999450.6406</v>
      </c>
      <c r="F1611">
        <v>9625484656624.1309</v>
      </c>
      <c r="G1611">
        <v>9502988666435.4707</v>
      </c>
      <c r="H1611">
        <v>9254154967531.5215</v>
      </c>
      <c r="I1611">
        <v>9439874695299.8691</v>
      </c>
      <c r="J1611">
        <v>9558693608395.9688</v>
      </c>
      <c r="K1611">
        <v>9265350837499.25</v>
      </c>
      <c r="L1611">
        <v>9484383764548.6113</v>
      </c>
      <c r="M1611">
        <v>9231927871774.1504</v>
      </c>
      <c r="N1611">
        <v>10141702078584.9</v>
      </c>
      <c r="O1611">
        <v>10223420954351.398</v>
      </c>
      <c r="P1611">
        <v>9231872991296.1211</v>
      </c>
      <c r="Q1611">
        <v>9064758165414.6289</v>
      </c>
      <c r="R1611">
        <v>9146531921659.1309</v>
      </c>
      <c r="S1611">
        <v>9302450915989.2285</v>
      </c>
      <c r="T1611">
        <v>9409975821846.7793</v>
      </c>
      <c r="U1611">
        <v>9594327200936.3594</v>
      </c>
      <c r="V1611">
        <v>9707356580323.7012</v>
      </c>
      <c r="W1611">
        <v>10037738405362.801</v>
      </c>
      <c r="X1611">
        <v>10447166992157.498</v>
      </c>
      <c r="Y1611">
        <v>10774166393390.6</v>
      </c>
      <c r="Z1611">
        <v>10094366659229.701</v>
      </c>
      <c r="AA1611">
        <v>10214101220173.4</v>
      </c>
      <c r="AB1611">
        <v>10428245962253</v>
      </c>
      <c r="AC1611">
        <v>10420778477136.799</v>
      </c>
      <c r="AD1611">
        <v>10599204419245.799</v>
      </c>
      <c r="AE1611">
        <v>10826972318003.699</v>
      </c>
      <c r="AF1611">
        <v>11226865740047.898</v>
      </c>
      <c r="AG1611">
        <v>11668343872932.699</v>
      </c>
      <c r="AH1611">
        <v>12211985514295.5</v>
      </c>
      <c r="AI1611">
        <v>12793283974645.6</v>
      </c>
      <c r="AJ1611">
        <v>13563161339628.502</v>
      </c>
      <c r="AK1611">
        <v>11844195006862.301</v>
      </c>
      <c r="AL1611">
        <v>13003136712108.5</v>
      </c>
      <c r="AM1611">
        <v>13686712077724.4</v>
      </c>
      <c r="AN1611">
        <v>14316697743180.201</v>
      </c>
      <c r="AO1611">
        <v>15035769206530.902</v>
      </c>
      <c r="AP1611">
        <v>15974088179600</v>
      </c>
      <c r="AQ1611">
        <v>17046370021100</v>
      </c>
      <c r="AR1611">
        <v>16368144628900.002</v>
      </c>
      <c r="AS1611">
        <v>16469502686100</v>
      </c>
      <c r="AT1611">
        <v>16729461771700</v>
      </c>
      <c r="AU1611">
        <v>17233210644500</v>
      </c>
      <c r="AV1611">
        <v>17629639326200</v>
      </c>
      <c r="AW1611">
        <v>18218328791400</v>
      </c>
      <c r="AX1611">
        <v>18788981153000</v>
      </c>
      <c r="AY1611">
        <v>19539252614400</v>
      </c>
      <c r="AZ1611">
        <v>20307791521400.004</v>
      </c>
      <c r="BA1611">
        <v>21234800028200</v>
      </c>
    </row>
    <row r="1612" spans="1:53" hidden="1" x14ac:dyDescent="0.25">
      <c r="A1612" t="s">
        <v>243</v>
      </c>
      <c r="B1612" t="s">
        <v>438</v>
      </c>
      <c r="C1612" t="s">
        <v>368</v>
      </c>
      <c r="D1612" t="s">
        <v>15</v>
      </c>
      <c r="E1612">
        <v>853.63146116673158</v>
      </c>
      <c r="F1612">
        <v>863.34044348488169</v>
      </c>
      <c r="G1612">
        <v>829.19122351960357</v>
      </c>
      <c r="H1612">
        <v>785.32030112509631</v>
      </c>
      <c r="I1612">
        <v>778.92624987051806</v>
      </c>
      <c r="J1612">
        <v>766.78414663700744</v>
      </c>
      <c r="K1612">
        <v>722.46388626929115</v>
      </c>
      <c r="L1612">
        <v>718.76486773339593</v>
      </c>
      <c r="M1612">
        <v>679.90634114098964</v>
      </c>
      <c r="N1612">
        <v>725.79217963457984</v>
      </c>
      <c r="O1612">
        <v>710.91797643413122</v>
      </c>
      <c r="P1612">
        <v>623.73525288531107</v>
      </c>
      <c r="Q1612">
        <v>595.01554597542406</v>
      </c>
      <c r="R1612">
        <v>583.31777984991265</v>
      </c>
      <c r="S1612">
        <v>576.4847716274279</v>
      </c>
      <c r="T1612">
        <v>566.77110385571984</v>
      </c>
      <c r="U1612">
        <v>561.76316055340487</v>
      </c>
      <c r="V1612">
        <v>552.60015417327168</v>
      </c>
      <c r="W1612">
        <v>555.51373687870682</v>
      </c>
      <c r="X1612">
        <v>561.94571777452529</v>
      </c>
      <c r="Y1612">
        <v>563.04732473507534</v>
      </c>
      <c r="Z1612">
        <v>512.31875283513739</v>
      </c>
      <c r="AA1612">
        <v>503.2872218531212</v>
      </c>
      <c r="AB1612">
        <v>498.67266710183986</v>
      </c>
      <c r="AC1612">
        <v>483.40093892922522</v>
      </c>
      <c r="AD1612">
        <v>476.75980162977726</v>
      </c>
      <c r="AE1612">
        <v>472.03725653661138</v>
      </c>
      <c r="AF1612">
        <v>474.28523851863395</v>
      </c>
      <c r="AG1612">
        <v>477.5926598258639</v>
      </c>
      <c r="AH1612">
        <v>484.35000326934471</v>
      </c>
      <c r="AI1612">
        <v>491.82017943125527</v>
      </c>
      <c r="AJ1612">
        <v>505.5725919520001</v>
      </c>
      <c r="AK1612">
        <v>428.22004057935163</v>
      </c>
      <c r="AL1612">
        <v>456.13564089636776</v>
      </c>
      <c r="AM1612">
        <v>465.98725682716167</v>
      </c>
      <c r="AN1612">
        <v>473.24837977539903</v>
      </c>
      <c r="AO1612">
        <v>482.7091163605939</v>
      </c>
      <c r="AP1612">
        <v>498.2329092487206</v>
      </c>
      <c r="AQ1612">
        <v>516.70960903307628</v>
      </c>
      <c r="AR1612">
        <v>482.3383940538007</v>
      </c>
      <c r="AS1612">
        <v>471.95921158445083</v>
      </c>
      <c r="AT1612">
        <v>466.34917880094827</v>
      </c>
      <c r="AU1612">
        <v>467.4358011643107</v>
      </c>
      <c r="AV1612">
        <v>465.38873988481566</v>
      </c>
      <c r="AW1612">
        <v>468.11300081557067</v>
      </c>
      <c r="AX1612">
        <v>469.94234315297547</v>
      </c>
      <c r="AY1612">
        <v>475.7454692126621</v>
      </c>
      <c r="AZ1612">
        <v>481.38308353828262</v>
      </c>
      <c r="BA1612">
        <v>490.0973121602504</v>
      </c>
    </row>
    <row r="1613" spans="1:53" hidden="1" x14ac:dyDescent="0.25">
      <c r="A1613" t="s">
        <v>574</v>
      </c>
      <c r="B1613" t="s">
        <v>475</v>
      </c>
      <c r="C1613" t="s">
        <v>368</v>
      </c>
      <c r="D1613" t="s">
        <v>15</v>
      </c>
      <c r="E1613" t="s">
        <v>62</v>
      </c>
      <c r="F1613" t="s">
        <v>62</v>
      </c>
      <c r="G1613" t="s">
        <v>62</v>
      </c>
      <c r="H1613" t="s">
        <v>62</v>
      </c>
      <c r="I1613" t="s">
        <v>62</v>
      </c>
      <c r="J1613" t="s">
        <v>62</v>
      </c>
      <c r="K1613" t="s">
        <v>62</v>
      </c>
      <c r="L1613" t="s">
        <v>62</v>
      </c>
      <c r="M1613" t="s">
        <v>62</v>
      </c>
      <c r="N1613" t="s">
        <v>62</v>
      </c>
      <c r="O1613" t="s">
        <v>62</v>
      </c>
      <c r="P1613" t="s">
        <v>62</v>
      </c>
      <c r="Q1613" t="s">
        <v>62</v>
      </c>
      <c r="R1613" t="s">
        <v>62</v>
      </c>
      <c r="S1613" t="s">
        <v>62</v>
      </c>
      <c r="T1613" t="s">
        <v>62</v>
      </c>
      <c r="U1613" t="s">
        <v>62</v>
      </c>
      <c r="V1613" t="s">
        <v>62</v>
      </c>
      <c r="W1613" t="s">
        <v>62</v>
      </c>
      <c r="X1613" t="s">
        <v>62</v>
      </c>
      <c r="Y1613">
        <v>1928.0122835143432</v>
      </c>
      <c r="Z1613">
        <v>1754.3051980677685</v>
      </c>
      <c r="AA1613">
        <v>1723.3790184958102</v>
      </c>
      <c r="AB1613">
        <v>1707.5776500271722</v>
      </c>
      <c r="AC1613">
        <v>1655.2835031343739</v>
      </c>
      <c r="AD1613">
        <v>1632.5426184389969</v>
      </c>
      <c r="AE1613">
        <v>1616.3714645251434</v>
      </c>
      <c r="AF1613">
        <v>1624.0691067730625</v>
      </c>
      <c r="AG1613">
        <v>1635.3945293920169</v>
      </c>
      <c r="AH1613">
        <v>1658.5333324563705</v>
      </c>
      <c r="AI1613">
        <v>1684.1130497686877</v>
      </c>
      <c r="AJ1613">
        <v>1731.2046868356576</v>
      </c>
      <c r="AK1613">
        <v>1466.3305587544839</v>
      </c>
      <c r="AL1613">
        <v>1561.9204282884671</v>
      </c>
      <c r="AM1613">
        <v>1595.6547800784756</v>
      </c>
      <c r="AN1613">
        <v>1620.5186478588555</v>
      </c>
      <c r="AO1613">
        <v>1652.9145327978913</v>
      </c>
      <c r="AP1613">
        <v>1706.0718111654307</v>
      </c>
      <c r="AQ1613">
        <v>1769.3405677656085</v>
      </c>
      <c r="AR1613">
        <v>1651.6450885968973</v>
      </c>
      <c r="AS1613">
        <v>1616.1042194467616</v>
      </c>
      <c r="AT1613">
        <v>1596.8940897785312</v>
      </c>
      <c r="AU1613">
        <v>1600.614951546394</v>
      </c>
      <c r="AV1613">
        <v>1593.6053111154938</v>
      </c>
      <c r="AW1613">
        <v>1602.9338494234687</v>
      </c>
      <c r="AX1613">
        <v>1609.1979667406563</v>
      </c>
      <c r="AY1613">
        <v>1629.0692951962571</v>
      </c>
      <c r="AZ1613">
        <v>1648.3738708367277</v>
      </c>
      <c r="BA1613">
        <v>1678.2135292214139</v>
      </c>
    </row>
    <row r="1614" spans="1:53" hidden="1" x14ac:dyDescent="0.25">
      <c r="A1614" t="s">
        <v>618</v>
      </c>
      <c r="B1614" t="s">
        <v>131</v>
      </c>
      <c r="C1614" t="s">
        <v>368</v>
      </c>
      <c r="D1614" t="s">
        <v>15</v>
      </c>
      <c r="E1614">
        <v>19.160337693690693</v>
      </c>
      <c r="F1614">
        <v>14.444668333560465</v>
      </c>
      <c r="G1614">
        <v>14.262974393354844</v>
      </c>
      <c r="H1614">
        <v>14.247855767416103</v>
      </c>
      <c r="I1614">
        <v>15.526161254599302</v>
      </c>
      <c r="J1614">
        <v>15.859518389625798</v>
      </c>
      <c r="K1614">
        <v>15.163741844044226</v>
      </c>
      <c r="L1614">
        <v>16.444991262526152</v>
      </c>
      <c r="M1614">
        <v>17.151038309536133</v>
      </c>
      <c r="N1614">
        <v>14.575381808721813</v>
      </c>
      <c r="O1614">
        <v>13.342755664984079</v>
      </c>
      <c r="P1614">
        <v>11.505272779753163</v>
      </c>
      <c r="Q1614">
        <v>11.224690015091863</v>
      </c>
      <c r="R1614">
        <v>10.570551504478621</v>
      </c>
      <c r="S1614">
        <v>13.282972366288028</v>
      </c>
      <c r="T1614">
        <v>12.241654811591777</v>
      </c>
      <c r="U1614">
        <v>12.148557909157208</v>
      </c>
      <c r="V1614">
        <v>16.564550338242544</v>
      </c>
      <c r="W1614">
        <v>16.299242540370638</v>
      </c>
      <c r="X1614">
        <v>18.448813949665421</v>
      </c>
      <c r="Y1614">
        <v>16.602148814521474</v>
      </c>
      <c r="Z1614">
        <v>18.109625222351557</v>
      </c>
      <c r="AA1614">
        <v>16.38377899771444</v>
      </c>
      <c r="AB1614">
        <v>15.317519441438529</v>
      </c>
      <c r="AC1614">
        <v>22.032269385151917</v>
      </c>
      <c r="AD1614">
        <v>24.13448467226063</v>
      </c>
      <c r="AE1614">
        <v>20.492433526918177</v>
      </c>
      <c r="AF1614">
        <v>21.866142303983409</v>
      </c>
      <c r="AG1614">
        <v>21.520575698302505</v>
      </c>
      <c r="AH1614">
        <v>24.4654181745797</v>
      </c>
      <c r="AI1614">
        <v>30.67932052990307</v>
      </c>
      <c r="AJ1614">
        <v>29.078574446739413</v>
      </c>
      <c r="AK1614">
        <v>16.008379477295843</v>
      </c>
      <c r="AL1614">
        <v>23.085744408759421</v>
      </c>
      <c r="AM1614">
        <v>32.636436784543022</v>
      </c>
      <c r="AN1614">
        <v>28.212391969559214</v>
      </c>
      <c r="AO1614">
        <v>29.728498171923391</v>
      </c>
      <c r="AP1614">
        <v>27.796207142955591</v>
      </c>
      <c r="AQ1614">
        <v>27.707199399882381</v>
      </c>
      <c r="AR1614">
        <v>20.375829836030366</v>
      </c>
      <c r="AS1614">
        <v>21.874380518556048</v>
      </c>
      <c r="AT1614">
        <v>22.719638676559288</v>
      </c>
      <c r="AU1614">
        <v>21.780692102777152</v>
      </c>
      <c r="AV1614">
        <v>23.272166078285817</v>
      </c>
      <c r="AW1614">
        <v>28.281911974444846</v>
      </c>
      <c r="AX1614">
        <v>28.390646129940038</v>
      </c>
      <c r="AY1614">
        <v>29.092569435003529</v>
      </c>
      <c r="AZ1614">
        <v>30.902630876480824</v>
      </c>
      <c r="BA1614">
        <v>28.681968119001922</v>
      </c>
    </row>
    <row r="1615" spans="1:53" hidden="1" x14ac:dyDescent="0.25">
      <c r="A1615" t="s">
        <v>511</v>
      </c>
      <c r="B1615" t="s">
        <v>432</v>
      </c>
      <c r="C1615" t="s">
        <v>368</v>
      </c>
      <c r="D1615" t="s">
        <v>15</v>
      </c>
      <c r="E1615">
        <v>21.585629278061656</v>
      </c>
      <c r="F1615">
        <v>21.025648675027487</v>
      </c>
      <c r="G1615">
        <v>18.323233009296473</v>
      </c>
      <c r="H1615">
        <v>18.878731922211564</v>
      </c>
      <c r="I1615">
        <v>20.207153867400585</v>
      </c>
      <c r="J1615">
        <v>20.890135231245448</v>
      </c>
      <c r="K1615">
        <v>17.524700803112474</v>
      </c>
      <c r="L1615">
        <v>20.048971038015786</v>
      </c>
      <c r="M1615">
        <v>24.057400856354533</v>
      </c>
      <c r="N1615">
        <v>30.387129525533176</v>
      </c>
      <c r="O1615">
        <v>29.737856818707588</v>
      </c>
      <c r="P1615">
        <v>22.816240182441618</v>
      </c>
      <c r="Q1615">
        <v>20.66598552716053</v>
      </c>
      <c r="R1615">
        <v>17.534137829602798</v>
      </c>
      <c r="S1615">
        <v>17.908823966087471</v>
      </c>
      <c r="T1615">
        <v>20.507915883327335</v>
      </c>
      <c r="U1615">
        <v>15.546904745365634</v>
      </c>
      <c r="V1615">
        <v>22.505976400666214</v>
      </c>
      <c r="W1615">
        <v>23.09889279328948</v>
      </c>
      <c r="X1615">
        <v>22.270958714100551</v>
      </c>
      <c r="Y1615">
        <v>28.027188806396065</v>
      </c>
      <c r="Z1615">
        <v>26.688710140848215</v>
      </c>
      <c r="AA1615">
        <v>24.667273223167221</v>
      </c>
      <c r="AB1615">
        <v>24.615326243094632</v>
      </c>
      <c r="AC1615">
        <v>29.598853646619034</v>
      </c>
      <c r="AD1615">
        <v>31.71145627574785</v>
      </c>
      <c r="AE1615">
        <v>26.004286523839699</v>
      </c>
      <c r="AF1615">
        <v>29.959994319078358</v>
      </c>
      <c r="AG1615">
        <v>29.277420936126592</v>
      </c>
      <c r="AH1615">
        <v>32.209589911099798</v>
      </c>
      <c r="AI1615">
        <v>38.005114801866704</v>
      </c>
      <c r="AJ1615">
        <v>32.292167485728683</v>
      </c>
      <c r="AK1615">
        <v>22.573845458918147</v>
      </c>
      <c r="AL1615">
        <v>32.073493707545005</v>
      </c>
      <c r="AM1615">
        <v>47.483887606860748</v>
      </c>
      <c r="AN1615">
        <v>45.552790156114305</v>
      </c>
      <c r="AO1615">
        <v>45.768601228962815</v>
      </c>
      <c r="AP1615">
        <v>38.906528215719575</v>
      </c>
      <c r="AQ1615">
        <v>46.650154560923617</v>
      </c>
      <c r="AR1615">
        <v>42.035867761116265</v>
      </c>
      <c r="AS1615">
        <v>36.000513991347219</v>
      </c>
      <c r="AT1615">
        <v>33.763453919837247</v>
      </c>
      <c r="AU1615">
        <v>30.871021977934003</v>
      </c>
      <c r="AV1615">
        <v>33.095415712835297</v>
      </c>
      <c r="AW1615">
        <v>33.687520237591393</v>
      </c>
      <c r="AX1615">
        <v>32.829732705615399</v>
      </c>
      <c r="AY1615">
        <v>31.742129049744044</v>
      </c>
      <c r="AZ1615">
        <v>34.440770631784858</v>
      </c>
      <c r="BA1615">
        <v>33.819837974159448</v>
      </c>
    </row>
    <row r="1616" spans="1:53" hidden="1" x14ac:dyDescent="0.25">
      <c r="A1616" t="s">
        <v>300</v>
      </c>
      <c r="B1616" t="s">
        <v>538</v>
      </c>
      <c r="C1616" t="s">
        <v>368</v>
      </c>
      <c r="D1616" t="s">
        <v>15</v>
      </c>
      <c r="E1616">
        <v>9.1030453148745121</v>
      </c>
      <c r="F1616">
        <v>9.8055738266194385</v>
      </c>
      <c r="G1616">
        <v>8.2578103911792979</v>
      </c>
      <c r="H1616">
        <v>8.4188471033337855</v>
      </c>
      <c r="I1616">
        <v>7.1868588498652448</v>
      </c>
      <c r="J1616">
        <v>7.6875125166687726</v>
      </c>
      <c r="K1616">
        <v>7.7894613450079921</v>
      </c>
      <c r="L1616">
        <v>8.0782570392123887</v>
      </c>
      <c r="M1616">
        <v>9.2213866785258798</v>
      </c>
      <c r="N1616">
        <v>15.279549805149145</v>
      </c>
      <c r="O1616">
        <v>14.400368173390079</v>
      </c>
      <c r="P1616">
        <v>12.072013764256509</v>
      </c>
      <c r="Q1616">
        <v>7.91809182112251</v>
      </c>
      <c r="R1616" t="s">
        <v>62</v>
      </c>
      <c r="S1616">
        <v>8.6194994764143864</v>
      </c>
      <c r="T1616">
        <v>8.546173717359391</v>
      </c>
      <c r="U1616">
        <v>9.0394901495702307</v>
      </c>
      <c r="V1616">
        <v>10.106530851739343</v>
      </c>
      <c r="W1616">
        <v>13.294377700190246</v>
      </c>
      <c r="X1616">
        <v>13.389453884611829</v>
      </c>
      <c r="Y1616">
        <v>14.817296006336736</v>
      </c>
      <c r="Z1616">
        <v>10.655575214605591</v>
      </c>
      <c r="AA1616">
        <v>11.208682744171369</v>
      </c>
      <c r="AB1616">
        <v>11.447583699982077</v>
      </c>
      <c r="AC1616">
        <v>10.90312524323083</v>
      </c>
      <c r="AD1616">
        <v>10.942401158379186</v>
      </c>
      <c r="AE1616">
        <v>11.637004254531796</v>
      </c>
      <c r="AF1616">
        <v>12.813971672464403</v>
      </c>
      <c r="AG1616">
        <v>14.781401832412374</v>
      </c>
      <c r="AH1616">
        <v>14.920427869751604</v>
      </c>
      <c r="AI1616">
        <v>15.04496480119222</v>
      </c>
      <c r="AJ1616">
        <v>18.499702443581562</v>
      </c>
      <c r="AK1616">
        <v>14.262926550794978</v>
      </c>
      <c r="AL1616">
        <v>17.892991058306759</v>
      </c>
      <c r="AM1616">
        <v>23.378600389880134</v>
      </c>
      <c r="AN1616">
        <v>22.194975765390172</v>
      </c>
      <c r="AO1616">
        <v>25.29128526250868</v>
      </c>
      <c r="AP1616">
        <v>26.331366127498899</v>
      </c>
      <c r="AQ1616">
        <v>37.790872698113795</v>
      </c>
      <c r="AR1616">
        <v>37.158335878622538</v>
      </c>
      <c r="AS1616">
        <v>25.885894119363616</v>
      </c>
      <c r="AT1616">
        <v>24.686024811956582</v>
      </c>
      <c r="AU1616">
        <v>23.365728136971029</v>
      </c>
      <c r="AV1616">
        <v>19.754810356661118</v>
      </c>
      <c r="AW1616">
        <v>18.27815069227584</v>
      </c>
      <c r="AX1616">
        <v>18.959472537439208</v>
      </c>
      <c r="AY1616">
        <v>18.97725542109416</v>
      </c>
      <c r="AZ1616">
        <v>18.139423993911908</v>
      </c>
      <c r="BA1616">
        <v>18.805254982803568</v>
      </c>
    </row>
    <row r="1617" spans="1:53" hidden="1" x14ac:dyDescent="0.25">
      <c r="A1617" t="s">
        <v>499</v>
      </c>
      <c r="B1617" t="s">
        <v>138</v>
      </c>
      <c r="C1617" t="s">
        <v>368</v>
      </c>
      <c r="D1617" t="s">
        <v>15</v>
      </c>
      <c r="E1617">
        <v>13.104638836527815</v>
      </c>
      <c r="F1617">
        <v>14.81258316568749</v>
      </c>
      <c r="G1617">
        <v>13.654531526995072</v>
      </c>
      <c r="H1617">
        <v>12.244571651402451</v>
      </c>
      <c r="I1617">
        <v>11.200890010493564</v>
      </c>
      <c r="J1617">
        <v>10.835074023697279</v>
      </c>
      <c r="K1617">
        <v>11.212473995026929</v>
      </c>
      <c r="L1617">
        <v>11.025683068114994</v>
      </c>
      <c r="M1617">
        <v>11.888584529641536</v>
      </c>
      <c r="N1617">
        <v>12.270466760646951</v>
      </c>
      <c r="O1617">
        <v>12.106922846605087</v>
      </c>
      <c r="P1617">
        <v>11.60007082301254</v>
      </c>
      <c r="Q1617">
        <v>10.640280229712594</v>
      </c>
      <c r="R1617">
        <v>9.5985498067173545</v>
      </c>
      <c r="S1617">
        <v>9.8407427293252105</v>
      </c>
      <c r="T1617">
        <v>9.761019185699725</v>
      </c>
      <c r="U1617">
        <v>8.8443605935387453</v>
      </c>
      <c r="V1617">
        <v>9.1304874676241106</v>
      </c>
      <c r="W1617">
        <v>8.135495737881854</v>
      </c>
      <c r="X1617">
        <v>8.7606425312060576</v>
      </c>
      <c r="Y1617">
        <v>8.0254923359502115</v>
      </c>
      <c r="Z1617">
        <v>8.8167630131252714</v>
      </c>
      <c r="AA1617">
        <v>8.2193682640601828</v>
      </c>
      <c r="AB1617">
        <v>7.851615162300317</v>
      </c>
      <c r="AC1617">
        <v>6.887179431298768</v>
      </c>
      <c r="AD1617">
        <v>6.7087243875962628</v>
      </c>
      <c r="AE1617">
        <v>9.7611938414439443</v>
      </c>
      <c r="AF1617">
        <v>7.8183469368996574</v>
      </c>
      <c r="AG1617">
        <v>7.8271336595451615</v>
      </c>
      <c r="AH1617">
        <v>7.2013519597426985</v>
      </c>
      <c r="AI1617">
        <v>9.0428190872965004</v>
      </c>
      <c r="AJ1617">
        <v>9.0905228280727055</v>
      </c>
      <c r="AK1617">
        <v>8.1352579817820825</v>
      </c>
      <c r="AL1617">
        <v>9.2278468228818227</v>
      </c>
      <c r="AM1617">
        <v>6.9407396637362355</v>
      </c>
      <c r="AN1617">
        <v>9.1976250469833296</v>
      </c>
      <c r="AO1617">
        <v>8.9527959329703357</v>
      </c>
      <c r="AP1617">
        <v>19.029038578461545</v>
      </c>
      <c r="AQ1617">
        <v>14.076977108566812</v>
      </c>
      <c r="AR1617">
        <v>12.508633973810234</v>
      </c>
      <c r="AS1617">
        <v>13.116074568966148</v>
      </c>
      <c r="AT1617">
        <v>14.117113685277365</v>
      </c>
      <c r="AU1617">
        <v>15.007692993858793</v>
      </c>
      <c r="AV1617">
        <v>15.646669669607549</v>
      </c>
      <c r="AW1617">
        <v>15.800002461256133</v>
      </c>
      <c r="AX1617">
        <v>15.140320198737534</v>
      </c>
      <c r="AY1617">
        <v>14.761291303357893</v>
      </c>
      <c r="AZ1617">
        <v>16.122566983360223</v>
      </c>
      <c r="BA1617">
        <v>14.332006272739997</v>
      </c>
    </row>
    <row r="1618" spans="1:53" hidden="1" x14ac:dyDescent="0.25">
      <c r="A1618" t="s">
        <v>305</v>
      </c>
      <c r="B1618" t="s">
        <v>533</v>
      </c>
      <c r="C1618" t="s">
        <v>368</v>
      </c>
      <c r="D1618" t="s">
        <v>15</v>
      </c>
      <c r="E1618">
        <v>92.512412287557311</v>
      </c>
      <c r="F1618">
        <v>95.361537070741619</v>
      </c>
      <c r="G1618">
        <v>95.240351496762742</v>
      </c>
      <c r="H1618">
        <v>95.533574049232683</v>
      </c>
      <c r="I1618">
        <v>96.020873509969888</v>
      </c>
      <c r="J1618">
        <v>96.89339723575749</v>
      </c>
      <c r="K1618">
        <v>94.226213664239751</v>
      </c>
      <c r="L1618">
        <v>95.525774501553101</v>
      </c>
      <c r="M1618">
        <v>97.31975495222737</v>
      </c>
      <c r="N1618">
        <v>99.717871370058603</v>
      </c>
      <c r="O1618">
        <v>101.43267146550275</v>
      </c>
      <c r="P1618">
        <v>99.832721346002188</v>
      </c>
      <c r="Q1618">
        <v>100.95579824945857</v>
      </c>
      <c r="R1618">
        <v>98.598364589066009</v>
      </c>
      <c r="S1618">
        <v>96.006352152882997</v>
      </c>
      <c r="T1618">
        <v>99.720087354376162</v>
      </c>
      <c r="U1618">
        <v>94.358856686638191</v>
      </c>
      <c r="V1618">
        <v>95.834895210684323</v>
      </c>
      <c r="W1618">
        <v>93.505272552728584</v>
      </c>
      <c r="X1618">
        <v>90.432690879823312</v>
      </c>
      <c r="Y1618">
        <v>94.453132778456947</v>
      </c>
      <c r="Z1618">
        <v>100.33584741051807</v>
      </c>
      <c r="AA1618">
        <v>97.074811481281429</v>
      </c>
      <c r="AB1618">
        <v>97.850223101674032</v>
      </c>
      <c r="AC1618">
        <v>96.663459023711766</v>
      </c>
      <c r="AD1618">
        <v>96.634570445108039</v>
      </c>
      <c r="AE1618">
        <v>93.874985822527862</v>
      </c>
      <c r="AF1618">
        <v>95.277376207843872</v>
      </c>
      <c r="AG1618">
        <v>92.975469025034869</v>
      </c>
      <c r="AH1618">
        <v>92.823894202622554</v>
      </c>
      <c r="AI1618">
        <v>92.280829470771394</v>
      </c>
      <c r="AJ1618">
        <v>84.713890595407719</v>
      </c>
      <c r="AK1618">
        <v>92.302539430827352</v>
      </c>
      <c r="AL1618">
        <v>91.094758240478811</v>
      </c>
      <c r="AM1618">
        <v>91.468850433663746</v>
      </c>
      <c r="AN1618">
        <v>95.145412964896806</v>
      </c>
      <c r="AO1618">
        <v>90.748817449256336</v>
      </c>
      <c r="AP1618">
        <v>84.592389732497196</v>
      </c>
      <c r="AQ1618">
        <v>80.196854722653143</v>
      </c>
      <c r="AR1618">
        <v>84.438145851151319</v>
      </c>
      <c r="AS1618">
        <v>87.098740657195791</v>
      </c>
      <c r="AT1618">
        <v>87.692661021087275</v>
      </c>
      <c r="AU1618">
        <v>88.921438422477976</v>
      </c>
      <c r="AV1618">
        <v>93.310357613338127</v>
      </c>
      <c r="AW1618">
        <v>88.914934020586301</v>
      </c>
      <c r="AX1618">
        <v>88.447224771071603</v>
      </c>
      <c r="AY1618">
        <v>86.28357705481632</v>
      </c>
      <c r="AZ1618">
        <v>87.731760122754281</v>
      </c>
      <c r="BA1618">
        <v>85.523036261166382</v>
      </c>
    </row>
    <row r="1619" spans="1:53" hidden="1" x14ac:dyDescent="0.25">
      <c r="A1619" t="s">
        <v>640</v>
      </c>
      <c r="B1619" t="s">
        <v>19</v>
      </c>
      <c r="C1619" t="s">
        <v>471</v>
      </c>
      <c r="D1619" t="s">
        <v>211</v>
      </c>
      <c r="E1619" t="s">
        <v>62</v>
      </c>
      <c r="F1619" t="s">
        <v>62</v>
      </c>
      <c r="G1619" t="s">
        <v>62</v>
      </c>
      <c r="H1619" t="s">
        <v>62</v>
      </c>
      <c r="I1619" t="s">
        <v>62</v>
      </c>
      <c r="J1619" t="s">
        <v>62</v>
      </c>
      <c r="K1619" t="s">
        <v>62</v>
      </c>
      <c r="L1619" t="s">
        <v>62</v>
      </c>
      <c r="M1619" t="s">
        <v>62</v>
      </c>
      <c r="N1619" t="s">
        <v>62</v>
      </c>
      <c r="O1619" t="s">
        <v>62</v>
      </c>
      <c r="P1619" t="s">
        <v>62</v>
      </c>
      <c r="Q1619" t="s">
        <v>62</v>
      </c>
      <c r="R1619" t="s">
        <v>62</v>
      </c>
      <c r="S1619" t="s">
        <v>62</v>
      </c>
      <c r="T1619" t="s">
        <v>62</v>
      </c>
      <c r="U1619" t="s">
        <v>62</v>
      </c>
      <c r="V1619" t="s">
        <v>62</v>
      </c>
      <c r="W1619" t="s">
        <v>62</v>
      </c>
      <c r="X1619" t="s">
        <v>62</v>
      </c>
      <c r="Y1619" t="s">
        <v>62</v>
      </c>
      <c r="Z1619" t="s">
        <v>62</v>
      </c>
      <c r="AA1619" t="s">
        <v>62</v>
      </c>
      <c r="AB1619" t="s">
        <v>62</v>
      </c>
      <c r="AC1619" t="s">
        <v>62</v>
      </c>
      <c r="AD1619" t="s">
        <v>62</v>
      </c>
      <c r="AE1619" t="s">
        <v>62</v>
      </c>
      <c r="AF1619" t="s">
        <v>62</v>
      </c>
      <c r="AG1619" t="s">
        <v>62</v>
      </c>
      <c r="AH1619" t="s">
        <v>62</v>
      </c>
      <c r="AI1619" t="s">
        <v>62</v>
      </c>
      <c r="AJ1619" t="s">
        <v>62</v>
      </c>
      <c r="AK1619" t="s">
        <v>62</v>
      </c>
      <c r="AL1619" t="s">
        <v>62</v>
      </c>
      <c r="AM1619" t="s">
        <v>62</v>
      </c>
      <c r="AN1619">
        <v>39.456598761172899</v>
      </c>
      <c r="AO1619" t="s">
        <v>62</v>
      </c>
      <c r="AP1619" t="s">
        <v>62</v>
      </c>
      <c r="AQ1619" t="s">
        <v>62</v>
      </c>
      <c r="AR1619" t="s">
        <v>62</v>
      </c>
      <c r="AS1619" t="s">
        <v>62</v>
      </c>
      <c r="AT1619" t="s">
        <v>62</v>
      </c>
      <c r="AU1619" t="s">
        <v>62</v>
      </c>
      <c r="AV1619" t="s">
        <v>62</v>
      </c>
      <c r="AW1619" t="s">
        <v>62</v>
      </c>
      <c r="AX1619" t="s">
        <v>62</v>
      </c>
      <c r="AY1619" t="s">
        <v>62</v>
      </c>
      <c r="AZ1619" t="s">
        <v>62</v>
      </c>
      <c r="BA1619" t="s">
        <v>62</v>
      </c>
    </row>
    <row r="1620" spans="1:53" hidden="1" x14ac:dyDescent="0.25">
      <c r="A1620" t="s">
        <v>344</v>
      </c>
      <c r="B1620" t="s">
        <v>476</v>
      </c>
      <c r="C1620" t="s">
        <v>471</v>
      </c>
      <c r="D1620" t="s">
        <v>211</v>
      </c>
      <c r="E1620" t="s">
        <v>62</v>
      </c>
      <c r="F1620" t="s">
        <v>62</v>
      </c>
      <c r="G1620" t="s">
        <v>62</v>
      </c>
      <c r="H1620" t="s">
        <v>62</v>
      </c>
      <c r="I1620" t="s">
        <v>62</v>
      </c>
      <c r="J1620" t="s">
        <v>62</v>
      </c>
      <c r="K1620" t="s">
        <v>62</v>
      </c>
      <c r="L1620" t="s">
        <v>62</v>
      </c>
      <c r="M1620" t="s">
        <v>62</v>
      </c>
      <c r="N1620" t="s">
        <v>62</v>
      </c>
      <c r="O1620" t="s">
        <v>62</v>
      </c>
      <c r="P1620" t="s">
        <v>62</v>
      </c>
      <c r="Q1620" t="s">
        <v>62</v>
      </c>
      <c r="R1620" t="s">
        <v>62</v>
      </c>
      <c r="S1620" t="s">
        <v>62</v>
      </c>
      <c r="T1620" t="s">
        <v>62</v>
      </c>
      <c r="U1620" t="s">
        <v>62</v>
      </c>
      <c r="V1620" t="s">
        <v>62</v>
      </c>
      <c r="W1620" t="s">
        <v>62</v>
      </c>
      <c r="X1620" t="s">
        <v>62</v>
      </c>
      <c r="Y1620" t="s">
        <v>62</v>
      </c>
      <c r="Z1620" t="s">
        <v>62</v>
      </c>
      <c r="AA1620" t="s">
        <v>62</v>
      </c>
      <c r="AB1620" t="s">
        <v>62</v>
      </c>
      <c r="AC1620" t="s">
        <v>62</v>
      </c>
      <c r="AD1620" t="s">
        <v>62</v>
      </c>
      <c r="AE1620" t="s">
        <v>62</v>
      </c>
      <c r="AF1620" t="s">
        <v>62</v>
      </c>
      <c r="AG1620" t="s">
        <v>62</v>
      </c>
      <c r="AH1620" t="s">
        <v>62</v>
      </c>
      <c r="AI1620" t="s">
        <v>62</v>
      </c>
      <c r="AJ1620" t="s">
        <v>62</v>
      </c>
      <c r="AK1620" t="s">
        <v>62</v>
      </c>
      <c r="AL1620" t="s">
        <v>62</v>
      </c>
      <c r="AM1620" t="s">
        <v>62</v>
      </c>
      <c r="AN1620">
        <v>56.921992449299999</v>
      </c>
      <c r="AO1620" t="s">
        <v>62</v>
      </c>
      <c r="AP1620" t="s">
        <v>62</v>
      </c>
      <c r="AQ1620" t="s">
        <v>62</v>
      </c>
      <c r="AR1620" t="s">
        <v>62</v>
      </c>
      <c r="AS1620" t="s">
        <v>62</v>
      </c>
      <c r="AT1620" t="s">
        <v>62</v>
      </c>
      <c r="AU1620" t="s">
        <v>62</v>
      </c>
      <c r="AV1620" t="s">
        <v>62</v>
      </c>
      <c r="AW1620" t="s">
        <v>62</v>
      </c>
      <c r="AX1620" t="s">
        <v>62</v>
      </c>
      <c r="AY1620" t="s">
        <v>62</v>
      </c>
      <c r="AZ1620" t="s">
        <v>62</v>
      </c>
      <c r="BA1620" t="s">
        <v>62</v>
      </c>
    </row>
    <row r="1621" spans="1:53" hidden="1" x14ac:dyDescent="0.25">
      <c r="A1621" t="s">
        <v>649</v>
      </c>
      <c r="B1621" t="s">
        <v>477</v>
      </c>
      <c r="C1621" t="s">
        <v>471</v>
      </c>
      <c r="D1621" t="s">
        <v>211</v>
      </c>
      <c r="E1621">
        <v>1378938219.1250129</v>
      </c>
      <c r="F1621">
        <v>1602582191.6488307</v>
      </c>
      <c r="G1621">
        <v>1702444681.1578703</v>
      </c>
      <c r="H1621">
        <v>1741612171.7068691</v>
      </c>
      <c r="I1621">
        <v>1866589627.5219014</v>
      </c>
      <c r="J1621">
        <v>1980205649.4029047</v>
      </c>
      <c r="K1621">
        <v>2079171005.8098166</v>
      </c>
      <c r="L1621">
        <v>2181425288.0819378</v>
      </c>
      <c r="M1621">
        <v>2394006666.3698535</v>
      </c>
      <c r="N1621">
        <v>2499250879.9780993</v>
      </c>
      <c r="O1621">
        <v>2509416493.28479</v>
      </c>
      <c r="P1621">
        <v>2376665369.0990644</v>
      </c>
      <c r="Q1621">
        <v>2436164088.919487</v>
      </c>
      <c r="R1621">
        <v>2526757943.3930049</v>
      </c>
      <c r="S1621">
        <v>2662199852.8773646</v>
      </c>
      <c r="T1621">
        <v>2783888536.9936352</v>
      </c>
      <c r="U1621">
        <v>2777908674.3213859</v>
      </c>
      <c r="V1621">
        <v>2823056334.5465088</v>
      </c>
      <c r="W1621">
        <v>2912753057.2469201</v>
      </c>
      <c r="X1621">
        <v>2951920547.7959185</v>
      </c>
      <c r="Y1621">
        <v>3119952558.5982018</v>
      </c>
      <c r="Z1621">
        <v>3392331649.9066033</v>
      </c>
      <c r="AA1621">
        <v>3143572711.7413039</v>
      </c>
      <c r="AB1621">
        <v>3448242757.6656284</v>
      </c>
      <c r="AC1621">
        <v>3095136432.6548467</v>
      </c>
      <c r="AD1621">
        <v>3612916160.6972585</v>
      </c>
      <c r="AE1621">
        <v>3877261729.4418716</v>
      </c>
      <c r="AF1621">
        <v>4024303743.785996</v>
      </c>
      <c r="AG1621">
        <v>4181060581.4334426</v>
      </c>
      <c r="AH1621">
        <v>4308260071.4880457</v>
      </c>
      <c r="AI1621">
        <v>4376161603.6500244</v>
      </c>
      <c r="AJ1621">
        <v>4158449146.0042658</v>
      </c>
      <c r="AK1621">
        <v>4229142782.0531654</v>
      </c>
      <c r="AL1621">
        <v>4470442420.4929743</v>
      </c>
      <c r="AM1621">
        <v>4712762648.7922192</v>
      </c>
      <c r="AN1621">
        <v>4866809938.6856117</v>
      </c>
      <c r="AO1621">
        <v>5095550005.415761</v>
      </c>
      <c r="AP1621">
        <v>5584722806.0685759</v>
      </c>
      <c r="AQ1621">
        <v>6011380928.0155649</v>
      </c>
      <c r="AR1621">
        <v>6512015360.8259068</v>
      </c>
      <c r="AS1621">
        <v>6959655570.8909817</v>
      </c>
      <c r="AT1621">
        <v>7297481087.6974506</v>
      </c>
      <c r="AU1621">
        <v>7435096950.0959215</v>
      </c>
      <c r="AV1621">
        <v>7821721991.3786392</v>
      </c>
      <c r="AW1621">
        <v>8267560145.1822643</v>
      </c>
      <c r="AX1621">
        <v>8499051829.1649675</v>
      </c>
      <c r="AY1621">
        <v>8710171729.4618053</v>
      </c>
      <c r="AZ1621">
        <v>9058581256.6824837</v>
      </c>
      <c r="BA1621">
        <v>9375631600.6663704</v>
      </c>
    </row>
    <row r="1622" spans="1:53" hidden="1" x14ac:dyDescent="0.25">
      <c r="A1622" t="s">
        <v>367</v>
      </c>
      <c r="B1622" t="s">
        <v>629</v>
      </c>
      <c r="C1622" t="s">
        <v>471</v>
      </c>
      <c r="D1622" t="s">
        <v>211</v>
      </c>
      <c r="E1622">
        <v>207511862100</v>
      </c>
      <c r="F1622">
        <v>241167305500</v>
      </c>
      <c r="G1622">
        <v>256195282000</v>
      </c>
      <c r="H1622">
        <v>262089468400</v>
      </c>
      <c r="I1622">
        <v>280896913300</v>
      </c>
      <c r="J1622">
        <v>297994613500</v>
      </c>
      <c r="K1622">
        <v>312887583400</v>
      </c>
      <c r="L1622">
        <v>328275492900</v>
      </c>
      <c r="M1622">
        <v>360266163000</v>
      </c>
      <c r="N1622">
        <v>376104017400</v>
      </c>
      <c r="O1622">
        <v>377633807000</v>
      </c>
      <c r="P1622">
        <v>357656528400</v>
      </c>
      <c r="Q1622">
        <v>366610294400</v>
      </c>
      <c r="R1622">
        <v>380243464600</v>
      </c>
      <c r="S1622">
        <v>400625670600</v>
      </c>
      <c r="T1622">
        <v>418938199100</v>
      </c>
      <c r="U1622">
        <v>418038309300</v>
      </c>
      <c r="V1622">
        <v>424832431700</v>
      </c>
      <c r="W1622">
        <v>438330595500</v>
      </c>
      <c r="X1622">
        <v>444224781900</v>
      </c>
      <c r="Y1622">
        <v>469511364700</v>
      </c>
      <c r="Z1622">
        <v>510500795300</v>
      </c>
      <c r="AA1622">
        <v>473065883600</v>
      </c>
      <c r="AB1622">
        <v>518914673400</v>
      </c>
      <c r="AC1622">
        <v>465776867800</v>
      </c>
      <c r="AD1622">
        <v>543695830400</v>
      </c>
      <c r="AE1622">
        <v>583476322700</v>
      </c>
      <c r="AF1622">
        <v>605604190200</v>
      </c>
      <c r="AG1622">
        <v>629194009400</v>
      </c>
      <c r="AH1622">
        <v>648335840900</v>
      </c>
      <c r="AI1622">
        <v>658554118400</v>
      </c>
      <c r="AJ1622">
        <v>625791289100</v>
      </c>
      <c r="AK1622">
        <v>636429741100</v>
      </c>
      <c r="AL1622">
        <v>672742127400</v>
      </c>
      <c r="AM1622">
        <v>709208098900</v>
      </c>
      <c r="AN1622">
        <v>732390167200</v>
      </c>
      <c r="AO1622">
        <v>766812505000</v>
      </c>
      <c r="AP1622">
        <v>840426505500</v>
      </c>
      <c r="AQ1622">
        <v>904632878300</v>
      </c>
      <c r="AR1622">
        <v>979971702000</v>
      </c>
      <c r="AS1622">
        <v>1047335600000</v>
      </c>
      <c r="AT1622">
        <v>1098173847200</v>
      </c>
      <c r="AU1622">
        <v>1118883204200</v>
      </c>
      <c r="AV1622">
        <v>1177065130800</v>
      </c>
      <c r="AW1622">
        <v>1244157843300</v>
      </c>
      <c r="AX1622">
        <v>1278994262900</v>
      </c>
      <c r="AY1622">
        <v>1310765000000</v>
      </c>
      <c r="AZ1622">
        <v>1363196000000</v>
      </c>
      <c r="BA1622">
        <v>1410907860000</v>
      </c>
    </row>
    <row r="1623" spans="1:53" hidden="1" x14ac:dyDescent="0.25">
      <c r="A1623" t="s">
        <v>243</v>
      </c>
      <c r="B1623" t="s">
        <v>438</v>
      </c>
      <c r="C1623" t="s">
        <v>471</v>
      </c>
      <c r="D1623" t="s">
        <v>211</v>
      </c>
      <c r="E1623">
        <v>293.15521406498277</v>
      </c>
      <c r="F1623">
        <v>331.8600795696147</v>
      </c>
      <c r="G1623">
        <v>343.3352541555746</v>
      </c>
      <c r="H1623">
        <v>341.9375708558116</v>
      </c>
      <c r="I1623">
        <v>356.55465120006949</v>
      </c>
      <c r="J1623">
        <v>367.74021098350164</v>
      </c>
      <c r="K1623">
        <v>374.91919448407708</v>
      </c>
      <c r="L1623">
        <v>381.50458530910237</v>
      </c>
      <c r="M1623">
        <v>405.97956140590867</v>
      </c>
      <c r="N1623">
        <v>411.36580311202613</v>
      </c>
      <c r="O1623">
        <v>401.47837484797714</v>
      </c>
      <c r="P1623">
        <v>370.63678174904442</v>
      </c>
      <c r="Q1623">
        <v>371.02797050548958</v>
      </c>
      <c r="R1623">
        <v>375.00540869754616</v>
      </c>
      <c r="S1623">
        <v>382.24695993289566</v>
      </c>
      <c r="T1623">
        <v>383.01957495419958</v>
      </c>
      <c r="U1623">
        <v>362.34894284956061</v>
      </c>
      <c r="V1623">
        <v>346.76399791215005</v>
      </c>
      <c r="W1623">
        <v>337.25339884225554</v>
      </c>
      <c r="X1623">
        <v>325.25999989817927</v>
      </c>
      <c r="Y1623">
        <v>331.75102967709097</v>
      </c>
      <c r="Z1623">
        <v>353.35481343206612</v>
      </c>
      <c r="AA1623">
        <v>324.54898560436868</v>
      </c>
      <c r="AB1623">
        <v>355.11073285407349</v>
      </c>
      <c r="AC1623">
        <v>317.59028171990354</v>
      </c>
      <c r="AD1623">
        <v>367.00161062869233</v>
      </c>
      <c r="AE1623">
        <v>386.84459280165146</v>
      </c>
      <c r="AF1623">
        <v>392.04487053130305</v>
      </c>
      <c r="AG1623">
        <v>396.22125271512743</v>
      </c>
      <c r="AH1623">
        <v>396.91655282458413</v>
      </c>
      <c r="AI1623">
        <v>392.52458468019705</v>
      </c>
      <c r="AJ1623">
        <v>363.75517372325629</v>
      </c>
      <c r="AK1623">
        <v>361.04354555954188</v>
      </c>
      <c r="AL1623">
        <v>372.5312493614033</v>
      </c>
      <c r="AM1623">
        <v>383.09418875392595</v>
      </c>
      <c r="AN1623">
        <v>385.46083009705819</v>
      </c>
      <c r="AO1623">
        <v>392.75999893444123</v>
      </c>
      <c r="AP1623">
        <v>418.58821857165185</v>
      </c>
      <c r="AQ1623">
        <v>437.8954761449549</v>
      </c>
      <c r="AR1623">
        <v>460.92468272225966</v>
      </c>
      <c r="AS1623">
        <v>478.66858970452455</v>
      </c>
      <c r="AT1623">
        <v>487.73068185142915</v>
      </c>
      <c r="AU1623">
        <v>482.92378120791216</v>
      </c>
      <c r="AV1623">
        <v>493.81836948274815</v>
      </c>
      <c r="AW1623">
        <v>507.53797499390799</v>
      </c>
      <c r="AX1623">
        <v>507.54840501631816</v>
      </c>
      <c r="AY1623">
        <v>506.24966133738326</v>
      </c>
      <c r="AZ1623">
        <v>512.64561227070135</v>
      </c>
      <c r="BA1623">
        <v>516.75405518045466</v>
      </c>
    </row>
    <row r="1624" spans="1:53" hidden="1" x14ac:dyDescent="0.25">
      <c r="A1624" t="s">
        <v>574</v>
      </c>
      <c r="B1624" t="s">
        <v>475</v>
      </c>
      <c r="C1624" t="s">
        <v>471</v>
      </c>
      <c r="D1624" t="s">
        <v>211</v>
      </c>
      <c r="E1624" t="s">
        <v>62</v>
      </c>
      <c r="F1624" t="s">
        <v>62</v>
      </c>
      <c r="G1624" t="s">
        <v>62</v>
      </c>
      <c r="H1624" t="s">
        <v>62</v>
      </c>
      <c r="I1624" t="s">
        <v>62</v>
      </c>
      <c r="J1624" t="s">
        <v>62</v>
      </c>
      <c r="K1624" t="s">
        <v>62</v>
      </c>
      <c r="L1624" t="s">
        <v>62</v>
      </c>
      <c r="M1624" t="s">
        <v>62</v>
      </c>
      <c r="N1624" t="s">
        <v>62</v>
      </c>
      <c r="O1624" t="s">
        <v>62</v>
      </c>
      <c r="P1624" t="s">
        <v>62</v>
      </c>
      <c r="Q1624" t="s">
        <v>62</v>
      </c>
      <c r="R1624" t="s">
        <v>62</v>
      </c>
      <c r="S1624" t="s">
        <v>62</v>
      </c>
      <c r="T1624" t="s">
        <v>62</v>
      </c>
      <c r="U1624" t="s">
        <v>62</v>
      </c>
      <c r="V1624" t="s">
        <v>62</v>
      </c>
      <c r="W1624" t="s">
        <v>62</v>
      </c>
      <c r="X1624" t="s">
        <v>62</v>
      </c>
      <c r="Y1624">
        <v>746.81263125886119</v>
      </c>
      <c r="Z1624">
        <v>795.44542256294369</v>
      </c>
      <c r="AA1624">
        <v>730.59993859705617</v>
      </c>
      <c r="AB1624">
        <v>799.39821452595345</v>
      </c>
      <c r="AC1624">
        <v>714.93503481916264</v>
      </c>
      <c r="AD1624">
        <v>826.16605222485725</v>
      </c>
      <c r="AE1624">
        <v>870.83506121944686</v>
      </c>
      <c r="AF1624">
        <v>882.54153006850527</v>
      </c>
      <c r="AG1624">
        <v>891.9430833082356</v>
      </c>
      <c r="AH1624">
        <v>893.50828991743094</v>
      </c>
      <c r="AI1624">
        <v>883.62142599569006</v>
      </c>
      <c r="AJ1624">
        <v>818.8579209134806</v>
      </c>
      <c r="AK1624">
        <v>812.75371027723861</v>
      </c>
      <c r="AL1624">
        <v>838.61395345942572</v>
      </c>
      <c r="AM1624">
        <v>862.39243749076707</v>
      </c>
      <c r="AN1624">
        <v>867.72004009212412</v>
      </c>
      <c r="AO1624">
        <v>884.15137262108283</v>
      </c>
      <c r="AP1624">
        <v>942.29389198800618</v>
      </c>
      <c r="AQ1624">
        <v>985.75691859788799</v>
      </c>
      <c r="AR1624">
        <v>1037.5985131109207</v>
      </c>
      <c r="AS1624">
        <v>1077.5422440320756</v>
      </c>
      <c r="AT1624">
        <v>1097.942135141765</v>
      </c>
      <c r="AU1624">
        <v>1087.121206804997</v>
      </c>
      <c r="AV1624">
        <v>1111.6462735212378</v>
      </c>
      <c r="AW1624">
        <v>1142.5308037112293</v>
      </c>
      <c r="AX1624">
        <v>1142.5542829826811</v>
      </c>
      <c r="AY1624">
        <v>1139.6306502055943</v>
      </c>
      <c r="AZ1624">
        <v>1154.0287274340606</v>
      </c>
      <c r="BA1624">
        <v>1163.2773409584738</v>
      </c>
    </row>
    <row r="1625" spans="1:53" hidden="1" x14ac:dyDescent="0.25">
      <c r="A1625" t="s">
        <v>618</v>
      </c>
      <c r="B1625" t="s">
        <v>131</v>
      </c>
      <c r="C1625" t="s">
        <v>471</v>
      </c>
      <c r="D1625" t="s">
        <v>211</v>
      </c>
      <c r="E1625">
        <v>24.246179264766628</v>
      </c>
      <c r="F1625">
        <v>23.451910408432148</v>
      </c>
      <c r="G1625">
        <v>23.287250384024578</v>
      </c>
      <c r="H1625">
        <v>27.637362637362639</v>
      </c>
      <c r="I1625">
        <v>28.017334777898157</v>
      </c>
      <c r="J1625">
        <v>29.129696054370395</v>
      </c>
      <c r="K1625">
        <v>30.441176470588232</v>
      </c>
      <c r="L1625">
        <v>30</v>
      </c>
      <c r="M1625">
        <v>23.192206819033345</v>
      </c>
      <c r="N1625">
        <v>23.192596876807404</v>
      </c>
      <c r="O1625">
        <v>24.843299174211523</v>
      </c>
      <c r="P1625">
        <v>25.665553650392564</v>
      </c>
      <c r="Q1625">
        <v>22.495183044315993</v>
      </c>
      <c r="R1625">
        <v>20.751567206093753</v>
      </c>
      <c r="S1625">
        <v>28.370623659987331</v>
      </c>
      <c r="T1625">
        <v>24.191475140110029</v>
      </c>
      <c r="U1625">
        <v>22.910708611375913</v>
      </c>
      <c r="V1625">
        <v>25.452527649152344</v>
      </c>
      <c r="W1625">
        <v>23.322204617473972</v>
      </c>
      <c r="X1625">
        <v>18.779910185951191</v>
      </c>
      <c r="Y1625">
        <v>23.78207430679867</v>
      </c>
      <c r="Z1625">
        <v>23.271583836178465</v>
      </c>
      <c r="AA1625">
        <v>23.206224718642616</v>
      </c>
      <c r="AB1625">
        <v>16.130302433024294</v>
      </c>
      <c r="AC1625">
        <v>29.632821687161439</v>
      </c>
      <c r="AD1625">
        <v>30.368481375213278</v>
      </c>
      <c r="AE1625">
        <v>22.82575284991405</v>
      </c>
      <c r="AF1625">
        <v>21.356509346861959</v>
      </c>
      <c r="AG1625">
        <v>32.770162095219277</v>
      </c>
      <c r="AH1625">
        <v>28.02228053796938</v>
      </c>
      <c r="AI1625">
        <v>25.603652482441454</v>
      </c>
      <c r="AJ1625">
        <v>27.991226367763705</v>
      </c>
      <c r="AK1625">
        <v>15.860637171211071</v>
      </c>
      <c r="AL1625">
        <v>20.170456553498319</v>
      </c>
      <c r="AM1625">
        <v>18.848249316456396</v>
      </c>
      <c r="AN1625">
        <v>18.12115550734347</v>
      </c>
      <c r="AO1625">
        <v>17.633835036062351</v>
      </c>
      <c r="AP1625">
        <v>23.311445308426411</v>
      </c>
      <c r="AQ1625">
        <v>22.656758692724445</v>
      </c>
      <c r="AR1625">
        <v>20.028653475018888</v>
      </c>
      <c r="AS1625">
        <v>22.787060804578783</v>
      </c>
      <c r="AT1625">
        <v>20.777167283281202</v>
      </c>
      <c r="AU1625">
        <v>26.203401493376738</v>
      </c>
      <c r="AV1625">
        <v>35.659773814225652</v>
      </c>
      <c r="AW1625">
        <v>33.701567964221759</v>
      </c>
      <c r="AX1625">
        <v>29.156519876611682</v>
      </c>
      <c r="AY1625">
        <v>32.96691831476948</v>
      </c>
      <c r="AZ1625">
        <v>29.162844079049844</v>
      </c>
      <c r="BA1625" t="s">
        <v>62</v>
      </c>
    </row>
    <row r="1626" spans="1:53" hidden="1" x14ac:dyDescent="0.25">
      <c r="A1626" t="s">
        <v>511</v>
      </c>
      <c r="B1626" t="s">
        <v>432</v>
      </c>
      <c r="C1626" t="s">
        <v>471</v>
      </c>
      <c r="D1626" t="s">
        <v>211</v>
      </c>
      <c r="E1626">
        <v>39.157372986369268</v>
      </c>
      <c r="F1626">
        <v>35.474308300395258</v>
      </c>
      <c r="G1626">
        <v>37.941628264208909</v>
      </c>
      <c r="H1626">
        <v>37.582417582417584</v>
      </c>
      <c r="I1626">
        <v>38.95991332611051</v>
      </c>
      <c r="J1626">
        <v>45.893902208797435</v>
      </c>
      <c r="K1626">
        <v>38.872549019607845</v>
      </c>
      <c r="L1626">
        <v>34.629120879120876</v>
      </c>
      <c r="M1626">
        <v>41.114025227925566</v>
      </c>
      <c r="N1626">
        <v>40.832851359167151</v>
      </c>
      <c r="O1626">
        <v>38.802109242861405</v>
      </c>
      <c r="P1626">
        <v>31.495352405017595</v>
      </c>
      <c r="Q1626">
        <v>28.84553628773282</v>
      </c>
      <c r="R1626">
        <v>28.322896890946197</v>
      </c>
      <c r="S1626">
        <v>26.426146563555498</v>
      </c>
      <c r="T1626">
        <v>29.898709445215694</v>
      </c>
      <c r="U1626">
        <v>25.048799310000451</v>
      </c>
      <c r="V1626">
        <v>27.809880984271558</v>
      </c>
      <c r="W1626">
        <v>32.543008714350385</v>
      </c>
      <c r="X1626">
        <v>34.517570633006031</v>
      </c>
      <c r="Y1626">
        <v>33.4207674228863</v>
      </c>
      <c r="Z1626">
        <v>29.307310281238909</v>
      </c>
      <c r="AA1626">
        <v>42.455833294096934</v>
      </c>
      <c r="AB1626">
        <v>32.221970946779358</v>
      </c>
      <c r="AC1626">
        <v>61.745135224362258</v>
      </c>
      <c r="AD1626">
        <v>48.088417296414001</v>
      </c>
      <c r="AE1626">
        <v>31.876670122930328</v>
      </c>
      <c r="AF1626">
        <v>33.58540461633546</v>
      </c>
      <c r="AG1626">
        <v>38.105015194884281</v>
      </c>
      <c r="AH1626">
        <v>43.293692490136245</v>
      </c>
      <c r="AI1626">
        <v>35.334983013948573</v>
      </c>
      <c r="AJ1626">
        <v>39.127177325086379</v>
      </c>
      <c r="AK1626">
        <v>26.04020061690656</v>
      </c>
      <c r="AL1626">
        <v>30.671992890951238</v>
      </c>
      <c r="AM1626">
        <v>32.617992389861008</v>
      </c>
      <c r="AN1626">
        <v>39.326828871029015</v>
      </c>
      <c r="AO1626">
        <v>36.726133274139364</v>
      </c>
      <c r="AP1626">
        <v>33.132719944283075</v>
      </c>
      <c r="AQ1626">
        <v>39.309010275195497</v>
      </c>
      <c r="AR1626">
        <v>31.654419019698683</v>
      </c>
      <c r="AS1626">
        <v>34.860459245346</v>
      </c>
      <c r="AT1626">
        <v>28.010692501219836</v>
      </c>
      <c r="AU1626">
        <v>41.678194629539732</v>
      </c>
      <c r="AV1626">
        <v>42.609332738053688</v>
      </c>
      <c r="AW1626">
        <v>39.625043896438598</v>
      </c>
      <c r="AX1626">
        <v>35.754754727718463</v>
      </c>
      <c r="AY1626">
        <v>44.9407964726541</v>
      </c>
      <c r="AZ1626">
        <v>36.167026676031327</v>
      </c>
      <c r="BA1626" t="s">
        <v>62</v>
      </c>
    </row>
    <row r="1627" spans="1:53" hidden="1" x14ac:dyDescent="0.25">
      <c r="A1627" t="s">
        <v>300</v>
      </c>
      <c r="B1627" t="s">
        <v>538</v>
      </c>
      <c r="C1627" t="s">
        <v>471</v>
      </c>
      <c r="D1627" t="s">
        <v>211</v>
      </c>
      <c r="E1627" t="s">
        <v>62</v>
      </c>
      <c r="F1627" t="s">
        <v>62</v>
      </c>
      <c r="G1627" t="s">
        <v>62</v>
      </c>
      <c r="H1627">
        <v>20.412087912087912</v>
      </c>
      <c r="I1627">
        <v>18.916576381365115</v>
      </c>
      <c r="J1627">
        <v>24.882008684160844</v>
      </c>
      <c r="K1627">
        <v>22.1078431372549</v>
      </c>
      <c r="L1627">
        <v>22.197802197802197</v>
      </c>
      <c r="M1627">
        <v>30.860497065068067</v>
      </c>
      <c r="N1627">
        <v>26.824754193175242</v>
      </c>
      <c r="O1627">
        <v>22.196796338672769</v>
      </c>
      <c r="P1627">
        <v>15.143037631982672</v>
      </c>
      <c r="Q1627">
        <v>14.587347463070005</v>
      </c>
      <c r="R1627">
        <v>13.729993996520113</v>
      </c>
      <c r="S1627">
        <v>13.043224378776172</v>
      </c>
      <c r="T1627">
        <v>13.342588307882153</v>
      </c>
      <c r="U1627">
        <v>12.229334059648645</v>
      </c>
      <c r="V1627">
        <v>15.387853507328462</v>
      </c>
      <c r="W1627">
        <v>18.121887732005433</v>
      </c>
      <c r="X1627">
        <v>20.249761183395496</v>
      </c>
      <c r="Y1627">
        <v>20.117877714049122</v>
      </c>
      <c r="Z1627">
        <v>16.997992342841542</v>
      </c>
      <c r="AA1627">
        <v>17.158633557858082</v>
      </c>
      <c r="AB1627">
        <v>12.977425367655968</v>
      </c>
      <c r="AC1627">
        <v>26.773658764445287</v>
      </c>
      <c r="AD1627">
        <v>14.817030760245192</v>
      </c>
      <c r="AE1627">
        <v>9.7497076895580488</v>
      </c>
      <c r="AF1627">
        <v>9.3154349152287672</v>
      </c>
      <c r="AG1627">
        <v>11.096070903977898</v>
      </c>
      <c r="AH1627">
        <v>12.606506631505104</v>
      </c>
      <c r="AI1627">
        <v>12.322103243723607</v>
      </c>
      <c r="AJ1627">
        <v>13.799107255931458</v>
      </c>
      <c r="AK1627">
        <v>10.309755495745062</v>
      </c>
      <c r="AL1627">
        <v>10.682745638516716</v>
      </c>
      <c r="AM1627">
        <v>12.250396565235166</v>
      </c>
      <c r="AN1627">
        <v>15.207958690259799</v>
      </c>
      <c r="AO1627">
        <v>17.719254869540997</v>
      </c>
      <c r="AP1627">
        <v>21.195081024702706</v>
      </c>
      <c r="AQ1627">
        <v>21.534026892311726</v>
      </c>
      <c r="AR1627">
        <v>22.558985725454622</v>
      </c>
      <c r="AS1627">
        <v>21.015312723066035</v>
      </c>
      <c r="AT1627">
        <v>10.611933312666558</v>
      </c>
      <c r="AU1627">
        <v>12.049405444250773</v>
      </c>
      <c r="AV1627">
        <v>12.702458039395317</v>
      </c>
      <c r="AW1627">
        <v>11.985560099947611</v>
      </c>
      <c r="AX1627">
        <v>12.221624418123335</v>
      </c>
      <c r="AY1627">
        <v>10.780279793383663</v>
      </c>
      <c r="AZ1627">
        <v>13.432220024196626</v>
      </c>
      <c r="BA1627" t="s">
        <v>62</v>
      </c>
    </row>
    <row r="1628" spans="1:53" hidden="1" x14ac:dyDescent="0.25">
      <c r="A1628" t="s">
        <v>499</v>
      </c>
      <c r="B1628" t="s">
        <v>138</v>
      </c>
      <c r="C1628" t="s">
        <v>471</v>
      </c>
      <c r="D1628" t="s">
        <v>211</v>
      </c>
      <c r="E1628">
        <v>16.356877323420075</v>
      </c>
      <c r="F1628">
        <v>14.822134387351779</v>
      </c>
      <c r="G1628">
        <v>13.886328725038402</v>
      </c>
      <c r="H1628">
        <v>13.37912087912088</v>
      </c>
      <c r="I1628">
        <v>14.236186348862406</v>
      </c>
      <c r="J1628">
        <v>14.102322069095715</v>
      </c>
      <c r="K1628">
        <v>14.101307189542483</v>
      </c>
      <c r="L1628">
        <v>13.543956043956044</v>
      </c>
      <c r="M1628">
        <v>16.760334707131261</v>
      </c>
      <c r="N1628">
        <v>18.970503181029496</v>
      </c>
      <c r="O1628">
        <v>19.291612774848275</v>
      </c>
      <c r="P1628">
        <v>17.868423427488494</v>
      </c>
      <c r="Q1628">
        <v>17.501605651894671</v>
      </c>
      <c r="R1628">
        <v>16.416145888388719</v>
      </c>
      <c r="S1628">
        <v>15.69638138083527</v>
      </c>
      <c r="T1628">
        <v>17.687284693300427</v>
      </c>
      <c r="U1628">
        <v>19.692223886694812</v>
      </c>
      <c r="V1628">
        <v>19.103746507979029</v>
      </c>
      <c r="W1628">
        <v>15.71129470348574</v>
      </c>
      <c r="X1628">
        <v>16.334716201055471</v>
      </c>
      <c r="Y1628">
        <v>15.059121518771541</v>
      </c>
      <c r="Z1628">
        <v>12.008676876114148</v>
      </c>
      <c r="AA1628">
        <v>14.084621296144803</v>
      </c>
      <c r="AB1628">
        <v>13.030076573610449</v>
      </c>
      <c r="AC1628">
        <v>31.554427120314838</v>
      </c>
      <c r="AD1628">
        <v>20.950347994939943</v>
      </c>
      <c r="AE1628">
        <v>13.980953922469782</v>
      </c>
      <c r="AF1628">
        <v>17.520249947482881</v>
      </c>
      <c r="AG1628">
        <v>14.683633874882208</v>
      </c>
      <c r="AH1628">
        <v>13.445991005049091</v>
      </c>
      <c r="AI1628">
        <v>14.577838547156752</v>
      </c>
      <c r="AJ1628">
        <v>15.808830536924365</v>
      </c>
      <c r="AK1628">
        <v>10.50719159042799</v>
      </c>
      <c r="AL1628">
        <v>9.3979133910171146</v>
      </c>
      <c r="AM1628">
        <v>9.4395873775991941</v>
      </c>
      <c r="AN1628">
        <v>10.787801754537961</v>
      </c>
      <c r="AO1628">
        <v>11.394115948613107</v>
      </c>
      <c r="AP1628">
        <v>10.993956483483256</v>
      </c>
      <c r="AQ1628">
        <v>13.228003271264893</v>
      </c>
      <c r="AR1628">
        <v>15.946306921776335</v>
      </c>
      <c r="AS1628">
        <v>14.23141046671191</v>
      </c>
      <c r="AT1628">
        <v>13.404089109650444</v>
      </c>
      <c r="AU1628">
        <v>14.384902696459831</v>
      </c>
      <c r="AV1628">
        <v>16.367254440334129</v>
      </c>
      <c r="AW1628">
        <v>12.537790313722768</v>
      </c>
      <c r="AX1628">
        <v>13.899496578932657</v>
      </c>
      <c r="AY1628">
        <v>13.587300334533895</v>
      </c>
      <c r="AZ1628">
        <v>13.673968227209322</v>
      </c>
      <c r="BA1628" t="s">
        <v>62</v>
      </c>
    </row>
    <row r="1629" spans="1:53" hidden="1" x14ac:dyDescent="0.25">
      <c r="A1629" t="s">
        <v>305</v>
      </c>
      <c r="B1629" t="s">
        <v>533</v>
      </c>
      <c r="C1629" t="s">
        <v>471</v>
      </c>
      <c r="D1629" t="s">
        <v>211</v>
      </c>
      <c r="E1629">
        <v>89.178025609252373</v>
      </c>
      <c r="F1629">
        <v>92.852437417654812</v>
      </c>
      <c r="G1629">
        <v>90.261136712749618</v>
      </c>
      <c r="H1629">
        <v>87.554945054945051</v>
      </c>
      <c r="I1629">
        <v>83.618634886240514</v>
      </c>
      <c r="J1629">
        <v>83.047007740230313</v>
      </c>
      <c r="K1629">
        <v>82.173202614379079</v>
      </c>
      <c r="L1629">
        <v>79.945054945054949</v>
      </c>
      <c r="M1629">
        <v>79.480454602223048</v>
      </c>
      <c r="N1629">
        <v>87.391555812608445</v>
      </c>
      <c r="O1629">
        <v>89.234901999801025</v>
      </c>
      <c r="P1629">
        <v>88.168937821496257</v>
      </c>
      <c r="Q1629">
        <v>84.922928709055881</v>
      </c>
      <c r="R1629">
        <v>84.773847235479977</v>
      </c>
      <c r="S1629">
        <v>85.176296425928101</v>
      </c>
      <c r="T1629">
        <v>87.115018767031728</v>
      </c>
      <c r="U1629">
        <v>89.668164691996907</v>
      </c>
      <c r="V1629">
        <v>85.086674830660897</v>
      </c>
      <c r="W1629">
        <v>87.802741625169759</v>
      </c>
      <c r="X1629">
        <v>91.180898573011689</v>
      </c>
      <c r="Y1629">
        <v>86.598225502015367</v>
      </c>
      <c r="Z1629">
        <v>85.800016418441743</v>
      </c>
      <c r="AA1629">
        <v>99.314996442352125</v>
      </c>
      <c r="AB1629">
        <v>100.92043851039516</v>
      </c>
      <c r="AC1629">
        <v>103.01412819715578</v>
      </c>
      <c r="AD1629">
        <v>100.32779204746545</v>
      </c>
      <c r="AE1629">
        <v>96.723829756634544</v>
      </c>
      <c r="AF1629">
        <v>100.63008302870809</v>
      </c>
      <c r="AG1629">
        <v>91.869833753545805</v>
      </c>
      <c r="AH1629">
        <v>100.62141245659224</v>
      </c>
      <c r="AI1629">
        <v>96.166628002698673</v>
      </c>
      <c r="AJ1629">
        <v>96.239424734096872</v>
      </c>
      <c r="AK1629">
        <v>97.875967064262881</v>
      </c>
      <c r="AL1629">
        <v>97.579195971510373</v>
      </c>
      <c r="AM1629">
        <v>100.01505689638988</v>
      </c>
      <c r="AN1629">
        <v>104.11091959565535</v>
      </c>
      <c r="AO1629">
        <v>99.078256552540296</v>
      </c>
      <c r="AP1629">
        <v>86.752146563491721</v>
      </c>
      <c r="AQ1629">
        <v>93.423131052542189</v>
      </c>
      <c r="AR1629">
        <v>87.162880220800815</v>
      </c>
      <c r="AS1629">
        <v>89.250224397986671</v>
      </c>
      <c r="AT1629">
        <v>94.808707412440867</v>
      </c>
      <c r="AU1629">
        <v>103.36778201367491</v>
      </c>
      <c r="AV1629">
        <v>93.928994595367399</v>
      </c>
      <c r="AW1629">
        <v>93.566206663662371</v>
      </c>
      <c r="AX1629">
        <v>95.391379865041671</v>
      </c>
      <c r="AY1629">
        <v>101.7524680116382</v>
      </c>
      <c r="AZ1629">
        <v>93.78769331938048</v>
      </c>
      <c r="BA1629" t="s">
        <v>62</v>
      </c>
    </row>
    <row r="1630" spans="1:53" hidden="1" x14ac:dyDescent="0.25">
      <c r="A1630" t="s">
        <v>640</v>
      </c>
      <c r="B1630" t="s">
        <v>19</v>
      </c>
      <c r="C1630" t="s">
        <v>391</v>
      </c>
      <c r="D1630" t="s">
        <v>523</v>
      </c>
      <c r="E1630" t="s">
        <v>62</v>
      </c>
      <c r="F1630" t="s">
        <v>62</v>
      </c>
      <c r="G1630" t="s">
        <v>62</v>
      </c>
      <c r="H1630" t="s">
        <v>62</v>
      </c>
      <c r="I1630" t="s">
        <v>62</v>
      </c>
      <c r="J1630" t="s">
        <v>62</v>
      </c>
      <c r="K1630" t="s">
        <v>62</v>
      </c>
      <c r="L1630" t="s">
        <v>62</v>
      </c>
      <c r="M1630" t="s">
        <v>62</v>
      </c>
      <c r="N1630" t="s">
        <v>62</v>
      </c>
      <c r="O1630" t="s">
        <v>62</v>
      </c>
      <c r="P1630" t="s">
        <v>62</v>
      </c>
      <c r="Q1630" t="s">
        <v>62</v>
      </c>
      <c r="R1630" t="s">
        <v>62</v>
      </c>
      <c r="S1630" t="s">
        <v>62</v>
      </c>
      <c r="T1630" t="s">
        <v>62</v>
      </c>
      <c r="U1630" t="s">
        <v>62</v>
      </c>
      <c r="V1630" t="s">
        <v>62</v>
      </c>
      <c r="W1630" t="s">
        <v>62</v>
      </c>
      <c r="X1630" t="s">
        <v>62</v>
      </c>
      <c r="Y1630" t="s">
        <v>62</v>
      </c>
      <c r="Z1630" t="s">
        <v>62</v>
      </c>
      <c r="AA1630" t="s">
        <v>62</v>
      </c>
      <c r="AB1630" t="s">
        <v>62</v>
      </c>
      <c r="AC1630" t="s">
        <v>62</v>
      </c>
      <c r="AD1630" t="s">
        <v>62</v>
      </c>
      <c r="AE1630" t="s">
        <v>62</v>
      </c>
      <c r="AF1630" t="s">
        <v>62</v>
      </c>
      <c r="AG1630" t="s">
        <v>62</v>
      </c>
      <c r="AH1630" t="s">
        <v>62</v>
      </c>
      <c r="AI1630" t="s">
        <v>62</v>
      </c>
      <c r="AJ1630" t="s">
        <v>62</v>
      </c>
      <c r="AK1630" t="s">
        <v>62</v>
      </c>
      <c r="AL1630" t="s">
        <v>62</v>
      </c>
      <c r="AM1630" t="s">
        <v>62</v>
      </c>
      <c r="AN1630">
        <v>1.73392100911212</v>
      </c>
      <c r="AO1630" t="s">
        <v>62</v>
      </c>
      <c r="AP1630" t="s">
        <v>62</v>
      </c>
      <c r="AQ1630" t="s">
        <v>62</v>
      </c>
      <c r="AR1630" t="s">
        <v>62</v>
      </c>
      <c r="AS1630" t="s">
        <v>62</v>
      </c>
      <c r="AT1630" t="s">
        <v>62</v>
      </c>
      <c r="AU1630" t="s">
        <v>62</v>
      </c>
      <c r="AV1630" t="s">
        <v>62</v>
      </c>
      <c r="AW1630" t="s">
        <v>62</v>
      </c>
      <c r="AX1630" t="s">
        <v>62</v>
      </c>
      <c r="AY1630" t="s">
        <v>62</v>
      </c>
      <c r="AZ1630" t="s">
        <v>62</v>
      </c>
      <c r="BA1630" t="s">
        <v>62</v>
      </c>
    </row>
    <row r="1631" spans="1:53" hidden="1" x14ac:dyDescent="0.25">
      <c r="A1631" t="s">
        <v>344</v>
      </c>
      <c r="B1631" t="s">
        <v>476</v>
      </c>
      <c r="C1631" t="s">
        <v>391</v>
      </c>
      <c r="D1631" t="s">
        <v>523</v>
      </c>
      <c r="E1631" t="s">
        <v>62</v>
      </c>
      <c r="F1631" t="s">
        <v>62</v>
      </c>
      <c r="G1631" t="s">
        <v>62</v>
      </c>
      <c r="H1631" t="s">
        <v>62</v>
      </c>
      <c r="I1631" t="s">
        <v>62</v>
      </c>
      <c r="J1631" t="s">
        <v>62</v>
      </c>
      <c r="K1631" t="s">
        <v>62</v>
      </c>
      <c r="L1631" t="s">
        <v>62</v>
      </c>
      <c r="M1631" t="s">
        <v>62</v>
      </c>
      <c r="N1631" t="s">
        <v>62</v>
      </c>
      <c r="O1631" t="s">
        <v>62</v>
      </c>
      <c r="P1631" t="s">
        <v>62</v>
      </c>
      <c r="Q1631" t="s">
        <v>62</v>
      </c>
      <c r="R1631" t="s">
        <v>62</v>
      </c>
      <c r="S1631" t="s">
        <v>62</v>
      </c>
      <c r="T1631" t="s">
        <v>62</v>
      </c>
      <c r="U1631" t="s">
        <v>62</v>
      </c>
      <c r="V1631" t="s">
        <v>62</v>
      </c>
      <c r="W1631" t="s">
        <v>62</v>
      </c>
      <c r="X1631" t="s">
        <v>62</v>
      </c>
      <c r="Y1631" t="s">
        <v>62</v>
      </c>
      <c r="Z1631" t="s">
        <v>62</v>
      </c>
      <c r="AA1631" t="s">
        <v>62</v>
      </c>
      <c r="AB1631" t="s">
        <v>62</v>
      </c>
      <c r="AC1631" t="s">
        <v>62</v>
      </c>
      <c r="AD1631" t="s">
        <v>62</v>
      </c>
      <c r="AE1631" t="s">
        <v>62</v>
      </c>
      <c r="AF1631" t="s">
        <v>62</v>
      </c>
      <c r="AG1631" t="s">
        <v>62</v>
      </c>
      <c r="AH1631" t="s">
        <v>62</v>
      </c>
      <c r="AI1631" t="s">
        <v>62</v>
      </c>
      <c r="AJ1631" t="s">
        <v>62</v>
      </c>
      <c r="AK1631" t="s">
        <v>62</v>
      </c>
      <c r="AL1631" t="s">
        <v>62</v>
      </c>
      <c r="AM1631" t="s">
        <v>62</v>
      </c>
      <c r="AN1631">
        <v>2.1142469100999999</v>
      </c>
      <c r="AO1631" t="s">
        <v>62</v>
      </c>
      <c r="AP1631" t="s">
        <v>62</v>
      </c>
      <c r="AQ1631" t="s">
        <v>62</v>
      </c>
      <c r="AR1631" t="s">
        <v>62</v>
      </c>
      <c r="AS1631" t="s">
        <v>62</v>
      </c>
      <c r="AT1631" t="s">
        <v>62</v>
      </c>
      <c r="AU1631" t="s">
        <v>62</v>
      </c>
      <c r="AV1631" t="s">
        <v>62</v>
      </c>
      <c r="AW1631" t="s">
        <v>62</v>
      </c>
      <c r="AX1631" t="s">
        <v>62</v>
      </c>
      <c r="AY1631" t="s">
        <v>62</v>
      </c>
      <c r="AZ1631" t="s">
        <v>62</v>
      </c>
      <c r="BA1631" t="s">
        <v>62</v>
      </c>
    </row>
    <row r="1632" spans="1:53" hidden="1" x14ac:dyDescent="0.25">
      <c r="A1632" t="s">
        <v>649</v>
      </c>
      <c r="B1632" t="s">
        <v>477</v>
      </c>
      <c r="C1632" t="s">
        <v>391</v>
      </c>
      <c r="D1632" t="s">
        <v>523</v>
      </c>
      <c r="E1632">
        <v>20699327206.488449</v>
      </c>
      <c r="F1632">
        <v>22776434433.988792</v>
      </c>
      <c r="G1632">
        <v>24914787451.685024</v>
      </c>
      <c r="H1632">
        <v>27830087065.009045</v>
      </c>
      <c r="I1632">
        <v>30145177934.413429</v>
      </c>
      <c r="J1632">
        <v>30386661335.757244</v>
      </c>
      <c r="K1632">
        <v>33900419813.280933</v>
      </c>
      <c r="L1632">
        <v>36528739152.544067</v>
      </c>
      <c r="M1632">
        <v>38959322083.461075</v>
      </c>
      <c r="N1632">
        <v>42601668037.628998</v>
      </c>
      <c r="O1632">
        <v>45772010380.006592</v>
      </c>
      <c r="P1632">
        <v>48949551034.54644</v>
      </c>
      <c r="Q1632">
        <v>51858697478.460045</v>
      </c>
      <c r="R1632">
        <v>55101022942.461433</v>
      </c>
      <c r="S1632">
        <v>59377848697.22863</v>
      </c>
      <c r="T1632">
        <v>58769077154.352402</v>
      </c>
      <c r="U1632">
        <v>59498163343.371223</v>
      </c>
      <c r="V1632">
        <v>62587267591.344749</v>
      </c>
      <c r="W1632">
        <v>68807014797.992783</v>
      </c>
      <c r="X1632">
        <v>75040655706.5168</v>
      </c>
      <c r="Y1632">
        <v>81800713541.689972</v>
      </c>
      <c r="Z1632">
        <v>89608973984.042725</v>
      </c>
      <c r="AA1632">
        <v>97570837043.246307</v>
      </c>
      <c r="AB1632">
        <v>107225416100.09026</v>
      </c>
      <c r="AC1632">
        <v>117103066250.65991</v>
      </c>
      <c r="AD1632">
        <v>128613226382.29196</v>
      </c>
      <c r="AE1632">
        <v>141478022476.79382</v>
      </c>
      <c r="AF1632">
        <v>151838092825.43253</v>
      </c>
      <c r="AG1632">
        <v>140663697153.14655</v>
      </c>
      <c r="AH1632">
        <v>149297089131.0423</v>
      </c>
      <c r="AI1632">
        <v>162523121449.19443</v>
      </c>
      <c r="AJ1632">
        <v>163364463537.30096</v>
      </c>
      <c r="AK1632">
        <v>172171422650.64755</v>
      </c>
      <c r="AL1632">
        <v>182137564217.19308</v>
      </c>
      <c r="AM1632">
        <v>194492752475.8623</v>
      </c>
      <c r="AN1632">
        <v>204863376672.56537</v>
      </c>
      <c r="AO1632">
        <v>216304682965.44666</v>
      </c>
      <c r="AP1632">
        <v>229929251901.52457</v>
      </c>
      <c r="AQ1632">
        <v>241038904256.31012</v>
      </c>
      <c r="AR1632">
        <v>237390711216.66531</v>
      </c>
      <c r="AS1632">
        <v>255016609232.87076</v>
      </c>
      <c r="AT1632">
        <v>268516966253.76434</v>
      </c>
      <c r="AU1632">
        <v>283214119400.20605</v>
      </c>
      <c r="AV1632">
        <v>296507404302.87732</v>
      </c>
      <c r="AW1632">
        <v>314317779640.49445</v>
      </c>
      <c r="AX1632">
        <v>330321318804.13544</v>
      </c>
      <c r="AY1632">
        <v>345019810731.16608</v>
      </c>
      <c r="AZ1632">
        <v>364830260267.54041</v>
      </c>
      <c r="BA1632">
        <v>382129075421.24115</v>
      </c>
    </row>
    <row r="1633" spans="1:53" hidden="1" x14ac:dyDescent="0.25">
      <c r="A1633" t="s">
        <v>367</v>
      </c>
      <c r="B1633" t="s">
        <v>629</v>
      </c>
      <c r="C1633" t="s">
        <v>391</v>
      </c>
      <c r="D1633" t="s">
        <v>523</v>
      </c>
      <c r="E1633">
        <v>73752087664.003113</v>
      </c>
      <c r="F1633">
        <v>81152859331.698685</v>
      </c>
      <c r="G1633">
        <v>88771850888.500717</v>
      </c>
      <c r="H1633">
        <v>99159117609.967392</v>
      </c>
      <c r="I1633">
        <v>107407829418.19099</v>
      </c>
      <c r="J1633">
        <v>108268239266.668</v>
      </c>
      <c r="K1633">
        <v>120787826047.403</v>
      </c>
      <c r="L1633">
        <v>130152576717.056</v>
      </c>
      <c r="M1633">
        <v>138812788887.59598</v>
      </c>
      <c r="N1633">
        <v>151790535238.22198</v>
      </c>
      <c r="O1633">
        <v>163086523944.88098</v>
      </c>
      <c r="P1633">
        <v>174408160371.60004</v>
      </c>
      <c r="Q1633">
        <v>184773503236.06201</v>
      </c>
      <c r="R1633">
        <v>196325969143.32599</v>
      </c>
      <c r="S1633">
        <v>211564378819.28796</v>
      </c>
      <c r="T1633">
        <v>209395314494.16901</v>
      </c>
      <c r="U1633">
        <v>211993062140.29901</v>
      </c>
      <c r="V1633">
        <v>222999598006.27499</v>
      </c>
      <c r="W1633">
        <v>245160672936.71298</v>
      </c>
      <c r="X1633">
        <v>267371251385.23697</v>
      </c>
      <c r="Y1633">
        <v>291457463130.18396</v>
      </c>
      <c r="Z1633">
        <v>319278440251.95502</v>
      </c>
      <c r="AA1633">
        <v>347646706353.237</v>
      </c>
      <c r="AB1633">
        <v>382046151023.89294</v>
      </c>
      <c r="AC1633">
        <v>417240402148.67401</v>
      </c>
      <c r="AD1633">
        <v>458251316686.45398</v>
      </c>
      <c r="AE1633">
        <v>504088824344.375</v>
      </c>
      <c r="AF1633">
        <v>541001947603.69196</v>
      </c>
      <c r="AG1633">
        <v>501187368076.85803</v>
      </c>
      <c r="AH1633">
        <v>531948304200.03204</v>
      </c>
      <c r="AI1633">
        <v>579072903238.66797</v>
      </c>
      <c r="AJ1633">
        <v>582070620740.22998</v>
      </c>
      <c r="AK1633">
        <v>613449979793.85303</v>
      </c>
      <c r="AL1633">
        <v>648959527478.92603</v>
      </c>
      <c r="AM1633">
        <v>692981292943.5061</v>
      </c>
      <c r="AN1633">
        <v>729932019759.68604</v>
      </c>
      <c r="AO1633">
        <v>770697606789.91504</v>
      </c>
      <c r="AP1633">
        <v>819242199207.5321</v>
      </c>
      <c r="AQ1633">
        <v>858826097090.45007</v>
      </c>
      <c r="AR1633">
        <v>845827517465.56506</v>
      </c>
      <c r="AS1633">
        <v>908628919785.56311</v>
      </c>
      <c r="AT1633">
        <v>956730942840.11804</v>
      </c>
      <c r="AU1633">
        <v>1009097172739.9901</v>
      </c>
      <c r="AV1633">
        <v>1056461393987.5801</v>
      </c>
      <c r="AW1633">
        <v>1119920092433.4399</v>
      </c>
      <c r="AX1633">
        <v>1176941000000</v>
      </c>
      <c r="AY1633">
        <v>1229312000000</v>
      </c>
      <c r="AZ1633">
        <v>1299897000000</v>
      </c>
      <c r="BA1633">
        <v>1361533000000</v>
      </c>
    </row>
    <row r="1634" spans="1:53" hidden="1" x14ac:dyDescent="0.25">
      <c r="A1634" t="s">
        <v>243</v>
      </c>
      <c r="B1634" t="s">
        <v>438</v>
      </c>
      <c r="C1634" t="s">
        <v>391</v>
      </c>
      <c r="D1634" t="s">
        <v>523</v>
      </c>
      <c r="E1634">
        <v>1915.8715501032382</v>
      </c>
      <c r="F1634">
        <v>2058.8991982133398</v>
      </c>
      <c r="G1634">
        <v>2200.121690036814</v>
      </c>
      <c r="H1634">
        <v>2400.6690336581755</v>
      </c>
      <c r="I1634">
        <v>2539.3744283946489</v>
      </c>
      <c r="J1634">
        <v>2498.4537185423351</v>
      </c>
      <c r="K1634">
        <v>2718.8439629283348</v>
      </c>
      <c r="L1634">
        <v>2855.9693581004176</v>
      </c>
      <c r="M1634">
        <v>2968.8181104303021</v>
      </c>
      <c r="N1634">
        <v>3165.0497712545384</v>
      </c>
      <c r="O1634">
        <v>3317.2726780568892</v>
      </c>
      <c r="P1634">
        <v>3463.2340573773249</v>
      </c>
      <c r="Q1634">
        <v>3583.576901647004</v>
      </c>
      <c r="R1634">
        <v>3718.16225397569</v>
      </c>
      <c r="S1634">
        <v>3908.4178507575766</v>
      </c>
      <c r="T1634">
        <v>3767.5076724413416</v>
      </c>
      <c r="U1634">
        <v>3708.4991853435604</v>
      </c>
      <c r="V1634">
        <v>3788.1169102617569</v>
      </c>
      <c r="W1634">
        <v>4042.1299029249162</v>
      </c>
      <c r="X1634">
        <v>4280.9528589011525</v>
      </c>
      <c r="Y1634">
        <v>4536.9668357100973</v>
      </c>
      <c r="Z1634">
        <v>4838.5139746448776</v>
      </c>
      <c r="AA1634">
        <v>5134.5894512454634</v>
      </c>
      <c r="AB1634">
        <v>5503.0011499208385</v>
      </c>
      <c r="AC1634">
        <v>5861.7477787841281</v>
      </c>
      <c r="AD1634">
        <v>6277.6109665854074</v>
      </c>
      <c r="AE1634">
        <v>6731.4029655410359</v>
      </c>
      <c r="AF1634">
        <v>7041.67093870597</v>
      </c>
      <c r="AG1634">
        <v>6360.6555704261318</v>
      </c>
      <c r="AH1634">
        <v>6588.1967189629777</v>
      </c>
      <c r="AI1634">
        <v>7007.0415038168467</v>
      </c>
      <c r="AJ1634">
        <v>6890.3641479593134</v>
      </c>
      <c r="AK1634">
        <v>7112.055594717036</v>
      </c>
      <c r="AL1634">
        <v>7374.3430492443013</v>
      </c>
      <c r="AM1634">
        <v>7720.830428520163</v>
      </c>
      <c r="AN1634">
        <v>7974.2508526778665</v>
      </c>
      <c r="AO1634">
        <v>8255.2860438746029</v>
      </c>
      <c r="AP1634">
        <v>8605.0175166558165</v>
      </c>
      <c r="AQ1634">
        <v>8850.0092214809374</v>
      </c>
      <c r="AR1634">
        <v>8559.2344996317042</v>
      </c>
      <c r="AS1634">
        <v>9040.5662511717237</v>
      </c>
      <c r="AT1634">
        <v>9372.0075387980723</v>
      </c>
      <c r="AU1634">
        <v>9743.1047972527631</v>
      </c>
      <c r="AV1634">
        <v>10061.715436643701</v>
      </c>
      <c r="AW1634">
        <v>10524.070738798348</v>
      </c>
      <c r="AX1634">
        <v>10912.151348349465</v>
      </c>
      <c r="AY1634">
        <v>11243.995911825477</v>
      </c>
      <c r="AZ1634">
        <v>11728.980287930955</v>
      </c>
      <c r="BA1634">
        <v>12120.083264797362</v>
      </c>
    </row>
    <row r="1635" spans="1:53" hidden="1" x14ac:dyDescent="0.25">
      <c r="A1635" t="s">
        <v>574</v>
      </c>
      <c r="B1635" t="s">
        <v>475</v>
      </c>
      <c r="C1635" t="s">
        <v>391</v>
      </c>
      <c r="D1635" t="s">
        <v>523</v>
      </c>
      <c r="E1635" t="s">
        <v>62</v>
      </c>
      <c r="F1635" t="s">
        <v>62</v>
      </c>
      <c r="G1635" t="s">
        <v>62</v>
      </c>
      <c r="H1635" t="s">
        <v>62</v>
      </c>
      <c r="I1635" t="s">
        <v>62</v>
      </c>
      <c r="J1635" t="s">
        <v>62</v>
      </c>
      <c r="K1635" t="s">
        <v>62</v>
      </c>
      <c r="L1635" t="s">
        <v>62</v>
      </c>
      <c r="M1635" t="s">
        <v>62</v>
      </c>
      <c r="N1635" t="s">
        <v>62</v>
      </c>
      <c r="O1635" t="s">
        <v>62</v>
      </c>
      <c r="P1635" t="s">
        <v>62</v>
      </c>
      <c r="Q1635" t="s">
        <v>62</v>
      </c>
      <c r="R1635" t="s">
        <v>62</v>
      </c>
      <c r="S1635" t="s">
        <v>62</v>
      </c>
      <c r="T1635" t="s">
        <v>62</v>
      </c>
      <c r="U1635" t="s">
        <v>62</v>
      </c>
      <c r="V1635" t="s">
        <v>62</v>
      </c>
      <c r="W1635" t="s">
        <v>62</v>
      </c>
      <c r="X1635" t="s">
        <v>62</v>
      </c>
      <c r="Y1635">
        <v>10556.631688505035</v>
      </c>
      <c r="Z1635">
        <v>11258.272718234692</v>
      </c>
      <c r="AA1635">
        <v>11947.182263235096</v>
      </c>
      <c r="AB1635">
        <v>12804.404004871154</v>
      </c>
      <c r="AC1635">
        <v>13639.137025309865</v>
      </c>
      <c r="AD1635">
        <v>14606.769072313493</v>
      </c>
      <c r="AE1635">
        <v>15662.654021363434</v>
      </c>
      <c r="AF1635">
        <v>16384.586721347241</v>
      </c>
      <c r="AG1635">
        <v>14799.997572368671</v>
      </c>
      <c r="AH1635">
        <v>15329.441182177856</v>
      </c>
      <c r="AI1635">
        <v>16304.010820543173</v>
      </c>
      <c r="AJ1635">
        <v>16032.525505181853</v>
      </c>
      <c r="AK1635">
        <v>16548.358006643553</v>
      </c>
      <c r="AL1635">
        <v>17158.649453379789</v>
      </c>
      <c r="AM1635">
        <v>17964.857605253608</v>
      </c>
      <c r="AN1635">
        <v>18554.517212002502</v>
      </c>
      <c r="AO1635">
        <v>19208.430963723415</v>
      </c>
      <c r="AP1635">
        <v>20022.187484703547</v>
      </c>
      <c r="AQ1635">
        <v>20592.235115252952</v>
      </c>
      <c r="AR1635">
        <v>19915.659386568037</v>
      </c>
      <c r="AS1635">
        <v>21035.623936671636</v>
      </c>
      <c r="AT1635">
        <v>21806.822785271463</v>
      </c>
      <c r="AU1635">
        <v>22670.293297615855</v>
      </c>
      <c r="AV1635">
        <v>23411.637745103493</v>
      </c>
      <c r="AW1635">
        <v>24487.447820605208</v>
      </c>
      <c r="AX1635">
        <v>25390.435258872534</v>
      </c>
      <c r="AY1635">
        <v>26162.572451253112</v>
      </c>
      <c r="AZ1635">
        <v>27291.035942087427</v>
      </c>
      <c r="BA1635">
        <v>28201.055836118758</v>
      </c>
    </row>
    <row r="1636" spans="1:53" hidden="1" x14ac:dyDescent="0.25">
      <c r="A1636" t="s">
        <v>618</v>
      </c>
      <c r="B1636" t="s">
        <v>131</v>
      </c>
      <c r="C1636" t="s">
        <v>391</v>
      </c>
      <c r="D1636" t="s">
        <v>523</v>
      </c>
      <c r="E1636">
        <v>45.557528108884945</v>
      </c>
      <c r="F1636">
        <v>40.463141644152842</v>
      </c>
      <c r="G1636">
        <v>36.012658227848107</v>
      </c>
      <c r="H1636">
        <v>41.483736580676172</v>
      </c>
      <c r="I1636">
        <v>48.311313325750284</v>
      </c>
      <c r="J1636">
        <v>45.54898799928354</v>
      </c>
      <c r="K1636">
        <v>51.821256898700376</v>
      </c>
      <c r="L1636">
        <v>50.14223871366729</v>
      </c>
      <c r="M1636">
        <v>49.05505991659188</v>
      </c>
      <c r="N1636">
        <v>56.014130622092004</v>
      </c>
      <c r="O1636">
        <v>57.544833796053126</v>
      </c>
      <c r="P1636">
        <v>52.338881849582563</v>
      </c>
      <c r="Q1636">
        <v>50.873017140848894</v>
      </c>
      <c r="R1636">
        <v>51.527454431889161</v>
      </c>
      <c r="S1636">
        <v>54.269013199245755</v>
      </c>
      <c r="T1636">
        <v>54.907706208855046</v>
      </c>
      <c r="U1636">
        <v>56.296617034947062</v>
      </c>
      <c r="V1636">
        <v>62.894493432817413</v>
      </c>
      <c r="W1636">
        <v>66.415502868896823</v>
      </c>
      <c r="X1636">
        <v>71.376849467372409</v>
      </c>
      <c r="Y1636">
        <v>74.466119700036117</v>
      </c>
      <c r="Z1636">
        <v>77.825552825552819</v>
      </c>
      <c r="AA1636">
        <v>75.983860049640967</v>
      </c>
      <c r="AB1636">
        <v>78.920287582610314</v>
      </c>
      <c r="AC1636">
        <v>89.15077688132159</v>
      </c>
      <c r="AD1636">
        <v>94.089170371236065</v>
      </c>
      <c r="AE1636">
        <v>91.576151214667448</v>
      </c>
      <c r="AF1636">
        <v>93.289448002980876</v>
      </c>
      <c r="AG1636">
        <v>115.74372535243589</v>
      </c>
      <c r="AH1636">
        <v>121.31139365083587</v>
      </c>
      <c r="AI1636">
        <v>119.80970872696766</v>
      </c>
      <c r="AJ1636">
        <v>110.40249135654705</v>
      </c>
      <c r="AK1636">
        <v>108.30530279505133</v>
      </c>
      <c r="AL1636">
        <v>106.94344614811509</v>
      </c>
      <c r="AM1636">
        <v>115.37333772107468</v>
      </c>
      <c r="AN1636">
        <v>112.89897677978138</v>
      </c>
      <c r="AO1636">
        <v>112.18548084399045</v>
      </c>
      <c r="AP1636">
        <v>106.1682748669853</v>
      </c>
      <c r="AQ1636">
        <v>99.499577244726595</v>
      </c>
      <c r="AR1636">
        <v>91.416791867092542</v>
      </c>
      <c r="AS1636">
        <v>86.930295069354329</v>
      </c>
      <c r="AT1636">
        <v>85.25544210859978</v>
      </c>
      <c r="AU1636">
        <v>79.299913925531172</v>
      </c>
      <c r="AV1636">
        <v>75.629041030262684</v>
      </c>
      <c r="AW1636">
        <v>73.793498625776479</v>
      </c>
      <c r="AX1636">
        <v>69.448680944924163</v>
      </c>
      <c r="AY1636">
        <v>66.775412939766241</v>
      </c>
      <c r="AZ1636">
        <v>70.045521883165378</v>
      </c>
      <c r="BA1636">
        <v>68.75736913182125</v>
      </c>
    </row>
    <row r="1637" spans="1:53" hidden="1" x14ac:dyDescent="0.25">
      <c r="A1637" t="s">
        <v>511</v>
      </c>
      <c r="B1637" t="s">
        <v>432</v>
      </c>
      <c r="C1637" t="s">
        <v>391</v>
      </c>
      <c r="D1637" t="s">
        <v>523</v>
      </c>
      <c r="E1637">
        <v>41.322174317355653</v>
      </c>
      <c r="F1637">
        <v>39.027402547279046</v>
      </c>
      <c r="G1637">
        <v>37.362869198312239</v>
      </c>
      <c r="H1637">
        <v>35.848955829728141</v>
      </c>
      <c r="I1637">
        <v>48.075072184793072</v>
      </c>
      <c r="J1637">
        <v>45.09672219236969</v>
      </c>
      <c r="K1637">
        <v>41.374399145451306</v>
      </c>
      <c r="L1637">
        <v>42.634508348794064</v>
      </c>
      <c r="M1637">
        <v>43.490999313730669</v>
      </c>
      <c r="N1637">
        <v>47.139410649663958</v>
      </c>
      <c r="O1637">
        <v>55.042395137690406</v>
      </c>
      <c r="P1637">
        <v>58.523249960946309</v>
      </c>
      <c r="Q1637">
        <v>59.585616383648301</v>
      </c>
      <c r="R1637">
        <v>56.488842200897174</v>
      </c>
      <c r="S1637">
        <v>52.360779384035183</v>
      </c>
      <c r="T1637">
        <v>49.775396927843033</v>
      </c>
      <c r="U1637">
        <v>50.201134173254744</v>
      </c>
      <c r="V1637">
        <v>49.025097120305851</v>
      </c>
      <c r="W1637">
        <v>56.208725776767345</v>
      </c>
      <c r="X1637">
        <v>65.312211948723302</v>
      </c>
      <c r="Y1637">
        <v>72.422132833953356</v>
      </c>
      <c r="Z1637">
        <v>81.48589443770166</v>
      </c>
      <c r="AA1637">
        <v>74.627360932294508</v>
      </c>
      <c r="AB1637">
        <v>79.020174918986726</v>
      </c>
      <c r="AC1637">
        <v>90.754165792664509</v>
      </c>
      <c r="AD1637">
        <v>98.024029882277858</v>
      </c>
      <c r="AE1637">
        <v>90.190831270789644</v>
      </c>
      <c r="AF1637">
        <v>92.375663159388921</v>
      </c>
      <c r="AG1637">
        <v>93.748477455753559</v>
      </c>
      <c r="AH1637">
        <v>96.259525741112625</v>
      </c>
      <c r="AI1637">
        <v>100.59708025510589</v>
      </c>
      <c r="AJ1637">
        <v>92.962144654105899</v>
      </c>
      <c r="AK1637">
        <v>91.050929900603592</v>
      </c>
      <c r="AL1637">
        <v>87.251682908715793</v>
      </c>
      <c r="AM1637">
        <v>95.000928176049698</v>
      </c>
      <c r="AN1637">
        <v>90.955667815842432</v>
      </c>
      <c r="AO1637">
        <v>90.391665996407397</v>
      </c>
      <c r="AP1637">
        <v>86.29723149066642</v>
      </c>
      <c r="AQ1637">
        <v>77.168747540421506</v>
      </c>
      <c r="AR1637">
        <v>71.142178585606928</v>
      </c>
      <c r="AS1637">
        <v>71.014469817416852</v>
      </c>
      <c r="AT1637">
        <v>69.682242498626252</v>
      </c>
      <c r="AU1637">
        <v>68.54184084048218</v>
      </c>
      <c r="AV1637">
        <v>67.091950434610155</v>
      </c>
      <c r="AW1637">
        <v>64.51873255106679</v>
      </c>
      <c r="AX1637">
        <v>61.921370739909641</v>
      </c>
      <c r="AY1637">
        <v>60.123565853510222</v>
      </c>
      <c r="AZ1637">
        <v>63.173933837252726</v>
      </c>
      <c r="BA1637">
        <v>61.745411268396047</v>
      </c>
    </row>
    <row r="1638" spans="1:53" hidden="1" x14ac:dyDescent="0.25">
      <c r="A1638" t="s">
        <v>300</v>
      </c>
      <c r="B1638" t="s">
        <v>538</v>
      </c>
      <c r="C1638" t="s">
        <v>391</v>
      </c>
      <c r="D1638" t="s">
        <v>523</v>
      </c>
      <c r="E1638">
        <v>17.507819764984362</v>
      </c>
      <c r="F1638">
        <v>20.8490930142802</v>
      </c>
      <c r="G1638">
        <v>22.580872011251756</v>
      </c>
      <c r="H1638">
        <v>22.533781979383644</v>
      </c>
      <c r="I1638">
        <v>25.365298801294951</v>
      </c>
      <c r="J1638">
        <v>25.085079706251118</v>
      </c>
      <c r="K1638">
        <v>22.097204913654974</v>
      </c>
      <c r="L1638">
        <v>23.08286951144094</v>
      </c>
      <c r="M1638">
        <v>24.761125481708284</v>
      </c>
      <c r="N1638">
        <v>26.387213510253311</v>
      </c>
      <c r="O1638">
        <v>31.134163727770691</v>
      </c>
      <c r="P1638">
        <v>36.031798378838111</v>
      </c>
      <c r="Q1638">
        <v>36.334446237160343</v>
      </c>
      <c r="R1638">
        <v>35.791550735335868</v>
      </c>
      <c r="S1638">
        <v>31.91829038340666</v>
      </c>
      <c r="T1638">
        <v>29.848973796308247</v>
      </c>
      <c r="U1638">
        <v>26.34997346146325</v>
      </c>
      <c r="V1638">
        <v>22.080532774249246</v>
      </c>
      <c r="W1638">
        <v>24.60322615567825</v>
      </c>
      <c r="X1638">
        <v>29.07738066956183</v>
      </c>
      <c r="Y1638">
        <v>33.043054727454425</v>
      </c>
      <c r="Z1638">
        <v>36.356235753826113</v>
      </c>
      <c r="AA1638">
        <v>36.627467116178444</v>
      </c>
      <c r="AB1638">
        <v>38.873015319929848</v>
      </c>
      <c r="AC1638">
        <v>40.245368641314641</v>
      </c>
      <c r="AD1638">
        <v>43.585963240483117</v>
      </c>
      <c r="AE1638">
        <v>42.495625305440385</v>
      </c>
      <c r="AF1638">
        <v>43.114320694121609</v>
      </c>
      <c r="AG1638">
        <v>26.825729144233044</v>
      </c>
      <c r="AH1638">
        <v>21.891250282613612</v>
      </c>
      <c r="AI1638">
        <v>25.292016576833397</v>
      </c>
      <c r="AJ1638">
        <v>25.123447511054259</v>
      </c>
      <c r="AK1638">
        <v>23.484328558791066</v>
      </c>
      <c r="AL1638">
        <v>22.414266576561307</v>
      </c>
      <c r="AM1638">
        <v>20.954840016200894</v>
      </c>
      <c r="AN1638">
        <v>22.303514858953086</v>
      </c>
      <c r="AO1638">
        <v>21.955012198718464</v>
      </c>
      <c r="AP1638">
        <v>22.404184326810352</v>
      </c>
      <c r="AQ1638">
        <v>20.570323488958358</v>
      </c>
      <c r="AR1638">
        <v>21.976357109490401</v>
      </c>
      <c r="AS1638">
        <v>22.435399557359446</v>
      </c>
      <c r="AT1638">
        <v>22.183139142709543</v>
      </c>
      <c r="AU1638">
        <v>25.363448415035439</v>
      </c>
      <c r="AV1638">
        <v>26.477056078161109</v>
      </c>
      <c r="AW1638">
        <v>25.974496652787355</v>
      </c>
      <c r="AX1638">
        <v>25.865612634787983</v>
      </c>
      <c r="AY1638">
        <v>25.51776509204624</v>
      </c>
      <c r="AZ1638">
        <v>25.074290196901831</v>
      </c>
      <c r="BA1638">
        <v>24.209939222372583</v>
      </c>
    </row>
    <row r="1639" spans="1:53" hidden="1" x14ac:dyDescent="0.25">
      <c r="A1639" t="s">
        <v>499</v>
      </c>
      <c r="B1639" t="s">
        <v>138</v>
      </c>
      <c r="C1639" t="s">
        <v>391</v>
      </c>
      <c r="D1639" t="s">
        <v>523</v>
      </c>
      <c r="E1639">
        <v>18.277115563445768</v>
      </c>
      <c r="F1639">
        <v>16.750289463527597</v>
      </c>
      <c r="G1639">
        <v>19.254571026722925</v>
      </c>
      <c r="H1639">
        <v>15.670565614484858</v>
      </c>
      <c r="I1639">
        <v>15.381923177880829</v>
      </c>
      <c r="J1639">
        <v>17.571198280494357</v>
      </c>
      <c r="K1639">
        <v>15.314224675093465</v>
      </c>
      <c r="L1639">
        <v>16.66048237476809</v>
      </c>
      <c r="M1639">
        <v>16.074539407696776</v>
      </c>
      <c r="N1639">
        <v>13.947527141133895</v>
      </c>
      <c r="O1639">
        <v>16.528476026112404</v>
      </c>
      <c r="P1639">
        <v>18.094874420703658</v>
      </c>
      <c r="Q1639">
        <v>18.321378935765747</v>
      </c>
      <c r="R1639">
        <v>15.636533984441542</v>
      </c>
      <c r="S1639">
        <v>14.759270898805783</v>
      </c>
      <c r="T1639">
        <v>15.288498773718858</v>
      </c>
      <c r="U1639">
        <v>16.93857027125178</v>
      </c>
      <c r="V1639">
        <v>14.873281124745638</v>
      </c>
      <c r="W1639">
        <v>14.234058677059652</v>
      </c>
      <c r="X1639">
        <v>14.062128799901172</v>
      </c>
      <c r="Y1639">
        <v>13.793972170203475</v>
      </c>
      <c r="Z1639">
        <v>13.694088392883575</v>
      </c>
      <c r="AA1639">
        <v>13.010180379872846</v>
      </c>
      <c r="AB1639">
        <v>12.631102128994042</v>
      </c>
      <c r="AC1639">
        <v>12.264850788648376</v>
      </c>
      <c r="AD1639">
        <v>12.373186858630037</v>
      </c>
      <c r="AE1639">
        <v>11.10541831538789</v>
      </c>
      <c r="AF1639">
        <v>10.767046966766621</v>
      </c>
      <c r="AG1639">
        <v>9.7689969390240883</v>
      </c>
      <c r="AH1639">
        <v>10.98668723650437</v>
      </c>
      <c r="AI1639">
        <v>10.165235226612721</v>
      </c>
      <c r="AJ1639">
        <v>12.039287649009159</v>
      </c>
      <c r="AK1639">
        <v>12.957806754990047</v>
      </c>
      <c r="AL1639">
        <v>12.968008615728479</v>
      </c>
      <c r="AM1639">
        <v>12.579949709734036</v>
      </c>
      <c r="AN1639">
        <v>11.473606363760123</v>
      </c>
      <c r="AO1639">
        <v>11.167692163328777</v>
      </c>
      <c r="AP1639">
        <v>11.566868067454234</v>
      </c>
      <c r="AQ1639">
        <v>11.504787979463575</v>
      </c>
      <c r="AR1639">
        <v>13.048479568833582</v>
      </c>
      <c r="AS1639">
        <v>12.581169028795983</v>
      </c>
      <c r="AT1639">
        <v>13.270661476550702</v>
      </c>
      <c r="AU1639">
        <v>13.842133658412029</v>
      </c>
      <c r="AV1639">
        <v>13.715401516177867</v>
      </c>
      <c r="AW1639">
        <v>13.328748069263396</v>
      </c>
      <c r="AX1639">
        <v>13.086552342046032</v>
      </c>
      <c r="AY1639">
        <v>12.564875673962831</v>
      </c>
      <c r="AZ1639">
        <v>12.179582516797314</v>
      </c>
      <c r="BA1639">
        <v>11.953578443501133</v>
      </c>
    </row>
    <row r="1640" spans="1:53" hidden="1" x14ac:dyDescent="0.25">
      <c r="A1640" t="s">
        <v>305</v>
      </c>
      <c r="B1640" t="s">
        <v>533</v>
      </c>
      <c r="C1640" t="s">
        <v>391</v>
      </c>
      <c r="D1640" t="s">
        <v>523</v>
      </c>
      <c r="E1640">
        <v>78.256826443486347</v>
      </c>
      <c r="F1640">
        <v>77.815515245079126</v>
      </c>
      <c r="G1640">
        <v>79.824191279887486</v>
      </c>
      <c r="H1640">
        <v>70.725845217112635</v>
      </c>
      <c r="I1640">
        <v>71.274827193980229</v>
      </c>
      <c r="J1640">
        <v>76.168726491133796</v>
      </c>
      <c r="K1640">
        <v>67.708741320989844</v>
      </c>
      <c r="L1640">
        <v>68.645640074211499</v>
      </c>
      <c r="M1640">
        <v>67.766457266536449</v>
      </c>
      <c r="N1640">
        <v>62.211356195071509</v>
      </c>
      <c r="O1640">
        <v>67.076236212200797</v>
      </c>
      <c r="P1640">
        <v>71.197472792598887</v>
      </c>
      <c r="Q1640">
        <v>71.398904135848809</v>
      </c>
      <c r="R1640">
        <v>67.391119186871833</v>
      </c>
      <c r="S1640">
        <v>64.531741043368953</v>
      </c>
      <c r="T1640">
        <v>67.28669162256358</v>
      </c>
      <c r="U1640">
        <v>67.919099365868647</v>
      </c>
      <c r="V1640">
        <v>63.048652648455331</v>
      </c>
      <c r="W1640">
        <v>63.431850167803397</v>
      </c>
      <c r="X1640">
        <v>64.064504480533671</v>
      </c>
      <c r="Y1640">
        <v>65.596526733903815</v>
      </c>
      <c r="Z1640">
        <v>65.869127616115563</v>
      </c>
      <c r="AA1640">
        <v>63.280949283922425</v>
      </c>
      <c r="AB1640">
        <v>60.916175941089698</v>
      </c>
      <c r="AC1640">
        <v>60.401307677746452</v>
      </c>
      <c r="AD1640">
        <v>60.294957140866536</v>
      </c>
      <c r="AE1640">
        <v>57.135875648321857</v>
      </c>
      <c r="AF1640">
        <v>56.113131886655189</v>
      </c>
      <c r="AG1640">
        <v>51.329776905342761</v>
      </c>
      <c r="AH1640">
        <v>52.566131584897121</v>
      </c>
      <c r="AI1640">
        <v>53.919601796852426</v>
      </c>
      <c r="AJ1640">
        <v>58.161716948542029</v>
      </c>
      <c r="AK1640">
        <v>57.968023005482607</v>
      </c>
      <c r="AL1640">
        <v>57.544851696281242</v>
      </c>
      <c r="AM1640">
        <v>56.577814904819768</v>
      </c>
      <c r="AN1640">
        <v>55.660089260418935</v>
      </c>
      <c r="AO1640">
        <v>55.50266092924744</v>
      </c>
      <c r="AP1640">
        <v>56.719421649081681</v>
      </c>
      <c r="AQ1640">
        <v>56.210995793227859</v>
      </c>
      <c r="AR1640">
        <v>61.889691761461272</v>
      </c>
      <c r="AS1640">
        <v>60.697755388746991</v>
      </c>
      <c r="AT1640">
        <v>61.238652105386116</v>
      </c>
      <c r="AU1640">
        <v>63.493305547890763</v>
      </c>
      <c r="AV1640">
        <v>65.525900881001036</v>
      </c>
      <c r="AW1640">
        <v>65.74762549900899</v>
      </c>
      <c r="AX1640">
        <v>67.048390700978217</v>
      </c>
      <c r="AY1640">
        <v>67.352592386320538</v>
      </c>
      <c r="AZ1640">
        <v>67.568866064762972</v>
      </c>
      <c r="BA1640">
        <v>69.374337382871403</v>
      </c>
    </row>
    <row r="1641" spans="1:53" hidden="1" x14ac:dyDescent="0.25">
      <c r="A1641" t="s">
        <v>640</v>
      </c>
      <c r="B1641" t="s">
        <v>19</v>
      </c>
      <c r="C1641" t="s">
        <v>199</v>
      </c>
      <c r="D1641" t="s">
        <v>80</v>
      </c>
      <c r="E1641" t="s">
        <v>62</v>
      </c>
      <c r="F1641" t="s">
        <v>62</v>
      </c>
      <c r="G1641" t="s">
        <v>62</v>
      </c>
      <c r="H1641" t="s">
        <v>62</v>
      </c>
      <c r="I1641" t="s">
        <v>62</v>
      </c>
      <c r="J1641" t="s">
        <v>62</v>
      </c>
      <c r="K1641" t="s">
        <v>62</v>
      </c>
      <c r="L1641" t="s">
        <v>62</v>
      </c>
      <c r="M1641" t="s">
        <v>62</v>
      </c>
      <c r="N1641" t="s">
        <v>62</v>
      </c>
      <c r="O1641" t="s">
        <v>62</v>
      </c>
      <c r="P1641" t="s">
        <v>62</v>
      </c>
      <c r="Q1641" t="s">
        <v>62</v>
      </c>
      <c r="R1641" t="s">
        <v>62</v>
      </c>
      <c r="S1641" t="s">
        <v>62</v>
      </c>
      <c r="T1641" t="s">
        <v>62</v>
      </c>
      <c r="U1641" t="s">
        <v>62</v>
      </c>
      <c r="V1641" t="s">
        <v>62</v>
      </c>
      <c r="W1641" t="s">
        <v>62</v>
      </c>
      <c r="X1641" t="s">
        <v>62</v>
      </c>
      <c r="Y1641" t="s">
        <v>62</v>
      </c>
      <c r="Z1641" t="s">
        <v>62</v>
      </c>
      <c r="AA1641" t="s">
        <v>62</v>
      </c>
      <c r="AB1641" t="s">
        <v>62</v>
      </c>
      <c r="AC1641" t="s">
        <v>62</v>
      </c>
      <c r="AD1641" t="s">
        <v>62</v>
      </c>
      <c r="AE1641" t="s">
        <v>62</v>
      </c>
      <c r="AF1641" t="s">
        <v>62</v>
      </c>
      <c r="AG1641" t="s">
        <v>62</v>
      </c>
      <c r="AH1641" t="s">
        <v>62</v>
      </c>
      <c r="AI1641" t="s">
        <v>62</v>
      </c>
      <c r="AJ1641" t="s">
        <v>62</v>
      </c>
      <c r="AK1641" t="s">
        <v>62</v>
      </c>
      <c r="AL1641" t="s">
        <v>62</v>
      </c>
      <c r="AM1641" t="s">
        <v>62</v>
      </c>
      <c r="AN1641">
        <v>8.1337313786934509</v>
      </c>
      <c r="AO1641" t="s">
        <v>62</v>
      </c>
      <c r="AP1641" t="s">
        <v>62</v>
      </c>
      <c r="AQ1641" t="s">
        <v>62</v>
      </c>
      <c r="AR1641" t="s">
        <v>62</v>
      </c>
      <c r="AS1641" t="s">
        <v>62</v>
      </c>
      <c r="AT1641" t="s">
        <v>62</v>
      </c>
      <c r="AU1641" t="s">
        <v>62</v>
      </c>
      <c r="AV1641" t="s">
        <v>62</v>
      </c>
      <c r="AW1641" t="s">
        <v>62</v>
      </c>
      <c r="AX1641" t="s">
        <v>62</v>
      </c>
      <c r="AY1641" t="s">
        <v>62</v>
      </c>
      <c r="AZ1641" t="s">
        <v>62</v>
      </c>
      <c r="BA1641" t="s">
        <v>62</v>
      </c>
    </row>
    <row r="1642" spans="1:53" hidden="1" x14ac:dyDescent="0.25">
      <c r="A1642" t="s">
        <v>344</v>
      </c>
      <c r="B1642" t="s">
        <v>476</v>
      </c>
      <c r="C1642" t="s">
        <v>199</v>
      </c>
      <c r="D1642" t="s">
        <v>80</v>
      </c>
      <c r="E1642" t="s">
        <v>62</v>
      </c>
      <c r="F1642" t="s">
        <v>62</v>
      </c>
      <c r="G1642" t="s">
        <v>62</v>
      </c>
      <c r="H1642" t="s">
        <v>62</v>
      </c>
      <c r="I1642" t="s">
        <v>62</v>
      </c>
      <c r="J1642" t="s">
        <v>62</v>
      </c>
      <c r="K1642" t="s">
        <v>62</v>
      </c>
      <c r="L1642" t="s">
        <v>62</v>
      </c>
      <c r="M1642" t="s">
        <v>62</v>
      </c>
      <c r="N1642" t="s">
        <v>62</v>
      </c>
      <c r="O1642" t="s">
        <v>62</v>
      </c>
      <c r="P1642" t="s">
        <v>62</v>
      </c>
      <c r="Q1642" t="s">
        <v>62</v>
      </c>
      <c r="R1642" t="s">
        <v>62</v>
      </c>
      <c r="S1642" t="s">
        <v>62</v>
      </c>
      <c r="T1642" t="s">
        <v>62</v>
      </c>
      <c r="U1642" t="s">
        <v>62</v>
      </c>
      <c r="V1642" t="s">
        <v>62</v>
      </c>
      <c r="W1642" t="s">
        <v>62</v>
      </c>
      <c r="X1642" t="s">
        <v>62</v>
      </c>
      <c r="Y1642" t="s">
        <v>62</v>
      </c>
      <c r="Z1642" t="s">
        <v>62</v>
      </c>
      <c r="AA1642" t="s">
        <v>62</v>
      </c>
      <c r="AB1642" t="s">
        <v>62</v>
      </c>
      <c r="AC1642" t="s">
        <v>62</v>
      </c>
      <c r="AD1642" t="s">
        <v>62</v>
      </c>
      <c r="AE1642" t="s">
        <v>62</v>
      </c>
      <c r="AF1642" t="s">
        <v>62</v>
      </c>
      <c r="AG1642" t="s">
        <v>62</v>
      </c>
      <c r="AH1642" t="s">
        <v>62</v>
      </c>
      <c r="AI1642" t="s">
        <v>62</v>
      </c>
      <c r="AJ1642" t="s">
        <v>62</v>
      </c>
      <c r="AK1642" t="s">
        <v>62</v>
      </c>
      <c r="AL1642" t="s">
        <v>62</v>
      </c>
      <c r="AM1642" t="s">
        <v>62</v>
      </c>
      <c r="AN1642">
        <v>9.7372534516000009</v>
      </c>
      <c r="AO1642" t="s">
        <v>62</v>
      </c>
      <c r="AP1642" t="s">
        <v>62</v>
      </c>
      <c r="AQ1642" t="s">
        <v>62</v>
      </c>
      <c r="AR1642" t="s">
        <v>62</v>
      </c>
      <c r="AS1642" t="s">
        <v>62</v>
      </c>
      <c r="AT1642" t="s">
        <v>62</v>
      </c>
      <c r="AU1642" t="s">
        <v>62</v>
      </c>
      <c r="AV1642" t="s">
        <v>62</v>
      </c>
      <c r="AW1642" t="s">
        <v>62</v>
      </c>
      <c r="AX1642" t="s">
        <v>62</v>
      </c>
      <c r="AY1642" t="s">
        <v>62</v>
      </c>
      <c r="AZ1642" t="s">
        <v>62</v>
      </c>
      <c r="BA1642" t="s">
        <v>62</v>
      </c>
    </row>
    <row r="1643" spans="1:53" hidden="1" x14ac:dyDescent="0.25">
      <c r="A1643" t="s">
        <v>649</v>
      </c>
      <c r="B1643" t="s">
        <v>477</v>
      </c>
      <c r="C1643" t="s">
        <v>199</v>
      </c>
      <c r="D1643" t="s">
        <v>80</v>
      </c>
      <c r="E1643" t="s">
        <v>62</v>
      </c>
      <c r="F1643" t="s">
        <v>62</v>
      </c>
      <c r="G1643" t="s">
        <v>62</v>
      </c>
      <c r="H1643" t="s">
        <v>62</v>
      </c>
      <c r="I1643" t="s">
        <v>62</v>
      </c>
      <c r="J1643" t="s">
        <v>62</v>
      </c>
      <c r="K1643" t="s">
        <v>62</v>
      </c>
      <c r="L1643" t="s">
        <v>62</v>
      </c>
      <c r="M1643" t="s">
        <v>62</v>
      </c>
      <c r="N1643" t="s">
        <v>62</v>
      </c>
      <c r="O1643" t="s">
        <v>62</v>
      </c>
      <c r="P1643" t="s">
        <v>62</v>
      </c>
      <c r="Q1643" t="s">
        <v>62</v>
      </c>
      <c r="R1643" t="s">
        <v>62</v>
      </c>
      <c r="S1643" t="s">
        <v>62</v>
      </c>
      <c r="T1643" t="s">
        <v>62</v>
      </c>
      <c r="U1643" t="s">
        <v>62</v>
      </c>
      <c r="V1643" t="s">
        <v>62</v>
      </c>
      <c r="W1643" t="s">
        <v>62</v>
      </c>
      <c r="X1643" t="s">
        <v>62</v>
      </c>
      <c r="Y1643" t="s">
        <v>62</v>
      </c>
      <c r="Z1643" t="s">
        <v>62</v>
      </c>
      <c r="AA1643" t="s">
        <v>62</v>
      </c>
      <c r="AB1643" t="s">
        <v>62</v>
      </c>
      <c r="AC1643" t="s">
        <v>62</v>
      </c>
      <c r="AD1643">
        <v>1168947333.3623998</v>
      </c>
      <c r="AE1643">
        <v>1260810777.057446</v>
      </c>
      <c r="AF1643">
        <v>1366692920.0913591</v>
      </c>
      <c r="AG1643">
        <v>1469122222.3726106</v>
      </c>
      <c r="AH1643">
        <v>1559850154.5183926</v>
      </c>
      <c r="AI1643">
        <v>1619839033.8610301</v>
      </c>
      <c r="AJ1643">
        <v>1555958505.2405472</v>
      </c>
      <c r="AK1643">
        <v>1669051580.2763402</v>
      </c>
      <c r="AL1643">
        <v>1898547004.0940099</v>
      </c>
      <c r="AM1643">
        <v>2013100660.8184445</v>
      </c>
      <c r="AN1643">
        <v>1748799599.4496744</v>
      </c>
      <c r="AO1643">
        <v>2205437293.2064567</v>
      </c>
      <c r="AP1643">
        <v>2375561798.7461638</v>
      </c>
      <c r="AQ1643">
        <v>2600891737.9148655</v>
      </c>
      <c r="AR1643">
        <v>2412877397.4970551</v>
      </c>
      <c r="AS1643">
        <v>2588176054.6875</v>
      </c>
      <c r="AT1643">
        <v>2809898200.5929055</v>
      </c>
      <c r="AU1643">
        <v>2880634126.6867089</v>
      </c>
      <c r="AV1643">
        <v>3090375228.5150504</v>
      </c>
      <c r="AW1643">
        <v>3316888181.0491195</v>
      </c>
      <c r="AX1643">
        <v>3412565430.3042164</v>
      </c>
      <c r="AY1643">
        <v>3628864086.6862431</v>
      </c>
      <c r="AZ1643">
        <v>3875759879.5296144</v>
      </c>
      <c r="BA1643">
        <v>4142753892.5790949</v>
      </c>
    </row>
    <row r="1644" spans="1:53" hidden="1" x14ac:dyDescent="0.25">
      <c r="A1644" t="s">
        <v>367</v>
      </c>
      <c r="B1644" t="s">
        <v>629</v>
      </c>
      <c r="C1644" t="s">
        <v>199</v>
      </c>
      <c r="D1644" t="s">
        <v>80</v>
      </c>
      <c r="E1644" t="s">
        <v>62</v>
      </c>
      <c r="F1644" t="s">
        <v>62</v>
      </c>
      <c r="G1644" t="s">
        <v>62</v>
      </c>
      <c r="H1644" t="s">
        <v>62</v>
      </c>
      <c r="I1644" t="s">
        <v>62</v>
      </c>
      <c r="J1644" t="s">
        <v>62</v>
      </c>
      <c r="K1644" t="s">
        <v>62</v>
      </c>
      <c r="L1644" t="s">
        <v>62</v>
      </c>
      <c r="M1644" t="s">
        <v>62</v>
      </c>
      <c r="N1644" t="s">
        <v>62</v>
      </c>
      <c r="O1644" t="s">
        <v>62</v>
      </c>
      <c r="P1644" t="s">
        <v>62</v>
      </c>
      <c r="Q1644" t="s">
        <v>62</v>
      </c>
      <c r="R1644" t="s">
        <v>62</v>
      </c>
      <c r="S1644" t="s">
        <v>62</v>
      </c>
      <c r="T1644" t="s">
        <v>62</v>
      </c>
      <c r="U1644" t="s">
        <v>62</v>
      </c>
      <c r="V1644" t="s">
        <v>62</v>
      </c>
      <c r="W1644" t="s">
        <v>62</v>
      </c>
      <c r="X1644" t="s">
        <v>62</v>
      </c>
      <c r="Y1644" t="s">
        <v>62</v>
      </c>
      <c r="Z1644" t="s">
        <v>62</v>
      </c>
      <c r="AA1644" t="s">
        <v>62</v>
      </c>
      <c r="AB1644" t="s">
        <v>62</v>
      </c>
      <c r="AC1644" t="s">
        <v>62</v>
      </c>
      <c r="AD1644">
        <v>20041143400</v>
      </c>
      <c r="AE1644">
        <v>21616106100</v>
      </c>
      <c r="AF1644">
        <v>23431413900</v>
      </c>
      <c r="AG1644">
        <v>25187524099.999996</v>
      </c>
      <c r="AH1644">
        <v>26743018900</v>
      </c>
      <c r="AI1644">
        <v>27771504700</v>
      </c>
      <c r="AJ1644">
        <v>26676298100</v>
      </c>
      <c r="AK1644">
        <v>28615234500</v>
      </c>
      <c r="AL1644">
        <v>32549843499.999996</v>
      </c>
      <c r="AM1644">
        <v>34513821000.000008</v>
      </c>
      <c r="AN1644">
        <v>29982483000</v>
      </c>
      <c r="AO1644">
        <v>37811357100</v>
      </c>
      <c r="AP1644">
        <v>40728074999.999992</v>
      </c>
      <c r="AQ1644">
        <v>44591268400</v>
      </c>
      <c r="AR1644">
        <v>41367836300</v>
      </c>
      <c r="AS1644">
        <v>44373263000</v>
      </c>
      <c r="AT1644">
        <v>48174602200</v>
      </c>
      <c r="AU1644">
        <v>49387341900</v>
      </c>
      <c r="AV1644">
        <v>52983270800</v>
      </c>
      <c r="AW1644">
        <v>56866746500</v>
      </c>
      <c r="AX1644">
        <v>58507095399.999992</v>
      </c>
      <c r="AY1644">
        <v>62215451000</v>
      </c>
      <c r="AZ1644">
        <v>66448382500.000008</v>
      </c>
      <c r="BA1644">
        <v>71025890100</v>
      </c>
    </row>
    <row r="1645" spans="1:53" hidden="1" x14ac:dyDescent="0.25">
      <c r="A1645" t="s">
        <v>243</v>
      </c>
      <c r="B1645" t="s">
        <v>438</v>
      </c>
      <c r="C1645" t="s">
        <v>199</v>
      </c>
      <c r="D1645" t="s">
        <v>80</v>
      </c>
      <c r="E1645" t="s">
        <v>62</v>
      </c>
      <c r="F1645" t="s">
        <v>62</v>
      </c>
      <c r="G1645" t="s">
        <v>62</v>
      </c>
      <c r="H1645" t="s">
        <v>62</v>
      </c>
      <c r="I1645" t="s">
        <v>62</v>
      </c>
      <c r="J1645" t="s">
        <v>62</v>
      </c>
      <c r="K1645" t="s">
        <v>62</v>
      </c>
      <c r="L1645" t="s">
        <v>62</v>
      </c>
      <c r="M1645" t="s">
        <v>62</v>
      </c>
      <c r="N1645" t="s">
        <v>62</v>
      </c>
      <c r="O1645" t="s">
        <v>62</v>
      </c>
      <c r="P1645" t="s">
        <v>62</v>
      </c>
      <c r="Q1645" t="s">
        <v>62</v>
      </c>
      <c r="R1645" t="s">
        <v>62</v>
      </c>
      <c r="S1645" t="s">
        <v>62</v>
      </c>
      <c r="T1645" t="s">
        <v>62</v>
      </c>
      <c r="U1645" t="s">
        <v>62</v>
      </c>
      <c r="V1645" t="s">
        <v>62</v>
      </c>
      <c r="W1645" t="s">
        <v>62</v>
      </c>
      <c r="X1645" t="s">
        <v>62</v>
      </c>
      <c r="Y1645" t="s">
        <v>62</v>
      </c>
      <c r="Z1645" t="s">
        <v>62</v>
      </c>
      <c r="AA1645" t="s">
        <v>62</v>
      </c>
      <c r="AB1645" t="s">
        <v>62</v>
      </c>
      <c r="AC1645" t="s">
        <v>62</v>
      </c>
      <c r="AD1645">
        <v>4599.6377311723109</v>
      </c>
      <c r="AE1645">
        <v>4864.5581579711861</v>
      </c>
      <c r="AF1645">
        <v>5179.9672534750307</v>
      </c>
      <c r="AG1645">
        <v>5472.50832494314</v>
      </c>
      <c r="AH1645">
        <v>5702.7282663809883</v>
      </c>
      <c r="AI1645">
        <v>5797.6042557964984</v>
      </c>
      <c r="AJ1645">
        <v>5434.5997123376637</v>
      </c>
      <c r="AK1645">
        <v>5673.4568615649296</v>
      </c>
      <c r="AL1645">
        <v>6272.393904163795</v>
      </c>
      <c r="AM1645">
        <v>6467.4816019097698</v>
      </c>
      <c r="AN1645">
        <v>5471.7015827190635</v>
      </c>
      <c r="AO1645">
        <v>6734.4269946790455</v>
      </c>
      <c r="AP1645">
        <v>7087.6536873820787</v>
      </c>
      <c r="AQ1645">
        <v>7572.7954355044239</v>
      </c>
      <c r="AR1645">
        <v>6827.648706266179</v>
      </c>
      <c r="AS1645">
        <v>7076.6624232023823</v>
      </c>
      <c r="AT1645">
        <v>7384.8492111405021</v>
      </c>
      <c r="AU1645">
        <v>7251.6762705556357</v>
      </c>
      <c r="AV1645">
        <v>7436.0617924629396</v>
      </c>
      <c r="AW1645">
        <v>7624.7673782493002</v>
      </c>
      <c r="AX1645">
        <v>7501.5451904294569</v>
      </c>
      <c r="AY1645">
        <v>7631.471877080633</v>
      </c>
      <c r="AZ1645">
        <v>7807.7039970217975</v>
      </c>
      <c r="BA1645">
        <v>8033.3256270731108</v>
      </c>
    </row>
    <row r="1646" spans="1:53" hidden="1" x14ac:dyDescent="0.25">
      <c r="A1646" t="s">
        <v>574</v>
      </c>
      <c r="B1646" t="s">
        <v>475</v>
      </c>
      <c r="C1646" t="s">
        <v>199</v>
      </c>
      <c r="D1646" t="s">
        <v>80</v>
      </c>
      <c r="E1646" t="s">
        <v>62</v>
      </c>
      <c r="F1646" t="s">
        <v>62</v>
      </c>
      <c r="G1646" t="s">
        <v>62</v>
      </c>
      <c r="H1646" t="s">
        <v>62</v>
      </c>
      <c r="I1646" t="s">
        <v>62</v>
      </c>
      <c r="J1646" t="s">
        <v>62</v>
      </c>
      <c r="K1646" t="s">
        <v>62</v>
      </c>
      <c r="L1646" t="s">
        <v>62</v>
      </c>
      <c r="M1646" t="s">
        <v>62</v>
      </c>
      <c r="N1646" t="s">
        <v>62</v>
      </c>
      <c r="O1646" t="s">
        <v>62</v>
      </c>
      <c r="P1646" t="s">
        <v>62</v>
      </c>
      <c r="Q1646" t="s">
        <v>62</v>
      </c>
      <c r="R1646" t="s">
        <v>62</v>
      </c>
      <c r="S1646" t="s">
        <v>62</v>
      </c>
      <c r="T1646" t="s">
        <v>62</v>
      </c>
      <c r="U1646" t="s">
        <v>62</v>
      </c>
      <c r="V1646" t="s">
        <v>62</v>
      </c>
      <c r="W1646" t="s">
        <v>62</v>
      </c>
      <c r="X1646" t="s">
        <v>62</v>
      </c>
      <c r="Y1646" t="s">
        <v>62</v>
      </c>
      <c r="Z1646" t="s">
        <v>62</v>
      </c>
      <c r="AA1646" t="s">
        <v>62</v>
      </c>
      <c r="AB1646" t="s">
        <v>62</v>
      </c>
      <c r="AC1646" t="s">
        <v>62</v>
      </c>
      <c r="AD1646">
        <v>7777.1570821265423</v>
      </c>
      <c r="AE1646">
        <v>8225.0897007142557</v>
      </c>
      <c r="AF1646">
        <v>8758.389543925965</v>
      </c>
      <c r="AG1646">
        <v>9253.0236866025061</v>
      </c>
      <c r="AH1646">
        <v>9642.2840485362249</v>
      </c>
      <c r="AI1646">
        <v>9802.7022197339229</v>
      </c>
      <c r="AJ1646">
        <v>9188.9270659055692</v>
      </c>
      <c r="AK1646">
        <v>9592.7913870324282</v>
      </c>
      <c r="AL1646">
        <v>10605.485806644579</v>
      </c>
      <c r="AM1646">
        <v>10935.343886527355</v>
      </c>
      <c r="AN1646">
        <v>9251.6596311337671</v>
      </c>
      <c r="AO1646">
        <v>11386.700357026501</v>
      </c>
      <c r="AP1646">
        <v>11983.942930313109</v>
      </c>
      <c r="AQ1646">
        <v>12804.230049160475</v>
      </c>
      <c r="AR1646">
        <v>11544.321443044737</v>
      </c>
      <c r="AS1646">
        <v>11965.358686715548</v>
      </c>
      <c r="AT1646">
        <v>12486.446911596231</v>
      </c>
      <c r="AU1646">
        <v>12261.2755092925</v>
      </c>
      <c r="AV1646">
        <v>12573.038141776495</v>
      </c>
      <c r="AW1646">
        <v>12892.105222427037</v>
      </c>
      <c r="AX1646">
        <v>12683.758746750575</v>
      </c>
      <c r="AY1646">
        <v>12903.441319662445</v>
      </c>
      <c r="AZ1646">
        <v>13201.418021264397</v>
      </c>
      <c r="BA1646">
        <v>13582.903468725337</v>
      </c>
    </row>
    <row r="1647" spans="1:53" hidden="1" x14ac:dyDescent="0.25">
      <c r="A1647" t="s">
        <v>618</v>
      </c>
      <c r="B1647" t="s">
        <v>131</v>
      </c>
      <c r="C1647" t="s">
        <v>199</v>
      </c>
      <c r="D1647" t="s">
        <v>80</v>
      </c>
      <c r="E1647" t="s">
        <v>62</v>
      </c>
      <c r="F1647" t="s">
        <v>62</v>
      </c>
      <c r="G1647" t="s">
        <v>62</v>
      </c>
      <c r="H1647" t="s">
        <v>62</v>
      </c>
      <c r="I1647" t="s">
        <v>62</v>
      </c>
      <c r="J1647" t="s">
        <v>62</v>
      </c>
      <c r="K1647" t="s">
        <v>62</v>
      </c>
      <c r="L1647" t="s">
        <v>62</v>
      </c>
      <c r="M1647" t="s">
        <v>62</v>
      </c>
      <c r="N1647" t="s">
        <v>62</v>
      </c>
      <c r="O1647">
        <v>153.54335620711163</v>
      </c>
      <c r="P1647">
        <v>166.36350192250814</v>
      </c>
      <c r="Q1647">
        <v>159.79691591504221</v>
      </c>
      <c r="R1647">
        <v>132.63061074319353</v>
      </c>
      <c r="S1647">
        <v>77.166450777202073</v>
      </c>
      <c r="T1647">
        <v>71.644882587505521</v>
      </c>
      <c r="U1647">
        <v>68.075103489059742</v>
      </c>
      <c r="V1647">
        <v>78.71508637236083</v>
      </c>
      <c r="W1647">
        <v>75.855309375844371</v>
      </c>
      <c r="X1647">
        <v>79.193650052527147</v>
      </c>
      <c r="Y1647">
        <v>85.452996446132133</v>
      </c>
      <c r="Z1647">
        <v>76.93008620001595</v>
      </c>
      <c r="AA1647">
        <v>78.026593377395457</v>
      </c>
      <c r="AB1647">
        <v>67.128587199592388</v>
      </c>
      <c r="AC1647">
        <v>77.735871699759997</v>
      </c>
      <c r="AD1647" t="s">
        <v>62</v>
      </c>
      <c r="AE1647" t="s">
        <v>62</v>
      </c>
      <c r="AF1647" t="s">
        <v>62</v>
      </c>
      <c r="AG1647" t="s">
        <v>62</v>
      </c>
      <c r="AH1647" t="s">
        <v>62</v>
      </c>
      <c r="AI1647" t="s">
        <v>62</v>
      </c>
      <c r="AJ1647" t="s">
        <v>62</v>
      </c>
      <c r="AK1647" t="s">
        <v>62</v>
      </c>
      <c r="AL1647" t="s">
        <v>62</v>
      </c>
      <c r="AM1647" t="s">
        <v>62</v>
      </c>
      <c r="AN1647" t="s">
        <v>62</v>
      </c>
      <c r="AO1647">
        <v>49.334000907126644</v>
      </c>
      <c r="AP1647">
        <v>96.547704551230893</v>
      </c>
      <c r="AQ1647">
        <v>86.710279472713893</v>
      </c>
      <c r="AR1647">
        <v>73.00564890321094</v>
      </c>
      <c r="AS1647">
        <v>77.561793448683318</v>
      </c>
      <c r="AT1647">
        <v>88.027905024433281</v>
      </c>
      <c r="AU1647">
        <v>86.133085865237774</v>
      </c>
      <c r="AV1647">
        <v>88.251406460512385</v>
      </c>
      <c r="AW1647">
        <v>89.231376196280181</v>
      </c>
      <c r="AX1647">
        <v>76.533944412000309</v>
      </c>
      <c r="AY1647">
        <v>71.876128263566912</v>
      </c>
      <c r="AZ1647">
        <v>70.081913567449433</v>
      </c>
      <c r="BA1647">
        <v>69.086886936702655</v>
      </c>
    </row>
    <row r="1648" spans="1:53" hidden="1" x14ac:dyDescent="0.25">
      <c r="A1648" t="s">
        <v>511</v>
      </c>
      <c r="B1648" t="s">
        <v>432</v>
      </c>
      <c r="C1648" t="s">
        <v>199</v>
      </c>
      <c r="D1648" t="s">
        <v>80</v>
      </c>
      <c r="E1648" t="s">
        <v>62</v>
      </c>
      <c r="F1648" t="s">
        <v>62</v>
      </c>
      <c r="G1648" t="s">
        <v>62</v>
      </c>
      <c r="H1648" t="s">
        <v>62</v>
      </c>
      <c r="I1648" t="s">
        <v>62</v>
      </c>
      <c r="J1648" t="s">
        <v>62</v>
      </c>
      <c r="K1648" t="s">
        <v>62</v>
      </c>
      <c r="L1648" t="s">
        <v>62</v>
      </c>
      <c r="M1648" t="s">
        <v>62</v>
      </c>
      <c r="N1648" t="s">
        <v>62</v>
      </c>
      <c r="O1648">
        <v>205.11696818465376</v>
      </c>
      <c r="P1648">
        <v>209.01508429458738</v>
      </c>
      <c r="Q1648">
        <v>195.46959557753851</v>
      </c>
      <c r="R1648">
        <v>166.86902133922007</v>
      </c>
      <c r="S1648">
        <v>86.937823834196891</v>
      </c>
      <c r="T1648">
        <v>66.847585290208244</v>
      </c>
      <c r="U1648">
        <v>60.74610684013404</v>
      </c>
      <c r="V1648">
        <v>67.176813819577731</v>
      </c>
      <c r="W1648">
        <v>68.679005674142132</v>
      </c>
      <c r="X1648">
        <v>73.970351348196544</v>
      </c>
      <c r="Y1648">
        <v>82.626629667494299</v>
      </c>
      <c r="Z1648">
        <v>82.861553196583912</v>
      </c>
      <c r="AA1648">
        <v>83.306021455378811</v>
      </c>
      <c r="AB1648">
        <v>79.725348883290394</v>
      </c>
      <c r="AC1648">
        <v>79.210267413387641</v>
      </c>
      <c r="AD1648" t="s">
        <v>62</v>
      </c>
      <c r="AE1648" t="s">
        <v>62</v>
      </c>
      <c r="AF1648" t="s">
        <v>62</v>
      </c>
      <c r="AG1648" t="s">
        <v>62</v>
      </c>
      <c r="AH1648" t="s">
        <v>62</v>
      </c>
      <c r="AI1648" t="s">
        <v>62</v>
      </c>
      <c r="AJ1648" t="s">
        <v>62</v>
      </c>
      <c r="AK1648" t="s">
        <v>62</v>
      </c>
      <c r="AL1648" t="s">
        <v>62</v>
      </c>
      <c r="AM1648" t="s">
        <v>62</v>
      </c>
      <c r="AN1648" t="s">
        <v>62</v>
      </c>
      <c r="AO1648">
        <v>66.434999713578108</v>
      </c>
      <c r="AP1648">
        <v>87.545591456999944</v>
      </c>
      <c r="AQ1648">
        <v>91.429951514511544</v>
      </c>
      <c r="AR1648">
        <v>63.106433271530513</v>
      </c>
      <c r="AS1648">
        <v>65.420713522208189</v>
      </c>
      <c r="AT1648">
        <v>82.737645502276408</v>
      </c>
      <c r="AU1648">
        <v>74.370005257993483</v>
      </c>
      <c r="AV1648">
        <v>72.823954086606065</v>
      </c>
      <c r="AW1648">
        <v>74.489785344058674</v>
      </c>
      <c r="AX1648">
        <v>67.386185335871403</v>
      </c>
      <c r="AY1648">
        <v>73.033300459393942</v>
      </c>
      <c r="AZ1648">
        <v>74.067000422574012</v>
      </c>
      <c r="BA1648">
        <v>77.18394838928576</v>
      </c>
    </row>
    <row r="1649" spans="1:53" hidden="1" x14ac:dyDescent="0.25">
      <c r="A1649" t="s">
        <v>300</v>
      </c>
      <c r="B1649" t="s">
        <v>538</v>
      </c>
      <c r="C1649" t="s">
        <v>199</v>
      </c>
      <c r="D1649" t="s">
        <v>80</v>
      </c>
      <c r="E1649" t="s">
        <v>62</v>
      </c>
      <c r="F1649" t="s">
        <v>62</v>
      </c>
      <c r="G1649" t="s">
        <v>62</v>
      </c>
      <c r="H1649" t="s">
        <v>62</v>
      </c>
      <c r="I1649" t="s">
        <v>62</v>
      </c>
      <c r="J1649" t="s">
        <v>62</v>
      </c>
      <c r="K1649" t="s">
        <v>62</v>
      </c>
      <c r="L1649" t="s">
        <v>62</v>
      </c>
      <c r="M1649" t="s">
        <v>62</v>
      </c>
      <c r="N1649" t="s">
        <v>62</v>
      </c>
      <c r="O1649" t="s">
        <v>62</v>
      </c>
      <c r="P1649" t="s">
        <v>62</v>
      </c>
      <c r="Q1649" t="s">
        <v>62</v>
      </c>
      <c r="R1649" t="s">
        <v>62</v>
      </c>
      <c r="S1649" t="s">
        <v>62</v>
      </c>
      <c r="T1649" t="s">
        <v>62</v>
      </c>
      <c r="U1649" t="s">
        <v>62</v>
      </c>
      <c r="V1649" t="s">
        <v>62</v>
      </c>
      <c r="W1649" t="s">
        <v>62</v>
      </c>
      <c r="X1649" t="s">
        <v>62</v>
      </c>
      <c r="Y1649" t="s">
        <v>62</v>
      </c>
      <c r="Z1649" t="s">
        <v>62</v>
      </c>
      <c r="AA1649" t="s">
        <v>62</v>
      </c>
      <c r="AB1649" t="s">
        <v>62</v>
      </c>
      <c r="AC1649" t="s">
        <v>62</v>
      </c>
      <c r="AD1649" t="s">
        <v>62</v>
      </c>
      <c r="AE1649" t="s">
        <v>62</v>
      </c>
      <c r="AF1649" t="s">
        <v>62</v>
      </c>
      <c r="AG1649" t="s">
        <v>62</v>
      </c>
      <c r="AH1649" t="s">
        <v>62</v>
      </c>
      <c r="AI1649" t="s">
        <v>62</v>
      </c>
      <c r="AJ1649" t="s">
        <v>62</v>
      </c>
      <c r="AK1649" t="s">
        <v>62</v>
      </c>
      <c r="AL1649" t="s">
        <v>62</v>
      </c>
      <c r="AM1649" t="s">
        <v>62</v>
      </c>
      <c r="AN1649" t="s">
        <v>62</v>
      </c>
      <c r="AO1649" t="s">
        <v>62</v>
      </c>
      <c r="AP1649" t="s">
        <v>62</v>
      </c>
      <c r="AQ1649" t="s">
        <v>62</v>
      </c>
      <c r="AR1649" t="s">
        <v>62</v>
      </c>
      <c r="AS1649" t="s">
        <v>62</v>
      </c>
      <c r="AT1649" t="s">
        <v>62</v>
      </c>
      <c r="AU1649" t="s">
        <v>62</v>
      </c>
      <c r="AV1649" t="s">
        <v>62</v>
      </c>
      <c r="AW1649" t="s">
        <v>62</v>
      </c>
      <c r="AX1649" t="s">
        <v>62</v>
      </c>
      <c r="AY1649" t="s">
        <v>62</v>
      </c>
      <c r="AZ1649" t="s">
        <v>62</v>
      </c>
      <c r="BA1649" t="s">
        <v>62</v>
      </c>
    </row>
    <row r="1650" spans="1:53" hidden="1" x14ac:dyDescent="0.25">
      <c r="A1650" t="s">
        <v>499</v>
      </c>
      <c r="B1650" t="s">
        <v>138</v>
      </c>
      <c r="C1650" t="s">
        <v>199</v>
      </c>
      <c r="D1650" t="s">
        <v>80</v>
      </c>
      <c r="E1650" t="s">
        <v>62</v>
      </c>
      <c r="F1650" t="s">
        <v>62</v>
      </c>
      <c r="G1650" t="s">
        <v>62</v>
      </c>
      <c r="H1650" t="s">
        <v>62</v>
      </c>
      <c r="I1650" t="s">
        <v>62</v>
      </c>
      <c r="J1650" t="s">
        <v>62</v>
      </c>
      <c r="K1650" t="s">
        <v>62</v>
      </c>
      <c r="L1650" t="s">
        <v>62</v>
      </c>
      <c r="M1650" t="s">
        <v>62</v>
      </c>
      <c r="N1650" t="s">
        <v>62</v>
      </c>
      <c r="O1650" t="s">
        <v>62</v>
      </c>
      <c r="P1650" t="s">
        <v>62</v>
      </c>
      <c r="Q1650" t="s">
        <v>62</v>
      </c>
      <c r="R1650" t="s">
        <v>62</v>
      </c>
      <c r="S1650" t="s">
        <v>62</v>
      </c>
      <c r="T1650" t="s">
        <v>62</v>
      </c>
      <c r="U1650" t="s">
        <v>62</v>
      </c>
      <c r="V1650" t="s">
        <v>62</v>
      </c>
      <c r="W1650" t="s">
        <v>62</v>
      </c>
      <c r="X1650" t="s">
        <v>62</v>
      </c>
      <c r="Y1650" t="s">
        <v>62</v>
      </c>
      <c r="Z1650" t="s">
        <v>62</v>
      </c>
      <c r="AA1650" t="s">
        <v>62</v>
      </c>
      <c r="AB1650" t="s">
        <v>62</v>
      </c>
      <c r="AC1650" t="s">
        <v>62</v>
      </c>
      <c r="AD1650" t="s">
        <v>62</v>
      </c>
      <c r="AE1650" t="s">
        <v>62</v>
      </c>
      <c r="AF1650" t="s">
        <v>62</v>
      </c>
      <c r="AG1650" t="s">
        <v>62</v>
      </c>
      <c r="AH1650" t="s">
        <v>62</v>
      </c>
      <c r="AI1650" t="s">
        <v>62</v>
      </c>
      <c r="AJ1650" t="s">
        <v>62</v>
      </c>
      <c r="AK1650" t="s">
        <v>62</v>
      </c>
      <c r="AL1650" t="s">
        <v>62</v>
      </c>
      <c r="AM1650" t="s">
        <v>62</v>
      </c>
      <c r="AN1650" t="s">
        <v>62</v>
      </c>
      <c r="AO1650" t="s">
        <v>62</v>
      </c>
      <c r="AP1650" t="s">
        <v>62</v>
      </c>
      <c r="AQ1650" t="s">
        <v>62</v>
      </c>
      <c r="AR1650" t="s">
        <v>62</v>
      </c>
      <c r="AS1650" t="s">
        <v>62</v>
      </c>
      <c r="AT1650" t="s">
        <v>62</v>
      </c>
      <c r="AU1650" t="s">
        <v>62</v>
      </c>
      <c r="AV1650" t="s">
        <v>62</v>
      </c>
      <c r="AW1650" t="s">
        <v>62</v>
      </c>
      <c r="AX1650" t="s">
        <v>62</v>
      </c>
      <c r="AY1650" t="s">
        <v>62</v>
      </c>
      <c r="AZ1650" t="s">
        <v>62</v>
      </c>
      <c r="BA1650" t="s">
        <v>62</v>
      </c>
    </row>
    <row r="1651" spans="1:53" hidden="1" x14ac:dyDescent="0.25">
      <c r="A1651" t="s">
        <v>305</v>
      </c>
      <c r="B1651" t="s">
        <v>533</v>
      </c>
      <c r="C1651" t="s">
        <v>199</v>
      </c>
      <c r="D1651" t="s">
        <v>80</v>
      </c>
      <c r="E1651" t="s">
        <v>62</v>
      </c>
      <c r="F1651" t="s">
        <v>62</v>
      </c>
      <c r="G1651" t="s">
        <v>62</v>
      </c>
      <c r="H1651" t="s">
        <v>62</v>
      </c>
      <c r="I1651" t="s">
        <v>62</v>
      </c>
      <c r="J1651" t="s">
        <v>62</v>
      </c>
      <c r="K1651" t="s">
        <v>62</v>
      </c>
      <c r="L1651" t="s">
        <v>62</v>
      </c>
      <c r="M1651" t="s">
        <v>62</v>
      </c>
      <c r="N1651" t="s">
        <v>62</v>
      </c>
      <c r="O1651" t="s">
        <v>62</v>
      </c>
      <c r="P1651" t="s">
        <v>62</v>
      </c>
      <c r="Q1651" t="s">
        <v>62</v>
      </c>
      <c r="R1651" t="s">
        <v>62</v>
      </c>
      <c r="S1651" t="s">
        <v>62</v>
      </c>
      <c r="T1651" t="s">
        <v>62</v>
      </c>
      <c r="U1651" t="s">
        <v>62</v>
      </c>
      <c r="V1651" t="s">
        <v>62</v>
      </c>
      <c r="W1651" t="s">
        <v>62</v>
      </c>
      <c r="X1651" t="s">
        <v>62</v>
      </c>
      <c r="Y1651" t="s">
        <v>62</v>
      </c>
      <c r="Z1651" t="s">
        <v>62</v>
      </c>
      <c r="AA1651" t="s">
        <v>62</v>
      </c>
      <c r="AB1651" t="s">
        <v>62</v>
      </c>
      <c r="AC1651" t="s">
        <v>62</v>
      </c>
      <c r="AD1651" t="s">
        <v>62</v>
      </c>
      <c r="AE1651" t="s">
        <v>62</v>
      </c>
      <c r="AF1651" t="s">
        <v>62</v>
      </c>
      <c r="AG1651" t="s">
        <v>62</v>
      </c>
      <c r="AH1651" t="s">
        <v>62</v>
      </c>
      <c r="AI1651" t="s">
        <v>62</v>
      </c>
      <c r="AJ1651" t="s">
        <v>62</v>
      </c>
      <c r="AK1651" t="s">
        <v>62</v>
      </c>
      <c r="AL1651" t="s">
        <v>62</v>
      </c>
      <c r="AM1651" t="s">
        <v>62</v>
      </c>
      <c r="AN1651" t="s">
        <v>62</v>
      </c>
      <c r="AO1651" t="s">
        <v>62</v>
      </c>
      <c r="AP1651" t="s">
        <v>62</v>
      </c>
      <c r="AQ1651" t="s">
        <v>62</v>
      </c>
      <c r="AR1651" t="s">
        <v>62</v>
      </c>
      <c r="AS1651" t="s">
        <v>62</v>
      </c>
      <c r="AT1651" t="s">
        <v>62</v>
      </c>
      <c r="AU1651" t="s">
        <v>62</v>
      </c>
      <c r="AV1651" t="s">
        <v>62</v>
      </c>
      <c r="AW1651" t="s">
        <v>62</v>
      </c>
      <c r="AX1651" t="s">
        <v>62</v>
      </c>
      <c r="AY1651" t="s">
        <v>62</v>
      </c>
      <c r="AZ1651" t="s">
        <v>62</v>
      </c>
      <c r="BA1651" t="s">
        <v>62</v>
      </c>
    </row>
    <row r="1652" spans="1:53" hidden="1" x14ac:dyDescent="0.25">
      <c r="A1652" t="s">
        <v>640</v>
      </c>
      <c r="B1652" t="s">
        <v>19</v>
      </c>
      <c r="C1652" t="s">
        <v>308</v>
      </c>
      <c r="D1652" t="s">
        <v>544</v>
      </c>
      <c r="E1652" t="s">
        <v>62</v>
      </c>
      <c r="F1652" t="s">
        <v>62</v>
      </c>
      <c r="G1652" t="s">
        <v>62</v>
      </c>
      <c r="H1652" t="s">
        <v>62</v>
      </c>
      <c r="I1652" t="s">
        <v>62</v>
      </c>
      <c r="J1652" t="s">
        <v>62</v>
      </c>
      <c r="K1652" t="s">
        <v>62</v>
      </c>
      <c r="L1652" t="s">
        <v>62</v>
      </c>
      <c r="M1652" t="s">
        <v>62</v>
      </c>
      <c r="N1652" t="s">
        <v>62</v>
      </c>
      <c r="O1652" t="s">
        <v>62</v>
      </c>
      <c r="P1652" t="s">
        <v>62</v>
      </c>
      <c r="Q1652" t="s">
        <v>62</v>
      </c>
      <c r="R1652" t="s">
        <v>62</v>
      </c>
      <c r="S1652" t="s">
        <v>62</v>
      </c>
      <c r="T1652" t="s">
        <v>62</v>
      </c>
      <c r="U1652" t="s">
        <v>62</v>
      </c>
      <c r="V1652" t="s">
        <v>62</v>
      </c>
      <c r="W1652" t="s">
        <v>62</v>
      </c>
      <c r="X1652" t="s">
        <v>62</v>
      </c>
      <c r="Y1652" t="s">
        <v>62</v>
      </c>
      <c r="Z1652" t="s">
        <v>62</v>
      </c>
      <c r="AA1652" t="s">
        <v>62</v>
      </c>
      <c r="AB1652" t="s">
        <v>62</v>
      </c>
      <c r="AC1652" t="s">
        <v>62</v>
      </c>
      <c r="AD1652" t="s">
        <v>62</v>
      </c>
      <c r="AE1652" t="s">
        <v>62</v>
      </c>
      <c r="AF1652" t="s">
        <v>62</v>
      </c>
      <c r="AG1652" t="s">
        <v>62</v>
      </c>
      <c r="AH1652" t="s">
        <v>62</v>
      </c>
      <c r="AI1652" t="s">
        <v>62</v>
      </c>
      <c r="AJ1652" t="s">
        <v>62</v>
      </c>
      <c r="AK1652" t="s">
        <v>62</v>
      </c>
      <c r="AL1652" t="s">
        <v>62</v>
      </c>
      <c r="AM1652" t="s">
        <v>62</v>
      </c>
      <c r="AN1652">
        <v>240.09235946321999</v>
      </c>
      <c r="AO1652" t="s">
        <v>62</v>
      </c>
      <c r="AP1652" t="s">
        <v>62</v>
      </c>
      <c r="AQ1652" t="s">
        <v>62</v>
      </c>
      <c r="AR1652" t="s">
        <v>62</v>
      </c>
      <c r="AS1652" t="s">
        <v>62</v>
      </c>
      <c r="AT1652" t="s">
        <v>62</v>
      </c>
      <c r="AU1652" t="s">
        <v>62</v>
      </c>
      <c r="AV1652" t="s">
        <v>62</v>
      </c>
      <c r="AW1652" t="s">
        <v>62</v>
      </c>
      <c r="AX1652" t="s">
        <v>62</v>
      </c>
      <c r="AY1652" t="s">
        <v>62</v>
      </c>
      <c r="AZ1652" t="s">
        <v>62</v>
      </c>
      <c r="BA1652" t="s">
        <v>62</v>
      </c>
    </row>
    <row r="1653" spans="1:53" hidden="1" x14ac:dyDescent="0.25">
      <c r="A1653" t="s">
        <v>344</v>
      </c>
      <c r="B1653" t="s">
        <v>476</v>
      </c>
      <c r="C1653" t="s">
        <v>308</v>
      </c>
      <c r="D1653" t="s">
        <v>544</v>
      </c>
      <c r="E1653" t="s">
        <v>62</v>
      </c>
      <c r="F1653" t="s">
        <v>62</v>
      </c>
      <c r="G1653" t="s">
        <v>62</v>
      </c>
      <c r="H1653" t="s">
        <v>62</v>
      </c>
      <c r="I1653" t="s">
        <v>62</v>
      </c>
      <c r="J1653" t="s">
        <v>62</v>
      </c>
      <c r="K1653" t="s">
        <v>62</v>
      </c>
      <c r="L1653" t="s">
        <v>62</v>
      </c>
      <c r="M1653" t="s">
        <v>62</v>
      </c>
      <c r="N1653" t="s">
        <v>62</v>
      </c>
      <c r="O1653" t="s">
        <v>62</v>
      </c>
      <c r="P1653" t="s">
        <v>62</v>
      </c>
      <c r="Q1653" t="s">
        <v>62</v>
      </c>
      <c r="R1653" t="s">
        <v>62</v>
      </c>
      <c r="S1653" t="s">
        <v>62</v>
      </c>
      <c r="T1653" t="s">
        <v>62</v>
      </c>
      <c r="U1653" t="s">
        <v>62</v>
      </c>
      <c r="V1653" t="s">
        <v>62</v>
      </c>
      <c r="W1653" t="s">
        <v>62</v>
      </c>
      <c r="X1653" t="s">
        <v>62</v>
      </c>
      <c r="Y1653" t="s">
        <v>62</v>
      </c>
      <c r="Z1653" t="s">
        <v>62</v>
      </c>
      <c r="AA1653" t="s">
        <v>62</v>
      </c>
      <c r="AB1653" t="s">
        <v>62</v>
      </c>
      <c r="AC1653" t="s">
        <v>62</v>
      </c>
      <c r="AD1653" t="s">
        <v>62</v>
      </c>
      <c r="AE1653" t="s">
        <v>62</v>
      </c>
      <c r="AF1653" t="s">
        <v>62</v>
      </c>
      <c r="AG1653" t="s">
        <v>62</v>
      </c>
      <c r="AH1653" t="s">
        <v>62</v>
      </c>
      <c r="AI1653" t="s">
        <v>62</v>
      </c>
      <c r="AJ1653" t="s">
        <v>62</v>
      </c>
      <c r="AK1653" t="s">
        <v>62</v>
      </c>
      <c r="AL1653" t="s">
        <v>62</v>
      </c>
      <c r="AM1653" t="s">
        <v>62</v>
      </c>
      <c r="AN1653">
        <v>289.67867576169999</v>
      </c>
      <c r="AO1653" t="s">
        <v>62</v>
      </c>
      <c r="AP1653" t="s">
        <v>62</v>
      </c>
      <c r="AQ1653" t="s">
        <v>62</v>
      </c>
      <c r="AR1653" t="s">
        <v>62</v>
      </c>
      <c r="AS1653" t="s">
        <v>62</v>
      </c>
      <c r="AT1653" t="s">
        <v>62</v>
      </c>
      <c r="AU1653" t="s">
        <v>62</v>
      </c>
      <c r="AV1653" t="s">
        <v>62</v>
      </c>
      <c r="AW1653" t="s">
        <v>62</v>
      </c>
      <c r="AX1653" t="s">
        <v>62</v>
      </c>
      <c r="AY1653" t="s">
        <v>62</v>
      </c>
      <c r="AZ1653" t="s">
        <v>62</v>
      </c>
      <c r="BA1653" t="s">
        <v>62</v>
      </c>
    </row>
    <row r="1654" spans="1:53" hidden="1" x14ac:dyDescent="0.25">
      <c r="A1654" t="s">
        <v>649</v>
      </c>
      <c r="B1654" t="s">
        <v>477</v>
      </c>
      <c r="C1654" t="s">
        <v>308</v>
      </c>
      <c r="D1654" t="s">
        <v>544</v>
      </c>
      <c r="E1654">
        <v>2144836858.6076016</v>
      </c>
      <c r="F1654">
        <v>2199937632.2170434</v>
      </c>
      <c r="G1654">
        <v>2328502348.9145713</v>
      </c>
      <c r="H1654">
        <v>2294619943.2872095</v>
      </c>
      <c r="I1654">
        <v>2259539194.6437249</v>
      </c>
      <c r="J1654">
        <v>2522211736.3010449</v>
      </c>
      <c r="K1654">
        <v>2865823701.8849039</v>
      </c>
      <c r="L1654">
        <v>3047764737.9177737</v>
      </c>
      <c r="M1654">
        <v>3003161422.3235593</v>
      </c>
      <c r="N1654">
        <v>3315360389.9014511</v>
      </c>
      <c r="O1654">
        <v>3171943208.3541312</v>
      </c>
      <c r="P1654">
        <v>3219801623.7755055</v>
      </c>
      <c r="Q1654">
        <v>2982230716.7493353</v>
      </c>
      <c r="R1654">
        <v>3036533373.7005458</v>
      </c>
      <c r="S1654">
        <v>3027818184.1563911</v>
      </c>
      <c r="T1654">
        <v>3642060605.8447261</v>
      </c>
      <c r="U1654">
        <v>3740127490.2143979</v>
      </c>
      <c r="V1654">
        <v>3734922568.382031</v>
      </c>
      <c r="W1654">
        <v>4010922927.4069743</v>
      </c>
      <c r="X1654">
        <v>4178474744.8553772</v>
      </c>
      <c r="Y1654">
        <v>4073912797.4400687</v>
      </c>
      <c r="Z1654">
        <v>4552402157.8637724</v>
      </c>
      <c r="AA1654">
        <v>4405875697.2006607</v>
      </c>
      <c r="AB1654">
        <v>4545637483.9987965</v>
      </c>
      <c r="AC1654">
        <v>4717459583.0919714</v>
      </c>
      <c r="AD1654">
        <v>4760908442.4542971</v>
      </c>
      <c r="AE1654">
        <v>5096827925.4406309</v>
      </c>
      <c r="AF1654">
        <v>5342954986.4948483</v>
      </c>
      <c r="AG1654">
        <v>5747505780.2218533</v>
      </c>
      <c r="AH1654">
        <v>6075167846.2736969</v>
      </c>
      <c r="AI1654">
        <v>6071472019.6268158</v>
      </c>
      <c r="AJ1654">
        <v>7005036095.9850903</v>
      </c>
      <c r="AK1654">
        <v>7222634110.2942371</v>
      </c>
      <c r="AL1654">
        <v>7881269147.9805841</v>
      </c>
      <c r="AM1654">
        <v>8004216841.1222324</v>
      </c>
      <c r="AN1654">
        <v>8527273414.2499971</v>
      </c>
      <c r="AO1654">
        <v>8924830836.5737286</v>
      </c>
      <c r="AP1654">
        <v>9236630227.0014229</v>
      </c>
      <c r="AQ1654">
        <v>9677529938.7920227</v>
      </c>
      <c r="AR1654">
        <v>10130347922.725515</v>
      </c>
      <c r="AS1654">
        <v>10678749467.469719</v>
      </c>
      <c r="AT1654">
        <v>11024767958.182684</v>
      </c>
      <c r="AU1654">
        <v>10932581178.530138</v>
      </c>
      <c r="AV1654">
        <v>11184422457.822533</v>
      </c>
      <c r="AW1654">
        <v>11972181170.849066</v>
      </c>
      <c r="AX1654">
        <v>12686032241.325235</v>
      </c>
      <c r="AY1654">
        <v>13421822110.694408</v>
      </c>
      <c r="AZ1654">
        <v>14146600518.52817</v>
      </c>
      <c r="BA1654">
        <v>14839783342.063431</v>
      </c>
    </row>
    <row r="1655" spans="1:53" hidden="1" x14ac:dyDescent="0.25">
      <c r="A1655" t="s">
        <v>367</v>
      </c>
      <c r="B1655" t="s">
        <v>629</v>
      </c>
      <c r="C1655" t="s">
        <v>308</v>
      </c>
      <c r="D1655" t="s">
        <v>544</v>
      </c>
      <c r="E1655">
        <v>747644532100</v>
      </c>
      <c r="F1655">
        <v>766851490400</v>
      </c>
      <c r="G1655">
        <v>811666417499.99988</v>
      </c>
      <c r="H1655">
        <v>799855731200.00012</v>
      </c>
      <c r="I1655">
        <v>787627327999.99988</v>
      </c>
      <c r="J1655">
        <v>879189391900</v>
      </c>
      <c r="K1655">
        <v>998965218300</v>
      </c>
      <c r="L1655">
        <v>1062385995600</v>
      </c>
      <c r="M1655">
        <v>1046838228000</v>
      </c>
      <c r="N1655">
        <v>1155664151099.9998</v>
      </c>
      <c r="O1655">
        <v>1105671970500.0002</v>
      </c>
      <c r="P1655">
        <v>1122354396700</v>
      </c>
      <c r="Q1655">
        <v>1039542229000.0001</v>
      </c>
      <c r="R1655">
        <v>1058470980800</v>
      </c>
      <c r="S1655">
        <v>1055433051000</v>
      </c>
      <c r="T1655">
        <v>1269544901100</v>
      </c>
      <c r="U1655">
        <v>1303728932199.9998</v>
      </c>
      <c r="V1655">
        <v>1301914607099.9998</v>
      </c>
      <c r="W1655">
        <v>1398122464800</v>
      </c>
      <c r="X1655">
        <v>1456527466400</v>
      </c>
      <c r="Y1655">
        <v>1420079394400.0002</v>
      </c>
      <c r="Z1655">
        <v>1586870613300</v>
      </c>
      <c r="AA1655">
        <v>1535794604100</v>
      </c>
      <c r="AB1655">
        <v>1584512591800.0002</v>
      </c>
      <c r="AC1655">
        <v>1644406122800</v>
      </c>
      <c r="AD1655">
        <v>1659551471500</v>
      </c>
      <c r="AE1655">
        <v>1776645862000</v>
      </c>
      <c r="AF1655">
        <v>1862440523100.0002</v>
      </c>
      <c r="AG1655">
        <v>2003458329500</v>
      </c>
      <c r="AH1655">
        <v>2117674360000</v>
      </c>
      <c r="AI1655">
        <v>2116386073400</v>
      </c>
      <c r="AJ1655">
        <v>2441806663900</v>
      </c>
      <c r="AK1655">
        <v>2517656705800</v>
      </c>
      <c r="AL1655">
        <v>2747242878099.9995</v>
      </c>
      <c r="AM1655">
        <v>2790099830200.0005</v>
      </c>
      <c r="AN1655">
        <v>2972426231999.9995</v>
      </c>
      <c r="AO1655">
        <v>3111006297800</v>
      </c>
      <c r="AP1655">
        <v>3219692936800</v>
      </c>
      <c r="AQ1655">
        <v>3373381203300</v>
      </c>
      <c r="AR1655">
        <v>3531223926099.9995</v>
      </c>
      <c r="AS1655">
        <v>3722385046200.0005</v>
      </c>
      <c r="AT1655">
        <v>3842999736099.9995</v>
      </c>
      <c r="AU1655">
        <v>3810865384500.0005</v>
      </c>
      <c r="AV1655">
        <v>3898651900599.9995</v>
      </c>
      <c r="AW1655">
        <v>4173247841099.9995</v>
      </c>
      <c r="AX1655">
        <v>4422081148600</v>
      </c>
      <c r="AY1655">
        <v>4678561855000.001</v>
      </c>
      <c r="AZ1655">
        <v>4931204200000</v>
      </c>
      <c r="BA1655">
        <v>5172832996000</v>
      </c>
    </row>
    <row r="1656" spans="1:53" hidden="1" x14ac:dyDescent="0.25">
      <c r="A1656" t="s">
        <v>243</v>
      </c>
      <c r="B1656" t="s">
        <v>438</v>
      </c>
      <c r="C1656" t="s">
        <v>308</v>
      </c>
      <c r="D1656" t="s">
        <v>544</v>
      </c>
      <c r="E1656">
        <v>360.53465028548305</v>
      </c>
      <c r="F1656">
        <v>363.95511846529729</v>
      </c>
      <c r="G1656">
        <v>378.77482837858696</v>
      </c>
      <c r="H1656">
        <v>366.77611191724441</v>
      </c>
      <c r="I1656">
        <v>354.8077452180259</v>
      </c>
      <c r="J1656">
        <v>389.09342306840972</v>
      </c>
      <c r="K1656">
        <v>434.4310849082915</v>
      </c>
      <c r="L1656">
        <v>454.05892493814292</v>
      </c>
      <c r="M1656">
        <v>439.631686960938</v>
      </c>
      <c r="N1656">
        <v>476.59125937538562</v>
      </c>
      <c r="O1656">
        <v>447.37473048492103</v>
      </c>
      <c r="P1656">
        <v>445.0480548509226</v>
      </c>
      <c r="Q1656">
        <v>403.62223837223911</v>
      </c>
      <c r="R1656">
        <v>402.44752384514084</v>
      </c>
      <c r="S1656">
        <v>393.48606103122034</v>
      </c>
      <c r="T1656">
        <v>465.02965068130129</v>
      </c>
      <c r="U1656">
        <v>470.28680735991344</v>
      </c>
      <c r="V1656">
        <v>463.26235598189913</v>
      </c>
      <c r="W1656">
        <v>490.84159932592416</v>
      </c>
      <c r="X1656">
        <v>503.61788024288273</v>
      </c>
      <c r="Y1656">
        <v>482.12482157391071</v>
      </c>
      <c r="Z1656">
        <v>527.17131888578103</v>
      </c>
      <c r="AA1656">
        <v>497.82027403719007</v>
      </c>
      <c r="AB1656">
        <v>500.22553585391069</v>
      </c>
      <c r="AC1656">
        <v>505.35835308991346</v>
      </c>
      <c r="AD1656">
        <v>496.67022606120804</v>
      </c>
      <c r="AE1656">
        <v>518.09820995859968</v>
      </c>
      <c r="AF1656">
        <v>529.30059479650913</v>
      </c>
      <c r="AG1656">
        <v>554.74851026135104</v>
      </c>
      <c r="AH1656">
        <v>570.81691050981578</v>
      </c>
      <c r="AI1656">
        <v>554.65240264093188</v>
      </c>
      <c r="AJ1656">
        <v>621.47664004977912</v>
      </c>
      <c r="AK1656">
        <v>621.73576365976851</v>
      </c>
      <c r="AL1656">
        <v>657.72091737130791</v>
      </c>
      <c r="AM1656">
        <v>647.11549381822829</v>
      </c>
      <c r="AN1656">
        <v>667.46998041018435</v>
      </c>
      <c r="AO1656">
        <v>675.95056633035335</v>
      </c>
      <c r="AP1656">
        <v>676.60363950719295</v>
      </c>
      <c r="AQ1656">
        <v>685.68938539053727</v>
      </c>
      <c r="AR1656">
        <v>694.74315053246949</v>
      </c>
      <c r="AS1656">
        <v>709.58196458477107</v>
      </c>
      <c r="AT1656">
        <v>710.60641934954549</v>
      </c>
      <c r="AU1656">
        <v>684.16295019825952</v>
      </c>
      <c r="AV1656">
        <v>679.90972191761171</v>
      </c>
      <c r="AW1656">
        <v>706.98155396877246</v>
      </c>
      <c r="AX1656">
        <v>727.46107791069051</v>
      </c>
      <c r="AY1656">
        <v>747.0916564638901</v>
      </c>
      <c r="AZ1656">
        <v>764.16915708082752</v>
      </c>
      <c r="BA1656">
        <v>777.86059748656317</v>
      </c>
    </row>
    <row r="1657" spans="1:53" hidden="1" x14ac:dyDescent="0.25">
      <c r="A1657" t="s">
        <v>574</v>
      </c>
      <c r="B1657" t="s">
        <v>475</v>
      </c>
      <c r="C1657" t="s">
        <v>308</v>
      </c>
      <c r="D1657" t="s">
        <v>544</v>
      </c>
      <c r="E1657" t="s">
        <v>62</v>
      </c>
      <c r="F1657" t="s">
        <v>62</v>
      </c>
      <c r="G1657" t="s">
        <v>62</v>
      </c>
      <c r="H1657" t="s">
        <v>62</v>
      </c>
      <c r="I1657" t="s">
        <v>62</v>
      </c>
      <c r="J1657" t="s">
        <v>62</v>
      </c>
      <c r="K1657" t="s">
        <v>62</v>
      </c>
      <c r="L1657" t="s">
        <v>62</v>
      </c>
      <c r="M1657" t="s">
        <v>62</v>
      </c>
      <c r="N1657" t="s">
        <v>62</v>
      </c>
      <c r="O1657" t="s">
        <v>62</v>
      </c>
      <c r="P1657" t="s">
        <v>62</v>
      </c>
      <c r="Q1657" t="s">
        <v>62</v>
      </c>
      <c r="R1657" t="s">
        <v>62</v>
      </c>
      <c r="S1657" t="s">
        <v>62</v>
      </c>
      <c r="T1657" t="s">
        <v>62</v>
      </c>
      <c r="U1657" t="s">
        <v>62</v>
      </c>
      <c r="V1657" t="s">
        <v>62</v>
      </c>
      <c r="W1657" t="s">
        <v>62</v>
      </c>
      <c r="X1657" t="s">
        <v>62</v>
      </c>
      <c r="Y1657">
        <v>1274.0931125964637</v>
      </c>
      <c r="Z1657">
        <v>1393.1357949132268</v>
      </c>
      <c r="AA1657">
        <v>1315.5708938425469</v>
      </c>
      <c r="AB1657">
        <v>1321.9271886806155</v>
      </c>
      <c r="AC1657">
        <v>1335.4914915249672</v>
      </c>
      <c r="AD1657">
        <v>1312.5317053590111</v>
      </c>
      <c r="AE1657">
        <v>1369.1586315798368</v>
      </c>
      <c r="AF1657">
        <v>1398.762752189187</v>
      </c>
      <c r="AG1657">
        <v>1466.0130002014057</v>
      </c>
      <c r="AH1657">
        <v>1508.4763565168482</v>
      </c>
      <c r="AI1657">
        <v>1465.7590202116505</v>
      </c>
      <c r="AJ1657">
        <v>1642.3529162885629</v>
      </c>
      <c r="AK1657">
        <v>1643.0376924959373</v>
      </c>
      <c r="AL1657">
        <v>1738.1343032655795</v>
      </c>
      <c r="AM1657">
        <v>1710.1077497663518</v>
      </c>
      <c r="AN1657">
        <v>1763.8977850783435</v>
      </c>
      <c r="AO1657">
        <v>1786.3091101712862</v>
      </c>
      <c r="AP1657">
        <v>1788.0349620656491</v>
      </c>
      <c r="AQ1657">
        <v>1812.0455206072734</v>
      </c>
      <c r="AR1657">
        <v>1835.9715648477343</v>
      </c>
      <c r="AS1657">
        <v>1875.18554002001</v>
      </c>
      <c r="AT1657">
        <v>1877.8928280532307</v>
      </c>
      <c r="AU1657">
        <v>1808.0116677992869</v>
      </c>
      <c r="AV1657">
        <v>1796.7718215682146</v>
      </c>
      <c r="AW1657">
        <v>1868.313532797999</v>
      </c>
      <c r="AX1657">
        <v>1922.4339996067217</v>
      </c>
      <c r="AY1657">
        <v>1974.3109904018975</v>
      </c>
      <c r="AZ1657">
        <v>2019.4410582655914</v>
      </c>
      <c r="BA1657">
        <v>2055.622912303983</v>
      </c>
    </row>
    <row r="1658" spans="1:53" hidden="1" x14ac:dyDescent="0.25">
      <c r="A1658" t="s">
        <v>618</v>
      </c>
      <c r="B1658" t="s">
        <v>131</v>
      </c>
      <c r="C1658" t="s">
        <v>308</v>
      </c>
      <c r="D1658" t="s">
        <v>544</v>
      </c>
      <c r="E1658">
        <v>12.469555617669808</v>
      </c>
      <c r="F1658">
        <v>13.415911006723801</v>
      </c>
      <c r="G1658">
        <v>10.029272804745856</v>
      </c>
      <c r="H1658">
        <v>10.187919348141964</v>
      </c>
      <c r="I1658">
        <v>12.723725314734768</v>
      </c>
      <c r="J1658">
        <v>9.6611850135864064</v>
      </c>
      <c r="K1658">
        <v>11.005708015931189</v>
      </c>
      <c r="L1658">
        <v>12.755695068087494</v>
      </c>
      <c r="M1658">
        <v>11.597984824911055</v>
      </c>
      <c r="N1658">
        <v>11.992421178423447</v>
      </c>
      <c r="O1658">
        <v>14.806874349387151</v>
      </c>
      <c r="P1658">
        <v>13.299784945839557</v>
      </c>
      <c r="Q1658">
        <v>14.255043144415524</v>
      </c>
      <c r="R1658">
        <v>15.926094883090416</v>
      </c>
      <c r="S1658">
        <v>19.064372433231455</v>
      </c>
      <c r="T1658">
        <v>17.016538064325211</v>
      </c>
      <c r="U1658">
        <v>14.491238879224522</v>
      </c>
      <c r="V1658">
        <v>15.56172645499101</v>
      </c>
      <c r="W1658">
        <v>14.580720756198188</v>
      </c>
      <c r="X1658">
        <v>15.810193859912761</v>
      </c>
      <c r="Y1658">
        <v>15.653591808212418</v>
      </c>
      <c r="Z1658">
        <v>16.211268567537868</v>
      </c>
      <c r="AA1658">
        <v>15.629103351586018</v>
      </c>
      <c r="AB1658">
        <v>15.853504766187118</v>
      </c>
      <c r="AC1658">
        <v>19.442775353568493</v>
      </c>
      <c r="AD1658">
        <v>19.561067659239743</v>
      </c>
      <c r="AE1658">
        <v>18.871477613841034</v>
      </c>
      <c r="AF1658">
        <v>23.826559293559097</v>
      </c>
      <c r="AG1658">
        <v>21.253952516843182</v>
      </c>
      <c r="AH1658">
        <v>20.250988919750625</v>
      </c>
      <c r="AI1658">
        <v>22.478590456810338</v>
      </c>
      <c r="AJ1658">
        <v>26.312437067583904</v>
      </c>
      <c r="AK1658">
        <v>28.08745381366079</v>
      </c>
      <c r="AL1658">
        <v>25.769340392594351</v>
      </c>
      <c r="AM1658">
        <v>23.677184706524123</v>
      </c>
      <c r="AN1658">
        <v>22.988869341890165</v>
      </c>
      <c r="AO1658">
        <v>28.428945099238135</v>
      </c>
      <c r="AP1658">
        <v>24.152111150700531</v>
      </c>
      <c r="AQ1658">
        <v>25.2677563340639</v>
      </c>
      <c r="AR1658">
        <v>21.734477223262182</v>
      </c>
      <c r="AS1658">
        <v>22.837170177232142</v>
      </c>
      <c r="AT1658">
        <v>22.726177916171139</v>
      </c>
      <c r="AU1658">
        <v>26.8925571346712</v>
      </c>
      <c r="AV1658">
        <v>24.926607651465542</v>
      </c>
      <c r="AW1658">
        <v>22.555485401517302</v>
      </c>
      <c r="AX1658">
        <v>24.043707546576986</v>
      </c>
      <c r="AY1658">
        <v>23.451220325773043</v>
      </c>
      <c r="AZ1658">
        <v>22.199781719600093</v>
      </c>
      <c r="BA1658">
        <v>23.601321745307128</v>
      </c>
    </row>
    <row r="1659" spans="1:53" hidden="1" x14ac:dyDescent="0.25">
      <c r="A1659" t="s">
        <v>511</v>
      </c>
      <c r="B1659" t="s">
        <v>432</v>
      </c>
      <c r="C1659" t="s">
        <v>308</v>
      </c>
      <c r="D1659" t="s">
        <v>544</v>
      </c>
      <c r="E1659">
        <v>18.201529568989358</v>
      </c>
      <c r="F1659">
        <v>20.215757922720112</v>
      </c>
      <c r="G1659">
        <v>19.56931231244771</v>
      </c>
      <c r="H1659">
        <v>22.843225652191418</v>
      </c>
      <c r="I1659">
        <v>40.870148338189367</v>
      </c>
      <c r="J1659">
        <v>29.264402751952446</v>
      </c>
      <c r="K1659">
        <v>21.031151176276222</v>
      </c>
      <c r="L1659">
        <v>19.579411239285502</v>
      </c>
      <c r="M1659">
        <v>29.828568055173278</v>
      </c>
      <c r="N1659">
        <v>27.226038768688387</v>
      </c>
      <c r="O1659">
        <v>29.223740200924869</v>
      </c>
      <c r="P1659">
        <v>28.802889293508837</v>
      </c>
      <c r="Q1659">
        <v>29.63334088492174</v>
      </c>
      <c r="R1659">
        <v>32.082717178888331</v>
      </c>
      <c r="S1659">
        <v>36.878972021447993</v>
      </c>
      <c r="T1659">
        <v>42.718173758709675</v>
      </c>
      <c r="U1659">
        <v>34.958170826710095</v>
      </c>
      <c r="V1659">
        <v>30.494783098400301</v>
      </c>
      <c r="W1659">
        <v>32.246211719303886</v>
      </c>
      <c r="X1659">
        <v>29.005230337752018</v>
      </c>
      <c r="Y1659">
        <v>30.930569435686401</v>
      </c>
      <c r="Z1659">
        <v>31.255713047960221</v>
      </c>
      <c r="AA1659">
        <v>33.872901693659969</v>
      </c>
      <c r="AB1659">
        <v>30.392099426826256</v>
      </c>
      <c r="AC1659">
        <v>36.991496031314554</v>
      </c>
      <c r="AD1659">
        <v>36.683160534261901</v>
      </c>
      <c r="AE1659">
        <v>33.622943782731141</v>
      </c>
      <c r="AF1659">
        <v>33.210862748542027</v>
      </c>
      <c r="AG1659">
        <v>28.924397498797045</v>
      </c>
      <c r="AH1659">
        <v>29.775446683880141</v>
      </c>
      <c r="AI1659">
        <v>32.943984975458015</v>
      </c>
      <c r="AJ1659">
        <v>33.888365950416969</v>
      </c>
      <c r="AK1659">
        <v>29.741837558520839</v>
      </c>
      <c r="AL1659">
        <v>32.858801310259707</v>
      </c>
      <c r="AM1659">
        <v>31.634432954492908</v>
      </c>
      <c r="AN1659">
        <v>31.136456434394688</v>
      </c>
      <c r="AO1659">
        <v>32.547728736082036</v>
      </c>
      <c r="AP1659">
        <v>32.497635094203048</v>
      </c>
      <c r="AQ1659">
        <v>38.520200528115389</v>
      </c>
      <c r="AR1659">
        <v>28.833955749740138</v>
      </c>
      <c r="AS1659">
        <v>35.148127062913751</v>
      </c>
      <c r="AT1659">
        <v>31.187379866748945</v>
      </c>
      <c r="AU1659">
        <v>31.778050356088126</v>
      </c>
      <c r="AV1659">
        <v>39.912089882039169</v>
      </c>
      <c r="AW1659">
        <v>38.083215273808868</v>
      </c>
      <c r="AX1659">
        <v>39.595925694616795</v>
      </c>
      <c r="AY1659">
        <v>40.338430637669738</v>
      </c>
      <c r="AZ1659">
        <v>35.831030131685516</v>
      </c>
      <c r="BA1659">
        <v>34.053170907004379</v>
      </c>
    </row>
    <row r="1660" spans="1:53" hidden="1" x14ac:dyDescent="0.25">
      <c r="A1660" t="s">
        <v>300</v>
      </c>
      <c r="B1660" t="s">
        <v>538</v>
      </c>
      <c r="C1660" t="s">
        <v>308</v>
      </c>
      <c r="D1660" t="s">
        <v>544</v>
      </c>
      <c r="E1660">
        <v>13.164632782422503</v>
      </c>
      <c r="F1660">
        <v>14.075312979385091</v>
      </c>
      <c r="G1660">
        <v>15.536239633222035</v>
      </c>
      <c r="H1660">
        <v>15.772092331384291</v>
      </c>
      <c r="I1660">
        <v>12.067181385011242</v>
      </c>
      <c r="J1660">
        <v>13.498864734997843</v>
      </c>
      <c r="K1660">
        <v>12.293553756339955</v>
      </c>
      <c r="L1660">
        <v>14.42494717394586</v>
      </c>
      <c r="M1660">
        <v>15.9178359263865</v>
      </c>
      <c r="N1660">
        <v>15.474526337205555</v>
      </c>
      <c r="O1660" t="s">
        <v>62</v>
      </c>
      <c r="P1660" t="s">
        <v>62</v>
      </c>
      <c r="Q1660" t="s">
        <v>62</v>
      </c>
      <c r="R1660" t="s">
        <v>62</v>
      </c>
      <c r="S1660" t="s">
        <v>62</v>
      </c>
      <c r="T1660">
        <v>14.514015615809917</v>
      </c>
      <c r="U1660">
        <v>19.052340047745584</v>
      </c>
      <c r="V1660">
        <v>19.344388258752065</v>
      </c>
      <c r="W1660">
        <v>18.087274214057132</v>
      </c>
      <c r="X1660">
        <v>19.071235634248858</v>
      </c>
      <c r="Y1660">
        <v>17.561713498580236</v>
      </c>
      <c r="Z1660">
        <v>18.459526858253653</v>
      </c>
      <c r="AA1660">
        <v>19.154357868571829</v>
      </c>
      <c r="AB1660">
        <v>18.126835459889435</v>
      </c>
      <c r="AC1660">
        <v>21.606576798632648</v>
      </c>
      <c r="AD1660">
        <v>22.219129532468433</v>
      </c>
      <c r="AE1660">
        <v>22.293749318540183</v>
      </c>
      <c r="AF1660">
        <v>22.1121012303425</v>
      </c>
      <c r="AG1660">
        <v>17.728403861236039</v>
      </c>
      <c r="AH1660">
        <v>16.32078125552788</v>
      </c>
      <c r="AI1660">
        <v>17.667666802215262</v>
      </c>
      <c r="AJ1660">
        <v>17.18309197967816</v>
      </c>
      <c r="AK1660">
        <v>17.193389297927673</v>
      </c>
      <c r="AL1660">
        <v>18.967482210315623</v>
      </c>
      <c r="AM1660">
        <v>20.187237960206978</v>
      </c>
      <c r="AN1660">
        <v>20.24107065607587</v>
      </c>
      <c r="AO1660">
        <v>20.207121330592269</v>
      </c>
      <c r="AP1660">
        <v>20.498181206215943</v>
      </c>
      <c r="AQ1660">
        <v>23.146065357142039</v>
      </c>
      <c r="AR1660">
        <v>20.230984334576778</v>
      </c>
      <c r="AS1660">
        <v>20.774450225272027</v>
      </c>
      <c r="AT1660">
        <v>18.656617344845113</v>
      </c>
      <c r="AU1660">
        <v>14.818744529592148</v>
      </c>
      <c r="AV1660">
        <v>16.90103142947892</v>
      </c>
      <c r="AW1660">
        <v>17.910163366353554</v>
      </c>
      <c r="AX1660">
        <v>18.355636344775082</v>
      </c>
      <c r="AY1660">
        <v>19.332433831876109</v>
      </c>
      <c r="AZ1660">
        <v>19.431528992823715</v>
      </c>
      <c r="BA1660">
        <v>18.390305672037773</v>
      </c>
    </row>
    <row r="1661" spans="1:53" hidden="1" x14ac:dyDescent="0.25">
      <c r="A1661" t="s">
        <v>499</v>
      </c>
      <c r="B1661" t="s">
        <v>138</v>
      </c>
      <c r="C1661" t="s">
        <v>308</v>
      </c>
      <c r="D1661" t="s">
        <v>544</v>
      </c>
      <c r="E1661">
        <v>11.347697956370061</v>
      </c>
      <c r="F1661">
        <v>11.58905062921847</v>
      </c>
      <c r="G1661">
        <v>13.376440516648632</v>
      </c>
      <c r="H1661">
        <v>9.6609333012353389</v>
      </c>
      <c r="I1661">
        <v>13.454838373074557</v>
      </c>
      <c r="J1661">
        <v>11.771311102659574</v>
      </c>
      <c r="K1661">
        <v>8.9574880770521386</v>
      </c>
      <c r="L1661">
        <v>10.588390175123283</v>
      </c>
      <c r="M1661">
        <v>11.788445626932452</v>
      </c>
      <c r="N1661">
        <v>11.418287672290806</v>
      </c>
      <c r="O1661">
        <v>0</v>
      </c>
      <c r="P1661">
        <v>0</v>
      </c>
      <c r="Q1661">
        <v>0</v>
      </c>
      <c r="R1661">
        <v>0</v>
      </c>
      <c r="S1661">
        <v>0</v>
      </c>
      <c r="T1661">
        <v>18.442203934736249</v>
      </c>
      <c r="U1661">
        <v>18.314036083267439</v>
      </c>
      <c r="V1661">
        <v>17.165232366810216</v>
      </c>
      <c r="W1661">
        <v>17.664407447051289</v>
      </c>
      <c r="X1661">
        <v>17.037602359805842</v>
      </c>
      <c r="Y1661">
        <v>17.035560425605716</v>
      </c>
      <c r="Z1661">
        <v>14.256412064723509</v>
      </c>
      <c r="AA1661">
        <v>15.193204293104696</v>
      </c>
      <c r="AB1661">
        <v>13.230802066478809</v>
      </c>
      <c r="AC1661">
        <v>10.797153369545967</v>
      </c>
      <c r="AD1661">
        <v>9.8727680995720881</v>
      </c>
      <c r="AE1661">
        <v>10.982529944685954</v>
      </c>
      <c r="AF1661">
        <v>11.201751792477941</v>
      </c>
      <c r="AG1661">
        <v>18.741911719767167</v>
      </c>
      <c r="AH1661">
        <v>14.684646793381395</v>
      </c>
      <c r="AI1661">
        <v>16.417436269547022</v>
      </c>
      <c r="AJ1661">
        <v>14.998356118396508</v>
      </c>
      <c r="AK1661">
        <v>15.360704396185213</v>
      </c>
      <c r="AL1661">
        <v>15.566553474009535</v>
      </c>
      <c r="AM1661">
        <v>15.460917109288433</v>
      </c>
      <c r="AN1661">
        <v>13.846429400844857</v>
      </c>
      <c r="AO1661">
        <v>13.262239951527746</v>
      </c>
      <c r="AP1661">
        <v>13.94575919175422</v>
      </c>
      <c r="AQ1661">
        <v>15.567288908431753</v>
      </c>
      <c r="AR1661">
        <v>14.569910713598521</v>
      </c>
      <c r="AS1661">
        <v>15.687645480501855</v>
      </c>
      <c r="AT1661">
        <v>18.793163669924979</v>
      </c>
      <c r="AU1661">
        <v>15.484434131566848</v>
      </c>
      <c r="AV1661">
        <v>16.678301803960213</v>
      </c>
      <c r="AW1661">
        <v>16.256527305298409</v>
      </c>
      <c r="AX1661">
        <v>16.371548466374445</v>
      </c>
      <c r="AY1661">
        <v>16.681935335281107</v>
      </c>
      <c r="AZ1661">
        <v>16.917235592855164</v>
      </c>
      <c r="BA1661">
        <v>16.57781269709724</v>
      </c>
    </row>
    <row r="1662" spans="1:53" hidden="1" x14ac:dyDescent="0.25">
      <c r="A1662" t="s">
        <v>305</v>
      </c>
      <c r="B1662" t="s">
        <v>533</v>
      </c>
      <c r="C1662" t="s">
        <v>308</v>
      </c>
      <c r="D1662" t="s">
        <v>544</v>
      </c>
      <c r="E1662">
        <v>89.624928085734695</v>
      </c>
      <c r="F1662">
        <v>90.125892009480751</v>
      </c>
      <c r="G1662">
        <v>92.099296461696127</v>
      </c>
      <c r="H1662">
        <v>94.945756894797199</v>
      </c>
      <c r="I1662">
        <v>115.12743301576178</v>
      </c>
      <c r="J1662">
        <v>103.96878452205904</v>
      </c>
      <c r="K1662">
        <v>95.796535806582469</v>
      </c>
      <c r="L1662">
        <v>90.401820523213274</v>
      </c>
      <c r="M1662">
        <v>102.12007451244227</v>
      </c>
      <c r="N1662">
        <v>99.364578766010681</v>
      </c>
      <c r="O1662">
        <v>114.41686585153772</v>
      </c>
      <c r="P1662">
        <v>115.50310434766928</v>
      </c>
      <c r="Q1662">
        <v>115.37829774050621</v>
      </c>
      <c r="R1662">
        <v>116.15662229579793</v>
      </c>
      <c r="S1662">
        <v>117.81459958821654</v>
      </c>
      <c r="T1662">
        <v>112.85878637930296</v>
      </c>
      <c r="U1662">
        <v>103.83058967680525</v>
      </c>
      <c r="V1662">
        <v>94.781432313892239</v>
      </c>
      <c r="W1662">
        <v>99.164688946224913</v>
      </c>
      <c r="X1662">
        <v>91.856167835323944</v>
      </c>
      <c r="Y1662">
        <v>95.582849972747624</v>
      </c>
      <c r="Z1662">
        <v>99.683076459459073</v>
      </c>
      <c r="AA1662">
        <v>99.096189368095111</v>
      </c>
      <c r="AB1662">
        <v>100.03914865589725</v>
      </c>
      <c r="AC1662">
        <v>96.744712478875456</v>
      </c>
      <c r="AD1662">
        <v>95.834752548682573</v>
      </c>
      <c r="AE1662">
        <v>95.277457073333409</v>
      </c>
      <c r="AF1662">
        <v>88.449432301272964</v>
      </c>
      <c r="AG1662">
        <v>87.866128603175568</v>
      </c>
      <c r="AH1662">
        <v>91.631227003192322</v>
      </c>
      <c r="AI1662">
        <v>93.289736965317147</v>
      </c>
      <c r="AJ1662">
        <v>87.086412421674822</v>
      </c>
      <c r="AK1662">
        <v>85.90861815825545</v>
      </c>
      <c r="AL1662">
        <v>86.277624943585764</v>
      </c>
      <c r="AM1662">
        <v>86.328228624037067</v>
      </c>
      <c r="AN1662">
        <v>87.265695320812796</v>
      </c>
      <c r="AO1662">
        <v>82.926335086646105</v>
      </c>
      <c r="AP1662">
        <v>84.471386881170176</v>
      </c>
      <c r="AQ1662">
        <v>89.015978582241502</v>
      </c>
      <c r="AR1662">
        <v>85.07848104741521</v>
      </c>
      <c r="AS1662">
        <v>88.285211835492902</v>
      </c>
      <c r="AT1662">
        <v>88.737753164675809</v>
      </c>
      <c r="AU1662">
        <v>87.702430548646475</v>
      </c>
      <c r="AV1662">
        <v>97.186411552210629</v>
      </c>
      <c r="AW1662">
        <v>95.366765336822965</v>
      </c>
      <c r="AX1662">
        <v>94.791324018144948</v>
      </c>
      <c r="AY1662">
        <v>94.104547168039559</v>
      </c>
      <c r="AZ1662">
        <v>91.581748718553726</v>
      </c>
      <c r="BA1662">
        <v>90.170818614558826</v>
      </c>
    </row>
    <row r="1663" spans="1:53" hidden="1" x14ac:dyDescent="0.25">
      <c r="A1663" t="s">
        <v>640</v>
      </c>
      <c r="B1663" t="s">
        <v>19</v>
      </c>
      <c r="C1663" t="s">
        <v>350</v>
      </c>
      <c r="D1663" t="s">
        <v>98</v>
      </c>
      <c r="E1663" t="s">
        <v>62</v>
      </c>
      <c r="F1663" t="s">
        <v>62</v>
      </c>
      <c r="G1663" t="s">
        <v>62</v>
      </c>
      <c r="H1663" t="s">
        <v>62</v>
      </c>
      <c r="I1663" t="s">
        <v>62</v>
      </c>
      <c r="J1663" t="s">
        <v>62</v>
      </c>
      <c r="K1663" t="s">
        <v>62</v>
      </c>
      <c r="L1663" t="s">
        <v>62</v>
      </c>
      <c r="M1663" t="s">
        <v>62</v>
      </c>
      <c r="N1663" t="s">
        <v>62</v>
      </c>
      <c r="O1663" t="s">
        <v>62</v>
      </c>
      <c r="P1663" t="s">
        <v>62</v>
      </c>
      <c r="Q1663" t="s">
        <v>62</v>
      </c>
      <c r="R1663" t="s">
        <v>62</v>
      </c>
      <c r="S1663" t="s">
        <v>62</v>
      </c>
      <c r="T1663" t="s">
        <v>62</v>
      </c>
      <c r="U1663" t="s">
        <v>62</v>
      </c>
      <c r="V1663" t="s">
        <v>62</v>
      </c>
      <c r="W1663" t="s">
        <v>62</v>
      </c>
      <c r="X1663" t="s">
        <v>62</v>
      </c>
      <c r="Y1663" t="s">
        <v>62</v>
      </c>
      <c r="Z1663" t="s">
        <v>62</v>
      </c>
      <c r="AA1663" t="s">
        <v>62</v>
      </c>
      <c r="AB1663" t="s">
        <v>62</v>
      </c>
      <c r="AC1663" t="s">
        <v>62</v>
      </c>
      <c r="AD1663" t="s">
        <v>62</v>
      </c>
      <c r="AE1663" t="s">
        <v>62</v>
      </c>
      <c r="AF1663" t="s">
        <v>62</v>
      </c>
      <c r="AG1663" t="s">
        <v>62</v>
      </c>
      <c r="AH1663" t="s">
        <v>62</v>
      </c>
      <c r="AI1663" t="s">
        <v>62</v>
      </c>
      <c r="AJ1663" t="s">
        <v>62</v>
      </c>
      <c r="AK1663" t="s">
        <v>62</v>
      </c>
      <c r="AL1663" t="s">
        <v>62</v>
      </c>
      <c r="AM1663" t="s">
        <v>62</v>
      </c>
      <c r="AN1663">
        <v>0.56752576887973405</v>
      </c>
      <c r="AO1663" t="s">
        <v>62</v>
      </c>
      <c r="AP1663" t="s">
        <v>62</v>
      </c>
      <c r="AQ1663" t="s">
        <v>62</v>
      </c>
      <c r="AR1663" t="s">
        <v>62</v>
      </c>
      <c r="AS1663" t="s">
        <v>62</v>
      </c>
      <c r="AT1663" t="s">
        <v>62</v>
      </c>
      <c r="AU1663" t="s">
        <v>62</v>
      </c>
      <c r="AV1663" t="s">
        <v>62</v>
      </c>
      <c r="AW1663" t="s">
        <v>62</v>
      </c>
      <c r="AX1663" t="s">
        <v>62</v>
      </c>
      <c r="AY1663" t="s">
        <v>62</v>
      </c>
      <c r="AZ1663" t="s">
        <v>62</v>
      </c>
      <c r="BA1663" t="s">
        <v>62</v>
      </c>
    </row>
    <row r="1664" spans="1:53" hidden="1" x14ac:dyDescent="0.25">
      <c r="A1664" t="s">
        <v>344</v>
      </c>
      <c r="B1664" t="s">
        <v>476</v>
      </c>
      <c r="C1664" t="s">
        <v>350</v>
      </c>
      <c r="D1664" t="s">
        <v>98</v>
      </c>
      <c r="E1664" t="s">
        <v>62</v>
      </c>
      <c r="F1664" t="s">
        <v>62</v>
      </c>
      <c r="G1664" t="s">
        <v>62</v>
      </c>
      <c r="H1664" t="s">
        <v>62</v>
      </c>
      <c r="I1664" t="s">
        <v>62</v>
      </c>
      <c r="J1664" t="s">
        <v>62</v>
      </c>
      <c r="K1664" t="s">
        <v>62</v>
      </c>
      <c r="L1664" t="s">
        <v>62</v>
      </c>
      <c r="M1664" t="s">
        <v>62</v>
      </c>
      <c r="N1664" t="s">
        <v>62</v>
      </c>
      <c r="O1664" t="s">
        <v>62</v>
      </c>
      <c r="P1664" t="s">
        <v>62</v>
      </c>
      <c r="Q1664" t="s">
        <v>62</v>
      </c>
      <c r="R1664" t="s">
        <v>62</v>
      </c>
      <c r="S1664" t="s">
        <v>62</v>
      </c>
      <c r="T1664" t="s">
        <v>62</v>
      </c>
      <c r="U1664" t="s">
        <v>62</v>
      </c>
      <c r="V1664" t="s">
        <v>62</v>
      </c>
      <c r="W1664" t="s">
        <v>62</v>
      </c>
      <c r="X1664" t="s">
        <v>62</v>
      </c>
      <c r="Y1664" t="s">
        <v>62</v>
      </c>
      <c r="Z1664" t="s">
        <v>62</v>
      </c>
      <c r="AA1664" t="s">
        <v>62</v>
      </c>
      <c r="AB1664" t="s">
        <v>62</v>
      </c>
      <c r="AC1664" t="s">
        <v>62</v>
      </c>
      <c r="AD1664" t="s">
        <v>62</v>
      </c>
      <c r="AE1664" t="s">
        <v>62</v>
      </c>
      <c r="AF1664" t="s">
        <v>62</v>
      </c>
      <c r="AG1664" t="s">
        <v>62</v>
      </c>
      <c r="AH1664" t="s">
        <v>62</v>
      </c>
      <c r="AI1664" t="s">
        <v>62</v>
      </c>
      <c r="AJ1664" t="s">
        <v>62</v>
      </c>
      <c r="AK1664" t="s">
        <v>62</v>
      </c>
      <c r="AL1664" t="s">
        <v>62</v>
      </c>
      <c r="AM1664" t="s">
        <v>62</v>
      </c>
      <c r="AN1664">
        <v>0.63465085181390302</v>
      </c>
      <c r="AO1664" t="s">
        <v>62</v>
      </c>
      <c r="AP1664" t="s">
        <v>62</v>
      </c>
      <c r="AQ1664" t="s">
        <v>62</v>
      </c>
      <c r="AR1664" t="s">
        <v>62</v>
      </c>
      <c r="AS1664" t="s">
        <v>62</v>
      </c>
      <c r="AT1664" t="s">
        <v>62</v>
      </c>
      <c r="AU1664" t="s">
        <v>62</v>
      </c>
      <c r="AV1664" t="s">
        <v>62</v>
      </c>
      <c r="AW1664" t="s">
        <v>62</v>
      </c>
      <c r="AX1664" t="s">
        <v>62</v>
      </c>
      <c r="AY1664" t="s">
        <v>62</v>
      </c>
      <c r="AZ1664" t="s">
        <v>62</v>
      </c>
      <c r="BA1664" t="s">
        <v>62</v>
      </c>
    </row>
    <row r="1665" spans="1:53" hidden="1" x14ac:dyDescent="0.25">
      <c r="A1665" t="s">
        <v>649</v>
      </c>
      <c r="B1665" t="s">
        <v>477</v>
      </c>
      <c r="C1665" t="s">
        <v>350</v>
      </c>
      <c r="D1665" t="s">
        <v>98</v>
      </c>
      <c r="E1665">
        <v>1133812143.7093997</v>
      </c>
      <c r="F1665">
        <v>1161635821.2912638</v>
      </c>
      <c r="G1665">
        <v>1229455919.3954663</v>
      </c>
      <c r="H1665">
        <v>1280430863.0518365</v>
      </c>
      <c r="I1665">
        <v>1408940076.8924835</v>
      </c>
      <c r="J1665">
        <v>1684529895.2671356</v>
      </c>
      <c r="K1665">
        <v>1971187856.2906005</v>
      </c>
      <c r="L1665">
        <v>2211360731.8043213</v>
      </c>
      <c r="M1665">
        <v>2458174201.2461886</v>
      </c>
      <c r="N1665">
        <v>2716055680.7636223</v>
      </c>
      <c r="O1665">
        <v>2907529762.6938887</v>
      </c>
      <c r="P1665">
        <v>3003820230.6774492</v>
      </c>
      <c r="Q1665">
        <v>3072441071.191833</v>
      </c>
      <c r="R1665">
        <v>3053625745.7245121</v>
      </c>
      <c r="S1665">
        <v>3082402227.2305441</v>
      </c>
      <c r="T1665">
        <v>3162090945.2472482</v>
      </c>
      <c r="U1665">
        <v>3284944186.6631308</v>
      </c>
      <c r="V1665">
        <v>3419972292.1914353</v>
      </c>
      <c r="W1665">
        <v>3707736842.1052623</v>
      </c>
      <c r="X1665">
        <v>4010996553.0955853</v>
      </c>
      <c r="Y1665">
        <v>4263344027.5752354</v>
      </c>
      <c r="Z1665">
        <v>4530079809.0945253</v>
      </c>
      <c r="AA1665">
        <v>4742582791.9925756</v>
      </c>
      <c r="AB1665">
        <v>4955086040.0371208</v>
      </c>
      <c r="AC1665">
        <v>5235103141.9859476</v>
      </c>
      <c r="AD1665">
        <v>5567139201.9090548</v>
      </c>
      <c r="AE1665">
        <v>5777428741.8798895</v>
      </c>
      <c r="AF1665">
        <v>6081147023.7306118</v>
      </c>
      <c r="AG1665">
        <v>6392842370.4096518</v>
      </c>
      <c r="AH1665">
        <v>6694582924.5658226</v>
      </c>
      <c r="AI1665">
        <v>7147819170.0914755</v>
      </c>
      <c r="AJ1665">
        <v>7191303195.0152454</v>
      </c>
      <c r="AK1665">
        <v>7405806708.2062836</v>
      </c>
      <c r="AL1665">
        <v>7594193291.7937145</v>
      </c>
      <c r="AM1665">
        <v>7627866896.4602928</v>
      </c>
      <c r="AN1665">
        <v>7916478854.5671463</v>
      </c>
      <c r="AO1665">
        <v>8061248839.9840918</v>
      </c>
      <c r="AP1665">
        <v>8382606390.0304918</v>
      </c>
      <c r="AQ1665">
        <v>8663131380.0874977</v>
      </c>
      <c r="AR1665">
        <v>8449821026.11693</v>
      </c>
      <c r="AS1665">
        <v>8749171417.2080078</v>
      </c>
      <c r="AT1665">
        <v>8863536451.9381294</v>
      </c>
      <c r="AU1665">
        <v>9110935965.3078365</v>
      </c>
      <c r="AV1665">
        <v>9531030208.9039917</v>
      </c>
      <c r="AW1665">
        <v>10360831742.703396</v>
      </c>
      <c r="AX1665">
        <v>11481685171.355536</v>
      </c>
      <c r="AY1665">
        <v>12133351045.036404</v>
      </c>
      <c r="AZ1665">
        <v>12949237121.738951</v>
      </c>
      <c r="BA1665">
        <v>13826201947.552038</v>
      </c>
    </row>
    <row r="1666" spans="1:53" hidden="1" x14ac:dyDescent="0.25">
      <c r="A1666" t="s">
        <v>367</v>
      </c>
      <c r="B1666" t="s">
        <v>629</v>
      </c>
      <c r="C1666" t="s">
        <v>350</v>
      </c>
      <c r="D1666" t="s">
        <v>98</v>
      </c>
      <c r="E1666">
        <v>855234500</v>
      </c>
      <c r="F1666">
        <v>876221900</v>
      </c>
      <c r="G1666">
        <v>927378600</v>
      </c>
      <c r="H1666">
        <v>965829000</v>
      </c>
      <c r="I1666">
        <v>1062763500</v>
      </c>
      <c r="J1666">
        <v>1270640900.0000002</v>
      </c>
      <c r="K1666">
        <v>1486867000</v>
      </c>
      <c r="L1666">
        <v>1668029399.9999998</v>
      </c>
      <c r="M1666">
        <v>1854200800</v>
      </c>
      <c r="N1666">
        <v>2048720800</v>
      </c>
      <c r="O1666">
        <v>2193149700</v>
      </c>
      <c r="P1666">
        <v>2265781600</v>
      </c>
      <c r="Q1666">
        <v>2317542300</v>
      </c>
      <c r="R1666">
        <v>2303349900</v>
      </c>
      <c r="S1666">
        <v>2325056000</v>
      </c>
      <c r="T1666">
        <v>2385165200</v>
      </c>
      <c r="U1666">
        <v>2477833400</v>
      </c>
      <c r="V1666">
        <v>2579685100</v>
      </c>
      <c r="W1666">
        <v>2796745899.9999995</v>
      </c>
      <c r="X1666">
        <v>3025494700</v>
      </c>
      <c r="Y1666">
        <v>3215840399.9999995</v>
      </c>
      <c r="Z1666">
        <v>3417039200</v>
      </c>
      <c r="AA1666">
        <v>3577330199.9999995</v>
      </c>
      <c r="AB1666">
        <v>3737621400</v>
      </c>
      <c r="AC1666">
        <v>3948838300</v>
      </c>
      <c r="AD1666">
        <v>4199293099.9999995</v>
      </c>
      <c r="AE1666">
        <v>4357914500</v>
      </c>
      <c r="AF1666">
        <v>4587009200</v>
      </c>
      <c r="AG1666">
        <v>4822121000</v>
      </c>
      <c r="AH1666">
        <v>5049723900</v>
      </c>
      <c r="AI1666">
        <v>5391600000</v>
      </c>
      <c r="AJ1666">
        <v>5424400000</v>
      </c>
      <c r="AK1666">
        <v>5586200000</v>
      </c>
      <c r="AL1666">
        <v>5728300000</v>
      </c>
      <c r="AM1666">
        <v>5753700000</v>
      </c>
      <c r="AN1666">
        <v>5971399999.999999</v>
      </c>
      <c r="AO1666">
        <v>6080600000.000001</v>
      </c>
      <c r="AP1666">
        <v>6323000000</v>
      </c>
      <c r="AQ1666">
        <v>6534600000</v>
      </c>
      <c r="AR1666">
        <v>6373700000</v>
      </c>
      <c r="AS1666">
        <v>6599500000</v>
      </c>
      <c r="AT1666">
        <v>6685765545.6969299</v>
      </c>
      <c r="AU1666">
        <v>6872378998.6316996</v>
      </c>
      <c r="AV1666">
        <v>7189256086.5762796</v>
      </c>
      <c r="AW1666">
        <v>7815175383.5211706</v>
      </c>
      <c r="AX1666">
        <v>8660635124.7534809</v>
      </c>
      <c r="AY1666">
        <v>9152186693.2709599</v>
      </c>
      <c r="AZ1666">
        <v>9767609560.9276905</v>
      </c>
      <c r="BA1666">
        <v>10429104129.038502</v>
      </c>
    </row>
    <row r="1667" spans="1:53" hidden="1" x14ac:dyDescent="0.25">
      <c r="A1667" t="s">
        <v>243</v>
      </c>
      <c r="B1667" t="s">
        <v>438</v>
      </c>
      <c r="C1667" t="s">
        <v>350</v>
      </c>
      <c r="D1667" t="s">
        <v>98</v>
      </c>
      <c r="E1667">
        <v>3746.2816577214594</v>
      </c>
      <c r="F1667">
        <v>3837.5811737405479</v>
      </c>
      <c r="G1667">
        <v>4064.9889879168995</v>
      </c>
      <c r="H1667">
        <v>4237.0313138710671</v>
      </c>
      <c r="I1667">
        <v>4665.4262867471207</v>
      </c>
      <c r="J1667">
        <v>5537.173167184279</v>
      </c>
      <c r="K1667">
        <v>6446.5515586367728</v>
      </c>
      <c r="L1667">
        <v>7203.8333772170608</v>
      </c>
      <c r="M1667">
        <v>7924.9414899839085</v>
      </c>
      <c r="N1667">
        <v>8668.0230571184911</v>
      </c>
      <c r="O1667">
        <v>9182.3011975363224</v>
      </c>
      <c r="P1667">
        <v>9416.8957203774789</v>
      </c>
      <c r="Q1667">
        <v>9427.6156073122056</v>
      </c>
      <c r="R1667">
        <v>9238.7413492651431</v>
      </c>
      <c r="S1667">
        <v>9323.8581192903184</v>
      </c>
      <c r="T1667">
        <v>9398.3419484718415</v>
      </c>
      <c r="U1667">
        <v>9601.7028672987944</v>
      </c>
      <c r="V1667">
        <v>9927.7828996659809</v>
      </c>
      <c r="W1667">
        <v>10675.122269071509</v>
      </c>
      <c r="X1667">
        <v>11436.398495376923</v>
      </c>
      <c r="Y1667">
        <v>12037.563959610456</v>
      </c>
      <c r="Z1667">
        <v>12450.575957054585</v>
      </c>
      <c r="AA1667">
        <v>12900.844876998885</v>
      </c>
      <c r="AB1667">
        <v>13344.948237143075</v>
      </c>
      <c r="AC1667">
        <v>13967.836300679961</v>
      </c>
      <c r="AD1667">
        <v>14750.553633783818</v>
      </c>
      <c r="AE1667">
        <v>15207.561737486712</v>
      </c>
      <c r="AF1667">
        <v>15886.337515068566</v>
      </c>
      <c r="AG1667">
        <v>16592.416485398291</v>
      </c>
      <c r="AH1667">
        <v>17272.866170334288</v>
      </c>
      <c r="AI1667">
        <v>18323.653877446508</v>
      </c>
      <c r="AJ1667">
        <v>18297.177796531661</v>
      </c>
      <c r="AK1667">
        <v>18702.996214871073</v>
      </c>
      <c r="AL1667">
        <v>19053.026207389481</v>
      </c>
      <c r="AM1667">
        <v>19009.407419630505</v>
      </c>
      <c r="AN1667">
        <v>19603.299510608682</v>
      </c>
      <c r="AO1667">
        <v>19889.192515282433</v>
      </c>
      <c r="AP1667">
        <v>20610.060852151561</v>
      </c>
      <c r="AQ1667">
        <v>21161.640875783803</v>
      </c>
      <c r="AR1667">
        <v>20485.55683375541</v>
      </c>
      <c r="AS1667">
        <v>21107.364434963878</v>
      </c>
      <c r="AT1667">
        <v>21292.860493571759</v>
      </c>
      <c r="AU1667">
        <v>21691.258595398012</v>
      </c>
      <c r="AV1667">
        <v>22375.043627567375</v>
      </c>
      <c r="AW1667">
        <v>23842.229904186312</v>
      </c>
      <c r="AX1667">
        <v>25798.46708449451</v>
      </c>
      <c r="AY1667">
        <v>26645.857406153435</v>
      </c>
      <c r="AZ1667">
        <v>27669.369211769579</v>
      </c>
      <c r="BA1667">
        <v>28594.300141774114</v>
      </c>
    </row>
    <row r="1668" spans="1:53" hidden="1" x14ac:dyDescent="0.25">
      <c r="A1668" t="s">
        <v>574</v>
      </c>
      <c r="B1668" t="s">
        <v>475</v>
      </c>
      <c r="C1668" t="s">
        <v>350</v>
      </c>
      <c r="D1668" t="s">
        <v>98</v>
      </c>
      <c r="E1668" t="s">
        <v>62</v>
      </c>
      <c r="F1668" t="s">
        <v>62</v>
      </c>
      <c r="G1668" t="s">
        <v>62</v>
      </c>
      <c r="H1668" t="s">
        <v>62</v>
      </c>
      <c r="I1668" t="s">
        <v>62</v>
      </c>
      <c r="J1668" t="s">
        <v>62</v>
      </c>
      <c r="K1668" t="s">
        <v>62</v>
      </c>
      <c r="L1668" t="s">
        <v>62</v>
      </c>
      <c r="M1668" t="s">
        <v>62</v>
      </c>
      <c r="N1668" t="s">
        <v>62</v>
      </c>
      <c r="O1668" t="s">
        <v>62</v>
      </c>
      <c r="P1668" t="s">
        <v>62</v>
      </c>
      <c r="Q1668" t="s">
        <v>62</v>
      </c>
      <c r="R1668" t="s">
        <v>62</v>
      </c>
      <c r="S1668" t="s">
        <v>62</v>
      </c>
      <c r="T1668" t="s">
        <v>62</v>
      </c>
      <c r="U1668" t="s">
        <v>62</v>
      </c>
      <c r="V1668" t="s">
        <v>62</v>
      </c>
      <c r="W1668" t="s">
        <v>62</v>
      </c>
      <c r="X1668" t="s">
        <v>62</v>
      </c>
      <c r="Y1668">
        <v>16160.517377780367</v>
      </c>
      <c r="Z1668">
        <v>16714.988995486616</v>
      </c>
      <c r="AA1668">
        <v>17319.478303277567</v>
      </c>
      <c r="AB1668">
        <v>17915.690302085761</v>
      </c>
      <c r="AC1668">
        <v>18751.922068660366</v>
      </c>
      <c r="AD1668">
        <v>19802.725794892373</v>
      </c>
      <c r="AE1668">
        <v>20416.262506012456</v>
      </c>
      <c r="AF1668">
        <v>21327.52393615176</v>
      </c>
      <c r="AG1668">
        <v>22275.440101613865</v>
      </c>
      <c r="AH1668">
        <v>23188.948764580025</v>
      </c>
      <c r="AI1668">
        <v>24599.638922333048</v>
      </c>
      <c r="AJ1668">
        <v>24564.09459067629</v>
      </c>
      <c r="AK1668">
        <v>25108.908775988384</v>
      </c>
      <c r="AL1668">
        <v>25578.826592900336</v>
      </c>
      <c r="AM1668">
        <v>25520.268052323365</v>
      </c>
      <c r="AN1668">
        <v>26317.5725143376</v>
      </c>
      <c r="AO1668">
        <v>26701.385957465965</v>
      </c>
      <c r="AP1668">
        <v>27669.156955331728</v>
      </c>
      <c r="AQ1668">
        <v>28409.657158450387</v>
      </c>
      <c r="AR1668">
        <v>27502.009402916177</v>
      </c>
      <c r="AS1668">
        <v>28336.790640937579</v>
      </c>
      <c r="AT1668">
        <v>28585.820452010699</v>
      </c>
      <c r="AU1668">
        <v>29120.672808304738</v>
      </c>
      <c r="AV1668">
        <v>30038.659199248628</v>
      </c>
      <c r="AW1668">
        <v>32008.367472392343</v>
      </c>
      <c r="AX1668">
        <v>34634.630149251563</v>
      </c>
      <c r="AY1668">
        <v>35772.257834128694</v>
      </c>
      <c r="AZ1668">
        <v>37146.329895263421</v>
      </c>
      <c r="BA1668">
        <v>38388.056412168138</v>
      </c>
    </row>
    <row r="1669" spans="1:53" hidden="1" x14ac:dyDescent="0.25">
      <c r="A1669" t="s">
        <v>618</v>
      </c>
      <c r="B1669" t="s">
        <v>131</v>
      </c>
      <c r="C1669" t="s">
        <v>350</v>
      </c>
      <c r="D1669" t="s">
        <v>98</v>
      </c>
      <c r="E1669">
        <v>44.180864974238823</v>
      </c>
      <c r="F1669">
        <v>45.510761013004725</v>
      </c>
      <c r="G1669">
        <v>46.525729400296065</v>
      </c>
      <c r="H1669">
        <v>57.897817731967635</v>
      </c>
      <c r="I1669">
        <v>74.641370065109072</v>
      </c>
      <c r="J1669">
        <v>73.692008717395282</v>
      </c>
      <c r="K1669">
        <v>75.414180132207122</v>
      </c>
      <c r="L1669">
        <v>76.923834433066602</v>
      </c>
      <c r="M1669">
        <v>73.553528775876771</v>
      </c>
      <c r="N1669">
        <v>79.389182598636381</v>
      </c>
      <c r="O1669">
        <v>80.9335661360345</v>
      </c>
      <c r="P1669">
        <v>72.535525746770062</v>
      </c>
      <c r="Q1669">
        <v>61.598857651441932</v>
      </c>
      <c r="R1669">
        <v>59.805992004472522</v>
      </c>
      <c r="S1669">
        <v>62.418456836433315</v>
      </c>
      <c r="T1669">
        <v>64.500032089841071</v>
      </c>
      <c r="U1669">
        <v>64.334919346274916</v>
      </c>
      <c r="V1669">
        <v>69.5802382311618</v>
      </c>
      <c r="W1669">
        <v>70.405005420169829</v>
      </c>
      <c r="X1669">
        <v>72.134227282585371</v>
      </c>
      <c r="Y1669">
        <v>75.833626244998314</v>
      </c>
      <c r="Z1669">
        <v>77.371964744512837</v>
      </c>
      <c r="AA1669">
        <v>81.759577859391086</v>
      </c>
      <c r="AB1669">
        <v>84.81218399009866</v>
      </c>
      <c r="AC1669">
        <v>85.961842618540629</v>
      </c>
      <c r="AD1669">
        <v>122.27288794627076</v>
      </c>
      <c r="AE1669">
        <v>114.10461702695491</v>
      </c>
      <c r="AF1669">
        <v>110.62284256340989</v>
      </c>
      <c r="AG1669">
        <v>110.33657231375862</v>
      </c>
      <c r="AH1669">
        <v>112.3569137701755</v>
      </c>
      <c r="AI1669">
        <v>119.33377323716128</v>
      </c>
      <c r="AJ1669">
        <v>108.49794102750433</v>
      </c>
      <c r="AK1669">
        <v>111.62501055475809</v>
      </c>
      <c r="AL1669">
        <v>107.72102529876739</v>
      </c>
      <c r="AM1669">
        <v>103.46400394477317</v>
      </c>
      <c r="AN1669">
        <v>104.37175473055751</v>
      </c>
      <c r="AO1669">
        <v>123.45481888565011</v>
      </c>
      <c r="AP1669">
        <v>129.53712548849327</v>
      </c>
      <c r="AQ1669">
        <v>148.47683848124402</v>
      </c>
      <c r="AR1669">
        <v>147.73564004821944</v>
      </c>
      <c r="AS1669">
        <v>153.25554966285324</v>
      </c>
      <c r="AT1669">
        <v>160.49552813476501</v>
      </c>
      <c r="AU1669">
        <v>165.24783413314231</v>
      </c>
      <c r="AV1669">
        <v>156.98259356995018</v>
      </c>
      <c r="AW1669">
        <v>148.84827071204018</v>
      </c>
      <c r="AX1669">
        <v>153.76782483015933</v>
      </c>
      <c r="AY1669">
        <v>151.8997698380953</v>
      </c>
      <c r="AZ1669">
        <v>149.77095426422272</v>
      </c>
      <c r="BA1669">
        <v>144.86553883246975</v>
      </c>
    </row>
    <row r="1670" spans="1:53" hidden="1" x14ac:dyDescent="0.25">
      <c r="A1670" t="s">
        <v>511</v>
      </c>
      <c r="B1670" t="s">
        <v>432</v>
      </c>
      <c r="C1670" t="s">
        <v>350</v>
      </c>
      <c r="D1670" t="s">
        <v>98</v>
      </c>
      <c r="E1670">
        <v>71.358813169147723</v>
      </c>
      <c r="F1670">
        <v>68.939195563510879</v>
      </c>
      <c r="G1670">
        <v>67.458771617808694</v>
      </c>
      <c r="H1670">
        <v>75.911793166001303</v>
      </c>
      <c r="I1670">
        <v>101.08053156858455</v>
      </c>
      <c r="J1670">
        <v>86.332325894805933</v>
      </c>
      <c r="K1670">
        <v>86.491404241645242</v>
      </c>
      <c r="L1670">
        <v>90.429143784333675</v>
      </c>
      <c r="M1670">
        <v>80.532089082365829</v>
      </c>
      <c r="N1670">
        <v>84.619325136570851</v>
      </c>
      <c r="O1670">
        <v>86.406440989604988</v>
      </c>
      <c r="P1670">
        <v>80.570354602179123</v>
      </c>
      <c r="Q1670">
        <v>76.560591202336539</v>
      </c>
      <c r="R1670">
        <v>73.658334905216506</v>
      </c>
      <c r="S1670">
        <v>76.476084545520536</v>
      </c>
      <c r="T1670">
        <v>79.152163477438549</v>
      </c>
      <c r="U1670">
        <v>73.82461292644318</v>
      </c>
      <c r="V1670">
        <v>78.467724163160582</v>
      </c>
      <c r="W1670">
        <v>79.913169342141984</v>
      </c>
      <c r="X1670">
        <v>82.468295366073619</v>
      </c>
      <c r="Y1670">
        <v>88.650111377141599</v>
      </c>
      <c r="Z1670">
        <v>87.865845025056259</v>
      </c>
      <c r="AA1670">
        <v>88.705817979167804</v>
      </c>
      <c r="AB1670">
        <v>94.093250829950534</v>
      </c>
      <c r="AC1670">
        <v>95.740106809209266</v>
      </c>
      <c r="AD1670">
        <v>131.70378225521387</v>
      </c>
      <c r="AE1670">
        <v>123.46543901788097</v>
      </c>
      <c r="AF1670">
        <v>115.48551703436891</v>
      </c>
      <c r="AG1670">
        <v>112.97000422475708</v>
      </c>
      <c r="AH1670">
        <v>114.65933091705563</v>
      </c>
      <c r="AI1670">
        <v>126.5284761883092</v>
      </c>
      <c r="AJ1670">
        <v>110.16273590099313</v>
      </c>
      <c r="AK1670">
        <v>107.22789833657014</v>
      </c>
      <c r="AL1670">
        <v>106.85131499363879</v>
      </c>
      <c r="AM1670">
        <v>104.79331032215646</v>
      </c>
      <c r="AN1670">
        <v>106.81628128585596</v>
      </c>
      <c r="AO1670">
        <v>126.83017396632073</v>
      </c>
      <c r="AP1670">
        <v>128.97264437689969</v>
      </c>
      <c r="AQ1670">
        <v>148.72485192618336</v>
      </c>
      <c r="AR1670">
        <v>149.23924021763918</v>
      </c>
      <c r="AS1670">
        <v>154.1662247139935</v>
      </c>
      <c r="AT1670">
        <v>158.24627752368568</v>
      </c>
      <c r="AU1670">
        <v>160.60417307434471</v>
      </c>
      <c r="AV1670">
        <v>150.70827343712944</v>
      </c>
      <c r="AW1670">
        <v>136.50800174293335</v>
      </c>
      <c r="AX1670">
        <v>144.14347394764937</v>
      </c>
      <c r="AY1670">
        <v>138.13375363347069</v>
      </c>
      <c r="AZ1670">
        <v>128.54595678918338</v>
      </c>
      <c r="BA1670">
        <v>123.98294369944239</v>
      </c>
    </row>
    <row r="1671" spans="1:53" hidden="1" x14ac:dyDescent="0.25">
      <c r="A1671" t="s">
        <v>300</v>
      </c>
      <c r="B1671" t="s">
        <v>538</v>
      </c>
      <c r="C1671" t="s">
        <v>350</v>
      </c>
      <c r="D1671" t="s">
        <v>98</v>
      </c>
      <c r="E1671">
        <v>23.620406113648375</v>
      </c>
      <c r="F1671">
        <v>21.021669494474118</v>
      </c>
      <c r="G1671">
        <v>17.753795161362262</v>
      </c>
      <c r="H1671">
        <v>15.488232498626669</v>
      </c>
      <c r="I1671">
        <v>19.091789659837914</v>
      </c>
      <c r="J1671">
        <v>18.209374984573426</v>
      </c>
      <c r="K1671">
        <v>21.373695525768145</v>
      </c>
      <c r="L1671">
        <v>20.148315705913376</v>
      </c>
      <c r="M1671">
        <v>17.495370410657273</v>
      </c>
      <c r="N1671">
        <v>19.329071571806832</v>
      </c>
      <c r="O1671">
        <v>17.889013393180221</v>
      </c>
      <c r="P1671">
        <v>19.483193365837074</v>
      </c>
      <c r="Q1671">
        <v>20.94702268277079</v>
      </c>
      <c r="R1671">
        <v>23.166191411514188</v>
      </c>
      <c r="S1671">
        <v>22.086311667565457</v>
      </c>
      <c r="T1671">
        <v>21.295072310200052</v>
      </c>
      <c r="U1671">
        <v>19.244537161687685</v>
      </c>
      <c r="V1671">
        <v>22.501515179250916</v>
      </c>
      <c r="W1671">
        <v>22.096052142599042</v>
      </c>
      <c r="X1671">
        <v>22.64359462025666</v>
      </c>
      <c r="Y1671">
        <v>25.493979525103395</v>
      </c>
      <c r="Z1671">
        <v>23.866968658977591</v>
      </c>
      <c r="AA1671">
        <v>22.174306365975848</v>
      </c>
      <c r="AB1671">
        <v>23.712255960388028</v>
      </c>
      <c r="AC1671">
        <v>23.879593034098988</v>
      </c>
      <c r="AD1671">
        <v>23.944856839872745</v>
      </c>
      <c r="AE1671">
        <v>24.572991726714712</v>
      </c>
      <c r="AF1671">
        <v>22.89058982440342</v>
      </c>
      <c r="AG1671">
        <v>24.095197859456416</v>
      </c>
      <c r="AH1671">
        <v>22.022893796771925</v>
      </c>
      <c r="AI1671">
        <v>22.494254704316365</v>
      </c>
      <c r="AJ1671">
        <v>20.393737200237823</v>
      </c>
      <c r="AK1671">
        <v>16.471755467364687</v>
      </c>
      <c r="AL1671">
        <v>20.781279329259387</v>
      </c>
      <c r="AM1671">
        <v>20.599112426035504</v>
      </c>
      <c r="AN1671">
        <v>22.000738997685769</v>
      </c>
      <c r="AO1671">
        <v>21.967657488720967</v>
      </c>
      <c r="AP1671">
        <v>22.374294398610509</v>
      </c>
      <c r="AQ1671">
        <v>19.63059050043239</v>
      </c>
      <c r="AR1671">
        <v>18.160492620467206</v>
      </c>
      <c r="AS1671">
        <v>21.389499204485187</v>
      </c>
      <c r="AT1671">
        <v>17.939609170700372</v>
      </c>
      <c r="AU1671">
        <v>18.100780360596723</v>
      </c>
      <c r="AV1671">
        <v>17.442943688757403</v>
      </c>
      <c r="AW1671">
        <v>17.253365705293746</v>
      </c>
      <c r="AX1671">
        <v>24.825859012545585</v>
      </c>
      <c r="AY1671">
        <v>23.63157914157275</v>
      </c>
      <c r="AZ1671">
        <v>20.510102640791708</v>
      </c>
      <c r="BA1671">
        <v>18.975784262129878</v>
      </c>
    </row>
    <row r="1672" spans="1:53" hidden="1" x14ac:dyDescent="0.25">
      <c r="A1672" t="s">
        <v>499</v>
      </c>
      <c r="B1672" t="s">
        <v>138</v>
      </c>
      <c r="C1672" t="s">
        <v>350</v>
      </c>
      <c r="D1672" t="s">
        <v>98</v>
      </c>
      <c r="E1672">
        <v>17.868663566064765</v>
      </c>
      <c r="F1672">
        <v>18.412314653064495</v>
      </c>
      <c r="G1672">
        <v>17.874991755657906</v>
      </c>
      <c r="H1672">
        <v>18.171600708235953</v>
      </c>
      <c r="I1672">
        <v>18.879763952609295</v>
      </c>
      <c r="J1672">
        <v>17.002611410422556</v>
      </c>
      <c r="K1672">
        <v>16.265378259272861</v>
      </c>
      <c r="L1672">
        <v>15.300633027098048</v>
      </c>
      <c r="M1672">
        <v>15.329575952915031</v>
      </c>
      <c r="N1672">
        <v>15.21364663117272</v>
      </c>
      <c r="O1672">
        <v>14.926455209073101</v>
      </c>
      <c r="P1672">
        <v>15.952777084397955</v>
      </c>
      <c r="Q1672">
        <v>17.038859798028483</v>
      </c>
      <c r="R1672">
        <v>16.599265167679132</v>
      </c>
      <c r="S1672">
        <v>16.085679681373485</v>
      </c>
      <c r="T1672">
        <v>16.354734856050868</v>
      </c>
      <c r="U1672">
        <v>16.145939072287099</v>
      </c>
      <c r="V1672">
        <v>16.518887910224763</v>
      </c>
      <c r="W1672">
        <v>16.014680718844563</v>
      </c>
      <c r="X1672">
        <v>16.480624283734887</v>
      </c>
      <c r="Y1672">
        <v>16.230357329604427</v>
      </c>
      <c r="Z1672">
        <v>16.828050206366569</v>
      </c>
      <c r="AA1672">
        <v>17.346279389665046</v>
      </c>
      <c r="AB1672">
        <v>18.550738971101339</v>
      </c>
      <c r="AC1672">
        <v>18.852220564968427</v>
      </c>
      <c r="AD1672">
        <v>17.981618946624248</v>
      </c>
      <c r="AE1672">
        <v>19.128636242327197</v>
      </c>
      <c r="AF1672">
        <v>18.364100255140322</v>
      </c>
      <c r="AG1672">
        <v>18.321363188283343</v>
      </c>
      <c r="AH1672">
        <v>17.835258533023911</v>
      </c>
      <c r="AI1672">
        <v>17.729641174998296</v>
      </c>
      <c r="AJ1672">
        <v>18.988791262029022</v>
      </c>
      <c r="AK1672">
        <v>18.8170227138394</v>
      </c>
      <c r="AL1672">
        <v>18.833295096669239</v>
      </c>
      <c r="AM1672">
        <v>19.10338593030901</v>
      </c>
      <c r="AN1672">
        <v>18.107388032126948</v>
      </c>
      <c r="AO1672">
        <v>18.61643861049739</v>
      </c>
      <c r="AP1672">
        <v>17.936604429005644</v>
      </c>
      <c r="AQ1672">
        <v>19.733385546690162</v>
      </c>
      <c r="AR1672">
        <v>19.774867233571168</v>
      </c>
      <c r="AS1672">
        <v>19.492385786802032</v>
      </c>
      <c r="AT1672">
        <v>19.683968299224979</v>
      </c>
      <c r="AU1672">
        <v>20.20691475384702</v>
      </c>
      <c r="AV1672">
        <v>19.342917240573673</v>
      </c>
      <c r="AW1672">
        <v>18.857659156790383</v>
      </c>
      <c r="AX1672">
        <v>17.488816439910618</v>
      </c>
      <c r="AY1672">
        <v>16.11222267296133</v>
      </c>
      <c r="AZ1672">
        <v>15.370828827968461</v>
      </c>
      <c r="BA1672">
        <v>16.274224576257541</v>
      </c>
    </row>
    <row r="1673" spans="1:53" hidden="1" x14ac:dyDescent="0.25">
      <c r="A1673" t="s">
        <v>305</v>
      </c>
      <c r="B1673" t="s">
        <v>533</v>
      </c>
      <c r="C1673" t="s">
        <v>350</v>
      </c>
      <c r="D1673" t="s">
        <v>98</v>
      </c>
      <c r="E1673">
        <v>97.284822802984664</v>
      </c>
      <c r="F1673">
        <v>96.712011226734361</v>
      </c>
      <c r="G1673">
        <v>98.089905074740443</v>
      </c>
      <c r="H1673">
        <v>97.548219693257181</v>
      </c>
      <c r="I1673">
        <v>101.79937570866484</v>
      </c>
      <c r="J1673">
        <v>89.993025425579503</v>
      </c>
      <c r="K1673">
        <v>84.202568398824823</v>
      </c>
      <c r="L1673">
        <v>88.618219902774968</v>
      </c>
      <c r="M1673">
        <v>83.778359655862261</v>
      </c>
      <c r="N1673">
        <v>79.688481881413679</v>
      </c>
      <c r="O1673">
        <v>80.865023607657193</v>
      </c>
      <c r="P1673">
        <v>81.232329974042003</v>
      </c>
      <c r="Q1673">
        <v>84.541733304509677</v>
      </c>
      <c r="R1673">
        <v>84.944776869941322</v>
      </c>
      <c r="S1673">
        <v>86.294722763174121</v>
      </c>
      <c r="T1673">
        <v>87.738381676569759</v>
      </c>
      <c r="U1673">
        <v>84.542726244727106</v>
      </c>
      <c r="V1673">
        <v>81.721389790097092</v>
      </c>
      <c r="W1673">
        <v>81.175196387992671</v>
      </c>
      <c r="X1673">
        <v>81.222228101257144</v>
      </c>
      <c r="Y1673">
        <v>80.181996252569107</v>
      </c>
      <c r="Z1673">
        <v>79.316100609760227</v>
      </c>
      <c r="AA1673">
        <v>79.280425622158916</v>
      </c>
      <c r="AB1673">
        <v>79.399643518468821</v>
      </c>
      <c r="AC1673">
        <v>79.124841697241209</v>
      </c>
      <c r="AD1673">
        <v>78.352774832096145</v>
      </c>
      <c r="AE1673">
        <v>81.785428342674138</v>
      </c>
      <c r="AF1673">
        <v>80.49527239981991</v>
      </c>
      <c r="AG1673">
        <v>80.414026193493868</v>
      </c>
      <c r="AH1673">
        <v>80.735834789184125</v>
      </c>
      <c r="AI1673">
        <v>80.595690459396124</v>
      </c>
      <c r="AJ1673">
        <v>83.127436083768231</v>
      </c>
      <c r="AK1673">
        <v>79.899518703031319</v>
      </c>
      <c r="AL1673">
        <v>80.063403341189229</v>
      </c>
      <c r="AM1673">
        <v>82.225920447074301</v>
      </c>
      <c r="AN1673">
        <v>81.101106551797898</v>
      </c>
      <c r="AO1673">
        <v>82.096507677169001</v>
      </c>
      <c r="AP1673">
        <v>78.466348241424228</v>
      </c>
      <c r="AQ1673">
        <v>78.561522019351571</v>
      </c>
      <c r="AR1673">
        <v>80.738279086436634</v>
      </c>
      <c r="AS1673">
        <v>77.298280172740363</v>
      </c>
      <c r="AT1673">
        <v>78.359730786928239</v>
      </c>
      <c r="AU1673">
        <v>77.333304665175277</v>
      </c>
      <c r="AV1673">
        <v>74.567728814143024</v>
      </c>
      <c r="AW1673">
        <v>69.918754039546201</v>
      </c>
      <c r="AX1673">
        <v>65.51089875356395</v>
      </c>
      <c r="AY1673">
        <v>62.305665279524888</v>
      </c>
      <c r="AZ1673">
        <v>59.514347680074508</v>
      </c>
      <c r="BA1673">
        <v>60.03142845404912</v>
      </c>
    </row>
    <row r="1674" spans="1:53" hidden="1" x14ac:dyDescent="0.25">
      <c r="A1674" t="s">
        <v>640</v>
      </c>
      <c r="B1674" t="s">
        <v>19</v>
      </c>
      <c r="C1674" t="s">
        <v>623</v>
      </c>
      <c r="D1674" t="s">
        <v>565</v>
      </c>
      <c r="E1674" t="s">
        <v>62</v>
      </c>
      <c r="F1674" t="s">
        <v>62</v>
      </c>
      <c r="G1674" t="s">
        <v>62</v>
      </c>
      <c r="H1674" t="s">
        <v>62</v>
      </c>
      <c r="I1674" t="s">
        <v>62</v>
      </c>
      <c r="J1674" t="s">
        <v>62</v>
      </c>
      <c r="K1674" t="s">
        <v>62</v>
      </c>
      <c r="L1674" t="s">
        <v>62</v>
      </c>
      <c r="M1674" t="s">
        <v>62</v>
      </c>
      <c r="N1674" t="s">
        <v>62</v>
      </c>
      <c r="O1674" t="s">
        <v>62</v>
      </c>
      <c r="P1674" t="s">
        <v>62</v>
      </c>
      <c r="Q1674" t="s">
        <v>62</v>
      </c>
      <c r="R1674" t="s">
        <v>62</v>
      </c>
      <c r="S1674" t="s">
        <v>62</v>
      </c>
      <c r="T1674" t="s">
        <v>62</v>
      </c>
      <c r="U1674" t="s">
        <v>62</v>
      </c>
      <c r="V1674" t="s">
        <v>62</v>
      </c>
      <c r="W1674" t="s">
        <v>62</v>
      </c>
      <c r="X1674" t="s">
        <v>62</v>
      </c>
      <c r="Y1674" t="s">
        <v>62</v>
      </c>
      <c r="Z1674" t="s">
        <v>62</v>
      </c>
      <c r="AA1674" t="s">
        <v>62</v>
      </c>
      <c r="AB1674" t="s">
        <v>62</v>
      </c>
      <c r="AC1674" t="s">
        <v>62</v>
      </c>
      <c r="AD1674" t="s">
        <v>62</v>
      </c>
      <c r="AE1674" t="s">
        <v>62</v>
      </c>
      <c r="AF1674" t="s">
        <v>62</v>
      </c>
      <c r="AG1674" t="s">
        <v>62</v>
      </c>
      <c r="AH1674" t="s">
        <v>62</v>
      </c>
      <c r="AI1674" t="s">
        <v>62</v>
      </c>
      <c r="AJ1674" t="s">
        <v>62</v>
      </c>
      <c r="AK1674" t="s">
        <v>62</v>
      </c>
      <c r="AL1674" t="s">
        <v>62</v>
      </c>
      <c r="AM1674" t="s">
        <v>62</v>
      </c>
      <c r="AN1674" t="s">
        <v>62</v>
      </c>
      <c r="AO1674" t="s">
        <v>62</v>
      </c>
      <c r="AP1674" t="s">
        <v>62</v>
      </c>
      <c r="AQ1674" t="s">
        <v>62</v>
      </c>
      <c r="AR1674" t="s">
        <v>62</v>
      </c>
      <c r="AS1674" t="s">
        <v>62</v>
      </c>
      <c r="AT1674" t="s">
        <v>62</v>
      </c>
      <c r="AU1674" t="s">
        <v>62</v>
      </c>
      <c r="AV1674" t="s">
        <v>62</v>
      </c>
      <c r="AW1674" t="s">
        <v>62</v>
      </c>
      <c r="AX1674" t="s">
        <v>62</v>
      </c>
      <c r="AY1674" t="s">
        <v>62</v>
      </c>
      <c r="AZ1674" t="s">
        <v>62</v>
      </c>
      <c r="BA1674" t="s">
        <v>62</v>
      </c>
    </row>
    <row r="1675" spans="1:53" hidden="1" x14ac:dyDescent="0.25">
      <c r="A1675" t="s">
        <v>344</v>
      </c>
      <c r="B1675" t="s">
        <v>476</v>
      </c>
      <c r="C1675" t="s">
        <v>623</v>
      </c>
      <c r="D1675" t="s">
        <v>565</v>
      </c>
      <c r="E1675" t="s">
        <v>62</v>
      </c>
      <c r="F1675" t="s">
        <v>62</v>
      </c>
      <c r="G1675" t="s">
        <v>62</v>
      </c>
      <c r="H1675" t="s">
        <v>62</v>
      </c>
      <c r="I1675" t="s">
        <v>62</v>
      </c>
      <c r="J1675" t="s">
        <v>62</v>
      </c>
      <c r="K1675" t="s">
        <v>62</v>
      </c>
      <c r="L1675" t="s">
        <v>62</v>
      </c>
      <c r="M1675" t="s">
        <v>62</v>
      </c>
      <c r="N1675" t="s">
        <v>62</v>
      </c>
      <c r="O1675" t="s">
        <v>62</v>
      </c>
      <c r="P1675" t="s">
        <v>62</v>
      </c>
      <c r="Q1675" t="s">
        <v>62</v>
      </c>
      <c r="R1675" t="s">
        <v>62</v>
      </c>
      <c r="S1675" t="s">
        <v>62</v>
      </c>
      <c r="T1675" t="s">
        <v>62</v>
      </c>
      <c r="U1675" t="s">
        <v>62</v>
      </c>
      <c r="V1675" t="s">
        <v>62</v>
      </c>
      <c r="W1675" t="s">
        <v>62</v>
      </c>
      <c r="X1675" t="s">
        <v>62</v>
      </c>
      <c r="Y1675" t="s">
        <v>62</v>
      </c>
      <c r="Z1675" t="s">
        <v>62</v>
      </c>
      <c r="AA1675" t="s">
        <v>62</v>
      </c>
      <c r="AB1675" t="s">
        <v>62</v>
      </c>
      <c r="AC1675" t="s">
        <v>62</v>
      </c>
      <c r="AD1675" t="s">
        <v>62</v>
      </c>
      <c r="AE1675" t="s">
        <v>62</v>
      </c>
      <c r="AF1675" t="s">
        <v>62</v>
      </c>
      <c r="AG1675" t="s">
        <v>62</v>
      </c>
      <c r="AH1675" t="s">
        <v>62</v>
      </c>
      <c r="AI1675" t="s">
        <v>62</v>
      </c>
      <c r="AJ1675" t="s">
        <v>62</v>
      </c>
      <c r="AK1675" t="s">
        <v>62</v>
      </c>
      <c r="AL1675" t="s">
        <v>62</v>
      </c>
      <c r="AM1675" t="s">
        <v>62</v>
      </c>
      <c r="AN1675" t="s">
        <v>62</v>
      </c>
      <c r="AO1675" t="s">
        <v>62</v>
      </c>
      <c r="AP1675" t="s">
        <v>62</v>
      </c>
      <c r="AQ1675" t="s">
        <v>62</v>
      </c>
      <c r="AR1675" t="s">
        <v>62</v>
      </c>
      <c r="AS1675" t="s">
        <v>62</v>
      </c>
      <c r="AT1675" t="s">
        <v>62</v>
      </c>
      <c r="AU1675" t="s">
        <v>62</v>
      </c>
      <c r="AV1675" t="s">
        <v>62</v>
      </c>
      <c r="AW1675" t="s">
        <v>62</v>
      </c>
      <c r="AX1675" t="s">
        <v>62</v>
      </c>
      <c r="AY1675" t="s">
        <v>62</v>
      </c>
      <c r="AZ1675" t="s">
        <v>62</v>
      </c>
      <c r="BA1675" t="s">
        <v>62</v>
      </c>
    </row>
    <row r="1676" spans="1:53" hidden="1" x14ac:dyDescent="0.25">
      <c r="A1676" t="s">
        <v>649</v>
      </c>
      <c r="B1676" t="s">
        <v>477</v>
      </c>
      <c r="C1676" t="s">
        <v>623</v>
      </c>
      <c r="D1676" t="s">
        <v>565</v>
      </c>
      <c r="E1676" t="s">
        <v>62</v>
      </c>
      <c r="F1676" t="s">
        <v>62</v>
      </c>
      <c r="G1676" t="s">
        <v>62</v>
      </c>
      <c r="H1676" t="s">
        <v>62</v>
      </c>
      <c r="I1676" t="s">
        <v>62</v>
      </c>
      <c r="J1676" t="s">
        <v>62</v>
      </c>
      <c r="K1676" t="s">
        <v>62</v>
      </c>
      <c r="L1676" t="s">
        <v>62</v>
      </c>
      <c r="M1676" t="s">
        <v>62</v>
      </c>
      <c r="N1676" t="s">
        <v>62</v>
      </c>
      <c r="O1676" t="s">
        <v>62</v>
      </c>
      <c r="P1676">
        <v>72197643.357902512</v>
      </c>
      <c r="Q1676">
        <v>75685676.387174353</v>
      </c>
      <c r="R1676">
        <v>87423013.824360177</v>
      </c>
      <c r="S1676">
        <v>90802810.164507255</v>
      </c>
      <c r="T1676">
        <v>85121012.604012772</v>
      </c>
      <c r="U1676">
        <v>106011836.54802421</v>
      </c>
      <c r="V1676">
        <v>115938523.90166152</v>
      </c>
      <c r="W1676">
        <v>124969029.7564289</v>
      </c>
      <c r="X1676">
        <v>122855042.63704306</v>
      </c>
      <c r="Y1676">
        <v>126142946.37100515</v>
      </c>
      <c r="Z1676">
        <v>126253811.82871583</v>
      </c>
      <c r="AA1676">
        <v>135269345.13197809</v>
      </c>
      <c r="AB1676">
        <v>143393954.47353953</v>
      </c>
      <c r="AC1676">
        <v>151822243.73379841</v>
      </c>
      <c r="AD1676">
        <v>164291750.36901534</v>
      </c>
      <c r="AE1676">
        <v>147364880.86242428</v>
      </c>
      <c r="AF1676">
        <v>137866225.6109767</v>
      </c>
      <c r="AG1676">
        <v>136736599.129794</v>
      </c>
      <c r="AH1676">
        <v>135020348.68830857</v>
      </c>
      <c r="AI1676">
        <v>136848628.93653968</v>
      </c>
      <c r="AJ1676">
        <v>146190013.59957045</v>
      </c>
      <c r="AK1676">
        <v>151659662.35619602</v>
      </c>
      <c r="AL1676">
        <v>149209043.64939746</v>
      </c>
      <c r="AM1676">
        <v>150625452.22112346</v>
      </c>
      <c r="AN1676">
        <v>154066926.14967826</v>
      </c>
      <c r="AO1676">
        <v>155096338.81483468</v>
      </c>
      <c r="AP1676">
        <v>159391140.49421605</v>
      </c>
      <c r="AQ1676">
        <v>148627306.00104639</v>
      </c>
      <c r="AR1676">
        <v>150773196.52613384</v>
      </c>
      <c r="AS1676">
        <v>162164700</v>
      </c>
      <c r="AT1676">
        <v>160938502.22624588</v>
      </c>
      <c r="AU1676">
        <v>157123714.06458613</v>
      </c>
      <c r="AV1676">
        <v>162964989.05564249</v>
      </c>
      <c r="AW1676">
        <v>161433174.67982242</v>
      </c>
      <c r="AX1676">
        <v>164002042.13585055</v>
      </c>
      <c r="AY1676">
        <v>166145000.87376702</v>
      </c>
      <c r="AZ1676">
        <v>172884913.05374691</v>
      </c>
      <c r="BA1676">
        <v>179151563.71070203</v>
      </c>
    </row>
    <row r="1677" spans="1:53" hidden="1" x14ac:dyDescent="0.25">
      <c r="A1677" t="s">
        <v>367</v>
      </c>
      <c r="B1677" t="s">
        <v>629</v>
      </c>
      <c r="C1677" t="s">
        <v>623</v>
      </c>
      <c r="D1677" t="s">
        <v>565</v>
      </c>
      <c r="E1677" t="s">
        <v>62</v>
      </c>
      <c r="F1677" t="s">
        <v>62</v>
      </c>
      <c r="G1677" t="s">
        <v>62</v>
      </c>
      <c r="H1677" t="s">
        <v>62</v>
      </c>
      <c r="I1677" t="s">
        <v>62</v>
      </c>
      <c r="J1677" t="s">
        <v>62</v>
      </c>
      <c r="K1677" t="s">
        <v>62</v>
      </c>
      <c r="L1677" t="s">
        <v>62</v>
      </c>
      <c r="M1677" t="s">
        <v>62</v>
      </c>
      <c r="N1677" t="s">
        <v>62</v>
      </c>
      <c r="O1677" t="s">
        <v>62</v>
      </c>
      <c r="P1677">
        <v>81265183.721136495</v>
      </c>
      <c r="Q1677">
        <v>85191290.333010301</v>
      </c>
      <c r="R1677">
        <v>98402758.725426689</v>
      </c>
      <c r="S1677">
        <v>102207034.84508501</v>
      </c>
      <c r="T1677">
        <v>95811641.5726071</v>
      </c>
      <c r="U1677">
        <v>119326213.05910401</v>
      </c>
      <c r="V1677">
        <v>130499625.84678499</v>
      </c>
      <c r="W1677">
        <v>140664302.74274001</v>
      </c>
      <c r="X1677">
        <v>138284813.00248101</v>
      </c>
      <c r="Y1677">
        <v>141985655.420194</v>
      </c>
      <c r="Z1677">
        <v>142110444.83672002</v>
      </c>
      <c r="AA1677">
        <v>152258268.729</v>
      </c>
      <c r="AB1677">
        <v>161403274.578172</v>
      </c>
      <c r="AC1677">
        <v>170890100.509518</v>
      </c>
      <c r="AD1677">
        <v>184925693.64653301</v>
      </c>
      <c r="AE1677">
        <v>165872922.72078699</v>
      </c>
      <c r="AF1677">
        <v>155181300</v>
      </c>
      <c r="AG1677">
        <v>153909800</v>
      </c>
      <c r="AH1677">
        <v>151978000</v>
      </c>
      <c r="AI1677">
        <v>154035900</v>
      </c>
      <c r="AJ1677">
        <v>164550500</v>
      </c>
      <c r="AK1677">
        <v>170707100</v>
      </c>
      <c r="AL1677">
        <v>167948700</v>
      </c>
      <c r="AM1677">
        <v>169543000</v>
      </c>
      <c r="AN1677">
        <v>173416700</v>
      </c>
      <c r="AO1677">
        <v>174575400</v>
      </c>
      <c r="AP1677">
        <v>179409600</v>
      </c>
      <c r="AQ1677">
        <v>167293900</v>
      </c>
      <c r="AR1677">
        <v>169709300</v>
      </c>
      <c r="AS1677">
        <v>182531500</v>
      </c>
      <c r="AT1677">
        <v>181151300</v>
      </c>
      <c r="AU1677">
        <v>176857400</v>
      </c>
      <c r="AV1677">
        <v>183432300</v>
      </c>
      <c r="AW1677">
        <v>181708100</v>
      </c>
      <c r="AX1677">
        <v>184599600</v>
      </c>
      <c r="AY1677">
        <v>187011700</v>
      </c>
      <c r="AZ1677">
        <v>194598100</v>
      </c>
      <c r="BA1677">
        <v>201651800</v>
      </c>
    </row>
    <row r="1678" spans="1:53" hidden="1" x14ac:dyDescent="0.25">
      <c r="A1678" t="s">
        <v>243</v>
      </c>
      <c r="B1678" t="s">
        <v>438</v>
      </c>
      <c r="C1678" t="s">
        <v>623</v>
      </c>
      <c r="D1678" t="s">
        <v>565</v>
      </c>
      <c r="E1678" t="s">
        <v>62</v>
      </c>
      <c r="F1678" t="s">
        <v>62</v>
      </c>
      <c r="G1678" t="s">
        <v>62</v>
      </c>
      <c r="H1678" t="s">
        <v>62</v>
      </c>
      <c r="I1678" t="s">
        <v>62</v>
      </c>
      <c r="J1678" t="s">
        <v>62</v>
      </c>
      <c r="K1678" t="s">
        <v>62</v>
      </c>
      <c r="L1678" t="s">
        <v>62</v>
      </c>
      <c r="M1678" t="s">
        <v>62</v>
      </c>
      <c r="N1678" t="s">
        <v>62</v>
      </c>
      <c r="O1678" t="s">
        <v>62</v>
      </c>
      <c r="P1678">
        <v>2263.745754802073</v>
      </c>
      <c r="Q1678">
        <v>2270.9336409977905</v>
      </c>
      <c r="R1678">
        <v>2505.7471932230842</v>
      </c>
      <c r="S1678">
        <v>2483.8693044972852</v>
      </c>
      <c r="T1678">
        <v>2220.5674641695869</v>
      </c>
      <c r="U1678">
        <v>2636.3889619264432</v>
      </c>
      <c r="V1678">
        <v>2749.1173002077517</v>
      </c>
      <c r="W1678">
        <v>2834.8576493530136</v>
      </c>
      <c r="X1678">
        <v>2681.253658599805</v>
      </c>
      <c r="Y1678">
        <v>2668.5059840283716</v>
      </c>
      <c r="Z1678">
        <v>2608.3342663564135</v>
      </c>
      <c r="AA1678">
        <v>2746.8645574571651</v>
      </c>
      <c r="AB1678">
        <v>2877.6053957082845</v>
      </c>
      <c r="AC1678">
        <v>3023.444065195627</v>
      </c>
      <c r="AD1678">
        <v>3256.0744865730294</v>
      </c>
      <c r="AE1678">
        <v>2916.2108100137393</v>
      </c>
      <c r="AF1678">
        <v>2732.7299427349199</v>
      </c>
      <c r="AG1678">
        <v>2715.3983463697277</v>
      </c>
      <c r="AH1678">
        <v>2677.7531818477396</v>
      </c>
      <c r="AI1678">
        <v>2696.3653170559314</v>
      </c>
      <c r="AJ1678">
        <v>2842.9468632019457</v>
      </c>
      <c r="AK1678">
        <v>2895.926338670919</v>
      </c>
      <c r="AL1678">
        <v>2791.249694129704</v>
      </c>
      <c r="AM1678">
        <v>2764.9873746443104</v>
      </c>
      <c r="AN1678">
        <v>2788.1379374873914</v>
      </c>
      <c r="AO1678">
        <v>2781.149045400231</v>
      </c>
      <c r="AP1678">
        <v>2843.68058543498</v>
      </c>
      <c r="AQ1678">
        <v>2645.8380389690319</v>
      </c>
      <c r="AR1678">
        <v>2680.4123826868235</v>
      </c>
      <c r="AS1678">
        <v>2876.9949969839972</v>
      </c>
      <c r="AT1678">
        <v>2846.9070461560186</v>
      </c>
      <c r="AU1678">
        <v>2770.3107368969822</v>
      </c>
      <c r="AV1678">
        <v>2862.1481094461078</v>
      </c>
      <c r="AW1678">
        <v>2823.2948229213944</v>
      </c>
      <c r="AX1678">
        <v>2855.2384640375103</v>
      </c>
      <c r="AY1678">
        <v>2877.7171711053438</v>
      </c>
      <c r="AZ1678">
        <v>2977.7965664292074</v>
      </c>
      <c r="BA1678">
        <v>3066.9810437865208</v>
      </c>
    </row>
    <row r="1679" spans="1:53" hidden="1" x14ac:dyDescent="0.25">
      <c r="A1679" t="s">
        <v>574</v>
      </c>
      <c r="B1679" t="s">
        <v>475</v>
      </c>
      <c r="C1679" t="s">
        <v>623</v>
      </c>
      <c r="D1679" t="s">
        <v>565</v>
      </c>
      <c r="E1679" t="s">
        <v>62</v>
      </c>
      <c r="F1679" t="s">
        <v>62</v>
      </c>
      <c r="G1679" t="s">
        <v>62</v>
      </c>
      <c r="H1679" t="s">
        <v>62</v>
      </c>
      <c r="I1679" t="s">
        <v>62</v>
      </c>
      <c r="J1679" t="s">
        <v>62</v>
      </c>
      <c r="K1679" t="s">
        <v>62</v>
      </c>
      <c r="L1679" t="s">
        <v>62</v>
      </c>
      <c r="M1679" t="s">
        <v>62</v>
      </c>
      <c r="N1679" t="s">
        <v>62</v>
      </c>
      <c r="O1679" t="s">
        <v>62</v>
      </c>
      <c r="P1679" t="s">
        <v>62</v>
      </c>
      <c r="Q1679" t="s">
        <v>62</v>
      </c>
      <c r="R1679" t="s">
        <v>62</v>
      </c>
      <c r="S1679" t="s">
        <v>62</v>
      </c>
      <c r="T1679" t="s">
        <v>62</v>
      </c>
      <c r="U1679" t="s">
        <v>62</v>
      </c>
      <c r="V1679" t="s">
        <v>62</v>
      </c>
      <c r="W1679" t="s">
        <v>62</v>
      </c>
      <c r="X1679" t="s">
        <v>62</v>
      </c>
      <c r="Y1679">
        <v>3079.6919302940746</v>
      </c>
      <c r="Z1679">
        <v>3010.2484460165838</v>
      </c>
      <c r="AA1679">
        <v>3170.1246547107962</v>
      </c>
      <c r="AB1679">
        <v>3321.0111458529409</v>
      </c>
      <c r="AC1679">
        <v>3489.3218696186691</v>
      </c>
      <c r="AD1679">
        <v>3757.797951645427</v>
      </c>
      <c r="AE1679">
        <v>3365.565208543363</v>
      </c>
      <c r="AF1679">
        <v>3153.8120591391717</v>
      </c>
      <c r="AG1679">
        <v>3133.809863984106</v>
      </c>
      <c r="AH1679">
        <v>3090.3640144762308</v>
      </c>
      <c r="AI1679">
        <v>3111.8440647175585</v>
      </c>
      <c r="AJ1679">
        <v>3281.0121338535459</v>
      </c>
      <c r="AK1679">
        <v>3342.1551344874447</v>
      </c>
      <c r="AL1679">
        <v>3221.3490282192515</v>
      </c>
      <c r="AM1679">
        <v>3191.0399886765053</v>
      </c>
      <c r="AN1679">
        <v>3217.757785824545</v>
      </c>
      <c r="AO1679">
        <v>3209.6919862005802</v>
      </c>
      <c r="AP1679">
        <v>3281.8589142069259</v>
      </c>
      <c r="AQ1679">
        <v>3053.5311167551763</v>
      </c>
      <c r="AR1679">
        <v>3093.4329674462356</v>
      </c>
      <c r="AS1679">
        <v>3320.3066917364044</v>
      </c>
      <c r="AT1679">
        <v>3285.5825352538577</v>
      </c>
      <c r="AU1679">
        <v>3197.1836195582441</v>
      </c>
      <c r="AV1679">
        <v>3303.1720703362303</v>
      </c>
      <c r="AW1679">
        <v>3258.3319411809157</v>
      </c>
      <c r="AX1679">
        <v>3295.1977283885581</v>
      </c>
      <c r="AY1679">
        <v>3321.1401445474853</v>
      </c>
      <c r="AZ1679">
        <v>3436.6406186001363</v>
      </c>
      <c r="BA1679">
        <v>3539.5673936827939</v>
      </c>
    </row>
    <row r="1680" spans="1:53" hidden="1" x14ac:dyDescent="0.25">
      <c r="A1680" t="s">
        <v>618</v>
      </c>
      <c r="B1680" t="s">
        <v>131</v>
      </c>
      <c r="C1680" t="s">
        <v>623</v>
      </c>
      <c r="D1680" t="s">
        <v>565</v>
      </c>
      <c r="E1680" t="s">
        <v>62</v>
      </c>
      <c r="F1680" t="s">
        <v>62</v>
      </c>
      <c r="G1680" t="s">
        <v>62</v>
      </c>
      <c r="H1680" t="s">
        <v>62</v>
      </c>
      <c r="I1680" t="s">
        <v>62</v>
      </c>
      <c r="J1680" t="s">
        <v>62</v>
      </c>
      <c r="K1680" t="s">
        <v>62</v>
      </c>
      <c r="L1680" t="s">
        <v>62</v>
      </c>
      <c r="M1680" t="s">
        <v>62</v>
      </c>
      <c r="N1680" t="s">
        <v>62</v>
      </c>
      <c r="O1680" t="s">
        <v>62</v>
      </c>
      <c r="P1680" t="s">
        <v>62</v>
      </c>
      <c r="Q1680" t="s">
        <v>62</v>
      </c>
      <c r="R1680" t="s">
        <v>62</v>
      </c>
      <c r="S1680" t="s">
        <v>62</v>
      </c>
      <c r="T1680" t="s">
        <v>62</v>
      </c>
      <c r="U1680" t="s">
        <v>62</v>
      </c>
      <c r="V1680" t="s">
        <v>62</v>
      </c>
      <c r="W1680" t="s">
        <v>62</v>
      </c>
      <c r="X1680" t="s">
        <v>62</v>
      </c>
      <c r="Y1680" t="s">
        <v>62</v>
      </c>
      <c r="Z1680" t="s">
        <v>62</v>
      </c>
      <c r="AA1680" t="s">
        <v>62</v>
      </c>
      <c r="AB1680" t="s">
        <v>62</v>
      </c>
      <c r="AC1680" t="s">
        <v>62</v>
      </c>
      <c r="AD1680">
        <v>22.318556100806784</v>
      </c>
      <c r="AE1680">
        <v>23.300348193184071</v>
      </c>
      <c r="AF1680">
        <v>25.663290745906259</v>
      </c>
      <c r="AG1680">
        <v>24.709073970826349</v>
      </c>
      <c r="AH1680">
        <v>22.116345932650667</v>
      </c>
      <c r="AI1680">
        <v>28.69633065302672</v>
      </c>
      <c r="AJ1680">
        <v>25.363039796782388</v>
      </c>
      <c r="AK1680">
        <v>27.376493682166604</v>
      </c>
      <c r="AL1680">
        <v>30.152931730575304</v>
      </c>
      <c r="AM1680">
        <v>31.305004842817684</v>
      </c>
      <c r="AN1680">
        <v>32.680089485458616</v>
      </c>
      <c r="AO1680">
        <v>25.682028622277091</v>
      </c>
      <c r="AP1680">
        <v>26.438772950639631</v>
      </c>
      <c r="AQ1680">
        <v>28.809004817945898</v>
      </c>
      <c r="AR1680">
        <v>28.505145197486236</v>
      </c>
      <c r="AS1680">
        <v>37.456240476503211</v>
      </c>
      <c r="AT1680">
        <v>50.696687529146956</v>
      </c>
      <c r="AU1680">
        <v>54.956888537950555</v>
      </c>
      <c r="AV1680">
        <v>51.241240356000887</v>
      </c>
      <c r="AW1680">
        <v>49.909767474599256</v>
      </c>
      <c r="AX1680">
        <v>44.623498642467261</v>
      </c>
      <c r="AY1680">
        <v>36.546611859687751</v>
      </c>
      <c r="AZ1680">
        <v>39.174703237959235</v>
      </c>
      <c r="BA1680">
        <v>40.447175046773744</v>
      </c>
    </row>
    <row r="1681" spans="1:53" hidden="1" x14ac:dyDescent="0.25">
      <c r="A1681" t="s">
        <v>511</v>
      </c>
      <c r="B1681" t="s">
        <v>432</v>
      </c>
      <c r="C1681" t="s">
        <v>623</v>
      </c>
      <c r="D1681" t="s">
        <v>565</v>
      </c>
      <c r="E1681" t="s">
        <v>62</v>
      </c>
      <c r="F1681" t="s">
        <v>62</v>
      </c>
      <c r="G1681" t="s">
        <v>62</v>
      </c>
      <c r="H1681" t="s">
        <v>62</v>
      </c>
      <c r="I1681" t="s">
        <v>62</v>
      </c>
      <c r="J1681" t="s">
        <v>62</v>
      </c>
      <c r="K1681" t="s">
        <v>62</v>
      </c>
      <c r="L1681" t="s">
        <v>62</v>
      </c>
      <c r="M1681" t="s">
        <v>62</v>
      </c>
      <c r="N1681" t="s">
        <v>62</v>
      </c>
      <c r="O1681" t="s">
        <v>62</v>
      </c>
      <c r="P1681" t="s">
        <v>62</v>
      </c>
      <c r="Q1681" t="s">
        <v>62</v>
      </c>
      <c r="R1681" t="s">
        <v>62</v>
      </c>
      <c r="S1681" t="s">
        <v>62</v>
      </c>
      <c r="T1681" t="s">
        <v>62</v>
      </c>
      <c r="U1681" t="s">
        <v>62</v>
      </c>
      <c r="V1681" t="s">
        <v>62</v>
      </c>
      <c r="W1681" t="s">
        <v>62</v>
      </c>
      <c r="X1681" t="s">
        <v>62</v>
      </c>
      <c r="Y1681" t="s">
        <v>62</v>
      </c>
      <c r="Z1681" t="s">
        <v>62</v>
      </c>
      <c r="AA1681" t="s">
        <v>62</v>
      </c>
      <c r="AB1681" t="s">
        <v>62</v>
      </c>
      <c r="AC1681" t="s">
        <v>62</v>
      </c>
      <c r="AD1681">
        <v>84.545704067204525</v>
      </c>
      <c r="AE1681">
        <v>89.993595410344767</v>
      </c>
      <c r="AF1681">
        <v>81.05615253428914</v>
      </c>
      <c r="AG1681">
        <v>87.03306216456447</v>
      </c>
      <c r="AH1681">
        <v>84.961115683792798</v>
      </c>
      <c r="AI1681">
        <v>100.81276143826263</v>
      </c>
      <c r="AJ1681">
        <v>92.967335374193965</v>
      </c>
      <c r="AK1681">
        <v>75.116329204437278</v>
      </c>
      <c r="AL1681">
        <v>86.631278134834105</v>
      </c>
      <c r="AM1681">
        <v>83.441449736335485</v>
      </c>
      <c r="AN1681">
        <v>89.668586728672338</v>
      </c>
      <c r="AO1681">
        <v>86.172521431650026</v>
      </c>
      <c r="AP1681">
        <v>86.580463542160828</v>
      </c>
      <c r="AQ1681">
        <v>88.800659284112541</v>
      </c>
      <c r="AR1681">
        <v>100.37608896467478</v>
      </c>
      <c r="AS1681">
        <v>109.6519156141873</v>
      </c>
      <c r="AT1681">
        <v>100.22348150455367</v>
      </c>
      <c r="AU1681">
        <v>99.790239005046075</v>
      </c>
      <c r="AV1681">
        <v>106.72365607322887</v>
      </c>
      <c r="AW1681">
        <v>98.119871459936817</v>
      </c>
      <c r="AX1681">
        <v>91.30501907913127</v>
      </c>
      <c r="AY1681">
        <v>77.776847043055781</v>
      </c>
      <c r="AZ1681">
        <v>83.743875686416359</v>
      </c>
      <c r="BA1681">
        <v>85.280506873706372</v>
      </c>
    </row>
    <row r="1682" spans="1:53" hidden="1" x14ac:dyDescent="0.25">
      <c r="A1682" t="s">
        <v>300</v>
      </c>
      <c r="B1682" t="s">
        <v>538</v>
      </c>
      <c r="C1682" t="s">
        <v>623</v>
      </c>
      <c r="D1682" t="s">
        <v>565</v>
      </c>
      <c r="E1682" t="s">
        <v>62</v>
      </c>
      <c r="F1682" t="s">
        <v>62</v>
      </c>
      <c r="G1682" t="s">
        <v>62</v>
      </c>
      <c r="H1682" t="s">
        <v>62</v>
      </c>
      <c r="I1682" t="s">
        <v>62</v>
      </c>
      <c r="J1682" t="s">
        <v>62</v>
      </c>
      <c r="K1682" t="s">
        <v>62</v>
      </c>
      <c r="L1682" t="s">
        <v>62</v>
      </c>
      <c r="M1682" t="s">
        <v>62</v>
      </c>
      <c r="N1682" t="s">
        <v>62</v>
      </c>
      <c r="O1682" t="s">
        <v>62</v>
      </c>
      <c r="P1682" t="s">
        <v>62</v>
      </c>
      <c r="Q1682" t="s">
        <v>62</v>
      </c>
      <c r="R1682" t="s">
        <v>62</v>
      </c>
      <c r="S1682" t="s">
        <v>62</v>
      </c>
      <c r="T1682" t="s">
        <v>62</v>
      </c>
      <c r="U1682" t="s">
        <v>62</v>
      </c>
      <c r="V1682" t="s">
        <v>62</v>
      </c>
      <c r="W1682" t="s">
        <v>62</v>
      </c>
      <c r="X1682" t="s">
        <v>62</v>
      </c>
      <c r="Y1682" t="s">
        <v>62</v>
      </c>
      <c r="Z1682" t="s">
        <v>62</v>
      </c>
      <c r="AA1682" t="s">
        <v>62</v>
      </c>
      <c r="AB1682" t="s">
        <v>62</v>
      </c>
      <c r="AC1682" t="s">
        <v>62</v>
      </c>
      <c r="AD1682" t="s">
        <v>62</v>
      </c>
      <c r="AE1682" t="s">
        <v>62</v>
      </c>
      <c r="AF1682" t="s">
        <v>62</v>
      </c>
      <c r="AG1682" t="s">
        <v>62</v>
      </c>
      <c r="AH1682" t="s">
        <v>62</v>
      </c>
      <c r="AI1682" t="s">
        <v>62</v>
      </c>
      <c r="AJ1682" t="s">
        <v>62</v>
      </c>
      <c r="AK1682" t="s">
        <v>62</v>
      </c>
      <c r="AL1682" t="s">
        <v>62</v>
      </c>
      <c r="AM1682">
        <v>16.737465472503558</v>
      </c>
      <c r="AN1682">
        <v>18.356779228099843</v>
      </c>
      <c r="AO1682">
        <v>27.091420397170356</v>
      </c>
      <c r="AP1682">
        <v>23.981671980172155</v>
      </c>
      <c r="AQ1682">
        <v>20.179082879378957</v>
      </c>
      <c r="AR1682">
        <v>34.793104947796898</v>
      </c>
      <c r="AS1682">
        <v>42.587258509404329</v>
      </c>
      <c r="AT1682">
        <v>18.30098989228031</v>
      </c>
      <c r="AU1682">
        <v>14.303392266184298</v>
      </c>
      <c r="AV1682">
        <v>22.415791812150189</v>
      </c>
      <c r="AW1682">
        <v>19.143427211617336</v>
      </c>
      <c r="AX1682">
        <v>18.252964795156654</v>
      </c>
      <c r="AY1682">
        <v>18.587005081811583</v>
      </c>
      <c r="AZ1682">
        <v>23.243173416133896</v>
      </c>
      <c r="BA1682">
        <v>21.732978425329225</v>
      </c>
    </row>
    <row r="1683" spans="1:53" hidden="1" x14ac:dyDescent="0.25">
      <c r="A1683" t="s">
        <v>499</v>
      </c>
      <c r="B1683" t="s">
        <v>138</v>
      </c>
      <c r="C1683" t="s">
        <v>623</v>
      </c>
      <c r="D1683" t="s">
        <v>565</v>
      </c>
      <c r="E1683" t="s">
        <v>62</v>
      </c>
      <c r="F1683" t="s">
        <v>62</v>
      </c>
      <c r="G1683" t="s">
        <v>62</v>
      </c>
      <c r="H1683" t="s">
        <v>62</v>
      </c>
      <c r="I1683" t="s">
        <v>62</v>
      </c>
      <c r="J1683" t="s">
        <v>62</v>
      </c>
      <c r="K1683" t="s">
        <v>62</v>
      </c>
      <c r="L1683" t="s">
        <v>62</v>
      </c>
      <c r="M1683" t="s">
        <v>62</v>
      </c>
      <c r="N1683" t="s">
        <v>62</v>
      </c>
      <c r="O1683" t="s">
        <v>62</v>
      </c>
      <c r="P1683" t="s">
        <v>62</v>
      </c>
      <c r="Q1683" t="s">
        <v>62</v>
      </c>
      <c r="R1683" t="s">
        <v>62</v>
      </c>
      <c r="S1683" t="s">
        <v>62</v>
      </c>
      <c r="T1683" t="s">
        <v>62</v>
      </c>
      <c r="U1683" t="s">
        <v>62</v>
      </c>
      <c r="V1683" t="s">
        <v>62</v>
      </c>
      <c r="W1683" t="s">
        <v>62</v>
      </c>
      <c r="X1683" t="s">
        <v>62</v>
      </c>
      <c r="Y1683" t="s">
        <v>62</v>
      </c>
      <c r="Z1683" t="s">
        <v>62</v>
      </c>
      <c r="AA1683" t="s">
        <v>62</v>
      </c>
      <c r="AB1683" t="s">
        <v>62</v>
      </c>
      <c r="AC1683" t="s">
        <v>62</v>
      </c>
      <c r="AD1683" t="s">
        <v>62</v>
      </c>
      <c r="AE1683" t="s">
        <v>62</v>
      </c>
      <c r="AF1683" t="s">
        <v>62</v>
      </c>
      <c r="AG1683" t="s">
        <v>62</v>
      </c>
      <c r="AH1683" t="s">
        <v>62</v>
      </c>
      <c r="AI1683" t="s">
        <v>62</v>
      </c>
      <c r="AJ1683" t="s">
        <v>62</v>
      </c>
      <c r="AK1683" t="s">
        <v>62</v>
      </c>
      <c r="AL1683" t="s">
        <v>62</v>
      </c>
      <c r="AM1683">
        <v>58.961678963039134</v>
      </c>
      <c r="AN1683">
        <v>58.302312882030684</v>
      </c>
      <c r="AO1683">
        <v>58.813768224034376</v>
      </c>
      <c r="AP1683">
        <v>59.239910946254525</v>
      </c>
      <c r="AQ1683">
        <v>60.546847961090741</v>
      </c>
      <c r="AR1683">
        <v>60.474486172075856</v>
      </c>
      <c r="AS1683">
        <v>55.217257516586535</v>
      </c>
      <c r="AT1683">
        <v>52.505017721922698</v>
      </c>
      <c r="AU1683">
        <v>53.06690697679506</v>
      </c>
      <c r="AV1683">
        <v>52.523928198888271</v>
      </c>
      <c r="AW1683">
        <v>51.3288519379824</v>
      </c>
      <c r="AX1683">
        <v>54.368590181127153</v>
      </c>
      <c r="AY1683">
        <v>55.093179841881465</v>
      </c>
      <c r="AZ1683">
        <v>54.079931980777992</v>
      </c>
      <c r="BA1683">
        <v>56.34785202324678</v>
      </c>
    </row>
    <row r="1684" spans="1:53" hidden="1" x14ac:dyDescent="0.25">
      <c r="A1684" t="s">
        <v>305</v>
      </c>
      <c r="B1684" t="s">
        <v>533</v>
      </c>
      <c r="C1684" t="s">
        <v>623</v>
      </c>
      <c r="D1684" t="s">
        <v>565</v>
      </c>
      <c r="E1684" t="s">
        <v>62</v>
      </c>
      <c r="F1684" t="s">
        <v>62</v>
      </c>
      <c r="G1684" t="s">
        <v>62</v>
      </c>
      <c r="H1684" t="s">
        <v>62</v>
      </c>
      <c r="I1684" t="s">
        <v>62</v>
      </c>
      <c r="J1684" t="s">
        <v>62</v>
      </c>
      <c r="K1684" t="s">
        <v>62</v>
      </c>
      <c r="L1684" t="s">
        <v>62</v>
      </c>
      <c r="M1684" t="s">
        <v>62</v>
      </c>
      <c r="N1684" t="s">
        <v>62</v>
      </c>
      <c r="O1684" t="s">
        <v>62</v>
      </c>
      <c r="P1684" t="s">
        <v>62</v>
      </c>
      <c r="Q1684" t="s">
        <v>62</v>
      </c>
      <c r="R1684" t="s">
        <v>62</v>
      </c>
      <c r="S1684" t="s">
        <v>62</v>
      </c>
      <c r="T1684" t="s">
        <v>62</v>
      </c>
      <c r="U1684" t="s">
        <v>62</v>
      </c>
      <c r="V1684" t="s">
        <v>62</v>
      </c>
      <c r="W1684" t="s">
        <v>62</v>
      </c>
      <c r="X1684" t="s">
        <v>62</v>
      </c>
      <c r="Y1684" t="s">
        <v>62</v>
      </c>
      <c r="Z1684" t="s">
        <v>62</v>
      </c>
      <c r="AA1684" t="s">
        <v>62</v>
      </c>
      <c r="AB1684" t="s">
        <v>62</v>
      </c>
      <c r="AC1684" t="s">
        <v>62</v>
      </c>
      <c r="AD1684" t="s">
        <v>62</v>
      </c>
      <c r="AE1684" t="s">
        <v>62</v>
      </c>
      <c r="AF1684" t="s">
        <v>62</v>
      </c>
      <c r="AG1684" t="s">
        <v>62</v>
      </c>
      <c r="AH1684" t="s">
        <v>62</v>
      </c>
      <c r="AI1684" t="s">
        <v>62</v>
      </c>
      <c r="AJ1684" t="s">
        <v>62</v>
      </c>
      <c r="AK1684" t="s">
        <v>62</v>
      </c>
      <c r="AL1684" t="s">
        <v>62</v>
      </c>
      <c r="AM1684">
        <v>137.6430476416995</v>
      </c>
      <c r="AN1684">
        <v>137.05598656834539</v>
      </c>
      <c r="AO1684">
        <v>135.23312124349559</v>
      </c>
      <c r="AP1684">
        <v>137.5357538452275</v>
      </c>
      <c r="AQ1684">
        <v>142.35993289709461</v>
      </c>
      <c r="AR1684">
        <v>139.42105687768017</v>
      </c>
      <c r="AS1684">
        <v>130.85186714837261</v>
      </c>
      <c r="AT1684">
        <v>127.95167569787435</v>
      </c>
      <c r="AU1684">
        <v>128.03477576504747</v>
      </c>
      <c r="AV1684">
        <v>130.1717840078681</v>
      </c>
      <c r="AW1684">
        <v>128.24996543059893</v>
      </c>
      <c r="AX1684">
        <v>130.73633143233735</v>
      </c>
      <c r="AY1684">
        <v>127.98718083678868</v>
      </c>
      <c r="AZ1684">
        <v>129.50278527522278</v>
      </c>
      <c r="BA1684">
        <v>129.88762282363226</v>
      </c>
    </row>
    <row r="1685" spans="1:53" hidden="1" x14ac:dyDescent="0.25">
      <c r="A1685" t="s">
        <v>640</v>
      </c>
      <c r="B1685" t="s">
        <v>19</v>
      </c>
      <c r="C1685" t="s">
        <v>48</v>
      </c>
      <c r="D1685" t="s">
        <v>361</v>
      </c>
      <c r="E1685" t="s">
        <v>62</v>
      </c>
      <c r="F1685" t="s">
        <v>62</v>
      </c>
      <c r="G1685" t="s">
        <v>62</v>
      </c>
      <c r="H1685" t="s">
        <v>62</v>
      </c>
      <c r="I1685" t="s">
        <v>62</v>
      </c>
      <c r="J1685" t="s">
        <v>62</v>
      </c>
      <c r="K1685" t="s">
        <v>62</v>
      </c>
      <c r="L1685" t="s">
        <v>62</v>
      </c>
      <c r="M1685" t="s">
        <v>62</v>
      </c>
      <c r="N1685" t="s">
        <v>62</v>
      </c>
      <c r="O1685" t="s">
        <v>62</v>
      </c>
      <c r="P1685" t="s">
        <v>62</v>
      </c>
      <c r="Q1685" t="s">
        <v>62</v>
      </c>
      <c r="R1685" t="s">
        <v>62</v>
      </c>
      <c r="S1685" t="s">
        <v>62</v>
      </c>
      <c r="T1685" t="s">
        <v>62</v>
      </c>
      <c r="U1685" t="s">
        <v>62</v>
      </c>
      <c r="V1685" t="s">
        <v>62</v>
      </c>
      <c r="W1685" t="s">
        <v>62</v>
      </c>
      <c r="X1685" t="s">
        <v>62</v>
      </c>
      <c r="Y1685" t="s">
        <v>62</v>
      </c>
      <c r="Z1685" t="s">
        <v>62</v>
      </c>
      <c r="AA1685" t="s">
        <v>62</v>
      </c>
      <c r="AB1685" t="s">
        <v>62</v>
      </c>
      <c r="AC1685" t="s">
        <v>62</v>
      </c>
      <c r="AD1685" t="s">
        <v>62</v>
      </c>
      <c r="AE1685" t="s">
        <v>62</v>
      </c>
      <c r="AF1685" t="s">
        <v>62</v>
      </c>
      <c r="AG1685" t="s">
        <v>62</v>
      </c>
      <c r="AH1685" t="s">
        <v>62</v>
      </c>
      <c r="AI1685" t="s">
        <v>62</v>
      </c>
      <c r="AJ1685" t="s">
        <v>62</v>
      </c>
      <c r="AK1685" t="s">
        <v>62</v>
      </c>
      <c r="AL1685" t="s">
        <v>62</v>
      </c>
      <c r="AM1685" t="s">
        <v>62</v>
      </c>
      <c r="AN1685">
        <v>98.839501067074295</v>
      </c>
      <c r="AO1685" t="s">
        <v>62</v>
      </c>
      <c r="AP1685" t="s">
        <v>62</v>
      </c>
      <c r="AQ1685" t="s">
        <v>62</v>
      </c>
      <c r="AR1685" t="s">
        <v>62</v>
      </c>
      <c r="AS1685" t="s">
        <v>62</v>
      </c>
      <c r="AT1685" t="s">
        <v>62</v>
      </c>
      <c r="AU1685" t="s">
        <v>62</v>
      </c>
      <c r="AV1685" t="s">
        <v>62</v>
      </c>
      <c r="AW1685" t="s">
        <v>62</v>
      </c>
      <c r="AX1685" t="s">
        <v>62</v>
      </c>
      <c r="AY1685" t="s">
        <v>62</v>
      </c>
      <c r="AZ1685" t="s">
        <v>62</v>
      </c>
      <c r="BA1685" t="s">
        <v>62</v>
      </c>
    </row>
    <row r="1686" spans="1:53" hidden="1" x14ac:dyDescent="0.25">
      <c r="A1686" t="s">
        <v>344</v>
      </c>
      <c r="B1686" t="s">
        <v>476</v>
      </c>
      <c r="C1686" t="s">
        <v>48</v>
      </c>
      <c r="D1686" t="s">
        <v>361</v>
      </c>
      <c r="E1686" t="s">
        <v>62</v>
      </c>
      <c r="F1686" t="s">
        <v>62</v>
      </c>
      <c r="G1686" t="s">
        <v>62</v>
      </c>
      <c r="H1686" t="s">
        <v>62</v>
      </c>
      <c r="I1686" t="s">
        <v>62</v>
      </c>
      <c r="J1686" t="s">
        <v>62</v>
      </c>
      <c r="K1686" t="s">
        <v>62</v>
      </c>
      <c r="L1686" t="s">
        <v>62</v>
      </c>
      <c r="M1686" t="s">
        <v>62</v>
      </c>
      <c r="N1686" t="s">
        <v>62</v>
      </c>
      <c r="O1686" t="s">
        <v>62</v>
      </c>
      <c r="P1686" t="s">
        <v>62</v>
      </c>
      <c r="Q1686" t="s">
        <v>62</v>
      </c>
      <c r="R1686" t="s">
        <v>62</v>
      </c>
      <c r="S1686" t="s">
        <v>62</v>
      </c>
      <c r="T1686" t="s">
        <v>62</v>
      </c>
      <c r="U1686" t="s">
        <v>62</v>
      </c>
      <c r="V1686" t="s">
        <v>62</v>
      </c>
      <c r="W1686" t="s">
        <v>62</v>
      </c>
      <c r="X1686" t="s">
        <v>62</v>
      </c>
      <c r="Y1686" t="s">
        <v>62</v>
      </c>
      <c r="Z1686" t="s">
        <v>62</v>
      </c>
      <c r="AA1686" t="s">
        <v>62</v>
      </c>
      <c r="AB1686" t="s">
        <v>62</v>
      </c>
      <c r="AC1686" t="s">
        <v>62</v>
      </c>
      <c r="AD1686" t="s">
        <v>62</v>
      </c>
      <c r="AE1686" t="s">
        <v>62</v>
      </c>
      <c r="AF1686" t="s">
        <v>62</v>
      </c>
      <c r="AG1686" t="s">
        <v>62</v>
      </c>
      <c r="AH1686" t="s">
        <v>62</v>
      </c>
      <c r="AI1686" t="s">
        <v>62</v>
      </c>
      <c r="AJ1686" t="s">
        <v>62</v>
      </c>
      <c r="AK1686" t="s">
        <v>62</v>
      </c>
      <c r="AL1686" t="s">
        <v>62</v>
      </c>
      <c r="AM1686" t="s">
        <v>62</v>
      </c>
      <c r="AN1686">
        <v>125.66575827840001</v>
      </c>
      <c r="AO1686" t="s">
        <v>62</v>
      </c>
      <c r="AP1686" t="s">
        <v>62</v>
      </c>
      <c r="AQ1686" t="s">
        <v>62</v>
      </c>
      <c r="AR1686" t="s">
        <v>62</v>
      </c>
      <c r="AS1686" t="s">
        <v>62</v>
      </c>
      <c r="AT1686" t="s">
        <v>62</v>
      </c>
      <c r="AU1686" t="s">
        <v>62</v>
      </c>
      <c r="AV1686" t="s">
        <v>62</v>
      </c>
      <c r="AW1686" t="s">
        <v>62</v>
      </c>
      <c r="AX1686" t="s">
        <v>62</v>
      </c>
      <c r="AY1686" t="s">
        <v>62</v>
      </c>
      <c r="AZ1686" t="s">
        <v>62</v>
      </c>
      <c r="BA1686" t="s">
        <v>62</v>
      </c>
    </row>
    <row r="1687" spans="1:53" hidden="1" x14ac:dyDescent="0.25">
      <c r="A1687" t="s">
        <v>649</v>
      </c>
      <c r="B1687" t="s">
        <v>477</v>
      </c>
      <c r="C1687" t="s">
        <v>48</v>
      </c>
      <c r="D1687" t="s">
        <v>361</v>
      </c>
      <c r="E1687">
        <v>1487387192.738771</v>
      </c>
      <c r="F1687">
        <v>1514798049.5817134</v>
      </c>
      <c r="G1687">
        <v>1503695975.4896026</v>
      </c>
      <c r="H1687">
        <v>1434755170.003196</v>
      </c>
      <c r="I1687">
        <v>1609258860.9828944</v>
      </c>
      <c r="J1687">
        <v>1526633485.2373528</v>
      </c>
      <c r="K1687">
        <v>1657101184.7894831</v>
      </c>
      <c r="L1687">
        <v>1625970986.6129005</v>
      </c>
      <c r="M1687">
        <v>1617764486.1320164</v>
      </c>
      <c r="N1687">
        <v>1695256049.4850311</v>
      </c>
      <c r="O1687">
        <v>1752406694.6761599</v>
      </c>
      <c r="P1687">
        <v>1812869779.9257197</v>
      </c>
      <c r="Q1687">
        <v>1770450002.6378899</v>
      </c>
      <c r="R1687">
        <v>1836582365.6427088</v>
      </c>
      <c r="S1687">
        <v>1777318342.1602776</v>
      </c>
      <c r="T1687">
        <v>1830544769.9108896</v>
      </c>
      <c r="U1687">
        <v>1935134397.948395</v>
      </c>
      <c r="V1687">
        <v>1971909385.3607745</v>
      </c>
      <c r="W1687">
        <v>2005834074.5222878</v>
      </c>
      <c r="X1687">
        <v>2101664510.8299284</v>
      </c>
      <c r="Y1687">
        <v>2064437632.0677304</v>
      </c>
      <c r="Z1687">
        <v>2101351577.9475636</v>
      </c>
      <c r="AA1687">
        <v>2140733548.7671208</v>
      </c>
      <c r="AB1687">
        <v>2266472475.8083577</v>
      </c>
      <c r="AC1687">
        <v>2197101823.3730888</v>
      </c>
      <c r="AD1687">
        <v>2412852837.5671482</v>
      </c>
      <c r="AE1687">
        <v>2553252560.9582138</v>
      </c>
      <c r="AF1687">
        <v>2449981242.8523269</v>
      </c>
      <c r="AG1687">
        <v>2518036939.0626836</v>
      </c>
      <c r="AH1687">
        <v>2712248731.9575496</v>
      </c>
      <c r="AI1687">
        <v>2700575043.7277513</v>
      </c>
      <c r="AJ1687">
        <v>2754824112.1534595</v>
      </c>
      <c r="AK1687">
        <v>2773143806.9973726</v>
      </c>
      <c r="AL1687">
        <v>2938929369.484992</v>
      </c>
      <c r="AM1687">
        <v>3107842085.9721527</v>
      </c>
      <c r="AN1687">
        <v>3386597569.0916405</v>
      </c>
      <c r="AO1687">
        <v>4025618032.4932551</v>
      </c>
      <c r="AP1687">
        <v>4139053371.880897</v>
      </c>
      <c r="AQ1687">
        <v>4183753791.9029112</v>
      </c>
      <c r="AR1687">
        <v>4140155662.290699</v>
      </c>
      <c r="AS1687">
        <v>4337794152.8268099</v>
      </c>
      <c r="AT1687">
        <v>4541846877.6924782</v>
      </c>
      <c r="AU1687">
        <v>4805050455.8698187</v>
      </c>
      <c r="AV1687">
        <v>5097690457.4597492</v>
      </c>
      <c r="AW1687">
        <v>5382135414.9552917</v>
      </c>
      <c r="AX1687">
        <v>5405525321.8386164</v>
      </c>
      <c r="AY1687">
        <v>5505183438.342865</v>
      </c>
      <c r="AZ1687">
        <v>5674371960.9062405</v>
      </c>
      <c r="BA1687">
        <v>5876054914.268177</v>
      </c>
    </row>
    <row r="1688" spans="1:53" hidden="1" x14ac:dyDescent="0.25">
      <c r="A1688" t="s">
        <v>367</v>
      </c>
      <c r="B1688" t="s">
        <v>629</v>
      </c>
      <c r="C1688" t="s">
        <v>48</v>
      </c>
      <c r="D1688" t="s">
        <v>361</v>
      </c>
      <c r="E1688">
        <v>23252990600</v>
      </c>
      <c r="F1688">
        <v>23681516810</v>
      </c>
      <c r="G1688">
        <v>23507953109.999996</v>
      </c>
      <c r="H1688">
        <v>22430170600</v>
      </c>
      <c r="I1688">
        <v>25158265010</v>
      </c>
      <c r="J1688">
        <v>23866545480</v>
      </c>
      <c r="K1688">
        <v>25906205500</v>
      </c>
      <c r="L1688">
        <v>25419533160</v>
      </c>
      <c r="M1688">
        <v>25291237260</v>
      </c>
      <c r="N1688">
        <v>26502697600</v>
      </c>
      <c r="O1688">
        <v>27396159250</v>
      </c>
      <c r="P1688">
        <v>28341405760</v>
      </c>
      <c r="Q1688">
        <v>27678238370</v>
      </c>
      <c r="R1688">
        <v>28712115240</v>
      </c>
      <c r="S1688">
        <v>27785614200</v>
      </c>
      <c r="T1688">
        <v>28617726800</v>
      </c>
      <c r="U1688">
        <v>30252823330</v>
      </c>
      <c r="V1688">
        <v>30827743190.000004</v>
      </c>
      <c r="W1688">
        <v>31358103060</v>
      </c>
      <c r="X1688">
        <v>32856263220</v>
      </c>
      <c r="Y1688">
        <v>32274278740.000004</v>
      </c>
      <c r="Z1688">
        <v>32851371000</v>
      </c>
      <c r="AA1688">
        <v>33467047000</v>
      </c>
      <c r="AB1688">
        <v>35432780000</v>
      </c>
      <c r="AC1688">
        <v>34348277500</v>
      </c>
      <c r="AD1688">
        <v>37721209800</v>
      </c>
      <c r="AE1688">
        <v>39916141600</v>
      </c>
      <c r="AF1688">
        <v>38301654800</v>
      </c>
      <c r="AG1688">
        <v>39365600000</v>
      </c>
      <c r="AH1688">
        <v>42401800000</v>
      </c>
      <c r="AI1688">
        <v>42219300000</v>
      </c>
      <c r="AJ1688">
        <v>43067400000</v>
      </c>
      <c r="AK1688">
        <v>43353800000</v>
      </c>
      <c r="AL1688">
        <v>45945599999.999992</v>
      </c>
      <c r="AM1688">
        <v>48586288200</v>
      </c>
      <c r="AN1688">
        <v>52944197600</v>
      </c>
      <c r="AO1688">
        <v>62934290899.999992</v>
      </c>
      <c r="AP1688">
        <v>64707676400</v>
      </c>
      <c r="AQ1688">
        <v>65406498100</v>
      </c>
      <c r="AR1688">
        <v>64724909000</v>
      </c>
      <c r="AS1688">
        <v>67814680100</v>
      </c>
      <c r="AT1688">
        <v>71004727800</v>
      </c>
      <c r="AU1688">
        <v>75119507300</v>
      </c>
      <c r="AV1688">
        <v>79694479600</v>
      </c>
      <c r="AW1688">
        <v>84141335102.8246</v>
      </c>
      <c r="AX1688">
        <v>84507000000</v>
      </c>
      <c r="AY1688">
        <v>86065000000</v>
      </c>
      <c r="AZ1688">
        <v>88710000000</v>
      </c>
      <c r="BA1688">
        <v>91863000000</v>
      </c>
    </row>
    <row r="1689" spans="1:53" hidden="1" x14ac:dyDescent="0.25">
      <c r="A1689" t="s">
        <v>243</v>
      </c>
      <c r="B1689" t="s">
        <v>438</v>
      </c>
      <c r="C1689" t="s">
        <v>48</v>
      </c>
      <c r="D1689" t="s">
        <v>361</v>
      </c>
      <c r="E1689">
        <v>1297.0118006407254</v>
      </c>
      <c r="F1689">
        <v>1281.9085886477264</v>
      </c>
      <c r="G1689">
        <v>1235.1233446819017</v>
      </c>
      <c r="H1689">
        <v>1143.9996507639762</v>
      </c>
      <c r="I1689">
        <v>1245.6961973154064</v>
      </c>
      <c r="J1689">
        <v>1147.3288590824222</v>
      </c>
      <c r="K1689">
        <v>1209.2477980478686</v>
      </c>
      <c r="L1689">
        <v>1152.2393147475802</v>
      </c>
      <c r="M1689">
        <v>1113.3715473107382</v>
      </c>
      <c r="N1689">
        <v>1133.05242966948</v>
      </c>
      <c r="O1689">
        <v>1137.4537170761241</v>
      </c>
      <c r="P1689">
        <v>1142.6900590962077</v>
      </c>
      <c r="Q1689">
        <v>1083.7375418007568</v>
      </c>
      <c r="R1689">
        <v>1091.9928470052012</v>
      </c>
      <c r="S1689">
        <v>1026.9135722219526</v>
      </c>
      <c r="T1689">
        <v>1028.3786059284898</v>
      </c>
      <c r="U1689">
        <v>1057.6383226247258</v>
      </c>
      <c r="V1689">
        <v>1049.020214442339</v>
      </c>
      <c r="W1689">
        <v>1039.0591512485996</v>
      </c>
      <c r="X1689">
        <v>1060.4296741811406</v>
      </c>
      <c r="Y1689">
        <v>1014.7917965123585</v>
      </c>
      <c r="Z1689">
        <v>1006.4368507617005</v>
      </c>
      <c r="AA1689">
        <v>999.10790110686594</v>
      </c>
      <c r="AB1689">
        <v>1030.9026549571977</v>
      </c>
      <c r="AC1689">
        <v>974.10163500196359</v>
      </c>
      <c r="AD1689">
        <v>1042.886216710169</v>
      </c>
      <c r="AE1689">
        <v>1076.0046714794312</v>
      </c>
      <c r="AF1689">
        <v>1006.7465863231512</v>
      </c>
      <c r="AG1689">
        <v>1008.7416069213095</v>
      </c>
      <c r="AH1689">
        <v>1058.8166045466185</v>
      </c>
      <c r="AI1689">
        <v>1026.749120026793</v>
      </c>
      <c r="AJ1689">
        <v>1019.3990941953299</v>
      </c>
      <c r="AK1689">
        <v>998.21633678186868</v>
      </c>
      <c r="AL1689">
        <v>1028.6234277975773</v>
      </c>
      <c r="AM1689">
        <v>1057.3599585105139</v>
      </c>
      <c r="AN1689">
        <v>1119.8347622843112</v>
      </c>
      <c r="AO1689">
        <v>1293.6181338682002</v>
      </c>
      <c r="AP1689">
        <v>1292.4375957663603</v>
      </c>
      <c r="AQ1689">
        <v>1269.2511256477569</v>
      </c>
      <c r="AR1689">
        <v>1220.0579600898975</v>
      </c>
      <c r="AS1689">
        <v>1241.4287562161842</v>
      </c>
      <c r="AT1689">
        <v>1262.0981206532226</v>
      </c>
      <c r="AU1689">
        <v>1296.3659657649177</v>
      </c>
      <c r="AV1689">
        <v>1335.3499592821231</v>
      </c>
      <c r="AW1689">
        <v>1369.1879446709584</v>
      </c>
      <c r="AX1689">
        <v>1335.9177485408566</v>
      </c>
      <c r="AY1689">
        <v>1322.2381367230014</v>
      </c>
      <c r="AZ1689">
        <v>1324.9909892756648</v>
      </c>
      <c r="BA1689">
        <v>1334.460418213665</v>
      </c>
    </row>
    <row r="1690" spans="1:53" hidden="1" x14ac:dyDescent="0.25">
      <c r="A1690" t="s">
        <v>574</v>
      </c>
      <c r="B1690" t="s">
        <v>475</v>
      </c>
      <c r="C1690" t="s">
        <v>48</v>
      </c>
      <c r="D1690" t="s">
        <v>361</v>
      </c>
      <c r="E1690" t="s">
        <v>62</v>
      </c>
      <c r="F1690" t="s">
        <v>62</v>
      </c>
      <c r="G1690" t="s">
        <v>62</v>
      </c>
      <c r="H1690" t="s">
        <v>62</v>
      </c>
      <c r="I1690" t="s">
        <v>62</v>
      </c>
      <c r="J1690" t="s">
        <v>62</v>
      </c>
      <c r="K1690" t="s">
        <v>62</v>
      </c>
      <c r="L1690" t="s">
        <v>62</v>
      </c>
      <c r="M1690" t="s">
        <v>62</v>
      </c>
      <c r="N1690" t="s">
        <v>62</v>
      </c>
      <c r="O1690" t="s">
        <v>62</v>
      </c>
      <c r="P1690" t="s">
        <v>62</v>
      </c>
      <c r="Q1690" t="s">
        <v>62</v>
      </c>
      <c r="R1690" t="s">
        <v>62</v>
      </c>
      <c r="S1690" t="s">
        <v>62</v>
      </c>
      <c r="T1690" t="s">
        <v>62</v>
      </c>
      <c r="U1690" t="s">
        <v>62</v>
      </c>
      <c r="V1690" t="s">
        <v>62</v>
      </c>
      <c r="W1690" t="s">
        <v>62</v>
      </c>
      <c r="X1690" t="s">
        <v>62</v>
      </c>
      <c r="Y1690">
        <v>2800.9309206781677</v>
      </c>
      <c r="Z1690">
        <v>2777.8704012947496</v>
      </c>
      <c r="AA1690">
        <v>2757.6417378636202</v>
      </c>
      <c r="AB1690">
        <v>2845.3985658955471</v>
      </c>
      <c r="AC1690">
        <v>2688.621842172066</v>
      </c>
      <c r="AD1690">
        <v>2878.4744429070779</v>
      </c>
      <c r="AE1690">
        <v>2969.8848231713987</v>
      </c>
      <c r="AF1690">
        <v>2778.7253036641637</v>
      </c>
      <c r="AG1690">
        <v>2784.2317680443221</v>
      </c>
      <c r="AH1690">
        <v>2922.4439704720985</v>
      </c>
      <c r="AI1690">
        <v>2833.934377421941</v>
      </c>
      <c r="AJ1690">
        <v>2813.6475415508967</v>
      </c>
      <c r="AK1690">
        <v>2755.18092758289</v>
      </c>
      <c r="AL1690">
        <v>2839.1076618415627</v>
      </c>
      <c r="AM1690">
        <v>2918.4234758868747</v>
      </c>
      <c r="AN1690">
        <v>3090.8604331570536</v>
      </c>
      <c r="AO1690">
        <v>3570.520616301912</v>
      </c>
      <c r="AP1690">
        <v>3567.2622083370015</v>
      </c>
      <c r="AQ1690">
        <v>3503.2651388693776</v>
      </c>
      <c r="AR1690">
        <v>3367.4868846791142</v>
      </c>
      <c r="AS1690">
        <v>3426.472505054985</v>
      </c>
      <c r="AT1690">
        <v>3483.522101003075</v>
      </c>
      <c r="AU1690">
        <v>3578.104918176241</v>
      </c>
      <c r="AV1690">
        <v>3685.7047955393878</v>
      </c>
      <c r="AW1690">
        <v>3779.1011551619008</v>
      </c>
      <c r="AX1690">
        <v>3687.2719529569795</v>
      </c>
      <c r="AY1690">
        <v>3649.5148013371222</v>
      </c>
      <c r="AZ1690">
        <v>3657.1129607441267</v>
      </c>
      <c r="BA1690">
        <v>3683.2495696571714</v>
      </c>
    </row>
    <row r="1691" spans="1:53" hidden="1" x14ac:dyDescent="0.25">
      <c r="A1691" t="s">
        <v>618</v>
      </c>
      <c r="B1691" t="s">
        <v>131</v>
      </c>
      <c r="C1691" t="s">
        <v>48</v>
      </c>
      <c r="D1691" t="s">
        <v>361</v>
      </c>
      <c r="E1691">
        <v>40.812392418146416</v>
      </c>
      <c r="F1691">
        <v>40.220337080402537</v>
      </c>
      <c r="G1691">
        <v>48.224866799680171</v>
      </c>
      <c r="H1691">
        <v>46.833301383567253</v>
      </c>
      <c r="I1691">
        <v>48.295920075009739</v>
      </c>
      <c r="J1691">
        <v>38.44037066608351</v>
      </c>
      <c r="K1691">
        <v>37.944843082504761</v>
      </c>
      <c r="L1691">
        <v>32.780073712650839</v>
      </c>
      <c r="M1691">
        <v>33.366717332484484</v>
      </c>
      <c r="N1691">
        <v>33.185560820277949</v>
      </c>
      <c r="O1691">
        <v>36.823152446816422</v>
      </c>
      <c r="P1691">
        <v>45.066458544873122</v>
      </c>
      <c r="Q1691">
        <v>40.064479222377244</v>
      </c>
      <c r="R1691">
        <v>45.73718720286611</v>
      </c>
      <c r="S1691">
        <v>45.587246210081659</v>
      </c>
      <c r="T1691">
        <v>59.908938743733863</v>
      </c>
      <c r="U1691">
        <v>56.153248920828503</v>
      </c>
      <c r="V1691">
        <v>49.089301789593279</v>
      </c>
      <c r="W1691">
        <v>50.268470153169275</v>
      </c>
      <c r="X1691">
        <v>49.832396740769688</v>
      </c>
      <c r="Y1691">
        <v>45.641906261088124</v>
      </c>
      <c r="Z1691">
        <v>34.743174333761615</v>
      </c>
      <c r="AA1691">
        <v>28.222773963924315</v>
      </c>
      <c r="AB1691">
        <v>31.993433202789262</v>
      </c>
      <c r="AC1691">
        <v>43.774421932915153</v>
      </c>
      <c r="AD1691">
        <v>52.336178422259671</v>
      </c>
      <c r="AE1691">
        <v>49.405594899098965</v>
      </c>
      <c r="AF1691">
        <v>42.124885191794689</v>
      </c>
      <c r="AG1691">
        <v>30.855833544177607</v>
      </c>
      <c r="AH1691">
        <v>27.238829034318108</v>
      </c>
      <c r="AI1691">
        <v>29.961422315041254</v>
      </c>
      <c r="AJ1691">
        <v>29.397521148042198</v>
      </c>
      <c r="AK1691">
        <v>28.338268067329007</v>
      </c>
      <c r="AL1691">
        <v>21.449615233981941</v>
      </c>
      <c r="AM1691">
        <v>25.649419061579792</v>
      </c>
      <c r="AN1691">
        <v>30.724166942513513</v>
      </c>
      <c r="AO1691">
        <v>46.699516918859395</v>
      </c>
      <c r="AP1691">
        <v>44.872959305854977</v>
      </c>
      <c r="AQ1691">
        <v>45.947913423015194</v>
      </c>
      <c r="AR1691">
        <v>40.942279831018702</v>
      </c>
      <c r="AS1691">
        <v>50.744696117315243</v>
      </c>
      <c r="AT1691">
        <v>56.132913279347363</v>
      </c>
      <c r="AU1691">
        <v>53.023951227528613</v>
      </c>
      <c r="AV1691">
        <v>49.826393803013566</v>
      </c>
      <c r="AW1691">
        <v>39.147248693513674</v>
      </c>
      <c r="AX1691">
        <v>36.933643028346808</v>
      </c>
      <c r="AY1691">
        <v>37.296769364936402</v>
      </c>
      <c r="AZ1691">
        <v>45.952381080225472</v>
      </c>
      <c r="BA1691">
        <v>45.094449095184849</v>
      </c>
    </row>
    <row r="1692" spans="1:53" hidden="1" x14ac:dyDescent="0.25">
      <c r="A1692" t="s">
        <v>511</v>
      </c>
      <c r="B1692" t="s">
        <v>432</v>
      </c>
      <c r="C1692" t="s">
        <v>48</v>
      </c>
      <c r="D1692" t="s">
        <v>361</v>
      </c>
      <c r="E1692">
        <v>24.96127081221637</v>
      </c>
      <c r="F1692">
        <v>24.606924531625356</v>
      </c>
      <c r="G1692">
        <v>49.206031190919212</v>
      </c>
      <c r="H1692">
        <v>46.339988884452424</v>
      </c>
      <c r="I1692">
        <v>59.288412703885484</v>
      </c>
      <c r="J1692">
        <v>60.397775472349494</v>
      </c>
      <c r="K1692">
        <v>77.894956847013248</v>
      </c>
      <c r="L1692">
        <v>73.573805592900243</v>
      </c>
      <c r="M1692">
        <v>64.845614754098378</v>
      </c>
      <c r="N1692">
        <v>59.787533868495366</v>
      </c>
      <c r="O1692">
        <v>66.65642543406986</v>
      </c>
      <c r="P1692">
        <v>74.945329136461481</v>
      </c>
      <c r="Q1692">
        <v>84.703125568306177</v>
      </c>
      <c r="R1692">
        <v>76.302875565993233</v>
      </c>
      <c r="S1692">
        <v>73.137710452775224</v>
      </c>
      <c r="T1692">
        <v>80.788023507519355</v>
      </c>
      <c r="U1692">
        <v>79.312992807822056</v>
      </c>
      <c r="V1692">
        <v>66.584644230311895</v>
      </c>
      <c r="W1692">
        <v>63.028601826353949</v>
      </c>
      <c r="X1692">
        <v>56.740500635225168</v>
      </c>
      <c r="Y1692">
        <v>60.731681103547977</v>
      </c>
      <c r="Z1692">
        <v>40.941220204290396</v>
      </c>
      <c r="AA1692">
        <v>28.894288186520207</v>
      </c>
      <c r="AB1692">
        <v>29.993843875957893</v>
      </c>
      <c r="AC1692">
        <v>40.521381189054537</v>
      </c>
      <c r="AD1692">
        <v>46.23223124367</v>
      </c>
      <c r="AE1692">
        <v>45.308468221982103</v>
      </c>
      <c r="AF1692">
        <v>42.506824045841249</v>
      </c>
      <c r="AG1692">
        <v>38.99469579150329</v>
      </c>
      <c r="AH1692">
        <v>36.616904565343191</v>
      </c>
      <c r="AI1692">
        <v>45.303200220975434</v>
      </c>
      <c r="AJ1692">
        <v>46.629967705271888</v>
      </c>
      <c r="AK1692">
        <v>42.267195483179769</v>
      </c>
      <c r="AL1692">
        <v>46.812294863898678</v>
      </c>
      <c r="AM1692">
        <v>66.608919781264348</v>
      </c>
      <c r="AN1692">
        <v>82.480621758799515</v>
      </c>
      <c r="AO1692">
        <v>51.741045000437737</v>
      </c>
      <c r="AP1692">
        <v>58.133939906310026</v>
      </c>
      <c r="AQ1692">
        <v>67.040508889210585</v>
      </c>
      <c r="AR1692">
        <v>56.759608314148679</v>
      </c>
      <c r="AS1692">
        <v>61.175510396981579</v>
      </c>
      <c r="AT1692">
        <v>62.487012454961018</v>
      </c>
      <c r="AU1692">
        <v>79.469934490992117</v>
      </c>
      <c r="AV1692">
        <v>72.040792738732094</v>
      </c>
      <c r="AW1692">
        <v>65.776944359053175</v>
      </c>
      <c r="AX1692">
        <v>72.465501262343807</v>
      </c>
      <c r="AY1692">
        <v>64.103561953215575</v>
      </c>
      <c r="AZ1692">
        <v>72.030705858537488</v>
      </c>
      <c r="BA1692">
        <v>76.219884898770886</v>
      </c>
    </row>
    <row r="1693" spans="1:53" hidden="1" x14ac:dyDescent="0.25">
      <c r="A1693" t="s">
        <v>300</v>
      </c>
      <c r="B1693" t="s">
        <v>538</v>
      </c>
      <c r="C1693" t="s">
        <v>48</v>
      </c>
      <c r="D1693" t="s">
        <v>361</v>
      </c>
      <c r="E1693">
        <v>15.985119164617972</v>
      </c>
      <c r="F1693">
        <v>16.581808850355266</v>
      </c>
      <c r="G1693">
        <v>22.063375703364944</v>
      </c>
      <c r="H1693">
        <v>13.871153551597454</v>
      </c>
      <c r="I1693">
        <v>6.5027075120847337</v>
      </c>
      <c r="J1693">
        <v>10.755808768430382</v>
      </c>
      <c r="K1693">
        <v>27.875931433730305</v>
      </c>
      <c r="L1693">
        <v>23.791223631456528</v>
      </c>
      <c r="M1693">
        <v>18.076747970714628</v>
      </c>
      <c r="N1693">
        <v>17.971774234091964</v>
      </c>
      <c r="O1693">
        <v>21.383991312228694</v>
      </c>
      <c r="P1693">
        <v>25.933096306350272</v>
      </c>
      <c r="Q1693">
        <v>27.724220264548439</v>
      </c>
      <c r="R1693">
        <v>39.921039249818769</v>
      </c>
      <c r="S1693">
        <v>23.152758209659268</v>
      </c>
      <c r="T1693">
        <v>28.172944895944095</v>
      </c>
      <c r="U1693">
        <v>29.779787839669286</v>
      </c>
      <c r="V1693">
        <v>28.320638811006887</v>
      </c>
      <c r="W1693">
        <v>27.991894638691249</v>
      </c>
      <c r="X1693">
        <v>18.585079762386304</v>
      </c>
      <c r="Y1693">
        <v>19.96617547348006</v>
      </c>
      <c r="Z1693">
        <v>17.236537906304441</v>
      </c>
      <c r="AA1693">
        <v>20.671826679245179</v>
      </c>
      <c r="AB1693">
        <v>14.326514149032374</v>
      </c>
      <c r="AC1693">
        <v>49.099001879743021</v>
      </c>
      <c r="AD1693">
        <v>20.377329608273424</v>
      </c>
      <c r="AE1693">
        <v>17.625000175543846</v>
      </c>
      <c r="AF1693">
        <v>15.139749555727969</v>
      </c>
      <c r="AG1693">
        <v>13.97118621293558</v>
      </c>
      <c r="AH1693">
        <v>17.772130536726625</v>
      </c>
      <c r="AI1693">
        <v>20.630629282561831</v>
      </c>
      <c r="AJ1693">
        <v>23.537221116804876</v>
      </c>
      <c r="AK1693">
        <v>14.587446425935862</v>
      </c>
      <c r="AL1693">
        <v>26.222493319600314</v>
      </c>
      <c r="AM1693">
        <v>47.239667977417895</v>
      </c>
      <c r="AN1693">
        <v>61.469022398764203</v>
      </c>
      <c r="AO1693">
        <v>30.821446084508292</v>
      </c>
      <c r="AP1693">
        <v>31.751838405061548</v>
      </c>
      <c r="AQ1693">
        <v>41.67946769921965</v>
      </c>
      <c r="AR1693">
        <v>34.855321566271407</v>
      </c>
      <c r="AS1693">
        <v>39.192949283262443</v>
      </c>
      <c r="AT1693">
        <v>43.429524364944335</v>
      </c>
      <c r="AU1693">
        <v>58.825993510322583</v>
      </c>
      <c r="AV1693">
        <v>56.021021446026388</v>
      </c>
      <c r="AW1693">
        <v>52.195511835229027</v>
      </c>
      <c r="AX1693">
        <v>54.923140839218945</v>
      </c>
      <c r="AY1693">
        <v>47.351453740749058</v>
      </c>
      <c r="AZ1693">
        <v>46.347740433067052</v>
      </c>
      <c r="BA1693">
        <v>47.692941573069781</v>
      </c>
    </row>
    <row r="1694" spans="1:53" hidden="1" x14ac:dyDescent="0.25">
      <c r="A1694" t="s">
        <v>499</v>
      </c>
      <c r="B1694" t="s">
        <v>138</v>
      </c>
      <c r="C1694" t="s">
        <v>48</v>
      </c>
      <c r="D1694" t="s">
        <v>361</v>
      </c>
      <c r="E1694">
        <v>25.235498514186055</v>
      </c>
      <c r="F1694">
        <v>26.050452346919666</v>
      </c>
      <c r="G1694">
        <v>34.513512079568976</v>
      </c>
      <c r="H1694">
        <v>33.494071610499901</v>
      </c>
      <c r="I1694">
        <v>31.058543684207073</v>
      </c>
      <c r="J1694">
        <v>35.175151287779812</v>
      </c>
      <c r="K1694">
        <v>52.250184282086984</v>
      </c>
      <c r="L1694">
        <v>48.021025529412377</v>
      </c>
      <c r="M1694">
        <v>46.827753859621204</v>
      </c>
      <c r="N1694">
        <v>53.225546678049305</v>
      </c>
      <c r="O1694">
        <v>45.297371304609953</v>
      </c>
      <c r="P1694">
        <v>38.770470068637515</v>
      </c>
      <c r="Q1694">
        <v>32.063468490604073</v>
      </c>
      <c r="R1694">
        <v>32.999856836066705</v>
      </c>
      <c r="S1694">
        <v>30.725842361757483</v>
      </c>
      <c r="T1694">
        <v>29.05780058483974</v>
      </c>
      <c r="U1694">
        <v>23.608390128541792</v>
      </c>
      <c r="V1694">
        <v>24.430195852627289</v>
      </c>
      <c r="W1694">
        <v>24.261655658302484</v>
      </c>
      <c r="X1694">
        <v>25.261602516246658</v>
      </c>
      <c r="Y1694">
        <v>25.943252963084795</v>
      </c>
      <c r="Z1694">
        <v>16.539982138763428</v>
      </c>
      <c r="AA1694">
        <v>12.74622252897343</v>
      </c>
      <c r="AB1694">
        <v>12.025428518100586</v>
      </c>
      <c r="AC1694">
        <v>11.552649460392296</v>
      </c>
      <c r="AD1694">
        <v>10.666708163585319</v>
      </c>
      <c r="AE1694">
        <v>11.070502136527729</v>
      </c>
      <c r="AF1694">
        <v>10.783018311874692</v>
      </c>
      <c r="AG1694">
        <v>18.111352591976253</v>
      </c>
      <c r="AH1694">
        <v>18.744155722816856</v>
      </c>
      <c r="AI1694">
        <v>20.207621792287132</v>
      </c>
      <c r="AJ1694">
        <v>20.005009215856255</v>
      </c>
      <c r="AK1694">
        <v>25.930820649669073</v>
      </c>
      <c r="AL1694">
        <v>28.730912804968135</v>
      </c>
      <c r="AM1694">
        <v>26.594903562662957</v>
      </c>
      <c r="AN1694">
        <v>25.206712733090587</v>
      </c>
      <c r="AO1694">
        <v>21.59852045304698</v>
      </c>
      <c r="AP1694">
        <v>25.158271526367425</v>
      </c>
      <c r="AQ1694">
        <v>22.119455243598004</v>
      </c>
      <c r="AR1694">
        <v>21.568753151598692</v>
      </c>
      <c r="AS1694">
        <v>19.880238111977576</v>
      </c>
      <c r="AT1694">
        <v>18.116256860418922</v>
      </c>
      <c r="AU1694">
        <v>19.807565275392395</v>
      </c>
      <c r="AV1694">
        <v>19.292106579108754</v>
      </c>
      <c r="AW1694">
        <v>21.444820166000614</v>
      </c>
      <c r="AX1694">
        <v>22.662772043079478</v>
      </c>
      <c r="AY1694">
        <v>21.007030410471543</v>
      </c>
      <c r="AZ1694">
        <v>20.792687830893012</v>
      </c>
      <c r="BA1694">
        <v>21.950198617543759</v>
      </c>
    </row>
    <row r="1695" spans="1:53" hidden="1" x14ac:dyDescent="0.25">
      <c r="A1695" t="s">
        <v>305</v>
      </c>
      <c r="B1695" t="s">
        <v>533</v>
      </c>
      <c r="C1695" t="s">
        <v>48</v>
      </c>
      <c r="D1695" t="s">
        <v>361</v>
      </c>
      <c r="E1695">
        <v>68.163759229451998</v>
      </c>
      <c r="F1695">
        <v>67.804775422379535</v>
      </c>
      <c r="G1695">
        <v>78.917786446073492</v>
      </c>
      <c r="H1695">
        <v>93.237874526032613</v>
      </c>
      <c r="I1695">
        <v>99.315073662101412</v>
      </c>
      <c r="J1695">
        <v>96.928416676067144</v>
      </c>
      <c r="K1695">
        <v>109.17710816056092</v>
      </c>
      <c r="L1695">
        <v>112.41352384803409</v>
      </c>
      <c r="M1695">
        <v>108.98547071462679</v>
      </c>
      <c r="N1695">
        <v>108.07873999487462</v>
      </c>
      <c r="O1695">
        <v>103.53758955237127</v>
      </c>
      <c r="P1695">
        <v>99.472411640902109</v>
      </c>
      <c r="Q1695">
        <v>110.4259412496927</v>
      </c>
      <c r="R1695">
        <v>104.17098344587646</v>
      </c>
      <c r="S1695">
        <v>103.10407370438885</v>
      </c>
      <c r="T1695">
        <v>92.706139867841415</v>
      </c>
      <c r="U1695">
        <v>93.379956047324271</v>
      </c>
      <c r="V1695">
        <v>89.174711365965123</v>
      </c>
      <c r="W1695">
        <v>84.768238422360668</v>
      </c>
      <c r="X1695">
        <v>88.323028548325865</v>
      </c>
      <c r="Y1695">
        <v>95.123596327210208</v>
      </c>
      <c r="Z1695">
        <v>85.255017785119264</v>
      </c>
      <c r="AA1695">
        <v>90.053210927957096</v>
      </c>
      <c r="AB1695">
        <v>96.073585834506787</v>
      </c>
      <c r="AC1695">
        <v>58.162434648264238</v>
      </c>
      <c r="AD1695">
        <v>86.111883899868715</v>
      </c>
      <c r="AE1695">
        <v>94.984994714134828</v>
      </c>
      <c r="AF1695">
        <v>100.23355835550554</v>
      </c>
      <c r="AG1695">
        <v>94.167311031845031</v>
      </c>
      <c r="AH1695">
        <v>91.605605442702398</v>
      </c>
      <c r="AI1695">
        <v>94.711472159885275</v>
      </c>
      <c r="AJ1695">
        <v>93.697195078569067</v>
      </c>
      <c r="AK1695">
        <v>99.34096389967111</v>
      </c>
      <c r="AL1695">
        <v>99.1399686205704</v>
      </c>
      <c r="AM1695">
        <v>93.72099541603977</v>
      </c>
      <c r="AN1695">
        <v>90.287777226084074</v>
      </c>
      <c r="AO1695">
        <v>74.219775900795426</v>
      </c>
      <c r="AP1695">
        <v>81.508827453466424</v>
      </c>
      <c r="AQ1695">
        <v>79.413544342950345</v>
      </c>
      <c r="AR1695">
        <v>80.962154493359677</v>
      </c>
      <c r="AS1695">
        <v>71.238083918751471</v>
      </c>
      <c r="AT1695">
        <v>62.925335644984379</v>
      </c>
      <c r="AU1695">
        <v>67.619860861831739</v>
      </c>
      <c r="AV1695">
        <v>66.193790276165927</v>
      </c>
      <c r="AW1695">
        <v>74.434122348601306</v>
      </c>
      <c r="AX1695">
        <v>80.608672653478635</v>
      </c>
      <c r="AY1695">
        <v>79.455090701767304</v>
      </c>
      <c r="AZ1695">
        <v>79.730810982862948</v>
      </c>
      <c r="BA1695">
        <v>83.43259501224189</v>
      </c>
    </row>
    <row r="1696" spans="1:53" hidden="1" x14ac:dyDescent="0.25">
      <c r="A1696" t="s">
        <v>640</v>
      </c>
      <c r="B1696" t="s">
        <v>19</v>
      </c>
      <c r="C1696" t="s">
        <v>40</v>
      </c>
      <c r="D1696" t="s">
        <v>369</v>
      </c>
      <c r="E1696" t="s">
        <v>62</v>
      </c>
      <c r="F1696" t="s">
        <v>62</v>
      </c>
      <c r="G1696" t="s">
        <v>62</v>
      </c>
      <c r="H1696" t="s">
        <v>62</v>
      </c>
      <c r="I1696" t="s">
        <v>62</v>
      </c>
      <c r="J1696" t="s">
        <v>62</v>
      </c>
      <c r="K1696" t="s">
        <v>62</v>
      </c>
      <c r="L1696" t="s">
        <v>62</v>
      </c>
      <c r="M1696" t="s">
        <v>62</v>
      </c>
      <c r="N1696" t="s">
        <v>62</v>
      </c>
      <c r="O1696" t="s">
        <v>62</v>
      </c>
      <c r="P1696" t="s">
        <v>62</v>
      </c>
      <c r="Q1696" t="s">
        <v>62</v>
      </c>
      <c r="R1696" t="s">
        <v>62</v>
      </c>
      <c r="S1696" t="s">
        <v>62</v>
      </c>
      <c r="T1696" t="s">
        <v>62</v>
      </c>
      <c r="U1696" t="s">
        <v>62</v>
      </c>
      <c r="V1696" t="s">
        <v>62</v>
      </c>
      <c r="W1696" t="s">
        <v>62</v>
      </c>
      <c r="X1696" t="s">
        <v>62</v>
      </c>
      <c r="Y1696" t="s">
        <v>62</v>
      </c>
      <c r="Z1696" t="s">
        <v>62</v>
      </c>
      <c r="AA1696" t="s">
        <v>62</v>
      </c>
      <c r="AB1696" t="s">
        <v>62</v>
      </c>
      <c r="AC1696" t="s">
        <v>62</v>
      </c>
      <c r="AD1696" t="s">
        <v>62</v>
      </c>
      <c r="AE1696" t="s">
        <v>62</v>
      </c>
      <c r="AF1696" t="s">
        <v>62</v>
      </c>
      <c r="AG1696" t="s">
        <v>62</v>
      </c>
      <c r="AH1696" t="s">
        <v>62</v>
      </c>
      <c r="AI1696" t="s">
        <v>62</v>
      </c>
      <c r="AJ1696" t="s">
        <v>62</v>
      </c>
      <c r="AK1696" t="s">
        <v>62</v>
      </c>
      <c r="AL1696" t="s">
        <v>62</v>
      </c>
      <c r="AM1696" t="s">
        <v>62</v>
      </c>
      <c r="AN1696">
        <v>14.6771591624968</v>
      </c>
      <c r="AO1696" t="s">
        <v>62</v>
      </c>
      <c r="AP1696" t="s">
        <v>62</v>
      </c>
      <c r="AQ1696" t="s">
        <v>62</v>
      </c>
      <c r="AR1696" t="s">
        <v>62</v>
      </c>
      <c r="AS1696" t="s">
        <v>62</v>
      </c>
      <c r="AT1696" t="s">
        <v>62</v>
      </c>
      <c r="AU1696" t="s">
        <v>62</v>
      </c>
      <c r="AV1696" t="s">
        <v>62</v>
      </c>
      <c r="AW1696" t="s">
        <v>62</v>
      </c>
      <c r="AX1696" t="s">
        <v>62</v>
      </c>
      <c r="AY1696" t="s">
        <v>62</v>
      </c>
      <c r="AZ1696" t="s">
        <v>62</v>
      </c>
      <c r="BA1696" t="s">
        <v>62</v>
      </c>
    </row>
    <row r="1697" spans="1:53" hidden="1" x14ac:dyDescent="0.25">
      <c r="A1697" t="s">
        <v>344</v>
      </c>
      <c r="B1697" t="s">
        <v>476</v>
      </c>
      <c r="C1697" t="s">
        <v>40</v>
      </c>
      <c r="D1697" t="s">
        <v>369</v>
      </c>
      <c r="E1697" t="s">
        <v>62</v>
      </c>
      <c r="F1697" t="s">
        <v>62</v>
      </c>
      <c r="G1697" t="s">
        <v>62</v>
      </c>
      <c r="H1697" t="s">
        <v>62</v>
      </c>
      <c r="I1697" t="s">
        <v>62</v>
      </c>
      <c r="J1697" t="s">
        <v>62</v>
      </c>
      <c r="K1697" t="s">
        <v>62</v>
      </c>
      <c r="L1697" t="s">
        <v>62</v>
      </c>
      <c r="M1697" t="s">
        <v>62</v>
      </c>
      <c r="N1697" t="s">
        <v>62</v>
      </c>
      <c r="O1697" t="s">
        <v>62</v>
      </c>
      <c r="P1697" t="s">
        <v>62</v>
      </c>
      <c r="Q1697" t="s">
        <v>62</v>
      </c>
      <c r="R1697" t="s">
        <v>62</v>
      </c>
      <c r="S1697" t="s">
        <v>62</v>
      </c>
      <c r="T1697" t="s">
        <v>62</v>
      </c>
      <c r="U1697" t="s">
        <v>62</v>
      </c>
      <c r="V1697" t="s">
        <v>62</v>
      </c>
      <c r="W1697" t="s">
        <v>62</v>
      </c>
      <c r="X1697" t="s">
        <v>62</v>
      </c>
      <c r="Y1697" t="s">
        <v>62</v>
      </c>
      <c r="Z1697" t="s">
        <v>62</v>
      </c>
      <c r="AA1697" t="s">
        <v>62</v>
      </c>
      <c r="AB1697" t="s">
        <v>62</v>
      </c>
      <c r="AC1697" t="s">
        <v>62</v>
      </c>
      <c r="AD1697" t="s">
        <v>62</v>
      </c>
      <c r="AE1697" t="s">
        <v>62</v>
      </c>
      <c r="AF1697" t="s">
        <v>62</v>
      </c>
      <c r="AG1697" t="s">
        <v>62</v>
      </c>
      <c r="AH1697" t="s">
        <v>62</v>
      </c>
      <c r="AI1697" t="s">
        <v>62</v>
      </c>
      <c r="AJ1697" t="s">
        <v>62</v>
      </c>
      <c r="AK1697" t="s">
        <v>62</v>
      </c>
      <c r="AL1697" t="s">
        <v>62</v>
      </c>
      <c r="AM1697" t="s">
        <v>62</v>
      </c>
      <c r="AN1697">
        <v>17.7250166442</v>
      </c>
      <c r="AO1697" t="s">
        <v>62</v>
      </c>
      <c r="AP1697" t="s">
        <v>62</v>
      </c>
      <c r="AQ1697" t="s">
        <v>62</v>
      </c>
      <c r="AR1697" t="s">
        <v>62</v>
      </c>
      <c r="AS1697" t="s">
        <v>62</v>
      </c>
      <c r="AT1697" t="s">
        <v>62</v>
      </c>
      <c r="AU1697" t="s">
        <v>62</v>
      </c>
      <c r="AV1697" t="s">
        <v>62</v>
      </c>
      <c r="AW1697" t="s">
        <v>62</v>
      </c>
      <c r="AX1697" t="s">
        <v>62</v>
      </c>
      <c r="AY1697" t="s">
        <v>62</v>
      </c>
      <c r="AZ1697" t="s">
        <v>62</v>
      </c>
      <c r="BA1697" t="s">
        <v>62</v>
      </c>
    </row>
    <row r="1698" spans="1:53" hidden="1" x14ac:dyDescent="0.25">
      <c r="A1698" t="s">
        <v>649</v>
      </c>
      <c r="B1698" t="s">
        <v>477</v>
      </c>
      <c r="C1698" t="s">
        <v>40</v>
      </c>
      <c r="D1698" t="s">
        <v>369</v>
      </c>
      <c r="E1698" t="s">
        <v>62</v>
      </c>
      <c r="F1698" t="s">
        <v>62</v>
      </c>
      <c r="G1698" t="s">
        <v>62</v>
      </c>
      <c r="H1698" t="s">
        <v>62</v>
      </c>
      <c r="I1698" t="s">
        <v>62</v>
      </c>
      <c r="J1698" t="s">
        <v>62</v>
      </c>
      <c r="K1698">
        <v>2180096679.5310583</v>
      </c>
      <c r="L1698">
        <v>2322841105.0906439</v>
      </c>
      <c r="M1698">
        <v>2411824643.5001216</v>
      </c>
      <c r="N1698">
        <v>2496637078.0674415</v>
      </c>
      <c r="O1698">
        <v>2245443967.9465957</v>
      </c>
      <c r="P1698">
        <v>2377528906.3355198</v>
      </c>
      <c r="Q1698">
        <v>2508223475.4991484</v>
      </c>
      <c r="R1698">
        <v>2517849919.5775409</v>
      </c>
      <c r="S1698">
        <v>2636148220.8260622</v>
      </c>
      <c r="T1698">
        <v>2819478501.9784689</v>
      </c>
      <c r="U1698">
        <v>3094153037.126164</v>
      </c>
      <c r="V1698">
        <v>3369255415.9367781</v>
      </c>
      <c r="W1698">
        <v>3598073234.082119</v>
      </c>
      <c r="X1698">
        <v>3758732551.0846763</v>
      </c>
      <c r="Y1698">
        <v>4028862765.4687977</v>
      </c>
      <c r="Z1698">
        <v>4207560808.382297</v>
      </c>
      <c r="AA1698">
        <v>4481586562.0090389</v>
      </c>
      <c r="AB1698">
        <v>4709343611.2739553</v>
      </c>
      <c r="AC1698">
        <v>4904128792.6095314</v>
      </c>
      <c r="AD1698">
        <v>5114404916.3533144</v>
      </c>
      <c r="AE1698">
        <v>5400189879.4670601</v>
      </c>
      <c r="AF1698">
        <v>5707324460.8071661</v>
      </c>
      <c r="AG1698">
        <v>6053869786.8836584</v>
      </c>
      <c r="AH1698">
        <v>6211932229.6829157</v>
      </c>
      <c r="AI1698">
        <v>6721484096.2156315</v>
      </c>
      <c r="AJ1698">
        <v>6946488512.7015419</v>
      </c>
      <c r="AK1698">
        <v>7058668650.8394995</v>
      </c>
      <c r="AL1698">
        <v>7476926213.9691849</v>
      </c>
      <c r="AM1698">
        <v>7800678604.8513985</v>
      </c>
      <c r="AN1698">
        <v>7939339024.2255926</v>
      </c>
      <c r="AO1698">
        <v>8325631104.6856251</v>
      </c>
      <c r="AP1698">
        <v>8802441342.0138359</v>
      </c>
      <c r="AQ1698">
        <v>9276625562.3587971</v>
      </c>
      <c r="AR1698">
        <v>9584152841.689146</v>
      </c>
      <c r="AS1698">
        <v>10003670690.349657</v>
      </c>
      <c r="AT1698">
        <v>10411574171.50844</v>
      </c>
      <c r="AU1698">
        <v>10775575125.349268</v>
      </c>
      <c r="AV1698">
        <v>11137678209.49818</v>
      </c>
      <c r="AW1698">
        <v>11554737009.358807</v>
      </c>
      <c r="AX1698">
        <v>11965285103.518759</v>
      </c>
      <c r="AY1698">
        <v>12424504684.624695</v>
      </c>
      <c r="AZ1698">
        <v>12898394192.827137</v>
      </c>
      <c r="BA1698">
        <v>13385156232.330864</v>
      </c>
    </row>
    <row r="1699" spans="1:53" hidden="1" x14ac:dyDescent="0.25">
      <c r="A1699" t="s">
        <v>367</v>
      </c>
      <c r="B1699" t="s">
        <v>629</v>
      </c>
      <c r="C1699" t="s">
        <v>40</v>
      </c>
      <c r="D1699" t="s">
        <v>369</v>
      </c>
      <c r="E1699" t="s">
        <v>62</v>
      </c>
      <c r="F1699" t="s">
        <v>62</v>
      </c>
      <c r="G1699" t="s">
        <v>62</v>
      </c>
      <c r="H1699" t="s">
        <v>62</v>
      </c>
      <c r="I1699" t="s">
        <v>62</v>
      </c>
      <c r="J1699" t="s">
        <v>62</v>
      </c>
      <c r="K1699">
        <v>58359382742.266403</v>
      </c>
      <c r="L1699">
        <v>62180532805.826294</v>
      </c>
      <c r="M1699">
        <v>64562548440.525993</v>
      </c>
      <c r="N1699">
        <v>66832907079.520996</v>
      </c>
      <c r="O1699">
        <v>60108675538.139999</v>
      </c>
      <c r="P1699">
        <v>63644479957.412804</v>
      </c>
      <c r="Q1699">
        <v>67143065343.908806</v>
      </c>
      <c r="R1699">
        <v>67400757280.093391</v>
      </c>
      <c r="S1699">
        <v>70567504840.026108</v>
      </c>
      <c r="T1699">
        <v>75475104648.086899</v>
      </c>
      <c r="U1699">
        <v>82827914492.137711</v>
      </c>
      <c r="V1699">
        <v>90192177356.741501</v>
      </c>
      <c r="W1699">
        <v>96317440861.232803</v>
      </c>
      <c r="X1699">
        <v>100618157733.147</v>
      </c>
      <c r="Y1699">
        <v>107849319873.573</v>
      </c>
      <c r="Z1699">
        <v>112632918500</v>
      </c>
      <c r="AA1699">
        <v>119968361000</v>
      </c>
      <c r="AB1699">
        <v>126065228600</v>
      </c>
      <c r="AC1699">
        <v>131279466600</v>
      </c>
      <c r="AD1699">
        <v>136908384300</v>
      </c>
      <c r="AE1699">
        <v>144558611100</v>
      </c>
      <c r="AF1699">
        <v>152780349500</v>
      </c>
      <c r="AG1699">
        <v>162057080900</v>
      </c>
      <c r="AH1699">
        <v>166288281600</v>
      </c>
      <c r="AI1699">
        <v>179928563100.00003</v>
      </c>
      <c r="AJ1699">
        <v>185951745000</v>
      </c>
      <c r="AK1699">
        <v>188954714400</v>
      </c>
      <c r="AL1699">
        <v>200151123000</v>
      </c>
      <c r="AM1699">
        <v>208817706400</v>
      </c>
      <c r="AN1699">
        <v>212529531000</v>
      </c>
      <c r="AO1699">
        <v>222870250100</v>
      </c>
      <c r="AP1699">
        <v>235634065299.99997</v>
      </c>
      <c r="AQ1699">
        <v>248327584200</v>
      </c>
      <c r="AR1699">
        <v>256559834800.00003</v>
      </c>
      <c r="AS1699">
        <v>267789980200</v>
      </c>
      <c r="AT1699">
        <v>278709218600.00006</v>
      </c>
      <c r="AU1699">
        <v>288453222700</v>
      </c>
      <c r="AV1699">
        <v>298146422400</v>
      </c>
      <c r="AW1699">
        <v>309310741100</v>
      </c>
      <c r="AX1699">
        <v>320300773600.00006</v>
      </c>
      <c r="AY1699">
        <v>332593701500</v>
      </c>
      <c r="AZ1699">
        <v>345279331200.00006</v>
      </c>
      <c r="BA1699">
        <v>358309547903.01099</v>
      </c>
    </row>
    <row r="1700" spans="1:53" hidden="1" x14ac:dyDescent="0.25">
      <c r="A1700" t="s">
        <v>243</v>
      </c>
      <c r="B1700" t="s">
        <v>438</v>
      </c>
      <c r="C1700" t="s">
        <v>40</v>
      </c>
      <c r="D1700" t="s">
        <v>369</v>
      </c>
      <c r="E1700" t="s">
        <v>62</v>
      </c>
      <c r="F1700" t="s">
        <v>62</v>
      </c>
      <c r="G1700" t="s">
        <v>62</v>
      </c>
      <c r="H1700" t="s">
        <v>62</v>
      </c>
      <c r="I1700" t="s">
        <v>62</v>
      </c>
      <c r="J1700" t="s">
        <v>62</v>
      </c>
      <c r="K1700">
        <v>2404.9419138860021</v>
      </c>
      <c r="L1700">
        <v>2521.0484557284722</v>
      </c>
      <c r="M1700">
        <v>2583.6392363571053</v>
      </c>
      <c r="N1700">
        <v>2628.3488980463399</v>
      </c>
      <c r="O1700">
        <v>2324.3823157725469</v>
      </c>
      <c r="P1700">
        <v>2424.9067341064924</v>
      </c>
      <c r="Q1700">
        <v>2527.1238346585596</v>
      </c>
      <c r="R1700">
        <v>2513.5994229533267</v>
      </c>
      <c r="S1700">
        <v>2604.3208161321118</v>
      </c>
      <c r="T1700">
        <v>2762.7644728792047</v>
      </c>
      <c r="U1700">
        <v>3008.8228218971603</v>
      </c>
      <c r="V1700">
        <v>3251.919651086283</v>
      </c>
      <c r="W1700">
        <v>3448.9443301890738</v>
      </c>
      <c r="X1700">
        <v>3575.4547410580412</v>
      </c>
      <c r="Y1700">
        <v>3805.2114618014193</v>
      </c>
      <c r="Z1700">
        <v>3931.3225014924301</v>
      </c>
      <c r="AA1700">
        <v>4132.6236853909422</v>
      </c>
      <c r="AB1700">
        <v>4291.4663654086535</v>
      </c>
      <c r="AC1700">
        <v>4406.8350810530219</v>
      </c>
      <c r="AD1700">
        <v>4556.4372767538662</v>
      </c>
      <c r="AE1700">
        <v>4762.0890016076428</v>
      </c>
      <c r="AF1700">
        <v>4970.3073985243773</v>
      </c>
      <c r="AG1700">
        <v>5216.9598679131614</v>
      </c>
      <c r="AH1700">
        <v>5285.5497769297663</v>
      </c>
      <c r="AI1700">
        <v>5663.187296547846</v>
      </c>
      <c r="AJ1700">
        <v>5806.7073475692223</v>
      </c>
      <c r="AK1700">
        <v>5859.6593043284975</v>
      </c>
      <c r="AL1700">
        <v>6162.1156069205472</v>
      </c>
      <c r="AM1700">
        <v>6388.7464689696899</v>
      </c>
      <c r="AN1700">
        <v>6463.9227913978648</v>
      </c>
      <c r="AO1700">
        <v>6746.8866225543889</v>
      </c>
      <c r="AP1700">
        <v>7100.8618232971421</v>
      </c>
      <c r="AQ1700">
        <v>7456.3692457235247</v>
      </c>
      <c r="AR1700">
        <v>7683.1249246964326</v>
      </c>
      <c r="AS1700">
        <v>8000.3764318215426</v>
      </c>
      <c r="AT1700">
        <v>8313.2712539311924</v>
      </c>
      <c r="AU1700">
        <v>8580.0856492483108</v>
      </c>
      <c r="AV1700">
        <v>8848.8870320081714</v>
      </c>
      <c r="AW1700">
        <v>9163.6334727739959</v>
      </c>
      <c r="AX1700">
        <v>9476.6653890320085</v>
      </c>
      <c r="AY1700">
        <v>9833.6131319186843</v>
      </c>
      <c r="AZ1700">
        <v>10199.479360742882</v>
      </c>
      <c r="BA1700">
        <v>10578.617321171976</v>
      </c>
    </row>
    <row r="1701" spans="1:53" hidden="1" x14ac:dyDescent="0.25">
      <c r="A1701" t="s">
        <v>574</v>
      </c>
      <c r="B1701" t="s">
        <v>475</v>
      </c>
      <c r="C1701" t="s">
        <v>40</v>
      </c>
      <c r="D1701" t="s">
        <v>369</v>
      </c>
      <c r="E1701" t="s">
        <v>62</v>
      </c>
      <c r="F1701" t="s">
        <v>62</v>
      </c>
      <c r="G1701" t="s">
        <v>62</v>
      </c>
      <c r="H1701" t="s">
        <v>62</v>
      </c>
      <c r="I1701" t="s">
        <v>62</v>
      </c>
      <c r="J1701" t="s">
        <v>62</v>
      </c>
      <c r="K1701" t="s">
        <v>62</v>
      </c>
      <c r="L1701" t="s">
        <v>62</v>
      </c>
      <c r="M1701" t="s">
        <v>62</v>
      </c>
      <c r="N1701" t="s">
        <v>62</v>
      </c>
      <c r="O1701" t="s">
        <v>62</v>
      </c>
      <c r="P1701" t="s">
        <v>62</v>
      </c>
      <c r="Q1701" t="s">
        <v>62</v>
      </c>
      <c r="R1701" t="s">
        <v>62</v>
      </c>
      <c r="S1701" t="s">
        <v>62</v>
      </c>
      <c r="T1701" t="s">
        <v>62</v>
      </c>
      <c r="U1701" t="s">
        <v>62</v>
      </c>
      <c r="V1701" t="s">
        <v>62</v>
      </c>
      <c r="W1701" t="s">
        <v>62</v>
      </c>
      <c r="X1701" t="s">
        <v>62</v>
      </c>
      <c r="Y1701">
        <v>7580.775226496572</v>
      </c>
      <c r="Z1701">
        <v>7832.0147318629188</v>
      </c>
      <c r="AA1701">
        <v>8233.0486936495872</v>
      </c>
      <c r="AB1701">
        <v>8549.4964563236044</v>
      </c>
      <c r="AC1701">
        <v>8779.3350106980652</v>
      </c>
      <c r="AD1701">
        <v>9077.3738004954557</v>
      </c>
      <c r="AE1701">
        <v>9487.0749476479286</v>
      </c>
      <c r="AF1701">
        <v>9901.8894411110505</v>
      </c>
      <c r="AG1701">
        <v>10393.272626583614</v>
      </c>
      <c r="AH1701">
        <v>10529.918037300049</v>
      </c>
      <c r="AI1701">
        <v>11282.25077414119</v>
      </c>
      <c r="AJ1701">
        <v>11568.172662638106</v>
      </c>
      <c r="AK1701">
        <v>11673.664009446255</v>
      </c>
      <c r="AL1701">
        <v>12276.22007467531</v>
      </c>
      <c r="AM1701">
        <v>12727.716040623118</v>
      </c>
      <c r="AN1701">
        <v>12877.482961174972</v>
      </c>
      <c r="AO1701">
        <v>13441.20595600965</v>
      </c>
      <c r="AP1701">
        <v>14146.398416276885</v>
      </c>
      <c r="AQ1701">
        <v>14854.643381850945</v>
      </c>
      <c r="AR1701">
        <v>15306.388009155164</v>
      </c>
      <c r="AS1701">
        <v>15938.419208978203</v>
      </c>
      <c r="AT1701">
        <v>16561.770983185503</v>
      </c>
      <c r="AU1701">
        <v>17093.320932090352</v>
      </c>
      <c r="AV1701">
        <v>17628.829374585497</v>
      </c>
      <c r="AW1701">
        <v>18255.869959514246</v>
      </c>
      <c r="AX1701">
        <v>18879.494853871118</v>
      </c>
      <c r="AY1701">
        <v>19590.609238339035</v>
      </c>
      <c r="AZ1701">
        <v>20319.49110772381</v>
      </c>
      <c r="BA1701">
        <v>21074.813035742147</v>
      </c>
    </row>
    <row r="1702" spans="1:53" hidden="1" x14ac:dyDescent="0.25">
      <c r="A1702" t="s">
        <v>618</v>
      </c>
      <c r="B1702" t="s">
        <v>131</v>
      </c>
      <c r="C1702" t="s">
        <v>40</v>
      </c>
      <c r="D1702" t="s">
        <v>369</v>
      </c>
      <c r="E1702" t="s">
        <v>62</v>
      </c>
      <c r="F1702" t="s">
        <v>62</v>
      </c>
      <c r="G1702" t="s">
        <v>62</v>
      </c>
      <c r="H1702" t="s">
        <v>62</v>
      </c>
      <c r="I1702" t="s">
        <v>62</v>
      </c>
      <c r="J1702" t="s">
        <v>62</v>
      </c>
      <c r="K1702">
        <v>50.765306122448983</v>
      </c>
      <c r="L1702">
        <v>48.805586181550908</v>
      </c>
      <c r="M1702">
        <v>43.224672419303289</v>
      </c>
      <c r="N1702">
        <v>42.670157068062828</v>
      </c>
      <c r="O1702">
        <v>51.167069104288828</v>
      </c>
      <c r="P1702">
        <v>44.725242433147223</v>
      </c>
      <c r="Q1702">
        <v>47.155650319829419</v>
      </c>
      <c r="R1702">
        <v>46.642638878006728</v>
      </c>
      <c r="S1702">
        <v>48.669916434540383</v>
      </c>
      <c r="T1702">
        <v>53.526296786616925</v>
      </c>
      <c r="U1702">
        <v>60.502538071065992</v>
      </c>
      <c r="V1702">
        <v>64.565271241020554</v>
      </c>
      <c r="W1702">
        <v>64.724749851828605</v>
      </c>
      <c r="X1702">
        <v>64.203281841678177</v>
      </c>
      <c r="Y1702">
        <v>64.956896551724142</v>
      </c>
      <c r="Z1702">
        <v>62.305288983518757</v>
      </c>
      <c r="AA1702">
        <v>59.30459750606979</v>
      </c>
      <c r="AB1702">
        <v>58.242539370410398</v>
      </c>
      <c r="AC1702">
        <v>56.722760034456776</v>
      </c>
      <c r="AD1702">
        <v>58.657587687808643</v>
      </c>
      <c r="AE1702">
        <v>63.585569806494554</v>
      </c>
      <c r="AF1702">
        <v>61.462105531689538</v>
      </c>
      <c r="AG1702">
        <v>65.683738424153233</v>
      </c>
      <c r="AH1702">
        <v>63.802664566914267</v>
      </c>
      <c r="AI1702">
        <v>61.094214849751005</v>
      </c>
      <c r="AJ1702">
        <v>67.987019493718421</v>
      </c>
      <c r="AK1702">
        <v>61.608350028214822</v>
      </c>
      <c r="AL1702">
        <v>56.007256800885628</v>
      </c>
      <c r="AM1702">
        <v>53.323131453313401</v>
      </c>
      <c r="AN1702">
        <v>59.024476356629684</v>
      </c>
      <c r="AO1702">
        <v>58.443935926773463</v>
      </c>
      <c r="AP1702">
        <v>55.867497874307922</v>
      </c>
      <c r="AQ1702">
        <v>51.070521435054559</v>
      </c>
      <c r="AR1702">
        <v>47.677168592933825</v>
      </c>
      <c r="AS1702">
        <v>51.237672791980707</v>
      </c>
      <c r="AT1702">
        <v>52.444147383765774</v>
      </c>
      <c r="AU1702">
        <v>53.792165273040446</v>
      </c>
      <c r="AV1702">
        <v>48.417414748239118</v>
      </c>
      <c r="AW1702">
        <v>48.846100871800893</v>
      </c>
      <c r="AX1702">
        <v>47.862246976649999</v>
      </c>
      <c r="AY1702">
        <v>44.250342138856624</v>
      </c>
      <c r="AZ1702">
        <v>42.451788163192994</v>
      </c>
      <c r="BA1702">
        <v>40.664664838910895</v>
      </c>
    </row>
    <row r="1703" spans="1:53" hidden="1" x14ac:dyDescent="0.25">
      <c r="A1703" t="s">
        <v>511</v>
      </c>
      <c r="B1703" t="s">
        <v>432</v>
      </c>
      <c r="C1703" t="s">
        <v>40</v>
      </c>
      <c r="D1703" t="s">
        <v>369</v>
      </c>
      <c r="E1703" t="s">
        <v>62</v>
      </c>
      <c r="F1703" t="s">
        <v>62</v>
      </c>
      <c r="G1703" t="s">
        <v>62</v>
      </c>
      <c r="H1703" t="s">
        <v>62</v>
      </c>
      <c r="I1703" t="s">
        <v>62</v>
      </c>
      <c r="J1703" t="s">
        <v>62</v>
      </c>
      <c r="K1703">
        <v>57.653061224489797</v>
      </c>
      <c r="L1703">
        <v>59.445056964351352</v>
      </c>
      <c r="M1703">
        <v>55.560882070949177</v>
      </c>
      <c r="N1703">
        <v>54.424083769633512</v>
      </c>
      <c r="O1703">
        <v>61.423479360699098</v>
      </c>
      <c r="P1703">
        <v>55.186600058771674</v>
      </c>
      <c r="Q1703">
        <v>49.97014925373135</v>
      </c>
      <c r="R1703">
        <v>47.003055707905652</v>
      </c>
      <c r="S1703">
        <v>52.01949860724234</v>
      </c>
      <c r="T1703">
        <v>55.421831748706218</v>
      </c>
      <c r="U1703">
        <v>53.842639593908629</v>
      </c>
      <c r="V1703">
        <v>62.509289076046571</v>
      </c>
      <c r="W1703">
        <v>69.685876651675201</v>
      </c>
      <c r="X1703">
        <v>71.530323976678474</v>
      </c>
      <c r="Y1703">
        <v>72.155172413793096</v>
      </c>
      <c r="Z1703">
        <v>66.048839242246387</v>
      </c>
      <c r="AA1703">
        <v>62.546930250529478</v>
      </c>
      <c r="AB1703">
        <v>64.281580360491404</v>
      </c>
      <c r="AC1703">
        <v>65.460653273784942</v>
      </c>
      <c r="AD1703">
        <v>61.081902014524758</v>
      </c>
      <c r="AE1703">
        <v>64.272266240548632</v>
      </c>
      <c r="AF1703">
        <v>66.343326740834314</v>
      </c>
      <c r="AG1703">
        <v>66.515393251638656</v>
      </c>
      <c r="AH1703">
        <v>66.888592870322611</v>
      </c>
      <c r="AI1703">
        <v>61.218387592557598</v>
      </c>
      <c r="AJ1703">
        <v>61.791702435364925</v>
      </c>
      <c r="AK1703">
        <v>58.213990269895447</v>
      </c>
      <c r="AL1703">
        <v>54.111274874846927</v>
      </c>
      <c r="AM1703">
        <v>55.145601177377571</v>
      </c>
      <c r="AN1703">
        <v>64.221623063419997</v>
      </c>
      <c r="AO1703">
        <v>68.618925831202048</v>
      </c>
      <c r="AP1703">
        <v>65.00895337583411</v>
      </c>
      <c r="AQ1703">
        <v>64.418794458477279</v>
      </c>
      <c r="AR1703">
        <v>56.75256035865587</v>
      </c>
      <c r="AS1703">
        <v>62.219400760495766</v>
      </c>
      <c r="AT1703">
        <v>65.094798985020276</v>
      </c>
      <c r="AU1703">
        <v>65.707954506565059</v>
      </c>
      <c r="AV1703">
        <v>61.552321850068616</v>
      </c>
      <c r="AW1703">
        <v>59.292662895154336</v>
      </c>
      <c r="AX1703">
        <v>57.147353089708773</v>
      </c>
      <c r="AY1703">
        <v>53.73523627706922</v>
      </c>
      <c r="AZ1703">
        <v>55.141830398446203</v>
      </c>
      <c r="BA1703">
        <v>54.188814217536098</v>
      </c>
    </row>
    <row r="1704" spans="1:53" hidden="1" x14ac:dyDescent="0.25">
      <c r="A1704" t="s">
        <v>300</v>
      </c>
      <c r="B1704" t="s">
        <v>538</v>
      </c>
      <c r="C1704" t="s">
        <v>40</v>
      </c>
      <c r="D1704" t="s">
        <v>369</v>
      </c>
      <c r="E1704" t="s">
        <v>62</v>
      </c>
      <c r="F1704" t="s">
        <v>62</v>
      </c>
      <c r="G1704" t="s">
        <v>62</v>
      </c>
      <c r="H1704" t="s">
        <v>62</v>
      </c>
      <c r="I1704" t="s">
        <v>62</v>
      </c>
      <c r="J1704" t="s">
        <v>62</v>
      </c>
      <c r="K1704">
        <v>27.359693877551024</v>
      </c>
      <c r="L1704">
        <v>27.747151782432937</v>
      </c>
      <c r="M1704">
        <v>28.28379674017258</v>
      </c>
      <c r="N1704">
        <v>25.719895287958117</v>
      </c>
      <c r="O1704">
        <v>23.318385650224215</v>
      </c>
      <c r="P1704">
        <v>21.941424233519445</v>
      </c>
      <c r="Q1704">
        <v>17.910447761194028</v>
      </c>
      <c r="R1704">
        <v>18.020841494946328</v>
      </c>
      <c r="S1704">
        <v>18.071030640668528</v>
      </c>
      <c r="T1704">
        <v>18.654471055482009</v>
      </c>
      <c r="U1704">
        <v>19.746192893401016</v>
      </c>
      <c r="V1704">
        <v>21.36487490710924</v>
      </c>
      <c r="W1704">
        <v>28.204860021615584</v>
      </c>
      <c r="X1704">
        <v>26.086433852257013</v>
      </c>
      <c r="Y1704">
        <v>30.583164300202842</v>
      </c>
      <c r="Z1704">
        <v>28.449746192212299</v>
      </c>
      <c r="AA1704">
        <v>27.597499969743872</v>
      </c>
      <c r="AB1704">
        <v>27.956806278488443</v>
      </c>
      <c r="AC1704">
        <v>30.358005522351654</v>
      </c>
      <c r="AD1704">
        <v>23.487418011500939</v>
      </c>
      <c r="AE1704">
        <v>24.833140357985435</v>
      </c>
      <c r="AF1704">
        <v>25.782570959579527</v>
      </c>
      <c r="AG1704">
        <v>22.860034602658409</v>
      </c>
      <c r="AH1704">
        <v>26.926228197430934</v>
      </c>
      <c r="AI1704">
        <v>22.543250207753253</v>
      </c>
      <c r="AJ1704">
        <v>22.308752688653946</v>
      </c>
      <c r="AK1704">
        <v>21.423015214054438</v>
      </c>
      <c r="AL1704">
        <v>22.495622151853269</v>
      </c>
      <c r="AM1704">
        <v>21.707488290572602</v>
      </c>
      <c r="AN1704">
        <v>21.479842450078095</v>
      </c>
      <c r="AO1704">
        <v>23.19521783999641</v>
      </c>
      <c r="AP1704">
        <v>23.995439068065245</v>
      </c>
      <c r="AQ1704">
        <v>23.756569828392916</v>
      </c>
      <c r="AR1704">
        <v>25.511043474684325</v>
      </c>
      <c r="AS1704">
        <v>24.157593430251627</v>
      </c>
      <c r="AT1704">
        <v>23.459459786418748</v>
      </c>
      <c r="AU1704">
        <v>22.582733484673913</v>
      </c>
      <c r="AV1704">
        <v>20.84281022672041</v>
      </c>
      <c r="AW1704">
        <v>18.871760078763053</v>
      </c>
      <c r="AX1704">
        <v>17.359408430980768</v>
      </c>
      <c r="AY1704">
        <v>17.248398560141688</v>
      </c>
      <c r="AZ1704">
        <v>17.388194688987994</v>
      </c>
      <c r="BA1704">
        <v>18.71729674506123</v>
      </c>
    </row>
    <row r="1705" spans="1:53" hidden="1" x14ac:dyDescent="0.25">
      <c r="A1705" t="s">
        <v>499</v>
      </c>
      <c r="B1705" t="s">
        <v>138</v>
      </c>
      <c r="C1705" t="s">
        <v>40</v>
      </c>
      <c r="D1705" t="s">
        <v>369</v>
      </c>
      <c r="E1705" t="s">
        <v>62</v>
      </c>
      <c r="F1705" t="s">
        <v>62</v>
      </c>
      <c r="G1705" t="s">
        <v>62</v>
      </c>
      <c r="H1705" t="s">
        <v>62</v>
      </c>
      <c r="I1705" t="s">
        <v>62</v>
      </c>
      <c r="J1705" t="s">
        <v>62</v>
      </c>
      <c r="K1705">
        <v>13.520408163265307</v>
      </c>
      <c r="L1705">
        <v>14.663726571113564</v>
      </c>
      <c r="M1705">
        <v>14.908916586768935</v>
      </c>
      <c r="N1705">
        <v>13.206806282722514</v>
      </c>
      <c r="O1705">
        <v>14.073818558123492</v>
      </c>
      <c r="P1705">
        <v>13.928886276814575</v>
      </c>
      <c r="Q1705">
        <v>13.850746268656716</v>
      </c>
      <c r="R1705">
        <v>13.366763300164536</v>
      </c>
      <c r="S1705">
        <v>12.778551532033427</v>
      </c>
      <c r="T1705">
        <v>11.523649055241304</v>
      </c>
      <c r="U1705">
        <v>10.49746192893401</v>
      </c>
      <c r="V1705">
        <v>11.704235818677237</v>
      </c>
      <c r="W1705">
        <v>12.704389359550952</v>
      </c>
      <c r="X1705">
        <v>12.255815351325358</v>
      </c>
      <c r="Y1705">
        <v>13.557302231237323</v>
      </c>
      <c r="Z1705">
        <v>13.615660608033963</v>
      </c>
      <c r="AA1705">
        <v>13.31204455251361</v>
      </c>
      <c r="AB1705">
        <v>14.018284163746936</v>
      </c>
      <c r="AC1705">
        <v>14.610277482174499</v>
      </c>
      <c r="AD1705">
        <v>14.174822089244616</v>
      </c>
      <c r="AE1705">
        <v>14.347506560833182</v>
      </c>
      <c r="AF1705">
        <v>14.080224399356261</v>
      </c>
      <c r="AG1705">
        <v>13.747594557112233</v>
      </c>
      <c r="AH1705">
        <v>14.230370801973086</v>
      </c>
      <c r="AI1705">
        <v>14.251781551271975</v>
      </c>
      <c r="AJ1705">
        <v>13.925942395732157</v>
      </c>
      <c r="AK1705">
        <v>14.160138308705902</v>
      </c>
      <c r="AL1705">
        <v>14.079492462657253</v>
      </c>
      <c r="AM1705">
        <v>14.202051743711861</v>
      </c>
      <c r="AN1705">
        <v>14.522658943371921</v>
      </c>
      <c r="AO1705">
        <v>14.123928747700454</v>
      </c>
      <c r="AP1705">
        <v>12.435592509727245</v>
      </c>
      <c r="AQ1705">
        <v>12.464556347492032</v>
      </c>
      <c r="AR1705">
        <v>13.922250099398129</v>
      </c>
      <c r="AS1705">
        <v>13.818487646002525</v>
      </c>
      <c r="AT1705">
        <v>13.463603178011596</v>
      </c>
      <c r="AU1705">
        <v>13.357707532426049</v>
      </c>
      <c r="AV1705">
        <v>14.604843755454528</v>
      </c>
      <c r="AW1705">
        <v>14.822655600389734</v>
      </c>
      <c r="AX1705">
        <v>14.9334094507591</v>
      </c>
      <c r="AY1705">
        <v>15.444435499637738</v>
      </c>
      <c r="AZ1705">
        <v>15.161165439270693</v>
      </c>
      <c r="BA1705">
        <v>15.275645050657019</v>
      </c>
    </row>
    <row r="1706" spans="1:53" hidden="1" x14ac:dyDescent="0.25">
      <c r="A1706" t="s">
        <v>305</v>
      </c>
      <c r="B1706" t="s">
        <v>533</v>
      </c>
      <c r="C1706" t="s">
        <v>40</v>
      </c>
      <c r="D1706" t="s">
        <v>369</v>
      </c>
      <c r="E1706" t="s">
        <v>62</v>
      </c>
      <c r="F1706" t="s">
        <v>62</v>
      </c>
      <c r="G1706" t="s">
        <v>62</v>
      </c>
      <c r="H1706" t="s">
        <v>62</v>
      </c>
      <c r="I1706" t="s">
        <v>62</v>
      </c>
      <c r="J1706" t="s">
        <v>62</v>
      </c>
      <c r="K1706">
        <v>76.084183673469383</v>
      </c>
      <c r="L1706">
        <v>80.687247335538416</v>
      </c>
      <c r="M1706">
        <v>81.607542345797384</v>
      </c>
      <c r="N1706">
        <v>80.536649214659676</v>
      </c>
      <c r="O1706">
        <v>89.525123605841088</v>
      </c>
      <c r="P1706">
        <v>85.209129199725737</v>
      </c>
      <c r="Q1706">
        <v>84.648187633262268</v>
      </c>
      <c r="R1706">
        <v>82.895870876753094</v>
      </c>
      <c r="S1706">
        <v>81.309192200557106</v>
      </c>
      <c r="T1706">
        <v>78.427006860031284</v>
      </c>
      <c r="U1706">
        <v>71.411167512690355</v>
      </c>
      <c r="V1706">
        <v>72.351581207167044</v>
      </c>
      <c r="W1706">
        <v>73.942753547397416</v>
      </c>
      <c r="X1706">
        <v>76.20965318266515</v>
      </c>
      <c r="Y1706">
        <v>76.987829614604465</v>
      </c>
      <c r="Z1706">
        <v>75.519555130262802</v>
      </c>
      <c r="AA1706">
        <v>74.177444246140467</v>
      </c>
      <c r="AB1706">
        <v>75.501223082040468</v>
      </c>
      <c r="AC1706">
        <v>76.960173006530596</v>
      </c>
      <c r="AD1706">
        <v>76.843822617547247</v>
      </c>
      <c r="AE1706">
        <v>76.00800292404162</v>
      </c>
      <c r="AF1706">
        <v>75.491303704074127</v>
      </c>
      <c r="AG1706">
        <v>75.053045358895105</v>
      </c>
      <c r="AH1706">
        <v>76.381336120245919</v>
      </c>
      <c r="AI1706">
        <v>74.141558129314504</v>
      </c>
      <c r="AJ1706">
        <v>73.074615424633265</v>
      </c>
      <c r="AK1706">
        <v>74.55441312151261</v>
      </c>
      <c r="AL1706">
        <v>74.424772855234295</v>
      </c>
      <c r="AM1706">
        <v>77.429045951233675</v>
      </c>
      <c r="AN1706">
        <v>82.529626814964701</v>
      </c>
      <c r="AO1706">
        <v>80.874052138017689</v>
      </c>
      <c r="AP1706">
        <v>78.859845382840078</v>
      </c>
      <c r="AQ1706">
        <v>84.723873718575646</v>
      </c>
      <c r="AR1706">
        <v>87.170786547663113</v>
      </c>
      <c r="AS1706">
        <v>87.009225313923693</v>
      </c>
      <c r="AT1706">
        <v>86.849117034178448</v>
      </c>
      <c r="AU1706">
        <v>87.606518292056904</v>
      </c>
      <c r="AV1706">
        <v>88.855441907426751</v>
      </c>
      <c r="AW1706">
        <v>89.388157995419093</v>
      </c>
      <c r="AX1706">
        <v>89.637295586897068</v>
      </c>
      <c r="AY1706">
        <v>89.003484641127983</v>
      </c>
      <c r="AZ1706">
        <v>89.996084872955223</v>
      </c>
      <c r="BA1706">
        <v>90.908261994906326</v>
      </c>
    </row>
    <row r="1707" spans="1:53" x14ac:dyDescent="0.25">
      <c r="A1707" t="s">
        <v>640</v>
      </c>
      <c r="B1707" t="s">
        <v>19</v>
      </c>
      <c r="C1707" t="s">
        <v>210</v>
      </c>
      <c r="D1707" t="s">
        <v>266</v>
      </c>
      <c r="E1707" t="s">
        <v>62</v>
      </c>
      <c r="F1707" t="s">
        <v>62</v>
      </c>
      <c r="G1707" t="s">
        <v>62</v>
      </c>
      <c r="H1707" t="s">
        <v>62</v>
      </c>
      <c r="I1707" t="s">
        <v>62</v>
      </c>
      <c r="J1707" t="s">
        <v>62</v>
      </c>
      <c r="K1707" t="s">
        <v>62</v>
      </c>
      <c r="L1707" t="s">
        <v>62</v>
      </c>
      <c r="M1707" t="s">
        <v>62</v>
      </c>
      <c r="N1707" t="s">
        <v>62</v>
      </c>
      <c r="O1707" t="s">
        <v>62</v>
      </c>
      <c r="P1707" t="s">
        <v>62</v>
      </c>
      <c r="Q1707" t="s">
        <v>62</v>
      </c>
      <c r="R1707" t="s">
        <v>62</v>
      </c>
      <c r="S1707" t="s">
        <v>62</v>
      </c>
      <c r="T1707" t="s">
        <v>62</v>
      </c>
      <c r="U1707" t="s">
        <v>62</v>
      </c>
      <c r="V1707" t="s">
        <v>62</v>
      </c>
      <c r="W1707" t="s">
        <v>62</v>
      </c>
      <c r="X1707" t="s">
        <v>62</v>
      </c>
      <c r="Y1707" t="s">
        <v>62</v>
      </c>
      <c r="Z1707" t="s">
        <v>62</v>
      </c>
      <c r="AA1707" t="s">
        <v>62</v>
      </c>
      <c r="AB1707" t="s">
        <v>62</v>
      </c>
      <c r="AC1707" t="s">
        <v>62</v>
      </c>
      <c r="AD1707" t="s">
        <v>62</v>
      </c>
      <c r="AE1707" t="s">
        <v>62</v>
      </c>
      <c r="AF1707" t="s">
        <v>62</v>
      </c>
      <c r="AG1707" t="s">
        <v>62</v>
      </c>
      <c r="AH1707" t="s">
        <v>62</v>
      </c>
      <c r="AI1707" t="s">
        <v>62</v>
      </c>
      <c r="AJ1707" t="s">
        <v>62</v>
      </c>
      <c r="AK1707" t="s">
        <v>62</v>
      </c>
      <c r="AL1707" t="s">
        <v>62</v>
      </c>
      <c r="AM1707" t="s">
        <v>62</v>
      </c>
      <c r="AN1707">
        <v>7.1268617059999997</v>
      </c>
      <c r="AO1707" t="s">
        <v>62</v>
      </c>
      <c r="AP1707" t="s">
        <v>62</v>
      </c>
      <c r="AQ1707" t="s">
        <v>62</v>
      </c>
      <c r="AR1707" t="s">
        <v>62</v>
      </c>
      <c r="AS1707" t="s">
        <v>62</v>
      </c>
      <c r="AT1707" t="s">
        <v>62</v>
      </c>
      <c r="AU1707" t="s">
        <v>62</v>
      </c>
      <c r="AV1707" t="s">
        <v>62</v>
      </c>
      <c r="AW1707" t="s">
        <v>62</v>
      </c>
      <c r="AX1707" t="s">
        <v>62</v>
      </c>
      <c r="AY1707" t="s">
        <v>62</v>
      </c>
      <c r="AZ1707" t="s">
        <v>62</v>
      </c>
      <c r="BA1707" t="s">
        <v>62</v>
      </c>
    </row>
    <row r="1708" spans="1:53" x14ac:dyDescent="0.25">
      <c r="A1708" t="s">
        <v>344</v>
      </c>
      <c r="B1708" t="s">
        <v>476</v>
      </c>
      <c r="C1708" t="s">
        <v>210</v>
      </c>
      <c r="D1708" t="s">
        <v>266</v>
      </c>
      <c r="E1708" t="s">
        <v>62</v>
      </c>
      <c r="F1708" t="s">
        <v>62</v>
      </c>
      <c r="G1708" t="s">
        <v>62</v>
      </c>
      <c r="H1708" t="s">
        <v>62</v>
      </c>
      <c r="I1708" t="s">
        <v>62</v>
      </c>
      <c r="J1708" t="s">
        <v>62</v>
      </c>
      <c r="K1708" t="s">
        <v>62</v>
      </c>
      <c r="L1708" t="s">
        <v>62</v>
      </c>
      <c r="M1708" t="s">
        <v>62</v>
      </c>
      <c r="N1708" t="s">
        <v>62</v>
      </c>
      <c r="O1708" t="s">
        <v>62</v>
      </c>
      <c r="P1708" t="s">
        <v>62</v>
      </c>
      <c r="Q1708" t="s">
        <v>62</v>
      </c>
      <c r="R1708" t="s">
        <v>62</v>
      </c>
      <c r="S1708" t="s">
        <v>62</v>
      </c>
      <c r="T1708" t="s">
        <v>62</v>
      </c>
      <c r="U1708" t="s">
        <v>62</v>
      </c>
      <c r="V1708" t="s">
        <v>62</v>
      </c>
      <c r="W1708" t="s">
        <v>62</v>
      </c>
      <c r="X1708" t="s">
        <v>62</v>
      </c>
      <c r="Y1708" t="s">
        <v>62</v>
      </c>
      <c r="Z1708" t="s">
        <v>62</v>
      </c>
      <c r="AA1708" t="s">
        <v>62</v>
      </c>
      <c r="AB1708" t="s">
        <v>62</v>
      </c>
      <c r="AC1708" t="s">
        <v>62</v>
      </c>
      <c r="AD1708" t="s">
        <v>62</v>
      </c>
      <c r="AE1708" t="s">
        <v>62</v>
      </c>
      <c r="AF1708" t="s">
        <v>62</v>
      </c>
      <c r="AG1708" t="s">
        <v>62</v>
      </c>
      <c r="AH1708" t="s">
        <v>62</v>
      </c>
      <c r="AI1708" t="s">
        <v>62</v>
      </c>
      <c r="AJ1708" t="s">
        <v>62</v>
      </c>
      <c r="AK1708" t="s">
        <v>62</v>
      </c>
      <c r="AL1708" t="s">
        <v>62</v>
      </c>
      <c r="AM1708" t="s">
        <v>62</v>
      </c>
      <c r="AN1708">
        <v>7.6483313849999996</v>
      </c>
      <c r="AO1708" t="s">
        <v>62</v>
      </c>
      <c r="AP1708" t="s">
        <v>62</v>
      </c>
      <c r="AQ1708" t="s">
        <v>62</v>
      </c>
      <c r="AR1708" t="s">
        <v>62</v>
      </c>
      <c r="AS1708" t="s">
        <v>62</v>
      </c>
      <c r="AT1708" t="s">
        <v>62</v>
      </c>
      <c r="AU1708" t="s">
        <v>62</v>
      </c>
      <c r="AV1708" t="s">
        <v>62</v>
      </c>
      <c r="AW1708" t="s">
        <v>62</v>
      </c>
      <c r="AX1708" t="s">
        <v>62</v>
      </c>
      <c r="AY1708" t="s">
        <v>62</v>
      </c>
      <c r="AZ1708" t="s">
        <v>62</v>
      </c>
      <c r="BA1708" t="s">
        <v>62</v>
      </c>
    </row>
    <row r="1709" spans="1:53" x14ac:dyDescent="0.25">
      <c r="A1709" t="s">
        <v>649</v>
      </c>
      <c r="B1709" t="s">
        <v>477</v>
      </c>
      <c r="C1709" t="s">
        <v>210</v>
      </c>
      <c r="D1709" t="s">
        <v>266</v>
      </c>
      <c r="E1709">
        <v>284464479176.93823</v>
      </c>
      <c r="F1709">
        <v>295167363283.64093</v>
      </c>
      <c r="G1709">
        <v>319456116855.12897</v>
      </c>
      <c r="H1709">
        <v>344568945103.70361</v>
      </c>
      <c r="I1709">
        <v>364474097749.8443</v>
      </c>
      <c r="J1709">
        <v>385411257804.82776</v>
      </c>
      <c r="K1709">
        <v>402436584808.52484</v>
      </c>
      <c r="L1709">
        <v>416081759447.63892</v>
      </c>
      <c r="M1709">
        <v>453349962679.75684</v>
      </c>
      <c r="N1709">
        <v>497316613380.40558</v>
      </c>
      <c r="O1709">
        <v>543235109451.54877</v>
      </c>
      <c r="P1709">
        <v>589549198137.70764</v>
      </c>
      <c r="Q1709">
        <v>586478778503.06616</v>
      </c>
      <c r="R1709">
        <v>566031654495.70508</v>
      </c>
      <c r="S1709">
        <v>585337942177.66663</v>
      </c>
      <c r="T1709">
        <v>598143340046.77588</v>
      </c>
      <c r="U1709">
        <v>579726773526.6272</v>
      </c>
      <c r="V1709">
        <v>589712215373.99939</v>
      </c>
      <c r="W1709">
        <v>597279762230.82642</v>
      </c>
      <c r="X1709">
        <v>621801138598.9646</v>
      </c>
      <c r="Y1709">
        <v>653984125355.57202</v>
      </c>
      <c r="Z1709">
        <v>681547952923.17932</v>
      </c>
      <c r="AA1709">
        <v>705682263949.99719</v>
      </c>
      <c r="AB1709">
        <v>719380656483.05664</v>
      </c>
      <c r="AC1709">
        <v>754925835085.17432</v>
      </c>
      <c r="AD1709">
        <v>707431708271.84058</v>
      </c>
      <c r="AE1709">
        <v>755347887959.66235</v>
      </c>
      <c r="AF1709">
        <v>807065442037.96899</v>
      </c>
      <c r="AG1709">
        <v>848741697521.2063</v>
      </c>
      <c r="AH1709">
        <v>872112260583.45532</v>
      </c>
      <c r="AI1709">
        <v>915216005402.7915</v>
      </c>
      <c r="AJ1709">
        <v>911514962239.03003</v>
      </c>
      <c r="AK1709">
        <v>911151773828.81775</v>
      </c>
      <c r="AL1709">
        <v>924330515307.73621</v>
      </c>
      <c r="AM1709">
        <v>960569732547.57813</v>
      </c>
      <c r="AN1709">
        <v>982737828708.37463</v>
      </c>
      <c r="AO1709">
        <v>1026912659604.7242</v>
      </c>
      <c r="AP1709">
        <v>1050443805732.8206</v>
      </c>
      <c r="AQ1709">
        <v>1062456519192.3151</v>
      </c>
      <c r="AR1709">
        <v>1006297786022.8722</v>
      </c>
      <c r="AS1709">
        <v>1057801295584.0457</v>
      </c>
      <c r="AT1709">
        <v>1096548640919.653</v>
      </c>
      <c r="AU1709">
        <v>1136488480758.6697</v>
      </c>
      <c r="AV1709">
        <v>1151877579920.187</v>
      </c>
      <c r="AW1709">
        <v>1184180145123.7124</v>
      </c>
      <c r="AX1709">
        <v>1223115888816.325</v>
      </c>
      <c r="AY1709">
        <v>1258715245007.7864</v>
      </c>
      <c r="AZ1709">
        <v>1285375870413.7971</v>
      </c>
      <c r="BA1709">
        <v>1312830960705.8101</v>
      </c>
    </row>
    <row r="1710" spans="1:53" x14ac:dyDescent="0.25">
      <c r="A1710" t="s">
        <v>367</v>
      </c>
      <c r="B1710" t="s">
        <v>629</v>
      </c>
      <c r="C1710" t="s">
        <v>210</v>
      </c>
      <c r="D1710" t="s">
        <v>266</v>
      </c>
      <c r="E1710">
        <v>4019768789084.0698</v>
      </c>
      <c r="F1710">
        <v>4171011290818.52</v>
      </c>
      <c r="G1710">
        <v>4514235772887.1309</v>
      </c>
      <c r="H1710">
        <v>4869105257791.9902</v>
      </c>
      <c r="I1710">
        <v>5150385056171.1094</v>
      </c>
      <c r="J1710">
        <v>5446248155720.8105</v>
      </c>
      <c r="K1710">
        <v>5686833125455.6191</v>
      </c>
      <c r="L1710">
        <v>5879653147465.4502</v>
      </c>
      <c r="M1710">
        <v>6406290288985.4199</v>
      </c>
      <c r="N1710">
        <v>7027583220737.0098</v>
      </c>
      <c r="O1710">
        <v>7676457687884.9805</v>
      </c>
      <c r="P1710">
        <v>8330922275991.5801</v>
      </c>
      <c r="Q1710">
        <v>8287534162816.8398</v>
      </c>
      <c r="R1710">
        <v>7998595764781.5703</v>
      </c>
      <c r="S1710">
        <v>8271412999754.3604</v>
      </c>
      <c r="T1710">
        <v>8452366132584.8105</v>
      </c>
      <c r="U1710">
        <v>8192121551208.6699</v>
      </c>
      <c r="V1710">
        <v>8333225873264.6895</v>
      </c>
      <c r="W1710">
        <v>8440162910721.9502</v>
      </c>
      <c r="X1710">
        <v>8786674586539.001</v>
      </c>
      <c r="Y1710">
        <v>9241452511986.9395</v>
      </c>
      <c r="Z1710">
        <v>9630957078900</v>
      </c>
      <c r="AA1710">
        <v>9971999132700</v>
      </c>
      <c r="AB1710">
        <v>10165571177000</v>
      </c>
      <c r="AC1710">
        <v>10667860249999.998</v>
      </c>
      <c r="AD1710">
        <v>9996720538000</v>
      </c>
      <c r="AE1710">
        <v>10673824280999.998</v>
      </c>
      <c r="AF1710">
        <v>11404645262000</v>
      </c>
      <c r="AG1710">
        <v>11993572609000</v>
      </c>
      <c r="AH1710">
        <v>12323822137000</v>
      </c>
      <c r="AI1710">
        <v>12932921342000</v>
      </c>
      <c r="AJ1710">
        <v>12880621885000</v>
      </c>
      <c r="AK1710">
        <v>12875489668000</v>
      </c>
      <c r="AL1710">
        <v>13061718521000.002</v>
      </c>
      <c r="AM1710">
        <v>13573815057000</v>
      </c>
      <c r="AN1710">
        <v>13887072520000</v>
      </c>
      <c r="AO1710">
        <v>14511307247000</v>
      </c>
      <c r="AP1710">
        <v>14843825975000</v>
      </c>
      <c r="AQ1710">
        <v>15013577680999.998</v>
      </c>
      <c r="AR1710">
        <v>14219998379000.002</v>
      </c>
      <c r="AS1710">
        <v>14947794696000</v>
      </c>
      <c r="AT1710">
        <v>15495333601000</v>
      </c>
      <c r="AU1710">
        <v>16059723651000</v>
      </c>
      <c r="AV1710">
        <v>16277187078000.002</v>
      </c>
      <c r="AW1710">
        <v>16733654767000</v>
      </c>
      <c r="AX1710">
        <v>17283855930000</v>
      </c>
      <c r="AY1710">
        <v>17786910586750.004</v>
      </c>
      <c r="AZ1710">
        <v>18163652000000</v>
      </c>
      <c r="BA1710">
        <v>18551620000000</v>
      </c>
    </row>
    <row r="1711" spans="1:53" x14ac:dyDescent="0.25">
      <c r="A1711" t="s">
        <v>243</v>
      </c>
      <c r="B1711" t="s">
        <v>438</v>
      </c>
      <c r="C1711" t="s">
        <v>210</v>
      </c>
      <c r="D1711" t="s">
        <v>266</v>
      </c>
      <c r="E1711">
        <v>5524.2723858202135</v>
      </c>
      <c r="F1711">
        <v>5561.1818705780997</v>
      </c>
      <c r="G1711">
        <v>5841.2223405522473</v>
      </c>
      <c r="H1711">
        <v>6117.5891533660633</v>
      </c>
      <c r="I1711">
        <v>6287.6348633925772</v>
      </c>
      <c r="J1711">
        <v>6465.7690527441491</v>
      </c>
      <c r="K1711">
        <v>6571.2311203848985</v>
      </c>
      <c r="L1711">
        <v>6618.1390394007594</v>
      </c>
      <c r="M1711">
        <v>7029.2407707620405</v>
      </c>
      <c r="N1711">
        <v>7520.9816109356889</v>
      </c>
      <c r="O1711">
        <v>8016.8847444757876</v>
      </c>
      <c r="P1711">
        <v>8494.0121007125617</v>
      </c>
      <c r="Q1711">
        <v>8253.4462094239243</v>
      </c>
      <c r="R1711">
        <v>7784.8591896850094</v>
      </c>
      <c r="S1711">
        <v>7872.4576965900051</v>
      </c>
      <c r="T1711">
        <v>7872.0177160441626</v>
      </c>
      <c r="U1711">
        <v>7470.7926827529254</v>
      </c>
      <c r="V1711">
        <v>7445.8536901496273</v>
      </c>
      <c r="W1711">
        <v>7393.1082809297895</v>
      </c>
      <c r="X1711">
        <v>7548.9766717861694</v>
      </c>
      <c r="Y1711">
        <v>7790.7996732308247</v>
      </c>
      <c r="Z1711">
        <v>7970.1443952102754</v>
      </c>
      <c r="AA1711">
        <v>8104.2910773221765</v>
      </c>
      <c r="AB1711">
        <v>8117.0898162317344</v>
      </c>
      <c r="AC1711">
        <v>8373.5135285478827</v>
      </c>
      <c r="AD1711">
        <v>7717.7215312743874</v>
      </c>
      <c r="AE1711">
        <v>8109.1986983469096</v>
      </c>
      <c r="AF1711">
        <v>8530.3550853205106</v>
      </c>
      <c r="AG1711">
        <v>8835.8755434866835</v>
      </c>
      <c r="AH1711">
        <v>8946.1328771993503</v>
      </c>
      <c r="AI1711">
        <v>9253.9680461864373</v>
      </c>
      <c r="AJ1711">
        <v>9088.0533187787623</v>
      </c>
      <c r="AK1711">
        <v>8960.5540864720133</v>
      </c>
      <c r="AL1711">
        <v>8967.0291903178313</v>
      </c>
      <c r="AM1711">
        <v>9190.7415922882501</v>
      </c>
      <c r="AN1711">
        <v>9270.6565422866515</v>
      </c>
      <c r="AO1711">
        <v>9547.3335706832277</v>
      </c>
      <c r="AP1711">
        <v>9622.047956991355</v>
      </c>
      <c r="AQ1711">
        <v>9587.6363393301181</v>
      </c>
      <c r="AR1711">
        <v>8947.7414738730513</v>
      </c>
      <c r="AS1711">
        <v>9271.3982332463893</v>
      </c>
      <c r="AT1711">
        <v>9477.8871850902324</v>
      </c>
      <c r="AU1711">
        <v>9690.8690645323313</v>
      </c>
      <c r="AV1711">
        <v>9693.7229689446758</v>
      </c>
      <c r="AW1711">
        <v>9839.0501908959995</v>
      </c>
      <c r="AX1711">
        <v>10037.201490409661</v>
      </c>
      <c r="AY1711">
        <v>10205.79575319325</v>
      </c>
      <c r="AZ1711">
        <v>10301.357884656967</v>
      </c>
      <c r="BA1711">
        <v>10403.540397146977</v>
      </c>
    </row>
    <row r="1712" spans="1:53" x14ac:dyDescent="0.25">
      <c r="A1712" t="s">
        <v>574</v>
      </c>
      <c r="B1712" t="s">
        <v>475</v>
      </c>
      <c r="C1712" t="s">
        <v>210</v>
      </c>
      <c r="D1712" t="s">
        <v>266</v>
      </c>
      <c r="E1712" t="s">
        <v>62</v>
      </c>
      <c r="F1712" t="s">
        <v>62</v>
      </c>
      <c r="G1712" t="s">
        <v>62</v>
      </c>
      <c r="H1712" t="s">
        <v>62</v>
      </c>
      <c r="I1712" t="s">
        <v>62</v>
      </c>
      <c r="J1712" t="s">
        <v>62</v>
      </c>
      <c r="K1712" t="s">
        <v>62</v>
      </c>
      <c r="L1712" t="s">
        <v>62</v>
      </c>
      <c r="M1712" t="s">
        <v>62</v>
      </c>
      <c r="N1712" t="s">
        <v>62</v>
      </c>
      <c r="O1712" t="s">
        <v>62</v>
      </c>
      <c r="P1712" t="s">
        <v>62</v>
      </c>
      <c r="Q1712" t="s">
        <v>62</v>
      </c>
      <c r="R1712" t="s">
        <v>62</v>
      </c>
      <c r="S1712" t="s">
        <v>62</v>
      </c>
      <c r="T1712" t="s">
        <v>62</v>
      </c>
      <c r="U1712" t="s">
        <v>62</v>
      </c>
      <c r="V1712" t="s">
        <v>62</v>
      </c>
      <c r="W1712" t="s">
        <v>62</v>
      </c>
      <c r="X1712" t="s">
        <v>62</v>
      </c>
      <c r="Y1712">
        <v>13579.611370819908</v>
      </c>
      <c r="Z1712">
        <v>13892.21491962592</v>
      </c>
      <c r="AA1712">
        <v>14126.036848846328</v>
      </c>
      <c r="AB1712">
        <v>14148.345457425439</v>
      </c>
      <c r="AC1712">
        <v>14595.300135451729</v>
      </c>
      <c r="AD1712">
        <v>13452.233847447073</v>
      </c>
      <c r="AE1712">
        <v>14134.59098822436</v>
      </c>
      <c r="AF1712">
        <v>14868.67995229965</v>
      </c>
      <c r="AG1712">
        <v>15401.211818314237</v>
      </c>
      <c r="AH1712">
        <v>15593.393854228392</v>
      </c>
      <c r="AI1712">
        <v>16129.960334750125</v>
      </c>
      <c r="AJ1712">
        <v>15840.765693199619</v>
      </c>
      <c r="AK1712">
        <v>15618.530480201836</v>
      </c>
      <c r="AL1712">
        <v>15629.816791941317</v>
      </c>
      <c r="AM1712">
        <v>16019.754616684677</v>
      </c>
      <c r="AN1712">
        <v>16159.048913703455</v>
      </c>
      <c r="AO1712">
        <v>16641.305765175122</v>
      </c>
      <c r="AP1712">
        <v>16771.535314442037</v>
      </c>
      <c r="AQ1712">
        <v>16711.554771483596</v>
      </c>
      <c r="AR1712">
        <v>15596.197689341276</v>
      </c>
      <c r="AS1712">
        <v>16160.341704612338</v>
      </c>
      <c r="AT1712">
        <v>16520.258508537099</v>
      </c>
      <c r="AU1712">
        <v>16891.492691568164</v>
      </c>
      <c r="AV1712">
        <v>16896.467137637195</v>
      </c>
      <c r="AW1712">
        <v>17149.77710304175</v>
      </c>
      <c r="AX1712">
        <v>17495.161114039245</v>
      </c>
      <c r="AY1712">
        <v>17789.026270887978</v>
      </c>
      <c r="AZ1712">
        <v>17955.594102365325</v>
      </c>
      <c r="BA1712">
        <v>18133.70146832367</v>
      </c>
    </row>
    <row r="1713" spans="1:53" x14ac:dyDescent="0.25">
      <c r="A1713" t="s">
        <v>618</v>
      </c>
      <c r="B1713" t="s">
        <v>131</v>
      </c>
      <c r="C1713" t="s">
        <v>210</v>
      </c>
      <c r="D1713" t="s">
        <v>266</v>
      </c>
      <c r="E1713">
        <v>7.7546171171171174</v>
      </c>
      <c r="F1713">
        <v>7.6404081632653069</v>
      </c>
      <c r="G1713">
        <v>8.0601769911504419</v>
      </c>
      <c r="H1713">
        <v>8.4120115774240229</v>
      </c>
      <c r="I1713">
        <v>8.4086666666666652</v>
      </c>
      <c r="J1713">
        <v>6.8944545454545452</v>
      </c>
      <c r="K1713">
        <v>8.48983223924143</v>
      </c>
      <c r="L1713">
        <v>10.319091400757166</v>
      </c>
      <c r="M1713">
        <v>10.47097133076594</v>
      </c>
      <c r="N1713">
        <v>11.189162320730118</v>
      </c>
      <c r="O1713">
        <v>10.142620097202343</v>
      </c>
      <c r="P1713">
        <v>9.8615684272643289</v>
      </c>
      <c r="Q1713">
        <v>14.426865882507286</v>
      </c>
      <c r="R1713">
        <v>18.115034750119367</v>
      </c>
      <c r="S1713">
        <v>16.56714289581523</v>
      </c>
      <c r="T1713">
        <v>14.566314890479662</v>
      </c>
      <c r="U1713">
        <v>16.682179926955971</v>
      </c>
      <c r="V1713">
        <v>18.53656700425887</v>
      </c>
      <c r="W1713">
        <v>20.096056146416899</v>
      </c>
      <c r="X1713">
        <v>19.132199302995943</v>
      </c>
      <c r="Y1713">
        <v>18.704471049171733</v>
      </c>
      <c r="Z1713">
        <v>16.433390033604347</v>
      </c>
      <c r="AA1713">
        <v>15.256744442975045</v>
      </c>
      <c r="AB1713">
        <v>12.281297645428108</v>
      </c>
      <c r="AC1713">
        <v>13.38285838161039</v>
      </c>
      <c r="AD1713">
        <v>24.149193392402282</v>
      </c>
      <c r="AE1713">
        <v>26.005014967592498</v>
      </c>
      <c r="AF1713">
        <v>24.332930339534485</v>
      </c>
      <c r="AG1713">
        <v>24.594432769001443</v>
      </c>
      <c r="AH1713">
        <v>24.632650051521111</v>
      </c>
      <c r="AI1713">
        <v>25.40671693659618</v>
      </c>
      <c r="AJ1713">
        <v>22.666721174249417</v>
      </c>
      <c r="AK1713">
        <v>22.552489873831302</v>
      </c>
      <c r="AL1713">
        <v>24.360440687869829</v>
      </c>
      <c r="AM1713">
        <v>28.414386949268888</v>
      </c>
      <c r="AN1713">
        <v>30.377792580811242</v>
      </c>
      <c r="AO1713">
        <v>27.325161893928744</v>
      </c>
      <c r="AP1713">
        <v>27.527235888679023</v>
      </c>
      <c r="AQ1713">
        <v>27.701495827078915</v>
      </c>
      <c r="AR1713">
        <v>27.154999327198098</v>
      </c>
      <c r="AS1713">
        <v>29.697664768972125</v>
      </c>
      <c r="AT1713">
        <v>31.036707139949648</v>
      </c>
      <c r="AU1713">
        <v>32.265567763723496</v>
      </c>
      <c r="AV1713">
        <v>31.30565294593956</v>
      </c>
      <c r="AW1713">
        <v>31.89254452262119</v>
      </c>
      <c r="AX1713">
        <v>34.563330873660874</v>
      </c>
      <c r="AY1713">
        <v>37.062970926780693</v>
      </c>
      <c r="AZ1713">
        <v>37.689840960347837</v>
      </c>
      <c r="BA1713">
        <v>39.289305705249141</v>
      </c>
    </row>
    <row r="1714" spans="1:53" x14ac:dyDescent="0.25">
      <c r="A1714" t="s">
        <v>511</v>
      </c>
      <c r="B1714" t="s">
        <v>432</v>
      </c>
      <c r="C1714" t="s">
        <v>210</v>
      </c>
      <c r="D1714" t="s">
        <v>266</v>
      </c>
      <c r="E1714">
        <v>9.6576801801801775</v>
      </c>
      <c r="F1714">
        <v>8.7192857142857125</v>
      </c>
      <c r="G1714">
        <v>8.8299115044247785</v>
      </c>
      <c r="H1714">
        <v>9.4648046309696081</v>
      </c>
      <c r="I1714">
        <v>10.572444444444445</v>
      </c>
      <c r="J1714">
        <v>9.6200909090909068</v>
      </c>
      <c r="K1714">
        <v>9.8672428884026271</v>
      </c>
      <c r="L1714">
        <v>10.222195781503514</v>
      </c>
      <c r="M1714">
        <v>11.03976893453145</v>
      </c>
      <c r="N1714">
        <v>12.450955019556714</v>
      </c>
      <c r="O1714">
        <v>12.291999553219354</v>
      </c>
      <c r="P1714">
        <v>12.255706516329145</v>
      </c>
      <c r="Q1714">
        <v>9.7071477392361363</v>
      </c>
      <c r="R1714">
        <v>8.9810672857428333</v>
      </c>
      <c r="S1714">
        <v>9.1052744488281778</v>
      </c>
      <c r="T1714">
        <v>9.7649774991862728</v>
      </c>
      <c r="U1714">
        <v>12.924042663022769</v>
      </c>
      <c r="V1714">
        <v>12.725753838526099</v>
      </c>
      <c r="W1714">
        <v>18.694280801486212</v>
      </c>
      <c r="X1714">
        <v>19.197450774451212</v>
      </c>
      <c r="Y1714">
        <v>19.815225364157943</v>
      </c>
      <c r="Z1714">
        <v>19.353145123815214</v>
      </c>
      <c r="AA1714">
        <v>20.296751461136971</v>
      </c>
      <c r="AB1714">
        <v>15.546613537570211</v>
      </c>
      <c r="AC1714">
        <v>17.327113468637869</v>
      </c>
      <c r="AD1714">
        <v>22.171825902163427</v>
      </c>
      <c r="AE1714">
        <v>24.414185112445214</v>
      </c>
      <c r="AF1714">
        <v>24.444431337759561</v>
      </c>
      <c r="AG1714">
        <v>26.401688857776247</v>
      </c>
      <c r="AH1714">
        <v>25.985321392758344</v>
      </c>
      <c r="AI1714">
        <v>27.025964812142504</v>
      </c>
      <c r="AJ1714">
        <v>24.49935184333447</v>
      </c>
      <c r="AK1714">
        <v>24.145424834559776</v>
      </c>
      <c r="AL1714">
        <v>25.845248767326474</v>
      </c>
      <c r="AM1714">
        <v>30.009934541199794</v>
      </c>
      <c r="AN1714">
        <v>31.981331246963141</v>
      </c>
      <c r="AO1714">
        <v>28.767562737874634</v>
      </c>
      <c r="AP1714">
        <v>29.268043472835643</v>
      </c>
      <c r="AQ1714">
        <v>30.075535102534857</v>
      </c>
      <c r="AR1714">
        <v>28.812770431945982</v>
      </c>
      <c r="AS1714">
        <v>31.062653701020572</v>
      </c>
      <c r="AT1714">
        <v>32.432970780802457</v>
      </c>
      <c r="AU1714">
        <v>33.50167805966764</v>
      </c>
      <c r="AV1714">
        <v>32.459223664886352</v>
      </c>
      <c r="AW1714">
        <v>33.07103467067455</v>
      </c>
      <c r="AX1714">
        <v>36.602983607036307</v>
      </c>
      <c r="AY1714">
        <v>39.03730539095038</v>
      </c>
      <c r="AZ1714">
        <v>39.5042984417504</v>
      </c>
      <c r="BA1714">
        <v>41.159015468867118</v>
      </c>
    </row>
    <row r="1715" spans="1:53" x14ac:dyDescent="0.25">
      <c r="A1715" t="s">
        <v>300</v>
      </c>
      <c r="B1715" t="s">
        <v>538</v>
      </c>
      <c r="C1715" t="s">
        <v>210</v>
      </c>
      <c r="D1715" t="s">
        <v>266</v>
      </c>
      <c r="E1715">
        <v>19.969954954954954</v>
      </c>
      <c r="F1715">
        <v>17.974020408163266</v>
      </c>
      <c r="G1715">
        <v>18.960849557522124</v>
      </c>
      <c r="H1715">
        <v>19.296642547033287</v>
      </c>
      <c r="I1715">
        <v>19.874922222222224</v>
      </c>
      <c r="J1715">
        <v>21.418827272727274</v>
      </c>
      <c r="K1715">
        <v>21.037162654996358</v>
      </c>
      <c r="L1715">
        <v>19.65001622498648</v>
      </c>
      <c r="M1715">
        <v>21.070830124090712</v>
      </c>
      <c r="N1715">
        <v>23.41769230769231</v>
      </c>
      <c r="O1715">
        <v>23.457213229030824</v>
      </c>
      <c r="P1715">
        <v>25.001052458025868</v>
      </c>
      <c r="Q1715">
        <v>21.598303834634731</v>
      </c>
      <c r="R1715">
        <v>16.726280327382661</v>
      </c>
      <c r="S1715">
        <v>17.100156831967727</v>
      </c>
      <c r="T1715">
        <v>18.041758045607146</v>
      </c>
      <c r="U1715">
        <v>18.725865548145638</v>
      </c>
      <c r="V1715">
        <v>17.540442498496937</v>
      </c>
      <c r="W1715">
        <v>18.678730728528691</v>
      </c>
      <c r="X1715">
        <v>17.37130575708267</v>
      </c>
      <c r="Y1715">
        <v>17.979459106598</v>
      </c>
      <c r="Z1715">
        <v>18.731027435632061</v>
      </c>
      <c r="AA1715">
        <v>19.622595017985155</v>
      </c>
      <c r="AB1715">
        <v>20.849424641392886</v>
      </c>
      <c r="AC1715">
        <v>21.673191265366668</v>
      </c>
      <c r="AD1715">
        <v>16.354040130350548</v>
      </c>
      <c r="AE1715">
        <v>18.413820909807949</v>
      </c>
      <c r="AF1715">
        <v>19.846650898633278</v>
      </c>
      <c r="AG1715">
        <v>21.088367808033396</v>
      </c>
      <c r="AH1715">
        <v>21.116722902589167</v>
      </c>
      <c r="AI1715">
        <v>21.488889629095901</v>
      </c>
      <c r="AJ1715">
        <v>19.933700505438239</v>
      </c>
      <c r="AK1715">
        <v>19.269423900320874</v>
      </c>
      <c r="AL1715">
        <v>19.777902076771738</v>
      </c>
      <c r="AM1715">
        <v>20.476459589096894</v>
      </c>
      <c r="AN1715">
        <v>20.703707148948816</v>
      </c>
      <c r="AO1715">
        <v>21.543338102357463</v>
      </c>
      <c r="AP1715">
        <v>21.941905026327156</v>
      </c>
      <c r="AQ1715">
        <v>23.164391198918725</v>
      </c>
      <c r="AR1715">
        <v>22.126474050960049</v>
      </c>
      <c r="AS1715">
        <v>21.582700563462947</v>
      </c>
      <c r="AT1715">
        <v>22.27391475020908</v>
      </c>
      <c r="AU1715">
        <v>22.840437160748909</v>
      </c>
      <c r="AV1715">
        <v>21.252465235074567</v>
      </c>
      <c r="AW1715">
        <v>21.015153635360566</v>
      </c>
      <c r="AX1715">
        <v>22.521527336975154</v>
      </c>
      <c r="AY1715">
        <v>22.926831046784503</v>
      </c>
      <c r="AZ1715">
        <v>22.128566339358887</v>
      </c>
      <c r="BA1715">
        <v>22.070350786775837</v>
      </c>
    </row>
    <row r="1716" spans="1:53" x14ac:dyDescent="0.25">
      <c r="A1716" t="s">
        <v>499</v>
      </c>
      <c r="B1716" t="s">
        <v>138</v>
      </c>
      <c r="C1716" t="s">
        <v>210</v>
      </c>
      <c r="D1716" t="s">
        <v>266</v>
      </c>
      <c r="E1716">
        <v>7.2619819819819824</v>
      </c>
      <c r="F1716">
        <v>7.6186530612244896</v>
      </c>
      <c r="G1716">
        <v>8.6264247787610611</v>
      </c>
      <c r="H1716">
        <v>9.1789725036179455</v>
      </c>
      <c r="I1716">
        <v>9.1409000000000002</v>
      </c>
      <c r="J1716">
        <v>10.317554545454545</v>
      </c>
      <c r="K1716">
        <v>11.007746170678338</v>
      </c>
      <c r="L1716">
        <v>10.760811249323961</v>
      </c>
      <c r="M1716">
        <v>10.919858793324776</v>
      </c>
      <c r="N1716">
        <v>10.896867666232072</v>
      </c>
      <c r="O1716">
        <v>9.510917195311178</v>
      </c>
      <c r="P1716">
        <v>10.20095279827231</v>
      </c>
      <c r="Q1716">
        <v>9.8525766987213217</v>
      </c>
      <c r="R1716">
        <v>8.3911571112652865</v>
      </c>
      <c r="S1716">
        <v>8.8025131667084882</v>
      </c>
      <c r="T1716">
        <v>8.7214630318365973</v>
      </c>
      <c r="U1716">
        <v>8.7565647598065404</v>
      </c>
      <c r="V1716">
        <v>8.3581282818343379</v>
      </c>
      <c r="W1716">
        <v>8.4849093968285558</v>
      </c>
      <c r="X1716">
        <v>8.3274333906130114</v>
      </c>
      <c r="Y1716">
        <v>8.4307450966640012</v>
      </c>
      <c r="Z1716">
        <v>9.115903462759837</v>
      </c>
      <c r="AA1716">
        <v>9.9428745211045531</v>
      </c>
      <c r="AB1716">
        <v>9.1147834732749438</v>
      </c>
      <c r="AC1716">
        <v>9.4668259094476674</v>
      </c>
      <c r="AD1716">
        <v>8.5511600584239442</v>
      </c>
      <c r="AE1716">
        <v>8.1197141797375494</v>
      </c>
      <c r="AF1716">
        <v>8.2616024353603912</v>
      </c>
      <c r="AG1716">
        <v>8.5431286520988312</v>
      </c>
      <c r="AH1716">
        <v>9.1785121865545598</v>
      </c>
      <c r="AI1716">
        <v>9.5152193443858817</v>
      </c>
      <c r="AJ1716">
        <v>9.8811260330767077</v>
      </c>
      <c r="AK1716">
        <v>10.377716445941864</v>
      </c>
      <c r="AL1716">
        <v>11.033790373907147</v>
      </c>
      <c r="AM1716">
        <v>10.487289795328651</v>
      </c>
      <c r="AN1716">
        <v>10.521706666505674</v>
      </c>
      <c r="AO1716">
        <v>10.344423497611601</v>
      </c>
      <c r="AP1716">
        <v>10.405381142981494</v>
      </c>
      <c r="AQ1716">
        <v>10.729518881368936</v>
      </c>
      <c r="AR1716">
        <v>11.916963845732456</v>
      </c>
      <c r="AS1716">
        <v>11.771363308628574</v>
      </c>
      <c r="AT1716">
        <v>11.777083105444804</v>
      </c>
      <c r="AU1716">
        <v>11.946733981518951</v>
      </c>
      <c r="AV1716">
        <v>12.191387292476994</v>
      </c>
      <c r="AW1716">
        <v>12.202264839618476</v>
      </c>
      <c r="AX1716">
        <v>12.330906513605148</v>
      </c>
      <c r="AY1716">
        <v>12.016953998856867</v>
      </c>
      <c r="AZ1716">
        <v>11.628406015472692</v>
      </c>
      <c r="BA1716">
        <v>11.665628773837287</v>
      </c>
    </row>
    <row r="1717" spans="1:53" x14ac:dyDescent="0.25">
      <c r="A1717" t="s">
        <v>305</v>
      </c>
      <c r="B1717" t="s">
        <v>533</v>
      </c>
      <c r="C1717" t="s">
        <v>210</v>
      </c>
      <c r="D1717" t="s">
        <v>266</v>
      </c>
      <c r="E1717">
        <v>79.22635135135134</v>
      </c>
      <c r="F1717">
        <v>80.839367346938772</v>
      </c>
      <c r="G1717">
        <v>80.408088495575214</v>
      </c>
      <c r="H1717">
        <v>79.654963820549924</v>
      </c>
      <c r="I1717">
        <v>78.956911111111125</v>
      </c>
      <c r="J1717">
        <v>79.037872727272728</v>
      </c>
      <c r="K1717">
        <v>79.086542669584261</v>
      </c>
      <c r="L1717">
        <v>77.071600865332627</v>
      </c>
      <c r="M1717">
        <v>76.980329482242183</v>
      </c>
      <c r="N1717">
        <v>75.299706649282939</v>
      </c>
      <c r="O1717">
        <v>71.160733152628779</v>
      </c>
      <c r="P1717">
        <v>71.202077159766603</v>
      </c>
      <c r="Q1717">
        <v>67.825369804416681</v>
      </c>
      <c r="R1717">
        <v>66.412264038229623</v>
      </c>
      <c r="S1717">
        <v>68.926952837113944</v>
      </c>
      <c r="T1717">
        <v>69.685998737756321</v>
      </c>
      <c r="U1717">
        <v>74.609780692618315</v>
      </c>
      <c r="V1717">
        <v>70.946485217093496</v>
      </c>
      <c r="W1717">
        <v>76.690910270970889</v>
      </c>
      <c r="X1717">
        <v>77.671007332880109</v>
      </c>
      <c r="Y1717">
        <v>78.397537653373291</v>
      </c>
      <c r="Z1717">
        <v>79.912176311238028</v>
      </c>
      <c r="AA1717">
        <v>81.84377767490767</v>
      </c>
      <c r="AB1717">
        <v>78.500699669058122</v>
      </c>
      <c r="AC1717">
        <v>78.099606142834858</v>
      </c>
      <c r="AD1717">
        <v>74.777248137715063</v>
      </c>
      <c r="AE1717">
        <v>74.992368317853689</v>
      </c>
      <c r="AF1717">
        <v>74.956469047815517</v>
      </c>
      <c r="AG1717">
        <v>75.214311391351657</v>
      </c>
      <c r="AH1717">
        <v>76.455234375879982</v>
      </c>
      <c r="AI1717">
        <v>77.453469385337101</v>
      </c>
      <c r="AJ1717">
        <v>78.781107440095326</v>
      </c>
      <c r="AK1717">
        <v>80.039690727594419</v>
      </c>
      <c r="AL1717">
        <v>81.260921463808629</v>
      </c>
      <c r="AM1717">
        <v>78.809591569611598</v>
      </c>
      <c r="AN1717">
        <v>79.149691890372296</v>
      </c>
      <c r="AO1717">
        <v>77.607940816800564</v>
      </c>
      <c r="AP1717">
        <v>77.570914939592399</v>
      </c>
      <c r="AQ1717">
        <v>77.662156848894725</v>
      </c>
      <c r="AR1717">
        <v>77.745513217088018</v>
      </c>
      <c r="AS1717">
        <v>77.120737542593176</v>
      </c>
      <c r="AT1717">
        <v>76.58377775632249</v>
      </c>
      <c r="AU1717">
        <v>76.671296786127968</v>
      </c>
      <c r="AV1717">
        <v>78.660187387692062</v>
      </c>
      <c r="AW1717">
        <v>78.06992718867302</v>
      </c>
      <c r="AX1717">
        <v>77.89378690809454</v>
      </c>
      <c r="AY1717">
        <v>77.573200572253612</v>
      </c>
      <c r="AZ1717">
        <v>76.895447741760705</v>
      </c>
      <c r="BA1717">
        <v>76.434934548898909</v>
      </c>
    </row>
    <row r="1718" spans="1:53" hidden="1" x14ac:dyDescent="0.25">
      <c r="A1718" t="s">
        <v>640</v>
      </c>
      <c r="B1718" t="s">
        <v>19</v>
      </c>
      <c r="C1718" t="s">
        <v>335</v>
      </c>
      <c r="D1718" t="s">
        <v>245</v>
      </c>
      <c r="E1718" t="s">
        <v>62</v>
      </c>
      <c r="F1718" t="s">
        <v>62</v>
      </c>
      <c r="G1718" t="s">
        <v>62</v>
      </c>
      <c r="H1718" t="s">
        <v>62</v>
      </c>
      <c r="I1718" t="s">
        <v>62</v>
      </c>
      <c r="J1718" t="s">
        <v>62</v>
      </c>
      <c r="K1718" t="s">
        <v>62</v>
      </c>
      <c r="L1718" t="s">
        <v>62</v>
      </c>
      <c r="M1718" t="s">
        <v>62</v>
      </c>
      <c r="N1718" t="s">
        <v>62</v>
      </c>
      <c r="O1718" t="s">
        <v>62</v>
      </c>
      <c r="P1718" t="s">
        <v>62</v>
      </c>
      <c r="Q1718" t="s">
        <v>62</v>
      </c>
      <c r="R1718" t="s">
        <v>62</v>
      </c>
      <c r="S1718" t="s">
        <v>62</v>
      </c>
      <c r="T1718" t="s">
        <v>62</v>
      </c>
      <c r="U1718" t="s">
        <v>62</v>
      </c>
      <c r="V1718" t="s">
        <v>62</v>
      </c>
      <c r="W1718" t="s">
        <v>62</v>
      </c>
      <c r="X1718" t="s">
        <v>62</v>
      </c>
      <c r="Y1718" t="s">
        <v>62</v>
      </c>
      <c r="Z1718" t="s">
        <v>62</v>
      </c>
      <c r="AA1718" t="s">
        <v>62</v>
      </c>
      <c r="AB1718" t="s">
        <v>62</v>
      </c>
      <c r="AC1718" t="s">
        <v>62</v>
      </c>
      <c r="AD1718" t="s">
        <v>62</v>
      </c>
      <c r="AE1718" t="s">
        <v>62</v>
      </c>
      <c r="AF1718" t="s">
        <v>62</v>
      </c>
      <c r="AG1718" t="s">
        <v>62</v>
      </c>
      <c r="AH1718" t="s">
        <v>62</v>
      </c>
      <c r="AI1718" t="s">
        <v>62</v>
      </c>
      <c r="AJ1718" t="s">
        <v>62</v>
      </c>
      <c r="AK1718" t="s">
        <v>62</v>
      </c>
      <c r="AL1718" t="s">
        <v>62</v>
      </c>
      <c r="AM1718" t="s">
        <v>62</v>
      </c>
      <c r="AN1718">
        <v>0.74827440000000001</v>
      </c>
      <c r="AO1718" t="s">
        <v>62</v>
      </c>
      <c r="AP1718" t="s">
        <v>62</v>
      </c>
      <c r="AQ1718" t="s">
        <v>62</v>
      </c>
      <c r="AR1718" t="s">
        <v>62</v>
      </c>
      <c r="AS1718" t="s">
        <v>62</v>
      </c>
      <c r="AT1718" t="s">
        <v>62</v>
      </c>
      <c r="AU1718" t="s">
        <v>62</v>
      </c>
      <c r="AV1718" t="s">
        <v>62</v>
      </c>
      <c r="AW1718" t="s">
        <v>62</v>
      </c>
      <c r="AX1718" t="s">
        <v>62</v>
      </c>
      <c r="AY1718" t="s">
        <v>62</v>
      </c>
      <c r="AZ1718" t="s">
        <v>62</v>
      </c>
      <c r="BA1718" t="s">
        <v>62</v>
      </c>
    </row>
    <row r="1719" spans="1:53" hidden="1" x14ac:dyDescent="0.25">
      <c r="A1719" t="s">
        <v>344</v>
      </c>
      <c r="B1719" t="s">
        <v>476</v>
      </c>
      <c r="C1719" t="s">
        <v>335</v>
      </c>
      <c r="D1719" t="s">
        <v>245</v>
      </c>
      <c r="E1719" t="s">
        <v>62</v>
      </c>
      <c r="F1719" t="s">
        <v>62</v>
      </c>
      <c r="G1719" t="s">
        <v>62</v>
      </c>
      <c r="H1719" t="s">
        <v>62</v>
      </c>
      <c r="I1719" t="s">
        <v>62</v>
      </c>
      <c r="J1719" t="s">
        <v>62</v>
      </c>
      <c r="K1719" t="s">
        <v>62</v>
      </c>
      <c r="L1719" t="s">
        <v>62</v>
      </c>
      <c r="M1719" t="s">
        <v>62</v>
      </c>
      <c r="N1719" t="s">
        <v>62</v>
      </c>
      <c r="O1719" t="s">
        <v>62</v>
      </c>
      <c r="P1719" t="s">
        <v>62</v>
      </c>
      <c r="Q1719" t="s">
        <v>62</v>
      </c>
      <c r="R1719" t="s">
        <v>62</v>
      </c>
      <c r="S1719" t="s">
        <v>62</v>
      </c>
      <c r="T1719" t="s">
        <v>62</v>
      </c>
      <c r="U1719" t="s">
        <v>62</v>
      </c>
      <c r="V1719" t="s">
        <v>62</v>
      </c>
      <c r="W1719" t="s">
        <v>62</v>
      </c>
      <c r="X1719" t="s">
        <v>62</v>
      </c>
      <c r="Y1719" t="s">
        <v>62</v>
      </c>
      <c r="Z1719" t="s">
        <v>62</v>
      </c>
      <c r="AA1719" t="s">
        <v>62</v>
      </c>
      <c r="AB1719" t="s">
        <v>62</v>
      </c>
      <c r="AC1719" t="s">
        <v>62</v>
      </c>
      <c r="AD1719" t="s">
        <v>62</v>
      </c>
      <c r="AE1719" t="s">
        <v>62</v>
      </c>
      <c r="AF1719" t="s">
        <v>62</v>
      </c>
      <c r="AG1719" t="s">
        <v>62</v>
      </c>
      <c r="AH1719" t="s">
        <v>62</v>
      </c>
      <c r="AI1719" t="s">
        <v>62</v>
      </c>
      <c r="AJ1719" t="s">
        <v>62</v>
      </c>
      <c r="AK1719" t="s">
        <v>62</v>
      </c>
      <c r="AL1719" t="s">
        <v>62</v>
      </c>
      <c r="AM1719" t="s">
        <v>62</v>
      </c>
      <c r="AN1719">
        <v>0.65816870000000005</v>
      </c>
      <c r="AO1719" t="s">
        <v>62</v>
      </c>
      <c r="AP1719" t="s">
        <v>62</v>
      </c>
      <c r="AQ1719" t="s">
        <v>62</v>
      </c>
      <c r="AR1719" t="s">
        <v>62</v>
      </c>
      <c r="AS1719" t="s">
        <v>62</v>
      </c>
      <c r="AT1719" t="s">
        <v>62</v>
      </c>
      <c r="AU1719" t="s">
        <v>62</v>
      </c>
      <c r="AV1719" t="s">
        <v>62</v>
      </c>
      <c r="AW1719" t="s">
        <v>62</v>
      </c>
      <c r="AX1719" t="s">
        <v>62</v>
      </c>
      <c r="AY1719" t="s">
        <v>62</v>
      </c>
      <c r="AZ1719" t="s">
        <v>62</v>
      </c>
      <c r="BA1719" t="s">
        <v>62</v>
      </c>
    </row>
    <row r="1720" spans="1:53" hidden="1" x14ac:dyDescent="0.25">
      <c r="A1720" t="s">
        <v>649</v>
      </c>
      <c r="B1720" t="s">
        <v>477</v>
      </c>
      <c r="C1720" t="s">
        <v>335</v>
      </c>
      <c r="D1720" t="s">
        <v>245</v>
      </c>
      <c r="E1720" t="s">
        <v>62</v>
      </c>
      <c r="F1720" t="s">
        <v>62</v>
      </c>
      <c r="G1720" t="s">
        <v>62</v>
      </c>
      <c r="H1720" t="s">
        <v>62</v>
      </c>
      <c r="I1720" t="s">
        <v>62</v>
      </c>
      <c r="J1720" t="s">
        <v>62</v>
      </c>
      <c r="K1720" t="s">
        <v>62</v>
      </c>
      <c r="L1720" t="s">
        <v>62</v>
      </c>
      <c r="M1720" t="s">
        <v>62</v>
      </c>
      <c r="N1720" t="s">
        <v>62</v>
      </c>
      <c r="O1720" t="s">
        <v>62</v>
      </c>
      <c r="P1720" t="s">
        <v>62</v>
      </c>
      <c r="Q1720" t="s">
        <v>62</v>
      </c>
      <c r="R1720" t="s">
        <v>62</v>
      </c>
      <c r="S1720" t="s">
        <v>62</v>
      </c>
      <c r="T1720" t="s">
        <v>62</v>
      </c>
      <c r="U1720">
        <v>204059982.94706744</v>
      </c>
      <c r="V1720">
        <v>206508213.09640238</v>
      </c>
      <c r="W1720">
        <v>211771907.91747248</v>
      </c>
      <c r="X1720">
        <v>219239009.87294403</v>
      </c>
      <c r="Y1720">
        <v>227440580.87321609</v>
      </c>
      <c r="Z1720">
        <v>244333368.90362719</v>
      </c>
      <c r="AA1720">
        <v>254126289.50096691</v>
      </c>
      <c r="AB1720">
        <v>274813834.26284713</v>
      </c>
      <c r="AC1720">
        <v>273344896.1732462</v>
      </c>
      <c r="AD1720">
        <v>292518579.42093045</v>
      </c>
      <c r="AE1720">
        <v>283209569.1912632</v>
      </c>
      <c r="AF1720">
        <v>266044444.99914458</v>
      </c>
      <c r="AG1720">
        <v>273628016.15633219</v>
      </c>
      <c r="AH1720">
        <v>277388916.51101053</v>
      </c>
      <c r="AI1720">
        <v>290797547.4375127</v>
      </c>
      <c r="AJ1720">
        <v>297100930.13537943</v>
      </c>
      <c r="AK1720">
        <v>298726109.58108151</v>
      </c>
      <c r="AL1720">
        <v>303422364.29127526</v>
      </c>
      <c r="AM1720">
        <v>294076534.25816625</v>
      </c>
      <c r="AN1720">
        <v>300081111.52571952</v>
      </c>
      <c r="AO1720">
        <v>299837956.75639212</v>
      </c>
      <c r="AP1720">
        <v>294332406.86541706</v>
      </c>
      <c r="AQ1720">
        <v>287243335.44125515</v>
      </c>
      <c r="AR1720">
        <v>290383278.77592623</v>
      </c>
      <c r="AS1720">
        <v>296944122.02267396</v>
      </c>
      <c r="AT1720">
        <v>306412349.60907477</v>
      </c>
      <c r="AU1720">
        <v>300692272.84855968</v>
      </c>
      <c r="AV1720">
        <v>289627439.08255625</v>
      </c>
      <c r="AW1720">
        <v>282949271.49384254</v>
      </c>
      <c r="AX1720">
        <v>296026899.00855768</v>
      </c>
      <c r="AY1720">
        <v>298691695.2237407</v>
      </c>
      <c r="AZ1720">
        <v>306703140.75004613</v>
      </c>
      <c r="BA1720">
        <v>307352303.70654106</v>
      </c>
    </row>
    <row r="1721" spans="1:53" hidden="1" x14ac:dyDescent="0.25">
      <c r="A1721" t="s">
        <v>367</v>
      </c>
      <c r="B1721" t="s">
        <v>629</v>
      </c>
      <c r="C1721" t="s">
        <v>335</v>
      </c>
      <c r="D1721" t="s">
        <v>245</v>
      </c>
      <c r="E1721" t="s">
        <v>62</v>
      </c>
      <c r="F1721" t="s">
        <v>62</v>
      </c>
      <c r="G1721" t="s">
        <v>62</v>
      </c>
      <c r="H1721" t="s">
        <v>62</v>
      </c>
      <c r="I1721" t="s">
        <v>62</v>
      </c>
      <c r="J1721" t="s">
        <v>62</v>
      </c>
      <c r="K1721" t="s">
        <v>62</v>
      </c>
      <c r="L1721" t="s">
        <v>62</v>
      </c>
      <c r="M1721" t="s">
        <v>62</v>
      </c>
      <c r="N1721" t="s">
        <v>62</v>
      </c>
      <c r="O1721" t="s">
        <v>62</v>
      </c>
      <c r="P1721" t="s">
        <v>62</v>
      </c>
      <c r="Q1721" t="s">
        <v>62</v>
      </c>
      <c r="R1721" t="s">
        <v>62</v>
      </c>
      <c r="S1721" t="s">
        <v>62</v>
      </c>
      <c r="T1721" t="s">
        <v>62</v>
      </c>
      <c r="U1721">
        <v>166700000</v>
      </c>
      <c r="V1721">
        <v>168700000</v>
      </c>
      <c r="W1721">
        <v>173000000</v>
      </c>
      <c r="X1721">
        <v>179100000</v>
      </c>
      <c r="Y1721">
        <v>185800000</v>
      </c>
      <c r="Z1721">
        <v>199600000</v>
      </c>
      <c r="AA1721">
        <v>207599999.99999997</v>
      </c>
      <c r="AB1721">
        <v>224499999.99999997</v>
      </c>
      <c r="AC1721">
        <v>223300000</v>
      </c>
      <c r="AD1721">
        <v>238963301.30595997</v>
      </c>
      <c r="AE1721">
        <v>231358615.747949</v>
      </c>
      <c r="AF1721">
        <v>217336139.799941</v>
      </c>
      <c r="AG1721">
        <v>223531285.43136597</v>
      </c>
      <c r="AH1721">
        <v>226603627.59306997</v>
      </c>
      <c r="AI1721">
        <v>237557361.60385701</v>
      </c>
      <c r="AJ1721">
        <v>242706699.953096</v>
      </c>
      <c r="AK1721">
        <v>244034336.12009901</v>
      </c>
      <c r="AL1721">
        <v>247870784.83916202</v>
      </c>
      <c r="AM1721">
        <v>240236020.57024899</v>
      </c>
      <c r="AN1721">
        <v>245141259.78494</v>
      </c>
      <c r="AO1721">
        <v>244942622.60257098</v>
      </c>
      <c r="AP1721">
        <v>240445047.16631499</v>
      </c>
      <c r="AQ1721">
        <v>234653866.60587001</v>
      </c>
      <c r="AR1721">
        <v>237218938.63189998</v>
      </c>
      <c r="AS1721">
        <v>242578600.79317999</v>
      </c>
      <c r="AT1721">
        <v>250313353.66269499</v>
      </c>
      <c r="AU1721">
        <v>245640527.65238798</v>
      </c>
      <c r="AV1721">
        <v>236601480.59301803</v>
      </c>
      <c r="AW1721">
        <v>231145974.22199503</v>
      </c>
      <c r="AX1721">
        <v>241829306.03070399</v>
      </c>
      <c r="AY1721">
        <v>244006222.458195</v>
      </c>
      <c r="AZ1721">
        <v>250550905.79074997</v>
      </c>
      <c r="BA1721">
        <v>251081217.825892</v>
      </c>
    </row>
    <row r="1722" spans="1:53" hidden="1" x14ac:dyDescent="0.25">
      <c r="A1722" t="s">
        <v>243</v>
      </c>
      <c r="B1722" t="s">
        <v>438</v>
      </c>
      <c r="C1722" t="s">
        <v>335</v>
      </c>
      <c r="D1722" t="s">
        <v>245</v>
      </c>
      <c r="E1722" t="s">
        <v>62</v>
      </c>
      <c r="F1722" t="s">
        <v>62</v>
      </c>
      <c r="G1722" t="s">
        <v>62</v>
      </c>
      <c r="H1722" t="s">
        <v>62</v>
      </c>
      <c r="I1722" t="s">
        <v>62</v>
      </c>
      <c r="J1722" t="s">
        <v>62</v>
      </c>
      <c r="K1722" t="s">
        <v>62</v>
      </c>
      <c r="L1722" t="s">
        <v>62</v>
      </c>
      <c r="M1722" t="s">
        <v>62</v>
      </c>
      <c r="N1722" t="s">
        <v>62</v>
      </c>
      <c r="O1722" t="s">
        <v>62</v>
      </c>
      <c r="P1722" t="s">
        <v>62</v>
      </c>
      <c r="Q1722" t="s">
        <v>62</v>
      </c>
      <c r="R1722" t="s">
        <v>62</v>
      </c>
      <c r="S1722" t="s">
        <v>62</v>
      </c>
      <c r="T1722" t="s">
        <v>62</v>
      </c>
      <c r="U1722">
        <v>2321.3694664361237</v>
      </c>
      <c r="V1722">
        <v>2295.0712176885982</v>
      </c>
      <c r="W1722">
        <v>2302.2439301785344</v>
      </c>
      <c r="X1722">
        <v>2330.9164641966472</v>
      </c>
      <c r="Y1722">
        <v>2361.7675919587136</v>
      </c>
      <c r="Z1722">
        <v>2473.7609487053478</v>
      </c>
      <c r="AA1722">
        <v>2506.4483277373965</v>
      </c>
      <c r="AB1722">
        <v>2644.6021677606423</v>
      </c>
      <c r="AC1722">
        <v>2577.9958141398301</v>
      </c>
      <c r="AD1722">
        <v>2720.3691973414657</v>
      </c>
      <c r="AE1722">
        <v>2614.5398324541243</v>
      </c>
      <c r="AF1722">
        <v>2452.474603605684</v>
      </c>
      <c r="AG1722">
        <v>2528.7226097546595</v>
      </c>
      <c r="AH1722">
        <v>2573.634652777489</v>
      </c>
      <c r="AI1722">
        <v>2707.5617533892541</v>
      </c>
      <c r="AJ1722">
        <v>2772.1621129890873</v>
      </c>
      <c r="AK1722">
        <v>2791.0502623664534</v>
      </c>
      <c r="AL1722">
        <v>2838.3491669046621</v>
      </c>
      <c r="AM1722">
        <v>2758.0448699476319</v>
      </c>
      <c r="AN1722">
        <v>2827.5128525258838</v>
      </c>
      <c r="AO1722">
        <v>2845.5453279971921</v>
      </c>
      <c r="AP1722">
        <v>2818.0882278102818</v>
      </c>
      <c r="AQ1722">
        <v>2774.1453834759968</v>
      </c>
      <c r="AR1722">
        <v>2819.9395851024642</v>
      </c>
      <c r="AS1722">
        <v>2885.4458903584064</v>
      </c>
      <c r="AT1722">
        <v>2961.9366806097128</v>
      </c>
      <c r="AU1722">
        <v>2877.272815422652</v>
      </c>
      <c r="AV1722">
        <v>2734.2431422177392</v>
      </c>
      <c r="AW1722">
        <v>2633.4090751991002</v>
      </c>
      <c r="AX1722">
        <v>2718.4618119156771</v>
      </c>
      <c r="AY1722">
        <v>2710.0820688993394</v>
      </c>
      <c r="AZ1722">
        <v>2751.7126544293969</v>
      </c>
      <c r="BA1722">
        <v>2728.6248553492637</v>
      </c>
    </row>
    <row r="1723" spans="1:53" hidden="1" x14ac:dyDescent="0.25">
      <c r="A1723" t="s">
        <v>574</v>
      </c>
      <c r="B1723" t="s">
        <v>475</v>
      </c>
      <c r="C1723" t="s">
        <v>335</v>
      </c>
      <c r="D1723" t="s">
        <v>245</v>
      </c>
      <c r="E1723" t="s">
        <v>62</v>
      </c>
      <c r="F1723" t="s">
        <v>62</v>
      </c>
      <c r="G1723" t="s">
        <v>62</v>
      </c>
      <c r="H1723" t="s">
        <v>62</v>
      </c>
      <c r="I1723" t="s">
        <v>62</v>
      </c>
      <c r="J1723" t="s">
        <v>62</v>
      </c>
      <c r="K1723" t="s">
        <v>62</v>
      </c>
      <c r="L1723" t="s">
        <v>62</v>
      </c>
      <c r="M1723" t="s">
        <v>62</v>
      </c>
      <c r="N1723" t="s">
        <v>62</v>
      </c>
      <c r="O1723" t="s">
        <v>62</v>
      </c>
      <c r="P1723" t="s">
        <v>62</v>
      </c>
      <c r="Q1723" t="s">
        <v>62</v>
      </c>
      <c r="R1723" t="s">
        <v>62</v>
      </c>
      <c r="S1723" t="s">
        <v>62</v>
      </c>
      <c r="T1723" t="s">
        <v>62</v>
      </c>
      <c r="U1723" t="s">
        <v>62</v>
      </c>
      <c r="V1723" t="s">
        <v>62</v>
      </c>
      <c r="W1723" t="s">
        <v>62</v>
      </c>
      <c r="X1723" t="s">
        <v>62</v>
      </c>
      <c r="Y1723">
        <v>2728.8401532638645</v>
      </c>
      <c r="Z1723">
        <v>2858.2398324827514</v>
      </c>
      <c r="AA1723">
        <v>2896.0075758929461</v>
      </c>
      <c r="AB1723">
        <v>3055.6336742722387</v>
      </c>
      <c r="AC1723">
        <v>2978.6751738500084</v>
      </c>
      <c r="AD1723">
        <v>3143.1766286753905</v>
      </c>
      <c r="AE1723">
        <v>3020.8989662659901</v>
      </c>
      <c r="AF1723">
        <v>2833.645103762633</v>
      </c>
      <c r="AG1723">
        <v>2921.7437894648428</v>
      </c>
      <c r="AH1723">
        <v>2973.6361885235356</v>
      </c>
      <c r="AI1723">
        <v>3128.3786157648628</v>
      </c>
      <c r="AJ1723">
        <v>3203.0193449337771</v>
      </c>
      <c r="AK1723">
        <v>3224.8431436078276</v>
      </c>
      <c r="AL1723">
        <v>3279.4933769113568</v>
      </c>
      <c r="AM1723">
        <v>3186.7079602759172</v>
      </c>
      <c r="AN1723">
        <v>3266.97285207611</v>
      </c>
      <c r="AO1723">
        <v>3287.8079855991518</v>
      </c>
      <c r="AP1723">
        <v>3256.0834256816829</v>
      </c>
      <c r="AQ1723">
        <v>3205.3108608974521</v>
      </c>
      <c r="AR1723">
        <v>3258.2225261309172</v>
      </c>
      <c r="AS1723">
        <v>3333.9100055776667</v>
      </c>
      <c r="AT1723">
        <v>3422.2892095701891</v>
      </c>
      <c r="AU1723">
        <v>3324.4666483496912</v>
      </c>
      <c r="AV1723">
        <v>3159.2069010829937</v>
      </c>
      <c r="AW1723">
        <v>3042.7009197856723</v>
      </c>
      <c r="AX1723">
        <v>3140.9727920424543</v>
      </c>
      <c r="AY1723">
        <v>3131.2906457995846</v>
      </c>
      <c r="AZ1723">
        <v>3179.3915740133089</v>
      </c>
      <c r="BA1723">
        <v>3152.7154042687221</v>
      </c>
    </row>
    <row r="1724" spans="1:53" hidden="1" x14ac:dyDescent="0.25">
      <c r="A1724" t="s">
        <v>618</v>
      </c>
      <c r="B1724" t="s">
        <v>131</v>
      </c>
      <c r="C1724" t="s">
        <v>335</v>
      </c>
      <c r="D1724" t="s">
        <v>245</v>
      </c>
      <c r="E1724" t="s">
        <v>62</v>
      </c>
      <c r="F1724" t="s">
        <v>62</v>
      </c>
      <c r="G1724" t="s">
        <v>62</v>
      </c>
      <c r="H1724" t="s">
        <v>62</v>
      </c>
      <c r="I1724" t="s">
        <v>62</v>
      </c>
      <c r="J1724" t="s">
        <v>62</v>
      </c>
      <c r="K1724" t="s">
        <v>62</v>
      </c>
      <c r="L1724" t="s">
        <v>62</v>
      </c>
      <c r="M1724" t="s">
        <v>62</v>
      </c>
      <c r="N1724" t="s">
        <v>62</v>
      </c>
      <c r="O1724" t="s">
        <v>62</v>
      </c>
      <c r="P1724" t="s">
        <v>62</v>
      </c>
      <c r="Q1724" t="s">
        <v>62</v>
      </c>
      <c r="R1724">
        <v>3.3802816901408446</v>
      </c>
      <c r="S1724" t="s">
        <v>62</v>
      </c>
      <c r="T1724" t="s">
        <v>62</v>
      </c>
      <c r="U1724" t="s">
        <v>62</v>
      </c>
      <c r="V1724" t="s">
        <v>62</v>
      </c>
      <c r="W1724" t="s">
        <v>62</v>
      </c>
      <c r="X1724" t="s">
        <v>62</v>
      </c>
      <c r="Y1724" t="s">
        <v>62</v>
      </c>
      <c r="Z1724" t="s">
        <v>62</v>
      </c>
      <c r="AA1724" t="s">
        <v>62</v>
      </c>
      <c r="AB1724" t="s">
        <v>62</v>
      </c>
      <c r="AC1724" t="s">
        <v>62</v>
      </c>
      <c r="AD1724">
        <v>18.20365064203337</v>
      </c>
      <c r="AE1724">
        <v>18.413301944946252</v>
      </c>
      <c r="AF1724">
        <v>18.025939082239869</v>
      </c>
      <c r="AG1724">
        <v>18.753073661951657</v>
      </c>
      <c r="AH1724">
        <v>16.4620183426861</v>
      </c>
      <c r="AI1724">
        <v>17.971117110588271</v>
      </c>
      <c r="AJ1724">
        <v>19.241341858383361</v>
      </c>
      <c r="AK1724">
        <v>18.082855045107689</v>
      </c>
      <c r="AL1724">
        <v>18.764890865212696</v>
      </c>
      <c r="AM1724">
        <v>15.528068611226093</v>
      </c>
      <c r="AN1724">
        <v>16.715981812967946</v>
      </c>
      <c r="AO1724">
        <v>18.081517052582701</v>
      </c>
      <c r="AP1724">
        <v>22.480962343360908</v>
      </c>
      <c r="AQ1724">
        <v>23.320676739715982</v>
      </c>
      <c r="AR1724">
        <v>21.872043578014928</v>
      </c>
      <c r="AS1724">
        <v>23.690350472969541</v>
      </c>
      <c r="AT1724">
        <v>24.714258970432564</v>
      </c>
      <c r="AU1724">
        <v>29.887783144127638</v>
      </c>
      <c r="AV1724">
        <v>30.397421759221682</v>
      </c>
      <c r="AW1724">
        <v>31.82843847444305</v>
      </c>
      <c r="AX1724">
        <v>27.064999208348684</v>
      </c>
      <c r="AY1724">
        <v>27.654210035903716</v>
      </c>
      <c r="AZ1724">
        <v>29.960950558899423</v>
      </c>
      <c r="BA1724">
        <v>35.474728714843131</v>
      </c>
    </row>
    <row r="1725" spans="1:53" hidden="1" x14ac:dyDescent="0.25">
      <c r="A1725" t="s">
        <v>511</v>
      </c>
      <c r="B1725" t="s">
        <v>432</v>
      </c>
      <c r="C1725" t="s">
        <v>335</v>
      </c>
      <c r="D1725" t="s">
        <v>245</v>
      </c>
      <c r="E1725" t="s">
        <v>62</v>
      </c>
      <c r="F1725" t="s">
        <v>62</v>
      </c>
      <c r="G1725" t="s">
        <v>62</v>
      </c>
      <c r="H1725" t="s">
        <v>62</v>
      </c>
      <c r="I1725" t="s">
        <v>62</v>
      </c>
      <c r="J1725" t="s">
        <v>62</v>
      </c>
      <c r="K1725" t="s">
        <v>62</v>
      </c>
      <c r="L1725" t="s">
        <v>62</v>
      </c>
      <c r="M1725" t="s">
        <v>62</v>
      </c>
      <c r="N1725" t="s">
        <v>62</v>
      </c>
      <c r="O1725" t="s">
        <v>62</v>
      </c>
      <c r="P1725" t="s">
        <v>62</v>
      </c>
      <c r="Q1725" t="s">
        <v>62</v>
      </c>
      <c r="R1725">
        <v>84.319248826291087</v>
      </c>
      <c r="S1725" t="s">
        <v>62</v>
      </c>
      <c r="T1725" t="s">
        <v>62</v>
      </c>
      <c r="U1725" t="s">
        <v>62</v>
      </c>
      <c r="V1725" t="s">
        <v>62</v>
      </c>
      <c r="W1725" t="s">
        <v>62</v>
      </c>
      <c r="X1725" t="s">
        <v>62</v>
      </c>
      <c r="Y1725" t="s">
        <v>62</v>
      </c>
      <c r="Z1725" t="s">
        <v>62</v>
      </c>
      <c r="AA1725" t="s">
        <v>62</v>
      </c>
      <c r="AB1725" t="s">
        <v>62</v>
      </c>
      <c r="AC1725" t="s">
        <v>62</v>
      </c>
      <c r="AD1725">
        <v>73.287791530931102</v>
      </c>
      <c r="AE1725">
        <v>83.663594135247237</v>
      </c>
      <c r="AF1725">
        <v>88.142366379002752</v>
      </c>
      <c r="AG1725">
        <v>82.502424164900788</v>
      </c>
      <c r="AH1725">
        <v>78.27694287859363</v>
      </c>
      <c r="AI1725">
        <v>72.61773428203837</v>
      </c>
      <c r="AJ1725">
        <v>76.490706623110015</v>
      </c>
      <c r="AK1725">
        <v>71.731551456856707</v>
      </c>
      <c r="AL1725">
        <v>76.028642990927565</v>
      </c>
      <c r="AM1725">
        <v>78.189552475836408</v>
      </c>
      <c r="AN1725">
        <v>75.803561192239059</v>
      </c>
      <c r="AO1725">
        <v>77.240913055115612</v>
      </c>
      <c r="AP1725">
        <v>76.191495660582859</v>
      </c>
      <c r="AQ1725">
        <v>85.968812507262243</v>
      </c>
      <c r="AR1725">
        <v>86.915765731716789</v>
      </c>
      <c r="AS1725">
        <v>82.123281936476062</v>
      </c>
      <c r="AT1725">
        <v>82.190362925153664</v>
      </c>
      <c r="AU1725">
        <v>81.471128494758076</v>
      </c>
      <c r="AV1725">
        <v>82.863946074050403</v>
      </c>
      <c r="AW1725">
        <v>74.031549714357766</v>
      </c>
      <c r="AX1725">
        <v>78.231453622123254</v>
      </c>
      <c r="AY1725">
        <v>72.980851678350859</v>
      </c>
      <c r="AZ1725">
        <v>71.063278060637941</v>
      </c>
      <c r="BA1725">
        <v>65.376729266693431</v>
      </c>
    </row>
    <row r="1726" spans="1:53" hidden="1" x14ac:dyDescent="0.25">
      <c r="A1726" t="s">
        <v>300</v>
      </c>
      <c r="B1726" t="s">
        <v>538</v>
      </c>
      <c r="C1726" t="s">
        <v>335</v>
      </c>
      <c r="D1726" t="s">
        <v>245</v>
      </c>
      <c r="E1726" t="s">
        <v>62</v>
      </c>
      <c r="F1726" t="s">
        <v>62</v>
      </c>
      <c r="G1726" t="s">
        <v>62</v>
      </c>
      <c r="H1726" t="s">
        <v>62</v>
      </c>
      <c r="I1726" t="s">
        <v>62</v>
      </c>
      <c r="J1726" t="s">
        <v>62</v>
      </c>
      <c r="K1726" t="s">
        <v>62</v>
      </c>
      <c r="L1726" t="s">
        <v>62</v>
      </c>
      <c r="M1726" t="s">
        <v>62</v>
      </c>
      <c r="N1726" t="s">
        <v>62</v>
      </c>
      <c r="O1726" t="s">
        <v>62</v>
      </c>
      <c r="P1726" t="s">
        <v>62</v>
      </c>
      <c r="Q1726" t="s">
        <v>62</v>
      </c>
      <c r="R1726">
        <v>35.492957746478865</v>
      </c>
      <c r="S1726" t="s">
        <v>62</v>
      </c>
      <c r="T1726" t="s">
        <v>62</v>
      </c>
      <c r="U1726" t="s">
        <v>62</v>
      </c>
      <c r="V1726" t="s">
        <v>62</v>
      </c>
      <c r="W1726" t="s">
        <v>62</v>
      </c>
      <c r="X1726" t="s">
        <v>62</v>
      </c>
      <c r="Y1726" t="s">
        <v>62</v>
      </c>
      <c r="Z1726" t="s">
        <v>62</v>
      </c>
      <c r="AA1726" t="s">
        <v>62</v>
      </c>
      <c r="AB1726" t="s">
        <v>62</v>
      </c>
      <c r="AC1726" t="s">
        <v>62</v>
      </c>
      <c r="AD1726" t="s">
        <v>62</v>
      </c>
      <c r="AE1726" t="s">
        <v>62</v>
      </c>
      <c r="AF1726" t="s">
        <v>62</v>
      </c>
      <c r="AG1726" t="s">
        <v>62</v>
      </c>
      <c r="AH1726" t="s">
        <v>62</v>
      </c>
      <c r="AI1726" t="s">
        <v>62</v>
      </c>
      <c r="AJ1726" t="s">
        <v>62</v>
      </c>
      <c r="AK1726" t="s">
        <v>62</v>
      </c>
      <c r="AL1726" t="s">
        <v>62</v>
      </c>
      <c r="AM1726" t="s">
        <v>62</v>
      </c>
      <c r="AN1726" t="s">
        <v>62</v>
      </c>
      <c r="AO1726" t="s">
        <v>62</v>
      </c>
      <c r="AP1726" t="s">
        <v>62</v>
      </c>
      <c r="AQ1726" t="s">
        <v>62</v>
      </c>
      <c r="AR1726" t="s">
        <v>62</v>
      </c>
      <c r="AS1726" t="s">
        <v>62</v>
      </c>
      <c r="AT1726" t="s">
        <v>62</v>
      </c>
      <c r="AU1726" t="s">
        <v>62</v>
      </c>
      <c r="AV1726" t="s">
        <v>62</v>
      </c>
      <c r="AW1726" t="s">
        <v>62</v>
      </c>
      <c r="AX1726" t="s">
        <v>62</v>
      </c>
      <c r="AY1726" t="s">
        <v>62</v>
      </c>
      <c r="AZ1726" t="s">
        <v>62</v>
      </c>
      <c r="BA1726" t="s">
        <v>62</v>
      </c>
    </row>
    <row r="1727" spans="1:53" hidden="1" x14ac:dyDescent="0.25">
      <c r="A1727" t="s">
        <v>499</v>
      </c>
      <c r="B1727" t="s">
        <v>138</v>
      </c>
      <c r="C1727" t="s">
        <v>335</v>
      </c>
      <c r="D1727" t="s">
        <v>245</v>
      </c>
      <c r="E1727" t="s">
        <v>62</v>
      </c>
      <c r="F1727" t="s">
        <v>62</v>
      </c>
      <c r="G1727" t="s">
        <v>62</v>
      </c>
      <c r="H1727" t="s">
        <v>62</v>
      </c>
      <c r="I1727" t="s">
        <v>62</v>
      </c>
      <c r="J1727" t="s">
        <v>62</v>
      </c>
      <c r="K1727" t="s">
        <v>62</v>
      </c>
      <c r="L1727" t="s">
        <v>62</v>
      </c>
      <c r="M1727" t="s">
        <v>62</v>
      </c>
      <c r="N1727" t="s">
        <v>62</v>
      </c>
      <c r="O1727" t="s">
        <v>62</v>
      </c>
      <c r="P1727" t="s">
        <v>62</v>
      </c>
      <c r="Q1727" t="s">
        <v>62</v>
      </c>
      <c r="R1727">
        <v>58.309859154929576</v>
      </c>
      <c r="S1727" t="s">
        <v>62</v>
      </c>
      <c r="T1727" t="s">
        <v>62</v>
      </c>
      <c r="U1727" t="s">
        <v>62</v>
      </c>
      <c r="V1727" t="s">
        <v>62</v>
      </c>
      <c r="W1727" t="s">
        <v>62</v>
      </c>
      <c r="X1727" t="s">
        <v>62</v>
      </c>
      <c r="Y1727" t="s">
        <v>62</v>
      </c>
      <c r="Z1727" t="s">
        <v>62</v>
      </c>
      <c r="AA1727" t="s">
        <v>62</v>
      </c>
      <c r="AB1727" t="s">
        <v>62</v>
      </c>
      <c r="AC1727" t="s">
        <v>62</v>
      </c>
      <c r="AD1727" t="s">
        <v>62</v>
      </c>
      <c r="AE1727" t="s">
        <v>62</v>
      </c>
      <c r="AF1727" t="s">
        <v>62</v>
      </c>
      <c r="AG1727" t="s">
        <v>62</v>
      </c>
      <c r="AH1727" t="s">
        <v>62</v>
      </c>
      <c r="AI1727" t="s">
        <v>62</v>
      </c>
      <c r="AJ1727" t="s">
        <v>62</v>
      </c>
      <c r="AK1727" t="s">
        <v>62</v>
      </c>
      <c r="AL1727" t="s">
        <v>62</v>
      </c>
      <c r="AM1727" t="s">
        <v>62</v>
      </c>
      <c r="AN1727" t="s">
        <v>62</v>
      </c>
      <c r="AO1727" t="s">
        <v>62</v>
      </c>
      <c r="AP1727" t="s">
        <v>62</v>
      </c>
      <c r="AQ1727" t="s">
        <v>62</v>
      </c>
      <c r="AR1727" t="s">
        <v>62</v>
      </c>
      <c r="AS1727" t="s">
        <v>62</v>
      </c>
      <c r="AT1727" t="s">
        <v>62</v>
      </c>
      <c r="AU1727" t="s">
        <v>62</v>
      </c>
      <c r="AV1727" t="s">
        <v>62</v>
      </c>
      <c r="AW1727" t="s">
        <v>62</v>
      </c>
      <c r="AX1727" t="s">
        <v>62</v>
      </c>
      <c r="AY1727" t="s">
        <v>62</v>
      </c>
      <c r="AZ1727" t="s">
        <v>62</v>
      </c>
      <c r="BA1727" t="s">
        <v>62</v>
      </c>
    </row>
    <row r="1728" spans="1:53" hidden="1" x14ac:dyDescent="0.25">
      <c r="A1728" t="s">
        <v>305</v>
      </c>
      <c r="B1728" t="s">
        <v>533</v>
      </c>
      <c r="C1728" t="s">
        <v>335</v>
      </c>
      <c r="D1728" t="s">
        <v>245</v>
      </c>
      <c r="E1728" t="s">
        <v>62</v>
      </c>
      <c r="F1728" t="s">
        <v>62</v>
      </c>
      <c r="G1728" t="s">
        <v>62</v>
      </c>
      <c r="H1728" t="s">
        <v>62</v>
      </c>
      <c r="I1728" t="s">
        <v>62</v>
      </c>
      <c r="J1728" t="s">
        <v>62</v>
      </c>
      <c r="K1728" t="s">
        <v>62</v>
      </c>
      <c r="L1728" t="s">
        <v>62</v>
      </c>
      <c r="M1728" t="s">
        <v>62</v>
      </c>
      <c r="N1728" t="s">
        <v>62</v>
      </c>
      <c r="O1728" t="s">
        <v>62</v>
      </c>
      <c r="P1728" t="s">
        <v>62</v>
      </c>
      <c r="Q1728" t="s">
        <v>62</v>
      </c>
      <c r="R1728">
        <v>142.25352112676057</v>
      </c>
      <c r="S1728" t="s">
        <v>62</v>
      </c>
      <c r="T1728" t="s">
        <v>62</v>
      </c>
      <c r="U1728" t="s">
        <v>62</v>
      </c>
      <c r="V1728" t="s">
        <v>62</v>
      </c>
      <c r="W1728" t="s">
        <v>62</v>
      </c>
      <c r="X1728" t="s">
        <v>62</v>
      </c>
      <c r="Y1728" t="s">
        <v>62</v>
      </c>
      <c r="Z1728" t="s">
        <v>62</v>
      </c>
      <c r="AA1728" t="s">
        <v>62</v>
      </c>
      <c r="AB1728" t="s">
        <v>62</v>
      </c>
      <c r="AC1728" t="s">
        <v>62</v>
      </c>
      <c r="AD1728" t="s">
        <v>62</v>
      </c>
      <c r="AE1728" t="s">
        <v>62</v>
      </c>
      <c r="AF1728" t="s">
        <v>62</v>
      </c>
      <c r="AG1728" t="s">
        <v>62</v>
      </c>
      <c r="AH1728" t="s">
        <v>62</v>
      </c>
      <c r="AI1728" t="s">
        <v>62</v>
      </c>
      <c r="AJ1728" t="s">
        <v>62</v>
      </c>
      <c r="AK1728" t="s">
        <v>62</v>
      </c>
      <c r="AL1728" t="s">
        <v>62</v>
      </c>
      <c r="AM1728" t="s">
        <v>62</v>
      </c>
      <c r="AN1728" t="s">
        <v>62</v>
      </c>
      <c r="AO1728" t="s">
        <v>62</v>
      </c>
      <c r="AP1728" t="s">
        <v>62</v>
      </c>
      <c r="AQ1728" t="s">
        <v>62</v>
      </c>
      <c r="AR1728" t="s">
        <v>62</v>
      </c>
      <c r="AS1728" t="s">
        <v>62</v>
      </c>
      <c r="AT1728" t="s">
        <v>62</v>
      </c>
      <c r="AU1728" t="s">
        <v>62</v>
      </c>
      <c r="AV1728" t="s">
        <v>62</v>
      </c>
      <c r="AW1728" t="s">
        <v>62</v>
      </c>
      <c r="AX1728" t="s">
        <v>62</v>
      </c>
      <c r="AY1728" t="s">
        <v>62</v>
      </c>
      <c r="AZ1728" t="s">
        <v>62</v>
      </c>
      <c r="BA1728" t="s">
        <v>62</v>
      </c>
    </row>
    <row r="1729" spans="1:53" hidden="1" x14ac:dyDescent="0.25">
      <c r="A1729" t="s">
        <v>640</v>
      </c>
      <c r="B1729" t="s">
        <v>19</v>
      </c>
      <c r="C1729" t="s">
        <v>112</v>
      </c>
      <c r="D1729" t="s">
        <v>143</v>
      </c>
      <c r="E1729" t="s">
        <v>62</v>
      </c>
      <c r="F1729" t="s">
        <v>62</v>
      </c>
      <c r="G1729" t="s">
        <v>62</v>
      </c>
      <c r="H1729" t="s">
        <v>62</v>
      </c>
      <c r="I1729" t="s">
        <v>62</v>
      </c>
      <c r="J1729" t="s">
        <v>62</v>
      </c>
      <c r="K1729" t="s">
        <v>62</v>
      </c>
      <c r="L1729" t="s">
        <v>62</v>
      </c>
      <c r="M1729" t="s">
        <v>62</v>
      </c>
      <c r="N1729" t="s">
        <v>62</v>
      </c>
      <c r="O1729" t="s">
        <v>62</v>
      </c>
      <c r="P1729" t="s">
        <v>62</v>
      </c>
      <c r="Q1729" t="s">
        <v>62</v>
      </c>
      <c r="R1729" t="s">
        <v>62</v>
      </c>
      <c r="S1729" t="s">
        <v>62</v>
      </c>
      <c r="T1729" t="s">
        <v>62</v>
      </c>
      <c r="U1729" t="s">
        <v>62</v>
      </c>
      <c r="V1729" t="s">
        <v>62</v>
      </c>
      <c r="W1729" t="s">
        <v>62</v>
      </c>
      <c r="X1729" t="s">
        <v>62</v>
      </c>
      <c r="Y1729" t="s">
        <v>62</v>
      </c>
      <c r="Z1729" t="s">
        <v>62</v>
      </c>
      <c r="AA1729" t="s">
        <v>62</v>
      </c>
      <c r="AB1729" t="s">
        <v>62</v>
      </c>
      <c r="AC1729" t="s">
        <v>62</v>
      </c>
      <c r="AD1729" t="s">
        <v>62</v>
      </c>
      <c r="AE1729" t="s">
        <v>62</v>
      </c>
      <c r="AF1729" t="s">
        <v>62</v>
      </c>
      <c r="AG1729" t="s">
        <v>62</v>
      </c>
      <c r="AH1729" t="s">
        <v>62</v>
      </c>
      <c r="AI1729" t="s">
        <v>62</v>
      </c>
      <c r="AJ1729" t="s">
        <v>62</v>
      </c>
      <c r="AK1729" t="s">
        <v>62</v>
      </c>
      <c r="AL1729" t="s">
        <v>62</v>
      </c>
      <c r="AM1729" t="s">
        <v>62</v>
      </c>
      <c r="AN1729" t="s">
        <v>62</v>
      </c>
      <c r="AO1729" t="s">
        <v>62</v>
      </c>
      <c r="AP1729" t="s">
        <v>62</v>
      </c>
      <c r="AQ1729" t="s">
        <v>62</v>
      </c>
      <c r="AR1729" t="s">
        <v>62</v>
      </c>
      <c r="AS1729" t="s">
        <v>62</v>
      </c>
      <c r="AT1729" t="s">
        <v>62</v>
      </c>
      <c r="AU1729" t="s">
        <v>62</v>
      </c>
      <c r="AV1729" t="s">
        <v>62</v>
      </c>
      <c r="AW1729" t="s">
        <v>62</v>
      </c>
      <c r="AX1729" t="s">
        <v>62</v>
      </c>
      <c r="AY1729" t="s">
        <v>62</v>
      </c>
      <c r="AZ1729" t="s">
        <v>62</v>
      </c>
      <c r="BA1729" t="s">
        <v>62</v>
      </c>
    </row>
    <row r="1730" spans="1:53" hidden="1" x14ac:dyDescent="0.25">
      <c r="A1730" t="s">
        <v>344</v>
      </c>
      <c r="B1730" t="s">
        <v>476</v>
      </c>
      <c r="C1730" t="s">
        <v>112</v>
      </c>
      <c r="D1730" t="s">
        <v>143</v>
      </c>
      <c r="E1730" t="s">
        <v>62</v>
      </c>
      <c r="F1730" t="s">
        <v>62</v>
      </c>
      <c r="G1730" t="s">
        <v>62</v>
      </c>
      <c r="H1730" t="s">
        <v>62</v>
      </c>
      <c r="I1730" t="s">
        <v>62</v>
      </c>
      <c r="J1730" t="s">
        <v>62</v>
      </c>
      <c r="K1730" t="s">
        <v>62</v>
      </c>
      <c r="L1730" t="s">
        <v>62</v>
      </c>
      <c r="M1730" t="s">
        <v>62</v>
      </c>
      <c r="N1730" t="s">
        <v>62</v>
      </c>
      <c r="O1730" t="s">
        <v>62</v>
      </c>
      <c r="P1730" t="s">
        <v>62</v>
      </c>
      <c r="Q1730" t="s">
        <v>62</v>
      </c>
      <c r="R1730" t="s">
        <v>62</v>
      </c>
      <c r="S1730" t="s">
        <v>62</v>
      </c>
      <c r="T1730" t="s">
        <v>62</v>
      </c>
      <c r="U1730" t="s">
        <v>62</v>
      </c>
      <c r="V1730" t="s">
        <v>62</v>
      </c>
      <c r="W1730" t="s">
        <v>62</v>
      </c>
      <c r="X1730" t="s">
        <v>62</v>
      </c>
      <c r="Y1730" t="s">
        <v>62</v>
      </c>
      <c r="Z1730" t="s">
        <v>62</v>
      </c>
      <c r="AA1730" t="s">
        <v>62</v>
      </c>
      <c r="AB1730" t="s">
        <v>62</v>
      </c>
      <c r="AC1730" t="s">
        <v>62</v>
      </c>
      <c r="AD1730" t="s">
        <v>62</v>
      </c>
      <c r="AE1730" t="s">
        <v>62</v>
      </c>
      <c r="AF1730" t="s">
        <v>62</v>
      </c>
      <c r="AG1730" t="s">
        <v>62</v>
      </c>
      <c r="AH1730" t="s">
        <v>62</v>
      </c>
      <c r="AI1730" t="s">
        <v>62</v>
      </c>
      <c r="AJ1730" t="s">
        <v>62</v>
      </c>
      <c r="AK1730" t="s">
        <v>62</v>
      </c>
      <c r="AL1730" t="s">
        <v>62</v>
      </c>
      <c r="AM1730" t="s">
        <v>62</v>
      </c>
      <c r="AN1730" t="s">
        <v>62</v>
      </c>
      <c r="AO1730" t="s">
        <v>62</v>
      </c>
      <c r="AP1730" t="s">
        <v>62</v>
      </c>
      <c r="AQ1730" t="s">
        <v>62</v>
      </c>
      <c r="AR1730" t="s">
        <v>62</v>
      </c>
      <c r="AS1730" t="s">
        <v>62</v>
      </c>
      <c r="AT1730" t="s">
        <v>62</v>
      </c>
      <c r="AU1730" t="s">
        <v>62</v>
      </c>
      <c r="AV1730" t="s">
        <v>62</v>
      </c>
      <c r="AW1730" t="s">
        <v>62</v>
      </c>
      <c r="AX1730" t="s">
        <v>62</v>
      </c>
      <c r="AY1730" t="s">
        <v>62</v>
      </c>
      <c r="AZ1730" t="s">
        <v>62</v>
      </c>
      <c r="BA1730" t="s">
        <v>62</v>
      </c>
    </row>
    <row r="1731" spans="1:53" hidden="1" x14ac:dyDescent="0.25">
      <c r="A1731" t="s">
        <v>649</v>
      </c>
      <c r="B1731" t="s">
        <v>477</v>
      </c>
      <c r="C1731" t="s">
        <v>112</v>
      </c>
      <c r="D1731" t="s">
        <v>143</v>
      </c>
      <c r="E1731">
        <v>596258997459.14893</v>
      </c>
      <c r="F1731">
        <v>669429752835.97986</v>
      </c>
      <c r="G1731">
        <v>778180583770.54114</v>
      </c>
      <c r="H1731">
        <v>870656627480.91663</v>
      </c>
      <c r="I1731">
        <v>957163479683.81055</v>
      </c>
      <c r="J1731">
        <v>934123431492.94983</v>
      </c>
      <c r="K1731">
        <v>1076037055650.3076</v>
      </c>
      <c r="L1731">
        <v>1111366305495.625</v>
      </c>
      <c r="M1731">
        <v>1058553462406.1984</v>
      </c>
      <c r="N1731">
        <v>1107487983882.6787</v>
      </c>
      <c r="O1731">
        <v>1096533557260.2194</v>
      </c>
      <c r="P1731">
        <v>1112547954057.7688</v>
      </c>
      <c r="Q1731">
        <v>1090895566153.5903</v>
      </c>
      <c r="R1731">
        <v>1062363571213.717</v>
      </c>
      <c r="S1731">
        <v>1049829130820.6577</v>
      </c>
      <c r="T1731">
        <v>1043414923845.2078</v>
      </c>
      <c r="U1731">
        <v>1053445304786.937</v>
      </c>
      <c r="V1731">
        <v>1055494422787.407</v>
      </c>
      <c r="W1731">
        <v>1087780836905.2726</v>
      </c>
      <c r="X1731">
        <v>1118406331596.2231</v>
      </c>
      <c r="Y1731">
        <v>1265074046587.3169</v>
      </c>
      <c r="Z1731">
        <v>1318443887364.9534</v>
      </c>
      <c r="AA1731">
        <v>1380936675346.0615</v>
      </c>
      <c r="AB1731">
        <v>1420378828806.3284</v>
      </c>
      <c r="AC1731">
        <v>1458493967593.1501</v>
      </c>
      <c r="AD1731">
        <v>1501834800356.5273</v>
      </c>
      <c r="AE1731">
        <v>1572783894803.1687</v>
      </c>
      <c r="AF1731">
        <v>1625997031533.4197</v>
      </c>
      <c r="AG1731">
        <v>1700209023564.9226</v>
      </c>
      <c r="AH1731">
        <v>1729580939587.5854</v>
      </c>
      <c r="AI1731">
        <v>1828794092109.2844</v>
      </c>
      <c r="AJ1731">
        <v>1850751652976.1672</v>
      </c>
      <c r="AK1731">
        <v>1880249712200.0244</v>
      </c>
      <c r="AL1731">
        <v>1983329840241.9932</v>
      </c>
      <c r="AM1731">
        <v>2141781524926.1265</v>
      </c>
      <c r="AN1731">
        <v>2250298493524.7739</v>
      </c>
      <c r="AO1731">
        <v>2386093287204.6157</v>
      </c>
      <c r="AP1731">
        <v>2509522937617.8071</v>
      </c>
      <c r="AQ1731">
        <v>2622436884620.1201</v>
      </c>
      <c r="AR1731">
        <v>2635458382824.3628</v>
      </c>
      <c r="AS1731">
        <v>2768612618761.041</v>
      </c>
      <c r="AT1731">
        <v>2870459245048.6934</v>
      </c>
      <c r="AU1731">
        <v>2982231655492.436</v>
      </c>
      <c r="AV1731">
        <v>3062496574159.6582</v>
      </c>
      <c r="AW1731">
        <v>3151227743860.6138</v>
      </c>
      <c r="AX1731">
        <v>3229596807347.1279</v>
      </c>
      <c r="AY1731">
        <v>3388460923044.0493</v>
      </c>
      <c r="AZ1731">
        <v>3438670680840.2612</v>
      </c>
      <c r="BA1731">
        <v>3519058640286.9902</v>
      </c>
    </row>
    <row r="1732" spans="1:53" hidden="1" x14ac:dyDescent="0.25">
      <c r="A1732" t="s">
        <v>367</v>
      </c>
      <c r="B1732" t="s">
        <v>629</v>
      </c>
      <c r="C1732" t="s">
        <v>112</v>
      </c>
      <c r="D1732" t="s">
        <v>143</v>
      </c>
      <c r="E1732" t="s">
        <v>62</v>
      </c>
      <c r="F1732" t="s">
        <v>62</v>
      </c>
      <c r="G1732" t="s">
        <v>62</v>
      </c>
      <c r="H1732" t="s">
        <v>62</v>
      </c>
      <c r="I1732" t="s">
        <v>62</v>
      </c>
      <c r="J1732" t="s">
        <v>62</v>
      </c>
      <c r="K1732" t="s">
        <v>62</v>
      </c>
      <c r="L1732" t="s">
        <v>62</v>
      </c>
      <c r="M1732" t="s">
        <v>62</v>
      </c>
      <c r="N1732" t="s">
        <v>62</v>
      </c>
      <c r="O1732" t="s">
        <v>62</v>
      </c>
      <c r="P1732" t="s">
        <v>62</v>
      </c>
      <c r="Q1732" t="s">
        <v>62</v>
      </c>
      <c r="R1732" t="s">
        <v>62</v>
      </c>
      <c r="S1732" t="s">
        <v>62</v>
      </c>
      <c r="T1732" t="s">
        <v>62</v>
      </c>
      <c r="U1732" t="s">
        <v>62</v>
      </c>
      <c r="V1732" t="s">
        <v>62</v>
      </c>
      <c r="W1732" t="s">
        <v>62</v>
      </c>
      <c r="X1732" t="s">
        <v>62</v>
      </c>
      <c r="Y1732" t="s">
        <v>62</v>
      </c>
      <c r="Z1732" t="s">
        <v>62</v>
      </c>
      <c r="AA1732" t="s">
        <v>62</v>
      </c>
      <c r="AB1732" t="s">
        <v>62</v>
      </c>
      <c r="AC1732" t="s">
        <v>62</v>
      </c>
      <c r="AD1732" t="s">
        <v>62</v>
      </c>
      <c r="AE1732" t="s">
        <v>62</v>
      </c>
      <c r="AF1732" t="s">
        <v>62</v>
      </c>
      <c r="AG1732" t="s">
        <v>62</v>
      </c>
      <c r="AH1732" t="s">
        <v>62</v>
      </c>
      <c r="AI1732" t="s">
        <v>62</v>
      </c>
      <c r="AJ1732" t="s">
        <v>62</v>
      </c>
      <c r="AK1732" t="s">
        <v>62</v>
      </c>
      <c r="AL1732" t="s">
        <v>62</v>
      </c>
      <c r="AM1732" t="s">
        <v>62</v>
      </c>
      <c r="AN1732" t="s">
        <v>62</v>
      </c>
      <c r="AO1732" t="s">
        <v>62</v>
      </c>
      <c r="AP1732" t="s">
        <v>62</v>
      </c>
      <c r="AQ1732" t="s">
        <v>62</v>
      </c>
      <c r="AR1732" t="s">
        <v>62</v>
      </c>
      <c r="AS1732" t="s">
        <v>62</v>
      </c>
      <c r="AT1732" t="s">
        <v>62</v>
      </c>
      <c r="AU1732" t="s">
        <v>62</v>
      </c>
      <c r="AV1732" t="s">
        <v>62</v>
      </c>
      <c r="AW1732" t="s">
        <v>62</v>
      </c>
      <c r="AX1732" t="s">
        <v>62</v>
      </c>
      <c r="AY1732" t="s">
        <v>62</v>
      </c>
      <c r="AZ1732" t="s">
        <v>62</v>
      </c>
      <c r="BA1732" t="s">
        <v>62</v>
      </c>
    </row>
    <row r="1733" spans="1:53" hidden="1" x14ac:dyDescent="0.25">
      <c r="A1733" t="s">
        <v>243</v>
      </c>
      <c r="B1733" t="s">
        <v>438</v>
      </c>
      <c r="C1733" t="s">
        <v>112</v>
      </c>
      <c r="D1733" t="s">
        <v>143</v>
      </c>
      <c r="E1733">
        <v>4305.9565538258685</v>
      </c>
      <c r="F1733">
        <v>4704.0947946106335</v>
      </c>
      <c r="G1733">
        <v>5322.2252381604148</v>
      </c>
      <c r="H1733">
        <v>5793.0890645676336</v>
      </c>
      <c r="I1733">
        <v>6194.8394557868633</v>
      </c>
      <c r="J1733">
        <v>5878.0464235652753</v>
      </c>
      <c r="K1733">
        <v>6579.9655744528718</v>
      </c>
      <c r="L1733">
        <v>6601.0872196464916</v>
      </c>
      <c r="M1733">
        <v>6103.0349814650554</v>
      </c>
      <c r="N1733">
        <v>6191.7070461159528</v>
      </c>
      <c r="O1733">
        <v>5939.1314648140215</v>
      </c>
      <c r="P1733">
        <v>5833.0606587611392</v>
      </c>
      <c r="Q1733">
        <v>5533.1268298179848</v>
      </c>
      <c r="R1733">
        <v>5211.9007670583478</v>
      </c>
      <c r="S1733">
        <v>4983.7885428209593</v>
      </c>
      <c r="T1733">
        <v>4795.7050761568944</v>
      </c>
      <c r="U1733">
        <v>4691.3651152967932</v>
      </c>
      <c r="V1733">
        <v>4557.9907057669698</v>
      </c>
      <c r="W1733">
        <v>4559.6807752468794</v>
      </c>
      <c r="X1733">
        <v>4556.4941209284298</v>
      </c>
      <c r="Y1733">
        <v>4976.3914790444815</v>
      </c>
      <c r="Z1733">
        <v>5050.6130211745431</v>
      </c>
      <c r="AA1733">
        <v>5198.2016504774592</v>
      </c>
      <c r="AB1733">
        <v>5219.9116770956271</v>
      </c>
      <c r="AC1733">
        <v>5239.1262135623956</v>
      </c>
      <c r="AD1733">
        <v>5249.3909035557863</v>
      </c>
      <c r="AE1733">
        <v>5385.4866954642557</v>
      </c>
      <c r="AF1733">
        <v>5458.3489983930422</v>
      </c>
      <c r="AG1733">
        <v>5599.3916500574742</v>
      </c>
      <c r="AH1733">
        <v>5589.4491843409942</v>
      </c>
      <c r="AI1733">
        <v>5799.6785757176549</v>
      </c>
      <c r="AJ1733">
        <v>5760.2481655432475</v>
      </c>
      <c r="AK1733">
        <v>5743.6362949996583</v>
      </c>
      <c r="AL1733">
        <v>5945.0768837291098</v>
      </c>
      <c r="AM1733">
        <v>6296.7002002491017</v>
      </c>
      <c r="AN1733">
        <v>6484.451806949548</v>
      </c>
      <c r="AO1733">
        <v>6734.6223534568417</v>
      </c>
      <c r="AP1733">
        <v>6933.7411332858464</v>
      </c>
      <c r="AQ1733">
        <v>7091.0546333633993</v>
      </c>
      <c r="AR1733">
        <v>6974.2524998256877</v>
      </c>
      <c r="AS1733">
        <v>7174.097701087223</v>
      </c>
      <c r="AT1733">
        <v>7286.455448202466</v>
      </c>
      <c r="AU1733">
        <v>7418.9624969267898</v>
      </c>
      <c r="AV1733">
        <v>7469.90695931961</v>
      </c>
      <c r="AW1733">
        <v>7540.044598570631</v>
      </c>
      <c r="AX1733">
        <v>7584.3863204718909</v>
      </c>
      <c r="AY1733">
        <v>7814.7589374579475</v>
      </c>
      <c r="AZ1733">
        <v>7792.9289351846201</v>
      </c>
      <c r="BA1733">
        <v>7839.0684733916014</v>
      </c>
    </row>
    <row r="1734" spans="1:53" hidden="1" x14ac:dyDescent="0.25">
      <c r="A1734" t="s">
        <v>574</v>
      </c>
      <c r="B1734" t="s">
        <v>475</v>
      </c>
      <c r="C1734" t="s">
        <v>112</v>
      </c>
      <c r="D1734" t="s">
        <v>143</v>
      </c>
      <c r="E1734" t="s">
        <v>62</v>
      </c>
      <c r="F1734" t="s">
        <v>62</v>
      </c>
      <c r="G1734" t="s">
        <v>62</v>
      </c>
      <c r="H1734" t="s">
        <v>62</v>
      </c>
      <c r="I1734" t="s">
        <v>62</v>
      </c>
      <c r="J1734" t="s">
        <v>62</v>
      </c>
      <c r="K1734" t="s">
        <v>62</v>
      </c>
      <c r="L1734" t="s">
        <v>62</v>
      </c>
      <c r="M1734" t="s">
        <v>62</v>
      </c>
      <c r="N1734" t="s">
        <v>62</v>
      </c>
      <c r="O1734" t="s">
        <v>62</v>
      </c>
      <c r="P1734" t="s">
        <v>62</v>
      </c>
      <c r="Q1734" t="s">
        <v>62</v>
      </c>
      <c r="R1734" t="s">
        <v>62</v>
      </c>
      <c r="S1734" t="s">
        <v>62</v>
      </c>
      <c r="T1734" t="s">
        <v>62</v>
      </c>
      <c r="U1734" t="s">
        <v>62</v>
      </c>
      <c r="V1734" t="s">
        <v>62</v>
      </c>
      <c r="W1734" t="s">
        <v>62</v>
      </c>
      <c r="X1734" t="s">
        <v>62</v>
      </c>
      <c r="Y1734">
        <v>11898.258360542686</v>
      </c>
      <c r="Z1734">
        <v>11966.976175294911</v>
      </c>
      <c r="AA1734">
        <v>12302.82342579447</v>
      </c>
      <c r="AB1734">
        <v>12327.601501065839</v>
      </c>
      <c r="AC1734">
        <v>12305.012200097031</v>
      </c>
      <c r="AD1734">
        <v>12296.045163540446</v>
      </c>
      <c r="AE1734">
        <v>12616.901356318573</v>
      </c>
      <c r="AF1734">
        <v>12777.415718571145</v>
      </c>
      <c r="AG1734">
        <v>13160.240086595051</v>
      </c>
      <c r="AH1734">
        <v>13172.717966526347</v>
      </c>
      <c r="AI1734">
        <v>13632.476043111876</v>
      </c>
      <c r="AJ1734">
        <v>13565.753496591355</v>
      </c>
      <c r="AK1734">
        <v>13553.293752752235</v>
      </c>
      <c r="AL1734">
        <v>13985.762127104606</v>
      </c>
      <c r="AM1734">
        <v>14815.72739286766</v>
      </c>
      <c r="AN1734">
        <v>15249.227611433744</v>
      </c>
      <c r="AO1734">
        <v>15799.651667494605</v>
      </c>
      <c r="AP1734">
        <v>16273.491683771104</v>
      </c>
      <c r="AQ1734">
        <v>16645.27150403069</v>
      </c>
      <c r="AR1734">
        <v>16434.532809866043</v>
      </c>
      <c r="AS1734">
        <v>16909.665503751039</v>
      </c>
      <c r="AT1734">
        <v>17080.78241652971</v>
      </c>
      <c r="AU1734">
        <v>17350.886372576239</v>
      </c>
      <c r="AV1734">
        <v>17432.760330235375</v>
      </c>
      <c r="AW1734">
        <v>17580.333323663785</v>
      </c>
      <c r="AX1734">
        <v>17653.182055079757</v>
      </c>
      <c r="AY1734">
        <v>18258.051889690028</v>
      </c>
      <c r="AZ1734">
        <v>18222.6041203524</v>
      </c>
      <c r="BA1734">
        <v>18345.816365489874</v>
      </c>
    </row>
    <row r="1735" spans="1:53" hidden="1" x14ac:dyDescent="0.25">
      <c r="A1735" t="s">
        <v>618</v>
      </c>
      <c r="B1735" t="s">
        <v>131</v>
      </c>
      <c r="C1735" t="s">
        <v>112</v>
      </c>
      <c r="D1735" t="s">
        <v>143</v>
      </c>
      <c r="E1735">
        <v>32.007581981452446</v>
      </c>
      <c r="F1735">
        <v>34.358709523073436</v>
      </c>
      <c r="G1735">
        <v>36.072088239987679</v>
      </c>
      <c r="H1735">
        <v>49.616278855308749</v>
      </c>
      <c r="I1735">
        <v>47.530275732226038</v>
      </c>
      <c r="J1735">
        <v>46.830843986999056</v>
      </c>
      <c r="K1735">
        <v>42.527002878750828</v>
      </c>
      <c r="L1735">
        <v>40.694281404821247</v>
      </c>
      <c r="M1735">
        <v>37.08422341256648</v>
      </c>
      <c r="N1735">
        <v>41.14024101717942</v>
      </c>
      <c r="O1735">
        <v>42.533852470018047</v>
      </c>
      <c r="P1735">
        <v>39.676401418667666</v>
      </c>
      <c r="Q1735">
        <v>34.68793545159221</v>
      </c>
      <c r="R1735">
        <v>30.038740356829411</v>
      </c>
      <c r="S1735">
        <v>28.652636196176921</v>
      </c>
      <c r="T1735">
        <v>26.716717960458464</v>
      </c>
      <c r="U1735">
        <v>21.459442531761177</v>
      </c>
      <c r="V1735">
        <v>24.982905949902307</v>
      </c>
      <c r="W1735">
        <v>24.501716602605956</v>
      </c>
      <c r="X1735">
        <v>26.452824893722209</v>
      </c>
      <c r="Y1735">
        <v>29.106906554628026</v>
      </c>
      <c r="Z1735">
        <v>26.38696057989555</v>
      </c>
      <c r="AA1735">
        <v>27.439553368461556</v>
      </c>
      <c r="AB1735">
        <v>28.779781584765512</v>
      </c>
      <c r="AC1735">
        <v>29.999412703859434</v>
      </c>
      <c r="AD1735">
        <v>30.09745419674611</v>
      </c>
      <c r="AE1735">
        <v>30.538727294676836</v>
      </c>
      <c r="AF1735">
        <v>33.626590254348393</v>
      </c>
      <c r="AG1735">
        <v>29.708831619256447</v>
      </c>
      <c r="AH1735">
        <v>33.703287207777969</v>
      </c>
      <c r="AI1735">
        <v>38.859366443933574</v>
      </c>
      <c r="AJ1735">
        <v>37.25926990626661</v>
      </c>
      <c r="AK1735">
        <v>38.830859752523324</v>
      </c>
      <c r="AL1735">
        <v>42.065939182318303</v>
      </c>
      <c r="AM1735">
        <v>45.013959935317125</v>
      </c>
      <c r="AN1735">
        <v>48.877612101313822</v>
      </c>
      <c r="AO1735">
        <v>49.703853730279157</v>
      </c>
      <c r="AP1735">
        <v>49.489096625146345</v>
      </c>
      <c r="AQ1735">
        <v>51.305574663978071</v>
      </c>
      <c r="AR1735">
        <v>43.116924775882495</v>
      </c>
      <c r="AS1735">
        <v>45.899137515533262</v>
      </c>
      <c r="AT1735">
        <v>49.556827910086461</v>
      </c>
      <c r="AU1735">
        <v>50.489544792906081</v>
      </c>
      <c r="AV1735">
        <v>49.344529336876583</v>
      </c>
      <c r="AW1735">
        <v>45.889147181849282</v>
      </c>
      <c r="AX1735">
        <v>39.867340263975883</v>
      </c>
      <c r="AY1735">
        <v>37.780567631363901</v>
      </c>
      <c r="AZ1735">
        <v>41.0780486097172</v>
      </c>
      <c r="BA1735">
        <v>46.849176992088459</v>
      </c>
    </row>
    <row r="1736" spans="1:53" hidden="1" x14ac:dyDescent="0.25">
      <c r="A1736" t="s">
        <v>511</v>
      </c>
      <c r="B1736" t="s">
        <v>432</v>
      </c>
      <c r="C1736" t="s">
        <v>112</v>
      </c>
      <c r="D1736" t="s">
        <v>143</v>
      </c>
      <c r="E1736">
        <v>23.914873200109213</v>
      </c>
      <c r="F1736">
        <v>22.922419354337425</v>
      </c>
      <c r="G1736">
        <v>22.77494440521771</v>
      </c>
      <c r="H1736">
        <v>25.712709702704576</v>
      </c>
      <c r="I1736">
        <v>26.238854730217245</v>
      </c>
      <c r="J1736">
        <v>34.046759265093243</v>
      </c>
      <c r="K1736">
        <v>32.255796390273552</v>
      </c>
      <c r="L1736">
        <v>36.338845973121266</v>
      </c>
      <c r="M1736">
        <v>36.969419577915382</v>
      </c>
      <c r="N1736">
        <v>33.057699056420411</v>
      </c>
      <c r="O1736">
        <v>34.895770943939041</v>
      </c>
      <c r="P1736">
        <v>38.313376057065874</v>
      </c>
      <c r="Q1736">
        <v>38.471895490810113</v>
      </c>
      <c r="R1736">
        <v>37.298998265660224</v>
      </c>
      <c r="S1736">
        <v>34.959369202360399</v>
      </c>
      <c r="T1736">
        <v>31.770622893759953</v>
      </c>
      <c r="U1736">
        <v>28.856300002342113</v>
      </c>
      <c r="V1736">
        <v>28.104073704675955</v>
      </c>
      <c r="W1736">
        <v>29.756471032137711</v>
      </c>
      <c r="X1736">
        <v>33.046681658181434</v>
      </c>
      <c r="Y1736">
        <v>32.672138979064563</v>
      </c>
      <c r="Z1736">
        <v>38.322028627539567</v>
      </c>
      <c r="AA1736">
        <v>32.889913017022529</v>
      </c>
      <c r="AB1736">
        <v>30.720511441486863</v>
      </c>
      <c r="AC1736">
        <v>27.462511097871378</v>
      </c>
      <c r="AD1736">
        <v>28.422059365889069</v>
      </c>
      <c r="AE1736">
        <v>27.361151197898309</v>
      </c>
      <c r="AF1736">
        <v>28.783453954379077</v>
      </c>
      <c r="AG1736">
        <v>30.511432054154561</v>
      </c>
      <c r="AH1736">
        <v>28.350727236103676</v>
      </c>
      <c r="AI1736">
        <v>27.895520510380901</v>
      </c>
      <c r="AJ1736">
        <v>30.550182287999988</v>
      </c>
      <c r="AK1736">
        <v>31.464824697014741</v>
      </c>
      <c r="AL1736">
        <v>33.545140862962448</v>
      </c>
      <c r="AM1736">
        <v>35.157605638954486</v>
      </c>
      <c r="AN1736">
        <v>34.999891914675096</v>
      </c>
      <c r="AO1736">
        <v>34.50525181889796</v>
      </c>
      <c r="AP1736">
        <v>37.216819634564999</v>
      </c>
      <c r="AQ1736">
        <v>38.081177695640974</v>
      </c>
      <c r="AR1736">
        <v>38.385876329029706</v>
      </c>
      <c r="AS1736">
        <v>35.232292964026279</v>
      </c>
      <c r="AT1736">
        <v>34.352437044839</v>
      </c>
      <c r="AU1736">
        <v>35.804672303098329</v>
      </c>
      <c r="AV1736">
        <v>37.102557310807718</v>
      </c>
      <c r="AW1736">
        <v>38.563228147351893</v>
      </c>
      <c r="AX1736">
        <v>40.051539618979355</v>
      </c>
      <c r="AY1736">
        <v>37.920075029515743</v>
      </c>
      <c r="AZ1736">
        <v>38.42357119123006</v>
      </c>
      <c r="BA1736">
        <v>39.392941008956832</v>
      </c>
    </row>
    <row r="1737" spans="1:53" hidden="1" x14ac:dyDescent="0.25">
      <c r="A1737" t="s">
        <v>300</v>
      </c>
      <c r="B1737" t="s">
        <v>538</v>
      </c>
      <c r="C1737" t="s">
        <v>112</v>
      </c>
      <c r="D1737" t="s">
        <v>143</v>
      </c>
      <c r="E1737">
        <v>21.986272803731016</v>
      </c>
      <c r="F1737">
        <v>21.397974710237435</v>
      </c>
      <c r="G1737">
        <v>22.198009664937128</v>
      </c>
      <c r="H1737">
        <v>22.67235259005264</v>
      </c>
      <c r="I1737">
        <v>19.680126003367935</v>
      </c>
      <c r="J1737">
        <v>27.942791723566302</v>
      </c>
      <c r="K1737">
        <v>30.917898828427749</v>
      </c>
      <c r="L1737">
        <v>32.450002966587341</v>
      </c>
      <c r="M1737">
        <v>33.406721056741084</v>
      </c>
      <c r="N1737">
        <v>27.417520221546635</v>
      </c>
      <c r="O1737">
        <v>26.585533979860436</v>
      </c>
      <c r="P1737">
        <v>27.137046529595004</v>
      </c>
      <c r="Q1737">
        <v>27.816579076969013</v>
      </c>
      <c r="R1737">
        <v>30.707365295158876</v>
      </c>
      <c r="S1737">
        <v>29.310122426921858</v>
      </c>
      <c r="T1737">
        <v>26.204552623898554</v>
      </c>
      <c r="U1737">
        <v>25.647406762365964</v>
      </c>
      <c r="V1737">
        <v>23.730832324398513</v>
      </c>
      <c r="W1737">
        <v>22.158534768986748</v>
      </c>
      <c r="X1737">
        <v>21.918443103582582</v>
      </c>
      <c r="Y1737">
        <v>22.41956964506014</v>
      </c>
      <c r="Z1737">
        <v>26.024609800296219</v>
      </c>
      <c r="AA1737">
        <v>24.49036114645164</v>
      </c>
      <c r="AB1737">
        <v>23.688924728432916</v>
      </c>
      <c r="AC1737">
        <v>22.718211264558391</v>
      </c>
      <c r="AD1737">
        <v>22.937811034385362</v>
      </c>
      <c r="AE1737">
        <v>23.519767112531749</v>
      </c>
      <c r="AF1737">
        <v>23.615184785041563</v>
      </c>
      <c r="AG1737">
        <v>24.151709781148408</v>
      </c>
      <c r="AH1737">
        <v>23.167197758519421</v>
      </c>
      <c r="AI1737">
        <v>20.697941692688399</v>
      </c>
      <c r="AJ1737">
        <v>21.934229981954527</v>
      </c>
      <c r="AK1737">
        <v>21.565288138107302</v>
      </c>
      <c r="AL1737">
        <v>21.538299993524653</v>
      </c>
      <c r="AM1737">
        <v>21.190462810077502</v>
      </c>
      <c r="AN1737">
        <v>21.34267174332275</v>
      </c>
      <c r="AO1737">
        <v>21.82963721095668</v>
      </c>
      <c r="AP1737">
        <v>23.741217854973865</v>
      </c>
      <c r="AQ1737">
        <v>25.249216661418927</v>
      </c>
      <c r="AR1737">
        <v>26.219609732870175</v>
      </c>
      <c r="AS1737">
        <v>24.675357500389943</v>
      </c>
      <c r="AT1737">
        <v>23.03316330885071</v>
      </c>
      <c r="AU1737">
        <v>23.150413052645447</v>
      </c>
      <c r="AV1737">
        <v>23.294576214809602</v>
      </c>
      <c r="AW1737">
        <v>24.30070420569561</v>
      </c>
      <c r="AX1737">
        <v>25.083661784195339</v>
      </c>
      <c r="AY1737">
        <v>24.061008950854351</v>
      </c>
      <c r="AZ1737">
        <v>22.724087650807</v>
      </c>
      <c r="BA1737">
        <v>21.782137777971631</v>
      </c>
    </row>
    <row r="1738" spans="1:53" hidden="1" x14ac:dyDescent="0.25">
      <c r="A1738" t="s">
        <v>499</v>
      </c>
      <c r="B1738" t="s">
        <v>138</v>
      </c>
      <c r="C1738" t="s">
        <v>112</v>
      </c>
      <c r="D1738" t="s">
        <v>143</v>
      </c>
      <c r="E1738">
        <v>19.293386498228681</v>
      </c>
      <c r="F1738">
        <v>19.182596031759552</v>
      </c>
      <c r="G1738">
        <v>19.220871544979349</v>
      </c>
      <c r="H1738">
        <v>20.397887986141292</v>
      </c>
      <c r="I1738">
        <v>18.438092159086498</v>
      </c>
      <c r="J1738">
        <v>21.477509724063435</v>
      </c>
      <c r="K1738">
        <v>21.286251785653249</v>
      </c>
      <c r="L1738">
        <v>20.738227829781387</v>
      </c>
      <c r="M1738">
        <v>23.035999728120181</v>
      </c>
      <c r="N1738">
        <v>20.627637561736858</v>
      </c>
      <c r="O1738">
        <v>19.445370224817051</v>
      </c>
      <c r="P1738">
        <v>21.860317807560271</v>
      </c>
      <c r="Q1738">
        <v>23.09927656812059</v>
      </c>
      <c r="R1738">
        <v>23.776855270219759</v>
      </c>
      <c r="S1738">
        <v>23.370676801621393</v>
      </c>
      <c r="T1738">
        <v>23.642049952851483</v>
      </c>
      <c r="U1738">
        <v>24.600747084029262</v>
      </c>
      <c r="V1738">
        <v>24.121582437332044</v>
      </c>
      <c r="W1738">
        <v>23.097011889427954</v>
      </c>
      <c r="X1738">
        <v>22.366827656692468</v>
      </c>
      <c r="Y1738">
        <v>20.336871060787459</v>
      </c>
      <c r="Z1738">
        <v>23.776975874349461</v>
      </c>
      <c r="AA1738">
        <v>20.852370824940493</v>
      </c>
      <c r="AB1738">
        <v>19.588195575331021</v>
      </c>
      <c r="AC1738">
        <v>19.625598925466061</v>
      </c>
      <c r="AD1738">
        <v>19.289269386357564</v>
      </c>
      <c r="AE1738">
        <v>18.822591183495366</v>
      </c>
      <c r="AF1738">
        <v>19.351804940440061</v>
      </c>
      <c r="AG1738">
        <v>21.068618054684904</v>
      </c>
      <c r="AH1738">
        <v>19.022085121555634</v>
      </c>
      <c r="AI1738">
        <v>18.387000870398214</v>
      </c>
      <c r="AJ1738">
        <v>18.26810719339775</v>
      </c>
      <c r="AK1738">
        <v>18.162663410144592</v>
      </c>
      <c r="AL1738">
        <v>17.021340153395151</v>
      </c>
      <c r="AM1738">
        <v>16.848898765557458</v>
      </c>
      <c r="AN1738">
        <v>15.849779646988887</v>
      </c>
      <c r="AO1738">
        <v>15.450129851500558</v>
      </c>
      <c r="AP1738">
        <v>14.614592398279406</v>
      </c>
      <c r="AQ1738">
        <v>13.868221652264038</v>
      </c>
      <c r="AR1738">
        <v>16.601697736817862</v>
      </c>
      <c r="AS1738">
        <v>15.789265141960763</v>
      </c>
      <c r="AT1738">
        <v>15.337680182674891</v>
      </c>
      <c r="AU1738">
        <v>15.532853279270421</v>
      </c>
      <c r="AV1738">
        <v>16.529037136261188</v>
      </c>
      <c r="AW1738">
        <v>17.557693119497788</v>
      </c>
      <c r="AX1738">
        <v>19.912761875367501</v>
      </c>
      <c r="AY1738">
        <v>19.175667393687764</v>
      </c>
      <c r="AZ1738">
        <v>18.576747683794135</v>
      </c>
      <c r="BA1738">
        <v>19.113136243604046</v>
      </c>
    </row>
    <row r="1739" spans="1:53" hidden="1" x14ac:dyDescent="0.25">
      <c r="A1739" t="s">
        <v>305</v>
      </c>
      <c r="B1739" t="s">
        <v>533</v>
      </c>
      <c r="C1739" t="s">
        <v>112</v>
      </c>
      <c r="D1739" t="s">
        <v>143</v>
      </c>
      <c r="E1739" t="s">
        <v>62</v>
      </c>
      <c r="F1739" t="s">
        <v>62</v>
      </c>
      <c r="G1739" t="s">
        <v>62</v>
      </c>
      <c r="H1739" t="s">
        <v>62</v>
      </c>
      <c r="I1739" t="s">
        <v>62</v>
      </c>
      <c r="J1739" t="s">
        <v>62</v>
      </c>
      <c r="K1739" t="s">
        <v>62</v>
      </c>
      <c r="L1739" t="s">
        <v>62</v>
      </c>
      <c r="M1739" t="s">
        <v>62</v>
      </c>
      <c r="N1739" t="s">
        <v>62</v>
      </c>
      <c r="O1739" t="s">
        <v>62</v>
      </c>
      <c r="P1739" t="s">
        <v>62</v>
      </c>
      <c r="Q1739" t="s">
        <v>62</v>
      </c>
      <c r="R1739" t="s">
        <v>62</v>
      </c>
      <c r="S1739" t="s">
        <v>62</v>
      </c>
      <c r="T1739" t="s">
        <v>62</v>
      </c>
      <c r="U1739" t="s">
        <v>62</v>
      </c>
      <c r="V1739" t="s">
        <v>62</v>
      </c>
      <c r="W1739" t="s">
        <v>62</v>
      </c>
      <c r="X1739" t="s">
        <v>62</v>
      </c>
      <c r="Y1739" t="s">
        <v>62</v>
      </c>
      <c r="Z1739" t="s">
        <v>62</v>
      </c>
      <c r="AA1739" t="s">
        <v>62</v>
      </c>
      <c r="AB1739" t="s">
        <v>62</v>
      </c>
      <c r="AC1739" t="s">
        <v>62</v>
      </c>
      <c r="AD1739" t="s">
        <v>62</v>
      </c>
      <c r="AE1739" t="s">
        <v>62</v>
      </c>
      <c r="AF1739" t="s">
        <v>62</v>
      </c>
      <c r="AG1739" t="s">
        <v>62</v>
      </c>
      <c r="AH1739" t="s">
        <v>62</v>
      </c>
      <c r="AI1739" t="s">
        <v>62</v>
      </c>
      <c r="AJ1739" t="s">
        <v>62</v>
      </c>
      <c r="AK1739" t="s">
        <v>62</v>
      </c>
      <c r="AL1739" t="s">
        <v>62</v>
      </c>
      <c r="AM1739" t="s">
        <v>62</v>
      </c>
      <c r="AN1739" t="s">
        <v>62</v>
      </c>
      <c r="AO1739" t="s">
        <v>62</v>
      </c>
      <c r="AP1739" t="s">
        <v>62</v>
      </c>
      <c r="AQ1739" t="s">
        <v>62</v>
      </c>
      <c r="AR1739" t="s">
        <v>62</v>
      </c>
      <c r="AS1739" t="s">
        <v>62</v>
      </c>
      <c r="AT1739" t="s">
        <v>62</v>
      </c>
      <c r="AU1739" t="s">
        <v>62</v>
      </c>
      <c r="AV1739" t="s">
        <v>62</v>
      </c>
      <c r="AW1739" t="s">
        <v>62</v>
      </c>
      <c r="AX1739" t="s">
        <v>62</v>
      </c>
      <c r="AY1739" t="s">
        <v>62</v>
      </c>
      <c r="AZ1739" t="s">
        <v>62</v>
      </c>
      <c r="BA1739" t="s">
        <v>62</v>
      </c>
    </row>
    <row r="1740" spans="1:53" hidden="1" x14ac:dyDescent="0.25">
      <c r="A1740" t="s">
        <v>640</v>
      </c>
      <c r="B1740" t="s">
        <v>19</v>
      </c>
      <c r="C1740" t="s">
        <v>82</v>
      </c>
      <c r="D1740" t="s">
        <v>484</v>
      </c>
      <c r="E1740" t="s">
        <v>62</v>
      </c>
      <c r="F1740" t="s">
        <v>62</v>
      </c>
      <c r="G1740" t="s">
        <v>62</v>
      </c>
      <c r="H1740" t="s">
        <v>62</v>
      </c>
      <c r="I1740" t="s">
        <v>62</v>
      </c>
      <c r="J1740" t="s">
        <v>62</v>
      </c>
      <c r="K1740" t="s">
        <v>62</v>
      </c>
      <c r="L1740" t="s">
        <v>62</v>
      </c>
      <c r="M1740" t="s">
        <v>62</v>
      </c>
      <c r="N1740" t="s">
        <v>62</v>
      </c>
      <c r="O1740" t="s">
        <v>62</v>
      </c>
      <c r="P1740" t="s">
        <v>62</v>
      </c>
      <c r="Q1740" t="s">
        <v>62</v>
      </c>
      <c r="R1740" t="s">
        <v>62</v>
      </c>
      <c r="S1740" t="s">
        <v>62</v>
      </c>
      <c r="T1740" t="s">
        <v>62</v>
      </c>
      <c r="U1740" t="s">
        <v>62</v>
      </c>
      <c r="V1740" t="s">
        <v>62</v>
      </c>
      <c r="W1740" t="s">
        <v>62</v>
      </c>
      <c r="X1740" t="s">
        <v>62</v>
      </c>
      <c r="Y1740" t="s">
        <v>62</v>
      </c>
      <c r="Z1740" t="s">
        <v>62</v>
      </c>
      <c r="AA1740" t="s">
        <v>62</v>
      </c>
      <c r="AB1740" t="s">
        <v>62</v>
      </c>
      <c r="AC1740" t="s">
        <v>62</v>
      </c>
      <c r="AD1740" t="s">
        <v>62</v>
      </c>
      <c r="AE1740" t="s">
        <v>62</v>
      </c>
      <c r="AF1740" t="s">
        <v>62</v>
      </c>
      <c r="AG1740" t="s">
        <v>62</v>
      </c>
      <c r="AH1740" t="s">
        <v>62</v>
      </c>
      <c r="AI1740" t="s">
        <v>62</v>
      </c>
      <c r="AJ1740" t="s">
        <v>62</v>
      </c>
      <c r="AK1740" t="s">
        <v>62</v>
      </c>
      <c r="AL1740" t="s">
        <v>62</v>
      </c>
      <c r="AM1740" t="s">
        <v>62</v>
      </c>
      <c r="AN1740" t="s">
        <v>62</v>
      </c>
      <c r="AO1740" t="s">
        <v>62</v>
      </c>
      <c r="AP1740" t="s">
        <v>62</v>
      </c>
      <c r="AQ1740" t="s">
        <v>62</v>
      </c>
      <c r="AR1740" t="s">
        <v>62</v>
      </c>
      <c r="AS1740" t="s">
        <v>62</v>
      </c>
      <c r="AT1740" t="s">
        <v>62</v>
      </c>
      <c r="AU1740" t="s">
        <v>62</v>
      </c>
      <c r="AV1740" t="s">
        <v>62</v>
      </c>
      <c r="AW1740" t="s">
        <v>62</v>
      </c>
      <c r="AX1740" t="s">
        <v>62</v>
      </c>
      <c r="AY1740" t="s">
        <v>62</v>
      </c>
      <c r="AZ1740" t="s">
        <v>62</v>
      </c>
      <c r="BA1740" t="s">
        <v>62</v>
      </c>
    </row>
    <row r="1741" spans="1:53" hidden="1" x14ac:dyDescent="0.25">
      <c r="A1741" t="s">
        <v>344</v>
      </c>
      <c r="B1741" t="s">
        <v>476</v>
      </c>
      <c r="C1741" t="s">
        <v>82</v>
      </c>
      <c r="D1741" t="s">
        <v>484</v>
      </c>
      <c r="E1741" t="s">
        <v>62</v>
      </c>
      <c r="F1741" t="s">
        <v>62</v>
      </c>
      <c r="G1741" t="s">
        <v>62</v>
      </c>
      <c r="H1741" t="s">
        <v>62</v>
      </c>
      <c r="I1741" t="s">
        <v>62</v>
      </c>
      <c r="J1741" t="s">
        <v>62</v>
      </c>
      <c r="K1741" t="s">
        <v>62</v>
      </c>
      <c r="L1741" t="s">
        <v>62</v>
      </c>
      <c r="M1741" t="s">
        <v>62</v>
      </c>
      <c r="N1741" t="s">
        <v>62</v>
      </c>
      <c r="O1741" t="s">
        <v>62</v>
      </c>
      <c r="P1741" t="s">
        <v>62</v>
      </c>
      <c r="Q1741" t="s">
        <v>62</v>
      </c>
      <c r="R1741" t="s">
        <v>62</v>
      </c>
      <c r="S1741" t="s">
        <v>62</v>
      </c>
      <c r="T1741" t="s">
        <v>62</v>
      </c>
      <c r="U1741" t="s">
        <v>62</v>
      </c>
      <c r="V1741" t="s">
        <v>62</v>
      </c>
      <c r="W1741" t="s">
        <v>62</v>
      </c>
      <c r="X1741" t="s">
        <v>62</v>
      </c>
      <c r="Y1741" t="s">
        <v>62</v>
      </c>
      <c r="Z1741" t="s">
        <v>62</v>
      </c>
      <c r="AA1741" t="s">
        <v>62</v>
      </c>
      <c r="AB1741" t="s">
        <v>62</v>
      </c>
      <c r="AC1741" t="s">
        <v>62</v>
      </c>
      <c r="AD1741" t="s">
        <v>62</v>
      </c>
      <c r="AE1741" t="s">
        <v>62</v>
      </c>
      <c r="AF1741" t="s">
        <v>62</v>
      </c>
      <c r="AG1741" t="s">
        <v>62</v>
      </c>
      <c r="AH1741" t="s">
        <v>62</v>
      </c>
      <c r="AI1741" t="s">
        <v>62</v>
      </c>
      <c r="AJ1741" t="s">
        <v>62</v>
      </c>
      <c r="AK1741" t="s">
        <v>62</v>
      </c>
      <c r="AL1741" t="s">
        <v>62</v>
      </c>
      <c r="AM1741" t="s">
        <v>62</v>
      </c>
      <c r="AN1741" t="s">
        <v>62</v>
      </c>
      <c r="AO1741" t="s">
        <v>62</v>
      </c>
      <c r="AP1741" t="s">
        <v>62</v>
      </c>
      <c r="AQ1741" t="s">
        <v>62</v>
      </c>
      <c r="AR1741" t="s">
        <v>62</v>
      </c>
      <c r="AS1741" t="s">
        <v>62</v>
      </c>
      <c r="AT1741" t="s">
        <v>62</v>
      </c>
      <c r="AU1741" t="s">
        <v>62</v>
      </c>
      <c r="AV1741" t="s">
        <v>62</v>
      </c>
      <c r="AW1741" t="s">
        <v>62</v>
      </c>
      <c r="AX1741" t="s">
        <v>62</v>
      </c>
      <c r="AY1741" t="s">
        <v>62</v>
      </c>
      <c r="AZ1741" t="s">
        <v>62</v>
      </c>
      <c r="BA1741" t="s">
        <v>62</v>
      </c>
    </row>
    <row r="1742" spans="1:53" hidden="1" x14ac:dyDescent="0.25">
      <c r="A1742" t="s">
        <v>649</v>
      </c>
      <c r="B1742" t="s">
        <v>477</v>
      </c>
      <c r="C1742" t="s">
        <v>82</v>
      </c>
      <c r="D1742" t="s">
        <v>484</v>
      </c>
      <c r="E1742">
        <v>355071892469.35083</v>
      </c>
      <c r="F1742">
        <v>387787358457.28644</v>
      </c>
      <c r="G1742">
        <v>441409893968.89978</v>
      </c>
      <c r="H1742">
        <v>472410231815.11389</v>
      </c>
      <c r="I1742">
        <v>503852390504.76697</v>
      </c>
      <c r="J1742">
        <v>506458294229.10938</v>
      </c>
      <c r="K1742">
        <v>584621946598.00171</v>
      </c>
      <c r="L1742">
        <v>578257810652.68005</v>
      </c>
      <c r="M1742">
        <v>541683295707.40442</v>
      </c>
      <c r="N1742">
        <v>524719475671.28961</v>
      </c>
      <c r="O1742">
        <v>462395666806.50055</v>
      </c>
      <c r="P1742">
        <v>458039349671.06006</v>
      </c>
      <c r="Q1742">
        <v>530340557599.88434</v>
      </c>
      <c r="R1742">
        <v>555106584968.81812</v>
      </c>
      <c r="S1742">
        <v>545551571968.42236</v>
      </c>
      <c r="T1742">
        <v>563435042294.72229</v>
      </c>
      <c r="U1742">
        <v>547040928698.26892</v>
      </c>
      <c r="V1742">
        <v>557128114826.04785</v>
      </c>
      <c r="W1742">
        <v>552808993852.56531</v>
      </c>
      <c r="X1742">
        <v>567721418599.28796</v>
      </c>
      <c r="Y1742">
        <v>641221332312.61475</v>
      </c>
      <c r="Z1742">
        <v>632304292341.04565</v>
      </c>
      <c r="AA1742">
        <v>662059956966.68555</v>
      </c>
      <c r="AB1742">
        <v>680540117976.42603</v>
      </c>
      <c r="AC1742">
        <v>690359730047.77441</v>
      </c>
      <c r="AD1742">
        <v>708024925617.29236</v>
      </c>
      <c r="AE1742">
        <v>751152596322.67236</v>
      </c>
      <c r="AF1742">
        <v>775727157444.19482</v>
      </c>
      <c r="AG1742">
        <v>828594999727.49097</v>
      </c>
      <c r="AH1742">
        <v>863945902082.47473</v>
      </c>
      <c r="AI1742">
        <v>902330623246.16309</v>
      </c>
      <c r="AJ1742">
        <v>922421840377.14258</v>
      </c>
      <c r="AK1742">
        <v>953163946204.95374</v>
      </c>
      <c r="AL1742">
        <v>979707180422.54077</v>
      </c>
      <c r="AM1742">
        <v>1058201668207.2228</v>
      </c>
      <c r="AN1742">
        <v>1106229066803.6326</v>
      </c>
      <c r="AO1742">
        <v>1167000797309.271</v>
      </c>
      <c r="AP1742">
        <v>1238234646437.8081</v>
      </c>
      <c r="AQ1742">
        <v>1281927793782.5364</v>
      </c>
      <c r="AR1742">
        <v>1314644592531.8923</v>
      </c>
      <c r="AS1742">
        <v>1383884078442.7695</v>
      </c>
      <c r="AT1742">
        <v>1371045416303.4944</v>
      </c>
      <c r="AU1742">
        <v>1409544043756.1121</v>
      </c>
      <c r="AV1742">
        <v>1433042460324.2788</v>
      </c>
      <c r="AW1742">
        <v>1463059168001.0959</v>
      </c>
      <c r="AX1742">
        <v>1477356344622.2808</v>
      </c>
      <c r="AY1742">
        <v>1591137734583.6545</v>
      </c>
      <c r="AZ1742">
        <v>1637092447904.2449</v>
      </c>
      <c r="BA1742" t="s">
        <v>62</v>
      </c>
    </row>
    <row r="1743" spans="1:53" hidden="1" x14ac:dyDescent="0.25">
      <c r="A1743" t="s">
        <v>367</v>
      </c>
      <c r="B1743" t="s">
        <v>629</v>
      </c>
      <c r="C1743" t="s">
        <v>82</v>
      </c>
      <c r="D1743" t="s">
        <v>484</v>
      </c>
      <c r="E1743" t="s">
        <v>62</v>
      </c>
      <c r="F1743" t="s">
        <v>62</v>
      </c>
      <c r="G1743" t="s">
        <v>62</v>
      </c>
      <c r="H1743" t="s">
        <v>62</v>
      </c>
      <c r="I1743" t="s">
        <v>62</v>
      </c>
      <c r="J1743" t="s">
        <v>62</v>
      </c>
      <c r="K1743" t="s">
        <v>62</v>
      </c>
      <c r="L1743" t="s">
        <v>62</v>
      </c>
      <c r="M1743" t="s">
        <v>62</v>
      </c>
      <c r="N1743" t="s">
        <v>62</v>
      </c>
      <c r="O1743" t="s">
        <v>62</v>
      </c>
      <c r="P1743" t="s">
        <v>62</v>
      </c>
      <c r="Q1743" t="s">
        <v>62</v>
      </c>
      <c r="R1743" t="s">
        <v>62</v>
      </c>
      <c r="S1743" t="s">
        <v>62</v>
      </c>
      <c r="T1743" t="s">
        <v>62</v>
      </c>
      <c r="U1743" t="s">
        <v>62</v>
      </c>
      <c r="V1743" t="s">
        <v>62</v>
      </c>
      <c r="W1743" t="s">
        <v>62</v>
      </c>
      <c r="X1743" t="s">
        <v>62</v>
      </c>
      <c r="Y1743" t="s">
        <v>62</v>
      </c>
      <c r="Z1743" t="s">
        <v>62</v>
      </c>
      <c r="AA1743" t="s">
        <v>62</v>
      </c>
      <c r="AB1743" t="s">
        <v>62</v>
      </c>
      <c r="AC1743" t="s">
        <v>62</v>
      </c>
      <c r="AD1743" t="s">
        <v>62</v>
      </c>
      <c r="AE1743" t="s">
        <v>62</v>
      </c>
      <c r="AF1743" t="s">
        <v>62</v>
      </c>
      <c r="AG1743" t="s">
        <v>62</v>
      </c>
      <c r="AH1743" t="s">
        <v>62</v>
      </c>
      <c r="AI1743" t="s">
        <v>62</v>
      </c>
      <c r="AJ1743" t="s">
        <v>62</v>
      </c>
      <c r="AK1743" t="s">
        <v>62</v>
      </c>
      <c r="AL1743" t="s">
        <v>62</v>
      </c>
      <c r="AM1743" t="s">
        <v>62</v>
      </c>
      <c r="AN1743" t="s">
        <v>62</v>
      </c>
      <c r="AO1743" t="s">
        <v>62</v>
      </c>
      <c r="AP1743" t="s">
        <v>62</v>
      </c>
      <c r="AQ1743" t="s">
        <v>62</v>
      </c>
      <c r="AR1743" t="s">
        <v>62</v>
      </c>
      <c r="AS1743" t="s">
        <v>62</v>
      </c>
      <c r="AT1743" t="s">
        <v>62</v>
      </c>
      <c r="AU1743" t="s">
        <v>62</v>
      </c>
      <c r="AV1743" t="s">
        <v>62</v>
      </c>
      <c r="AW1743" t="s">
        <v>62</v>
      </c>
      <c r="AX1743" t="s">
        <v>62</v>
      </c>
      <c r="AY1743" t="s">
        <v>62</v>
      </c>
      <c r="AZ1743" t="s">
        <v>62</v>
      </c>
      <c r="BA1743" t="s">
        <v>62</v>
      </c>
    </row>
    <row r="1744" spans="1:53" hidden="1" x14ac:dyDescent="0.25">
      <c r="A1744" t="s">
        <v>243</v>
      </c>
      <c r="B1744" t="s">
        <v>438</v>
      </c>
      <c r="C1744" t="s">
        <v>82</v>
      </c>
      <c r="D1744" t="s">
        <v>484</v>
      </c>
      <c r="E1744">
        <v>2788.4842244260135</v>
      </c>
      <c r="F1744">
        <v>2967.6677475866436</v>
      </c>
      <c r="G1744">
        <v>3292.8493810294322</v>
      </c>
      <c r="H1744">
        <v>3435.4306955419406</v>
      </c>
      <c r="I1744">
        <v>3570.8992679770395</v>
      </c>
      <c r="J1744">
        <v>3496.2956732971606</v>
      </c>
      <c r="K1744">
        <v>3929.3880827370208</v>
      </c>
      <c r="L1744">
        <v>3782.3995142050458</v>
      </c>
      <c r="M1744">
        <v>3445.9927527551849</v>
      </c>
      <c r="N1744">
        <v>3243.7862852050234</v>
      </c>
      <c r="O1744">
        <v>2775.2109878216643</v>
      </c>
      <c r="P1744">
        <v>2666.6468742650291</v>
      </c>
      <c r="Q1744">
        <v>2993.1345892694612</v>
      </c>
      <c r="R1744">
        <v>3036.268472002962</v>
      </c>
      <c r="S1744">
        <v>2892.4128582664757</v>
      </c>
      <c r="T1744">
        <v>2896.9251119025698</v>
      </c>
      <c r="U1744">
        <v>2729.1532510504917</v>
      </c>
      <c r="V1744">
        <v>2698.6426760642175</v>
      </c>
      <c r="W1744">
        <v>2601.9819910689234</v>
      </c>
      <c r="X1744">
        <v>2599.2684193869463</v>
      </c>
      <c r="Y1744">
        <v>2834.0142379047375</v>
      </c>
      <c r="Z1744">
        <v>2724.2583774622235</v>
      </c>
      <c r="AA1744">
        <v>2783.7685694204383</v>
      </c>
      <c r="AB1744">
        <v>2795.637772169594</v>
      </c>
      <c r="AC1744">
        <v>2773.6733715390869</v>
      </c>
      <c r="AD1744">
        <v>2784.9411685459486</v>
      </c>
      <c r="AE1744">
        <v>2895.3782230414763</v>
      </c>
      <c r="AF1744">
        <v>2932.7596959066227</v>
      </c>
      <c r="AG1744">
        <v>3075.2407876014977</v>
      </c>
      <c r="AH1744">
        <v>3149.0643386638085</v>
      </c>
      <c r="AI1744">
        <v>3230.9216763230329</v>
      </c>
      <c r="AJ1744">
        <v>3245.1188287909672</v>
      </c>
      <c r="AK1744">
        <v>3295.1313629846513</v>
      </c>
      <c r="AL1744">
        <v>3328.4470504064752</v>
      </c>
      <c r="AM1744">
        <v>3533.1948818852102</v>
      </c>
      <c r="AN1744">
        <v>3629.8903741325798</v>
      </c>
      <c r="AO1744">
        <v>3763.1905132543056</v>
      </c>
      <c r="AP1744">
        <v>3923.7618075451983</v>
      </c>
      <c r="AQ1744">
        <v>3991.4460106344536</v>
      </c>
      <c r="AR1744">
        <v>4021.5375813365322</v>
      </c>
      <c r="AS1744">
        <v>4158.5826297210524</v>
      </c>
      <c r="AT1744">
        <v>4046.5923801951617</v>
      </c>
      <c r="AU1744">
        <v>4085.5874337277978</v>
      </c>
      <c r="AV1744">
        <v>4079.2648798492369</v>
      </c>
      <c r="AW1744">
        <v>4090.9016044048867</v>
      </c>
      <c r="AX1744">
        <v>4058.9439170358578</v>
      </c>
      <c r="AY1744">
        <v>4297.1614514368348</v>
      </c>
      <c r="AZ1744">
        <v>4347.6472075937681</v>
      </c>
      <c r="BA1744" t="s">
        <v>62</v>
      </c>
    </row>
    <row r="1745" spans="1:53" hidden="1" x14ac:dyDescent="0.25">
      <c r="A1745" t="s">
        <v>574</v>
      </c>
      <c r="B1745" t="s">
        <v>475</v>
      </c>
      <c r="C1745" t="s">
        <v>82</v>
      </c>
      <c r="D1745" t="s">
        <v>484</v>
      </c>
      <c r="E1745" t="s">
        <v>62</v>
      </c>
      <c r="F1745" t="s">
        <v>62</v>
      </c>
      <c r="G1745" t="s">
        <v>62</v>
      </c>
      <c r="H1745" t="s">
        <v>62</v>
      </c>
      <c r="I1745" t="s">
        <v>62</v>
      </c>
      <c r="J1745" t="s">
        <v>62</v>
      </c>
      <c r="K1745" t="s">
        <v>62</v>
      </c>
      <c r="L1745" t="s">
        <v>62</v>
      </c>
      <c r="M1745" t="s">
        <v>62</v>
      </c>
      <c r="N1745" t="s">
        <v>62</v>
      </c>
      <c r="O1745" t="s">
        <v>62</v>
      </c>
      <c r="P1745" t="s">
        <v>62</v>
      </c>
      <c r="Q1745" t="s">
        <v>62</v>
      </c>
      <c r="R1745" t="s">
        <v>62</v>
      </c>
      <c r="S1745" t="s">
        <v>62</v>
      </c>
      <c r="T1745" t="s">
        <v>62</v>
      </c>
      <c r="U1745" t="s">
        <v>62</v>
      </c>
      <c r="V1745" t="s">
        <v>62</v>
      </c>
      <c r="W1745" t="s">
        <v>62</v>
      </c>
      <c r="X1745" t="s">
        <v>62</v>
      </c>
      <c r="Y1745">
        <v>8102.3686633089474</v>
      </c>
      <c r="Z1745">
        <v>7758.2519323118204</v>
      </c>
      <c r="AA1745">
        <v>7928.1942712689042</v>
      </c>
      <c r="AB1745">
        <v>7962.1493007032295</v>
      </c>
      <c r="AC1745">
        <v>7898.4127122121108</v>
      </c>
      <c r="AD1745">
        <v>7946.003917003738</v>
      </c>
      <c r="AE1745">
        <v>8246.685538890606</v>
      </c>
      <c r="AF1745">
        <v>8370.1633551563609</v>
      </c>
      <c r="AG1745">
        <v>8776.0742044815925</v>
      </c>
      <c r="AH1745">
        <v>9004.1195466257086</v>
      </c>
      <c r="AI1745">
        <v>9256.0430443074529</v>
      </c>
      <c r="AJ1745">
        <v>9302.7926002538479</v>
      </c>
      <c r="AK1745">
        <v>9445.7946360422648</v>
      </c>
      <c r="AL1745">
        <v>9525.441483894203</v>
      </c>
      <c r="AM1745">
        <v>10100.543699102853</v>
      </c>
      <c r="AN1745">
        <v>10375.128342445616</v>
      </c>
      <c r="AO1745">
        <v>10763.329236460257</v>
      </c>
      <c r="AP1745">
        <v>11223.611010890074</v>
      </c>
      <c r="AQ1745">
        <v>11432.133719218535</v>
      </c>
      <c r="AR1745">
        <v>11523.90633374869</v>
      </c>
      <c r="AS1745">
        <v>11916.066828930389</v>
      </c>
      <c r="AT1745">
        <v>11640.24965280855</v>
      </c>
      <c r="AU1745">
        <v>11719.497293356088</v>
      </c>
      <c r="AV1745">
        <v>11712.773735605588</v>
      </c>
      <c r="AW1745">
        <v>11763.66509259968</v>
      </c>
      <c r="AX1745">
        <v>11686.609773873613</v>
      </c>
      <c r="AY1745">
        <v>12361.545359381238</v>
      </c>
      <c r="AZ1745">
        <v>12502.824061530706</v>
      </c>
      <c r="BA1745" t="s">
        <v>62</v>
      </c>
    </row>
    <row r="1746" spans="1:53" hidden="1" x14ac:dyDescent="0.25">
      <c r="A1746" t="s">
        <v>618</v>
      </c>
      <c r="B1746" t="s">
        <v>131</v>
      </c>
      <c r="C1746" t="s">
        <v>82</v>
      </c>
      <c r="D1746" t="s">
        <v>484</v>
      </c>
      <c r="E1746">
        <v>20.430120683469141</v>
      </c>
      <c r="F1746">
        <v>22.457039175609619</v>
      </c>
      <c r="G1746">
        <v>22.005807286133336</v>
      </c>
      <c r="H1746">
        <v>28.535889591908568</v>
      </c>
      <c r="I1746">
        <v>39.861120281679526</v>
      </c>
      <c r="J1746">
        <v>34.381040218433974</v>
      </c>
      <c r="K1746">
        <v>32.772188068126944</v>
      </c>
      <c r="L1746">
        <v>30.455345171675326</v>
      </c>
      <c r="M1746">
        <v>26.558070488882866</v>
      </c>
      <c r="N1746">
        <v>30.984128212790278</v>
      </c>
      <c r="O1746">
        <v>27.534875767307035</v>
      </c>
      <c r="P1746">
        <v>23.637800702086203</v>
      </c>
      <c r="Q1746">
        <v>23.139218299501945</v>
      </c>
      <c r="R1746">
        <v>20.825276771820089</v>
      </c>
      <c r="S1746">
        <v>19.210738663862198</v>
      </c>
      <c r="T1746">
        <v>17.488805850588577</v>
      </c>
      <c r="U1746">
        <v>11.593927701047003</v>
      </c>
      <c r="V1746">
        <v>15.009132332489671</v>
      </c>
      <c r="W1746">
        <v>15.603412232934938</v>
      </c>
      <c r="X1746">
        <v>17.900660266959353</v>
      </c>
      <c r="Y1746">
        <v>20.246455243843222</v>
      </c>
      <c r="Z1746">
        <v>20.556280677420787</v>
      </c>
      <c r="AA1746">
        <v>19.560921267492287</v>
      </c>
      <c r="AB1746">
        <v>22.866951794046397</v>
      </c>
      <c r="AC1746">
        <v>23.544922866261462</v>
      </c>
      <c r="AD1746">
        <v>22.035176682266606</v>
      </c>
      <c r="AE1746">
        <v>21.612010452195808</v>
      </c>
      <c r="AF1746">
        <v>27.177451471428409</v>
      </c>
      <c r="AG1746">
        <v>24.93245638304089</v>
      </c>
      <c r="AH1746">
        <v>27.94654049800041</v>
      </c>
      <c r="AI1746">
        <v>31.406381031143372</v>
      </c>
      <c r="AJ1746">
        <v>28.993078985922846</v>
      </c>
      <c r="AK1746">
        <v>32.608421268482005</v>
      </c>
      <c r="AL1746">
        <v>34.69454458459424</v>
      </c>
      <c r="AM1746">
        <v>35.342036734759233</v>
      </c>
      <c r="AN1746">
        <v>38.498846590956738</v>
      </c>
      <c r="AO1746">
        <v>38.839681376874999</v>
      </c>
      <c r="AP1746">
        <v>38.062268529446996</v>
      </c>
      <c r="AQ1746">
        <v>38.58060000613019</v>
      </c>
      <c r="AR1746">
        <v>30.826332395475216</v>
      </c>
      <c r="AS1746">
        <v>32.252864993946332</v>
      </c>
      <c r="AT1746">
        <v>32.695405370894171</v>
      </c>
      <c r="AU1746">
        <v>32.384905437946358</v>
      </c>
      <c r="AV1746">
        <v>31.938703742924844</v>
      </c>
      <c r="AW1746">
        <v>28.43702499283043</v>
      </c>
      <c r="AX1746">
        <v>24.723059693280145</v>
      </c>
      <c r="AY1746">
        <v>23.604413164447507</v>
      </c>
      <c r="AZ1746">
        <v>28.079071832415003</v>
      </c>
      <c r="BA1746" t="s">
        <v>62</v>
      </c>
    </row>
    <row r="1747" spans="1:53" hidden="1" x14ac:dyDescent="0.25">
      <c r="A1747" t="s">
        <v>511</v>
      </c>
      <c r="B1747" t="s">
        <v>432</v>
      </c>
      <c r="C1747" t="s">
        <v>82</v>
      </c>
      <c r="D1747" t="s">
        <v>484</v>
      </c>
      <c r="E1747">
        <v>21.680837394055349</v>
      </c>
      <c r="F1747">
        <v>21.870585400944755</v>
      </c>
      <c r="G1747">
        <v>21.455462294899053</v>
      </c>
      <c r="H1747">
        <v>22.875482757395144</v>
      </c>
      <c r="I1747">
        <v>29.000044900590122</v>
      </c>
      <c r="J1747">
        <v>37.044481610153689</v>
      </c>
      <c r="K1747">
        <v>32.661955422137069</v>
      </c>
      <c r="L1747">
        <v>35.380492116561022</v>
      </c>
      <c r="M1747">
        <v>30.769911974845286</v>
      </c>
      <c r="N1747">
        <v>29.347614929442919</v>
      </c>
      <c r="O1747">
        <v>33.834043189302619</v>
      </c>
      <c r="P1747">
        <v>38.183257709294345</v>
      </c>
      <c r="Q1747">
        <v>34.106720353191022</v>
      </c>
      <c r="R1747">
        <v>29.670137317739265</v>
      </c>
      <c r="S1747">
        <v>26.509785044847753</v>
      </c>
      <c r="T1747">
        <v>24.506703841333952</v>
      </c>
      <c r="U1747">
        <v>20.071855354099036</v>
      </c>
      <c r="V1747">
        <v>19.077891430280065</v>
      </c>
      <c r="W1747">
        <v>23.584915082996524</v>
      </c>
      <c r="X1747">
        <v>28.19601837592894</v>
      </c>
      <c r="Y1747">
        <v>29.033929304245802</v>
      </c>
      <c r="Z1747">
        <v>30.095540113237536</v>
      </c>
      <c r="AA1747">
        <v>28.031731221437852</v>
      </c>
      <c r="AB1747">
        <v>25.771236176723523</v>
      </c>
      <c r="AC1747">
        <v>23.011532124567594</v>
      </c>
      <c r="AD1747">
        <v>23.09325755014801</v>
      </c>
      <c r="AE1747">
        <v>22.302211706998133</v>
      </c>
      <c r="AF1747">
        <v>25.795775450136862</v>
      </c>
      <c r="AG1747">
        <v>27.237503728956064</v>
      </c>
      <c r="AH1747">
        <v>26.844223171910642</v>
      </c>
      <c r="AI1747">
        <v>27.005647743592089</v>
      </c>
      <c r="AJ1747">
        <v>29.184984930239192</v>
      </c>
      <c r="AK1747">
        <v>30.137753043087745</v>
      </c>
      <c r="AL1747">
        <v>33.766490805599517</v>
      </c>
      <c r="AM1747">
        <v>34.988314209748779</v>
      </c>
      <c r="AN1747">
        <v>34.59447936159264</v>
      </c>
      <c r="AO1747">
        <v>31.48806390498142</v>
      </c>
      <c r="AP1747">
        <v>31.301157027817894</v>
      </c>
      <c r="AQ1747">
        <v>33.319759635651934</v>
      </c>
      <c r="AR1747">
        <v>32.858247548244897</v>
      </c>
      <c r="AS1747">
        <v>30.752155966362803</v>
      </c>
      <c r="AT1747">
        <v>29.568314268131605</v>
      </c>
      <c r="AU1747">
        <v>31.473325215790926</v>
      </c>
      <c r="AV1747">
        <v>33.719689839791165</v>
      </c>
      <c r="AW1747">
        <v>34.675733378256155</v>
      </c>
      <c r="AX1747">
        <v>32.793413770627616</v>
      </c>
      <c r="AY1747">
        <v>30.936393569099163</v>
      </c>
      <c r="AZ1747">
        <v>32.968043041803703</v>
      </c>
      <c r="BA1747" t="s">
        <v>62</v>
      </c>
    </row>
    <row r="1748" spans="1:53" hidden="1" x14ac:dyDescent="0.25">
      <c r="A1748" t="s">
        <v>300</v>
      </c>
      <c r="B1748" t="s">
        <v>538</v>
      </c>
      <c r="C1748" t="s">
        <v>82</v>
      </c>
      <c r="D1748" t="s">
        <v>484</v>
      </c>
      <c r="E1748">
        <v>27.229493259895484</v>
      </c>
      <c r="F1748">
        <v>26.120541185266287</v>
      </c>
      <c r="G1748">
        <v>26.914426025429886</v>
      </c>
      <c r="H1748">
        <v>26.63554680796701</v>
      </c>
      <c r="I1748">
        <v>23.950554490739105</v>
      </c>
      <c r="J1748">
        <v>34.848616899562856</v>
      </c>
      <c r="K1748">
        <v>38.881106241002804</v>
      </c>
      <c r="L1748">
        <v>39.997780291429152</v>
      </c>
      <c r="M1748">
        <v>39.491991902668211</v>
      </c>
      <c r="N1748">
        <v>31.258686397544196</v>
      </c>
      <c r="O1748">
        <v>32.269580197518103</v>
      </c>
      <c r="P1748">
        <v>32.638886374375808</v>
      </c>
      <c r="Q1748">
        <v>30.803007480714392</v>
      </c>
      <c r="R1748">
        <v>34.584652770501187</v>
      </c>
      <c r="S1748">
        <v>33.866694980966258</v>
      </c>
      <c r="T1748">
        <v>30.379793349473189</v>
      </c>
      <c r="U1748">
        <v>29.195785419699941</v>
      </c>
      <c r="V1748">
        <v>26.138039564415042</v>
      </c>
      <c r="W1748">
        <v>25.713468264579529</v>
      </c>
      <c r="X1748">
        <v>25.94082736939929</v>
      </c>
      <c r="Y1748">
        <v>25.527384891910657</v>
      </c>
      <c r="Z1748">
        <v>28.065812468751517</v>
      </c>
      <c r="AA1748">
        <v>27.367601047247721</v>
      </c>
      <c r="AB1748">
        <v>25.707077443949412</v>
      </c>
      <c r="AC1748">
        <v>25.730384958709308</v>
      </c>
      <c r="AD1748">
        <v>24.682537906886818</v>
      </c>
      <c r="AE1748">
        <v>26.6320937210577</v>
      </c>
      <c r="AF1748">
        <v>26.726772055717426</v>
      </c>
      <c r="AG1748">
        <v>26.343969880523307</v>
      </c>
      <c r="AH1748">
        <v>25.579443566801917</v>
      </c>
      <c r="AI1748">
        <v>22.238054170254074</v>
      </c>
      <c r="AJ1748">
        <v>24.165749904684553</v>
      </c>
      <c r="AK1748">
        <v>23.516877024504875</v>
      </c>
      <c r="AL1748">
        <v>23.44112492328345</v>
      </c>
      <c r="AM1748">
        <v>22.838520304312887</v>
      </c>
      <c r="AN1748">
        <v>23.121681677566261</v>
      </c>
      <c r="AO1748">
        <v>23.552221796468011</v>
      </c>
      <c r="AP1748">
        <v>24.067756635131868</v>
      </c>
      <c r="AQ1748">
        <v>27.581215864009916</v>
      </c>
      <c r="AR1748">
        <v>26.994133284920995</v>
      </c>
      <c r="AS1748">
        <v>25.942561012456519</v>
      </c>
      <c r="AT1748">
        <v>24.201728014750966</v>
      </c>
      <c r="AU1748">
        <v>24.578180014559013</v>
      </c>
      <c r="AV1748">
        <v>24.904296222718514</v>
      </c>
      <c r="AW1748">
        <v>25.950533098557422</v>
      </c>
      <c r="AX1748">
        <v>24.401751700020643</v>
      </c>
      <c r="AY1748">
        <v>23.271603236408254</v>
      </c>
      <c r="AZ1748">
        <v>22.292326943140921</v>
      </c>
      <c r="BA1748" t="s">
        <v>62</v>
      </c>
    </row>
    <row r="1749" spans="1:53" hidden="1" x14ac:dyDescent="0.25">
      <c r="A1749" t="s">
        <v>499</v>
      </c>
      <c r="B1749" t="s">
        <v>138</v>
      </c>
      <c r="C1749" t="s">
        <v>82</v>
      </c>
      <c r="D1749" t="s">
        <v>484</v>
      </c>
      <c r="E1749">
        <v>18.386609499173261</v>
      </c>
      <c r="F1749">
        <v>19.533450626467712</v>
      </c>
      <c r="G1749">
        <v>20.015330489386105</v>
      </c>
      <c r="H1749">
        <v>19.188390643866907</v>
      </c>
      <c r="I1749">
        <v>19.469951626139334</v>
      </c>
      <c r="J1749">
        <v>21.295814869117546</v>
      </c>
      <c r="K1749">
        <v>20.753428687965403</v>
      </c>
      <c r="L1749">
        <v>19.367044041700087</v>
      </c>
      <c r="M1749">
        <v>20.540467630432843</v>
      </c>
      <c r="N1749">
        <v>18.279111887238543</v>
      </c>
      <c r="O1749">
        <v>18.440555633698182</v>
      </c>
      <c r="P1749">
        <v>20.587380889802802</v>
      </c>
      <c r="Q1749">
        <v>19.968675988809895</v>
      </c>
      <c r="R1749">
        <v>19.891718022535784</v>
      </c>
      <c r="S1749">
        <v>18.418313224753149</v>
      </c>
      <c r="T1749">
        <v>18.281330844920092</v>
      </c>
      <c r="U1749">
        <v>18.917039550744281</v>
      </c>
      <c r="V1749">
        <v>18.008703995471745</v>
      </c>
      <c r="W1749">
        <v>17.975558751780515</v>
      </c>
      <c r="X1749">
        <v>16.144555903008431</v>
      </c>
      <c r="Y1749">
        <v>13.615408104164102</v>
      </c>
      <c r="Z1749">
        <v>13.844177947666347</v>
      </c>
      <c r="AA1749">
        <v>12.828405944550205</v>
      </c>
      <c r="AB1749">
        <v>13.940824641847279</v>
      </c>
      <c r="AC1749">
        <v>13.796445293885212</v>
      </c>
      <c r="AD1749">
        <v>13.679766167550088</v>
      </c>
      <c r="AE1749">
        <v>12.811055376996046</v>
      </c>
      <c r="AF1749">
        <v>13.575203736599644</v>
      </c>
      <c r="AG1749">
        <v>15.259229486147397</v>
      </c>
      <c r="AH1749">
        <v>13.701526708876875</v>
      </c>
      <c r="AI1749">
        <v>13.826580047740308</v>
      </c>
      <c r="AJ1749">
        <v>14.449552905648687</v>
      </c>
      <c r="AK1749">
        <v>14.487738413860214</v>
      </c>
      <c r="AL1749">
        <v>13.370261227047836</v>
      </c>
      <c r="AM1749">
        <v>14.687119602724344</v>
      </c>
      <c r="AN1749">
        <v>13.911547490729895</v>
      </c>
      <c r="AO1749">
        <v>13.318649270381771</v>
      </c>
      <c r="AP1749">
        <v>12.570538125133222</v>
      </c>
      <c r="AQ1749">
        <v>12.501785146915832</v>
      </c>
      <c r="AR1749">
        <v>14.234899814064869</v>
      </c>
      <c r="AS1749">
        <v>13.834694757005897</v>
      </c>
      <c r="AT1749">
        <v>13.820812856082208</v>
      </c>
      <c r="AU1749">
        <v>13.732614743764318</v>
      </c>
      <c r="AV1749">
        <v>14.008248449405171</v>
      </c>
      <c r="AW1749">
        <v>14.251548567187953</v>
      </c>
      <c r="AX1749">
        <v>15.916141854280257</v>
      </c>
      <c r="AY1749">
        <v>16.034758604589538</v>
      </c>
      <c r="AZ1749">
        <v>15.550118062197384</v>
      </c>
      <c r="BA1749" t="s">
        <v>62</v>
      </c>
    </row>
    <row r="1750" spans="1:53" hidden="1" x14ac:dyDescent="0.25">
      <c r="A1750" t="s">
        <v>305</v>
      </c>
      <c r="B1750" t="s">
        <v>533</v>
      </c>
      <c r="C1750" t="s">
        <v>82</v>
      </c>
      <c r="D1750" t="s">
        <v>484</v>
      </c>
      <c r="E1750" t="s">
        <v>62</v>
      </c>
      <c r="F1750" t="s">
        <v>62</v>
      </c>
      <c r="G1750" t="s">
        <v>62</v>
      </c>
      <c r="H1750" t="s">
        <v>62</v>
      </c>
      <c r="I1750" t="s">
        <v>62</v>
      </c>
      <c r="J1750" t="s">
        <v>62</v>
      </c>
      <c r="K1750" t="s">
        <v>62</v>
      </c>
      <c r="L1750" t="s">
        <v>62</v>
      </c>
      <c r="M1750" t="s">
        <v>62</v>
      </c>
      <c r="N1750" t="s">
        <v>62</v>
      </c>
      <c r="O1750" t="s">
        <v>62</v>
      </c>
      <c r="P1750" t="s">
        <v>62</v>
      </c>
      <c r="Q1750" t="s">
        <v>62</v>
      </c>
      <c r="R1750" t="s">
        <v>62</v>
      </c>
      <c r="S1750" t="s">
        <v>62</v>
      </c>
      <c r="T1750" t="s">
        <v>62</v>
      </c>
      <c r="U1750" t="s">
        <v>62</v>
      </c>
      <c r="V1750" t="s">
        <v>62</v>
      </c>
      <c r="W1750" t="s">
        <v>62</v>
      </c>
      <c r="X1750" t="s">
        <v>62</v>
      </c>
      <c r="Y1750" t="s">
        <v>62</v>
      </c>
      <c r="Z1750" t="s">
        <v>62</v>
      </c>
      <c r="AA1750" t="s">
        <v>62</v>
      </c>
      <c r="AB1750" t="s">
        <v>62</v>
      </c>
      <c r="AC1750" t="s">
        <v>62</v>
      </c>
      <c r="AD1750" t="s">
        <v>62</v>
      </c>
      <c r="AE1750" t="s">
        <v>62</v>
      </c>
      <c r="AF1750" t="s">
        <v>62</v>
      </c>
      <c r="AG1750" t="s">
        <v>62</v>
      </c>
      <c r="AH1750" t="s">
        <v>62</v>
      </c>
      <c r="AI1750" t="s">
        <v>62</v>
      </c>
      <c r="AJ1750" t="s">
        <v>62</v>
      </c>
      <c r="AK1750" t="s">
        <v>62</v>
      </c>
      <c r="AL1750" t="s">
        <v>62</v>
      </c>
      <c r="AM1750" t="s">
        <v>62</v>
      </c>
      <c r="AN1750" t="s">
        <v>62</v>
      </c>
      <c r="AO1750" t="s">
        <v>62</v>
      </c>
      <c r="AP1750" t="s">
        <v>62</v>
      </c>
      <c r="AQ1750" t="s">
        <v>62</v>
      </c>
      <c r="AR1750" t="s">
        <v>62</v>
      </c>
      <c r="AS1750" t="s">
        <v>62</v>
      </c>
      <c r="AT1750" t="s">
        <v>62</v>
      </c>
      <c r="AU1750" t="s">
        <v>62</v>
      </c>
      <c r="AV1750" t="s">
        <v>62</v>
      </c>
      <c r="AW1750" t="s">
        <v>62</v>
      </c>
      <c r="AX1750" t="s">
        <v>62</v>
      </c>
      <c r="AY1750" t="s">
        <v>62</v>
      </c>
      <c r="AZ1750" t="s">
        <v>62</v>
      </c>
      <c r="BA1750" t="s">
        <v>62</v>
      </c>
    </row>
    <row r="1751" spans="1:53" hidden="1" x14ac:dyDescent="0.25">
      <c r="A1751" t="s">
        <v>640</v>
      </c>
      <c r="B1751" t="s">
        <v>19</v>
      </c>
      <c r="C1751" t="s">
        <v>107</v>
      </c>
      <c r="D1751" t="s">
        <v>404</v>
      </c>
      <c r="E1751" t="s">
        <v>62</v>
      </c>
      <c r="F1751" t="s">
        <v>62</v>
      </c>
      <c r="G1751" t="s">
        <v>62</v>
      </c>
      <c r="H1751" t="s">
        <v>62</v>
      </c>
      <c r="I1751" t="s">
        <v>62</v>
      </c>
      <c r="J1751" t="s">
        <v>62</v>
      </c>
      <c r="K1751" t="s">
        <v>62</v>
      </c>
      <c r="L1751" t="s">
        <v>62</v>
      </c>
      <c r="M1751" t="s">
        <v>62</v>
      </c>
      <c r="N1751" t="s">
        <v>62</v>
      </c>
      <c r="O1751" t="s">
        <v>62</v>
      </c>
      <c r="P1751" t="s">
        <v>62</v>
      </c>
      <c r="Q1751" t="s">
        <v>62</v>
      </c>
      <c r="R1751" t="s">
        <v>62</v>
      </c>
      <c r="S1751" t="s">
        <v>62</v>
      </c>
      <c r="T1751" t="s">
        <v>62</v>
      </c>
      <c r="U1751" t="s">
        <v>62</v>
      </c>
      <c r="V1751" t="s">
        <v>62</v>
      </c>
      <c r="W1751" t="s">
        <v>62</v>
      </c>
      <c r="X1751" t="s">
        <v>62</v>
      </c>
      <c r="Y1751" t="s">
        <v>62</v>
      </c>
      <c r="Z1751" t="s">
        <v>62</v>
      </c>
      <c r="AA1751" t="s">
        <v>62</v>
      </c>
      <c r="AB1751" t="s">
        <v>62</v>
      </c>
      <c r="AC1751" t="s">
        <v>62</v>
      </c>
      <c r="AD1751" t="s">
        <v>62</v>
      </c>
      <c r="AE1751" t="s">
        <v>62</v>
      </c>
      <c r="AF1751" t="s">
        <v>62</v>
      </c>
      <c r="AG1751" t="s">
        <v>62</v>
      </c>
      <c r="AH1751" t="s">
        <v>62</v>
      </c>
      <c r="AI1751" t="s">
        <v>62</v>
      </c>
      <c r="AJ1751" t="s">
        <v>62</v>
      </c>
      <c r="AK1751" t="s">
        <v>62</v>
      </c>
      <c r="AL1751" t="s">
        <v>62</v>
      </c>
      <c r="AM1751" t="s">
        <v>62</v>
      </c>
      <c r="AN1751" t="s">
        <v>62</v>
      </c>
      <c r="AO1751" t="s">
        <v>62</v>
      </c>
      <c r="AP1751" t="s">
        <v>62</v>
      </c>
      <c r="AQ1751" t="s">
        <v>62</v>
      </c>
      <c r="AR1751" t="s">
        <v>62</v>
      </c>
      <c r="AS1751" t="s">
        <v>62</v>
      </c>
      <c r="AT1751" t="s">
        <v>62</v>
      </c>
      <c r="AU1751" t="s">
        <v>62</v>
      </c>
      <c r="AV1751" t="s">
        <v>62</v>
      </c>
      <c r="AW1751" t="s">
        <v>62</v>
      </c>
      <c r="AX1751" t="s">
        <v>62</v>
      </c>
      <c r="AY1751" t="s">
        <v>62</v>
      </c>
      <c r="AZ1751" t="s">
        <v>62</v>
      </c>
      <c r="BA1751" t="s">
        <v>62</v>
      </c>
    </row>
    <row r="1752" spans="1:53" hidden="1" x14ac:dyDescent="0.25">
      <c r="A1752" t="s">
        <v>344</v>
      </c>
      <c r="B1752" t="s">
        <v>476</v>
      </c>
      <c r="C1752" t="s">
        <v>107</v>
      </c>
      <c r="D1752" t="s">
        <v>404</v>
      </c>
      <c r="E1752" t="s">
        <v>62</v>
      </c>
      <c r="F1752" t="s">
        <v>62</v>
      </c>
      <c r="G1752" t="s">
        <v>62</v>
      </c>
      <c r="H1752" t="s">
        <v>62</v>
      </c>
      <c r="I1752" t="s">
        <v>62</v>
      </c>
      <c r="J1752" t="s">
        <v>62</v>
      </c>
      <c r="K1752" t="s">
        <v>62</v>
      </c>
      <c r="L1752" t="s">
        <v>62</v>
      </c>
      <c r="M1752" t="s">
        <v>62</v>
      </c>
      <c r="N1752" t="s">
        <v>62</v>
      </c>
      <c r="O1752" t="s">
        <v>62</v>
      </c>
      <c r="P1752" t="s">
        <v>62</v>
      </c>
      <c r="Q1752" t="s">
        <v>62</v>
      </c>
      <c r="R1752" t="s">
        <v>62</v>
      </c>
      <c r="S1752" t="s">
        <v>62</v>
      </c>
      <c r="T1752" t="s">
        <v>62</v>
      </c>
      <c r="U1752" t="s">
        <v>62</v>
      </c>
      <c r="V1752" t="s">
        <v>62</v>
      </c>
      <c r="W1752" t="s">
        <v>62</v>
      </c>
      <c r="X1752" t="s">
        <v>62</v>
      </c>
      <c r="Y1752" t="s">
        <v>62</v>
      </c>
      <c r="Z1752" t="s">
        <v>62</v>
      </c>
      <c r="AA1752" t="s">
        <v>62</v>
      </c>
      <c r="AB1752" t="s">
        <v>62</v>
      </c>
      <c r="AC1752" t="s">
        <v>62</v>
      </c>
      <c r="AD1752" t="s">
        <v>62</v>
      </c>
      <c r="AE1752" t="s">
        <v>62</v>
      </c>
      <c r="AF1752" t="s">
        <v>62</v>
      </c>
      <c r="AG1752" t="s">
        <v>62</v>
      </c>
      <c r="AH1752" t="s">
        <v>62</v>
      </c>
      <c r="AI1752" t="s">
        <v>62</v>
      </c>
      <c r="AJ1752" t="s">
        <v>62</v>
      </c>
      <c r="AK1752" t="s">
        <v>62</v>
      </c>
      <c r="AL1752" t="s">
        <v>62</v>
      </c>
      <c r="AM1752" t="s">
        <v>62</v>
      </c>
      <c r="AN1752" t="s">
        <v>62</v>
      </c>
      <c r="AO1752" t="s">
        <v>62</v>
      </c>
      <c r="AP1752" t="s">
        <v>62</v>
      </c>
      <c r="AQ1752" t="s">
        <v>62</v>
      </c>
      <c r="AR1752" t="s">
        <v>62</v>
      </c>
      <c r="AS1752" t="s">
        <v>62</v>
      </c>
      <c r="AT1752" t="s">
        <v>62</v>
      </c>
      <c r="AU1752" t="s">
        <v>62</v>
      </c>
      <c r="AV1752" t="s">
        <v>62</v>
      </c>
      <c r="AW1752" t="s">
        <v>62</v>
      </c>
      <c r="AX1752" t="s">
        <v>62</v>
      </c>
      <c r="AY1752" t="s">
        <v>62</v>
      </c>
      <c r="AZ1752" t="s">
        <v>62</v>
      </c>
      <c r="BA1752" t="s">
        <v>62</v>
      </c>
    </row>
    <row r="1753" spans="1:53" hidden="1" x14ac:dyDescent="0.25">
      <c r="A1753" t="s">
        <v>649</v>
      </c>
      <c r="B1753" t="s">
        <v>477</v>
      </c>
      <c r="C1753" t="s">
        <v>107</v>
      </c>
      <c r="D1753" t="s">
        <v>404</v>
      </c>
      <c r="E1753">
        <v>352801882150.12152</v>
      </c>
      <c r="F1753">
        <v>385308194873.70117</v>
      </c>
      <c r="G1753">
        <v>438587916122.80536</v>
      </c>
      <c r="H1753">
        <v>469390065691.36926</v>
      </c>
      <c r="I1753">
        <v>500631211498.28473</v>
      </c>
      <c r="J1753">
        <v>503220455418.03363</v>
      </c>
      <c r="K1753">
        <v>580884399696.17261</v>
      </c>
      <c r="L1753">
        <v>574560950312.01013</v>
      </c>
      <c r="M1753">
        <v>538220259919.19122</v>
      </c>
      <c r="N1753">
        <v>521364891290.67084</v>
      </c>
      <c r="O1753">
        <v>459439524804.05157</v>
      </c>
      <c r="P1753">
        <v>455111058042.18616</v>
      </c>
      <c r="Q1753">
        <v>526950037077.16644</v>
      </c>
      <c r="R1753">
        <v>551557732742.33508</v>
      </c>
      <c r="S1753">
        <v>542063805901.02789</v>
      </c>
      <c r="T1753">
        <v>559832945402.93616</v>
      </c>
      <c r="U1753">
        <v>543543641023.51141</v>
      </c>
      <c r="V1753">
        <v>553566338755.8761</v>
      </c>
      <c r="W1753">
        <v>549274830357.16437</v>
      </c>
      <c r="X1753">
        <v>564091918472.69275</v>
      </c>
      <c r="Y1753">
        <v>637121939845.53784</v>
      </c>
      <c r="Z1753">
        <v>628261907407.32117</v>
      </c>
      <c r="AA1753">
        <v>657827341076.39063</v>
      </c>
      <c r="AB1753">
        <v>676189356558.18921</v>
      </c>
      <c r="AC1753">
        <v>685946190861.97693</v>
      </c>
      <c r="AD1753">
        <v>703271599448.8075</v>
      </c>
      <c r="AE1753">
        <v>746369596750.86194</v>
      </c>
      <c r="AF1753">
        <v>770172986753.65601</v>
      </c>
      <c r="AG1753">
        <v>822197232096.6759</v>
      </c>
      <c r="AH1753">
        <v>856991313275.53186</v>
      </c>
      <c r="AI1753">
        <v>896006139283.25769</v>
      </c>
      <c r="AJ1753">
        <v>916718703497.98474</v>
      </c>
      <c r="AK1753">
        <v>948218643506.62097</v>
      </c>
      <c r="AL1753">
        <v>974035333547.64661</v>
      </c>
      <c r="AM1753">
        <v>1051936049313.8789</v>
      </c>
      <c r="AN1753">
        <v>1099266159392.4243</v>
      </c>
      <c r="AO1753">
        <v>1160341925165.0801</v>
      </c>
      <c r="AP1753">
        <v>1231135142529.084</v>
      </c>
      <c r="AQ1753">
        <v>1274386831276.3274</v>
      </c>
      <c r="AR1753">
        <v>1306425939681.4939</v>
      </c>
      <c r="AS1753">
        <v>1374988166298.7805</v>
      </c>
      <c r="AT1753">
        <v>1360987563937.7976</v>
      </c>
      <c r="AU1753">
        <v>1398839254265.4348</v>
      </c>
      <c r="AV1753">
        <v>1422097878948.8599</v>
      </c>
      <c r="AW1753">
        <v>1452144677572.6318</v>
      </c>
      <c r="AX1753">
        <v>1466056429173.199</v>
      </c>
      <c r="AY1753">
        <v>1579319574040.4985</v>
      </c>
      <c r="AZ1753">
        <v>1624901917125.4644</v>
      </c>
      <c r="BA1753" t="s">
        <v>62</v>
      </c>
    </row>
    <row r="1754" spans="1:53" hidden="1" x14ac:dyDescent="0.25">
      <c r="A1754" t="s">
        <v>367</v>
      </c>
      <c r="B1754" t="s">
        <v>629</v>
      </c>
      <c r="C1754" t="s">
        <v>107</v>
      </c>
      <c r="D1754" t="s">
        <v>404</v>
      </c>
      <c r="E1754" t="s">
        <v>62</v>
      </c>
      <c r="F1754" t="s">
        <v>62</v>
      </c>
      <c r="G1754" t="s">
        <v>62</v>
      </c>
      <c r="H1754" t="s">
        <v>62</v>
      </c>
      <c r="I1754" t="s">
        <v>62</v>
      </c>
      <c r="J1754" t="s">
        <v>62</v>
      </c>
      <c r="K1754" t="s">
        <v>62</v>
      </c>
      <c r="L1754" t="s">
        <v>62</v>
      </c>
      <c r="M1754" t="s">
        <v>62</v>
      </c>
      <c r="N1754" t="s">
        <v>62</v>
      </c>
      <c r="O1754" t="s">
        <v>62</v>
      </c>
      <c r="P1754" t="s">
        <v>62</v>
      </c>
      <c r="Q1754" t="s">
        <v>62</v>
      </c>
      <c r="R1754" t="s">
        <v>62</v>
      </c>
      <c r="S1754" t="s">
        <v>62</v>
      </c>
      <c r="T1754" t="s">
        <v>62</v>
      </c>
      <c r="U1754" t="s">
        <v>62</v>
      </c>
      <c r="V1754" t="s">
        <v>62</v>
      </c>
      <c r="W1754" t="s">
        <v>62</v>
      </c>
      <c r="X1754" t="s">
        <v>62</v>
      </c>
      <c r="Y1754" t="s">
        <v>62</v>
      </c>
      <c r="Z1754" t="s">
        <v>62</v>
      </c>
      <c r="AA1754" t="s">
        <v>62</v>
      </c>
      <c r="AB1754" t="s">
        <v>62</v>
      </c>
      <c r="AC1754" t="s">
        <v>62</v>
      </c>
      <c r="AD1754" t="s">
        <v>62</v>
      </c>
      <c r="AE1754" t="s">
        <v>62</v>
      </c>
      <c r="AF1754" t="s">
        <v>62</v>
      </c>
      <c r="AG1754" t="s">
        <v>62</v>
      </c>
      <c r="AH1754" t="s">
        <v>62</v>
      </c>
      <c r="AI1754" t="s">
        <v>62</v>
      </c>
      <c r="AJ1754" t="s">
        <v>62</v>
      </c>
      <c r="AK1754" t="s">
        <v>62</v>
      </c>
      <c r="AL1754" t="s">
        <v>62</v>
      </c>
      <c r="AM1754" t="s">
        <v>62</v>
      </c>
      <c r="AN1754" t="s">
        <v>62</v>
      </c>
      <c r="AO1754" t="s">
        <v>62</v>
      </c>
      <c r="AP1754" t="s">
        <v>62</v>
      </c>
      <c r="AQ1754" t="s">
        <v>62</v>
      </c>
      <c r="AR1754" t="s">
        <v>62</v>
      </c>
      <c r="AS1754" t="s">
        <v>62</v>
      </c>
      <c r="AT1754" t="s">
        <v>62</v>
      </c>
      <c r="AU1754" t="s">
        <v>62</v>
      </c>
      <c r="AV1754" t="s">
        <v>62</v>
      </c>
      <c r="AW1754" t="s">
        <v>62</v>
      </c>
      <c r="AX1754" t="s">
        <v>62</v>
      </c>
      <c r="AY1754" t="s">
        <v>62</v>
      </c>
      <c r="AZ1754" t="s">
        <v>62</v>
      </c>
      <c r="BA1754" t="s">
        <v>62</v>
      </c>
    </row>
    <row r="1755" spans="1:53" hidden="1" x14ac:dyDescent="0.25">
      <c r="A1755" t="s">
        <v>243</v>
      </c>
      <c r="B1755" t="s">
        <v>438</v>
      </c>
      <c r="C1755" t="s">
        <v>107</v>
      </c>
      <c r="D1755" t="s">
        <v>404</v>
      </c>
      <c r="E1755">
        <v>2770.6571643328193</v>
      </c>
      <c r="F1755">
        <v>2948.6951492088456</v>
      </c>
      <c r="G1755">
        <v>3271.7978637645165</v>
      </c>
      <c r="H1755">
        <v>3413.4676415935055</v>
      </c>
      <c r="I1755">
        <v>3548.0701498205353</v>
      </c>
      <c r="J1755">
        <v>3473.9435034245575</v>
      </c>
      <c r="K1755">
        <v>3904.2671095334326</v>
      </c>
      <c r="L1755">
        <v>3758.2182537031749</v>
      </c>
      <c r="M1755">
        <v>3423.962174512727</v>
      </c>
      <c r="N1755">
        <v>3223.0484332461401</v>
      </c>
      <c r="O1755">
        <v>2757.4687848650119</v>
      </c>
      <c r="P1755">
        <v>2649.5987326049708</v>
      </c>
      <c r="Q1755">
        <v>2973.9991788115058</v>
      </c>
      <c r="R1755">
        <v>3016.8573022945839</v>
      </c>
      <c r="S1755">
        <v>2873.9213719647164</v>
      </c>
      <c r="T1755">
        <v>2878.4047783095039</v>
      </c>
      <c r="U1755">
        <v>2711.7054998371855</v>
      </c>
      <c r="V1755">
        <v>2681.3899820253414</v>
      </c>
      <c r="W1755">
        <v>2585.3472585106847</v>
      </c>
      <c r="X1755">
        <v>2582.6510349653827</v>
      </c>
      <c r="Y1755">
        <v>2840.7334515197281</v>
      </c>
      <c r="Z1755">
        <v>2731.1864538472087</v>
      </c>
      <c r="AA1755">
        <v>2791.3654556174138</v>
      </c>
      <c r="AB1755">
        <v>2803.8265551888921</v>
      </c>
      <c r="AC1755">
        <v>2782.3935682287292</v>
      </c>
      <c r="AD1755">
        <v>2793.435306705735</v>
      </c>
      <c r="AE1755">
        <v>2905.9302889029041</v>
      </c>
      <c r="AF1755">
        <v>2941.8636593467641</v>
      </c>
      <c r="AG1755">
        <v>3083.2690424573725</v>
      </c>
      <c r="AH1755">
        <v>3156.4871445289632</v>
      </c>
      <c r="AI1755">
        <v>3242.1996902021901</v>
      </c>
      <c r="AJ1755">
        <v>3259.4299781738368</v>
      </c>
      <c r="AK1755">
        <v>3313.2608376157086</v>
      </c>
      <c r="AL1755">
        <v>3345.0318322584349</v>
      </c>
      <c r="AM1755">
        <v>3550.6454463838336</v>
      </c>
      <c r="AN1755">
        <v>3646.7754878744909</v>
      </c>
      <c r="AO1755">
        <v>3783.2744709692156</v>
      </c>
      <c r="AP1755">
        <v>3944.9489723002216</v>
      </c>
      <c r="AQ1755">
        <v>4012.8462513785325</v>
      </c>
      <c r="AR1755">
        <v>4042.0108303922484</v>
      </c>
      <c r="AS1755">
        <v>4179.4012461002103</v>
      </c>
      <c r="AT1755">
        <v>4063.4764408897345</v>
      </c>
      <c r="AU1755">
        <v>4101.8790734516197</v>
      </c>
      <c r="AV1755">
        <v>4095.6387917932789</v>
      </c>
      <c r="AW1755">
        <v>4108.3247964586781</v>
      </c>
      <c r="AX1755">
        <v>4075.7136055833744</v>
      </c>
      <c r="AY1755">
        <v>4316.14954569775</v>
      </c>
      <c r="AZ1755">
        <v>4366.9364981571471</v>
      </c>
      <c r="BA1755" t="s">
        <v>62</v>
      </c>
    </row>
    <row r="1756" spans="1:53" hidden="1" x14ac:dyDescent="0.25">
      <c r="A1756" t="s">
        <v>574</v>
      </c>
      <c r="B1756" t="s">
        <v>475</v>
      </c>
      <c r="C1756" t="s">
        <v>107</v>
      </c>
      <c r="D1756" t="s">
        <v>404</v>
      </c>
      <c r="E1756" t="s">
        <v>62</v>
      </c>
      <c r="F1756" t="s">
        <v>62</v>
      </c>
      <c r="G1756" t="s">
        <v>62</v>
      </c>
      <c r="H1756" t="s">
        <v>62</v>
      </c>
      <c r="I1756" t="s">
        <v>62</v>
      </c>
      <c r="J1756" t="s">
        <v>62</v>
      </c>
      <c r="K1756" t="s">
        <v>62</v>
      </c>
      <c r="L1756" t="s">
        <v>62</v>
      </c>
      <c r="M1756" t="s">
        <v>62</v>
      </c>
      <c r="N1756" t="s">
        <v>62</v>
      </c>
      <c r="O1756" t="s">
        <v>62</v>
      </c>
      <c r="P1756" t="s">
        <v>62</v>
      </c>
      <c r="Q1756" t="s">
        <v>62</v>
      </c>
      <c r="R1756" t="s">
        <v>62</v>
      </c>
      <c r="S1756" t="s">
        <v>62</v>
      </c>
      <c r="T1756" t="s">
        <v>62</v>
      </c>
      <c r="U1756" t="s">
        <v>62</v>
      </c>
      <c r="V1756" t="s">
        <v>62</v>
      </c>
      <c r="W1756" t="s">
        <v>62</v>
      </c>
      <c r="X1756" t="s">
        <v>62</v>
      </c>
      <c r="Y1756">
        <v>8143.4442795953519</v>
      </c>
      <c r="Z1756">
        <v>7798.9224960132187</v>
      </c>
      <c r="AA1756">
        <v>7971.2334360805844</v>
      </c>
      <c r="AB1756">
        <v>8006.9705919391845</v>
      </c>
      <c r="AC1756">
        <v>7944.5762586756537</v>
      </c>
      <c r="AD1756">
        <v>7992.8174777327831</v>
      </c>
      <c r="AE1756">
        <v>8298.943905417158</v>
      </c>
      <c r="AF1756">
        <v>8421.4890406286249</v>
      </c>
      <c r="AG1756">
        <v>8827.580767704987</v>
      </c>
      <c r="AH1756">
        <v>9055.9934602859958</v>
      </c>
      <c r="AI1756">
        <v>9316.0198020878652</v>
      </c>
      <c r="AJ1756">
        <v>9368.5128951137285</v>
      </c>
      <c r="AK1756">
        <v>9518.9998627039295</v>
      </c>
      <c r="AL1756">
        <v>9596.6025263726988</v>
      </c>
      <c r="AM1756">
        <v>10176.063468412141</v>
      </c>
      <c r="AN1756">
        <v>10451.291746488838</v>
      </c>
      <c r="AO1756">
        <v>10847.169048255748</v>
      </c>
      <c r="AP1756">
        <v>11311.87295861717</v>
      </c>
      <c r="AQ1756">
        <v>11522.352058800698</v>
      </c>
      <c r="AR1756">
        <v>11613.492771163392</v>
      </c>
      <c r="AS1756">
        <v>12008.553443461093</v>
      </c>
      <c r="AT1756">
        <v>11725.420149540549</v>
      </c>
      <c r="AU1756">
        <v>11804.174231998015</v>
      </c>
      <c r="AV1756">
        <v>11797.973271138904</v>
      </c>
      <c r="AW1756">
        <v>11851.346815122322</v>
      </c>
      <c r="AX1756">
        <v>11773.207254995135</v>
      </c>
      <c r="AY1756">
        <v>12455.519821315305</v>
      </c>
      <c r="AZ1756">
        <v>12598.177747662799</v>
      </c>
      <c r="BA1756" t="s">
        <v>62</v>
      </c>
    </row>
    <row r="1757" spans="1:53" hidden="1" x14ac:dyDescent="0.25">
      <c r="A1757" t="s">
        <v>618</v>
      </c>
      <c r="B1757" t="s">
        <v>131</v>
      </c>
      <c r="C1757" t="s">
        <v>107</v>
      </c>
      <c r="D1757" t="s">
        <v>404</v>
      </c>
      <c r="E1757">
        <v>20.430120683469141</v>
      </c>
      <c r="F1757">
        <v>22.457039175609619</v>
      </c>
      <c r="G1757">
        <v>22.005807286133336</v>
      </c>
      <c r="H1757">
        <v>28.535889591908568</v>
      </c>
      <c r="I1757">
        <v>39.861120281679526</v>
      </c>
      <c r="J1757">
        <v>34.381040218433974</v>
      </c>
      <c r="K1757">
        <v>32.772188068126951</v>
      </c>
      <c r="L1757">
        <v>30.455345171675326</v>
      </c>
      <c r="M1757">
        <v>26.558070488882858</v>
      </c>
      <c r="N1757">
        <v>30.984128212790278</v>
      </c>
      <c r="O1757">
        <v>27.534875767307035</v>
      </c>
      <c r="P1757">
        <v>23.63780070208621</v>
      </c>
      <c r="Q1757">
        <v>23.139218299501952</v>
      </c>
      <c r="R1757">
        <v>20.825276771820089</v>
      </c>
      <c r="S1757">
        <v>19.210738663862202</v>
      </c>
      <c r="T1757">
        <v>17.488805850588573</v>
      </c>
      <c r="U1757">
        <v>11.593927701047003</v>
      </c>
      <c r="V1757">
        <v>15.009132332489671</v>
      </c>
      <c r="W1757">
        <v>15.603412232934938</v>
      </c>
      <c r="X1757">
        <v>17.900660266959356</v>
      </c>
      <c r="Y1757">
        <v>20.246455243843222</v>
      </c>
      <c r="Z1757">
        <v>20.556280677420791</v>
      </c>
      <c r="AA1757">
        <v>19.560921267492294</v>
      </c>
      <c r="AB1757">
        <v>22.866951794046404</v>
      </c>
      <c r="AC1757">
        <v>23.607172214061649</v>
      </c>
      <c r="AD1757">
        <v>22.069147725310415</v>
      </c>
      <c r="AE1757">
        <v>21.650723885254777</v>
      </c>
      <c r="AF1757">
        <v>27.245781645363451</v>
      </c>
      <c r="AG1757">
        <v>24.980021608232953</v>
      </c>
      <c r="AH1757">
        <v>28.018108962262417</v>
      </c>
      <c r="AI1757">
        <v>31.481685459851793</v>
      </c>
      <c r="AJ1757">
        <v>29.087191989578571</v>
      </c>
      <c r="AK1757">
        <v>32.740991914397426</v>
      </c>
      <c r="AL1757">
        <v>34.844693198643547</v>
      </c>
      <c r="AM1757">
        <v>35.491102349854913</v>
      </c>
      <c r="AN1757">
        <v>38.661553529490995</v>
      </c>
      <c r="AO1757">
        <v>39.004565115990943</v>
      </c>
      <c r="AP1757">
        <v>38.191548969920184</v>
      </c>
      <c r="AQ1757">
        <v>38.733507324755216</v>
      </c>
      <c r="AR1757">
        <v>30.936605443616905</v>
      </c>
      <c r="AS1757">
        <v>32.375290225188394</v>
      </c>
      <c r="AT1757">
        <v>32.807617341279766</v>
      </c>
      <c r="AU1757">
        <v>32.499250317202424</v>
      </c>
      <c r="AV1757">
        <v>32.049594924396047</v>
      </c>
      <c r="AW1757">
        <v>28.519137226306771</v>
      </c>
      <c r="AX1757">
        <v>24.76843328429015</v>
      </c>
      <c r="AY1757">
        <v>23.646866067087071</v>
      </c>
      <c r="AZ1757">
        <v>28.147825761735504</v>
      </c>
      <c r="BA1757" t="s">
        <v>62</v>
      </c>
    </row>
    <row r="1758" spans="1:53" hidden="1" x14ac:dyDescent="0.25">
      <c r="A1758" t="s">
        <v>511</v>
      </c>
      <c r="B1758" t="s">
        <v>432</v>
      </c>
      <c r="C1758" t="s">
        <v>107</v>
      </c>
      <c r="D1758" t="s">
        <v>404</v>
      </c>
      <c r="E1758">
        <v>21.680837394055352</v>
      </c>
      <c r="F1758">
        <v>21.870585400944755</v>
      </c>
      <c r="G1758">
        <v>21.455462294899057</v>
      </c>
      <c r="H1758">
        <v>22.875482757395151</v>
      </c>
      <c r="I1758">
        <v>29.000044900590122</v>
      </c>
      <c r="J1758">
        <v>37.044481610153689</v>
      </c>
      <c r="K1758">
        <v>32.661955422137069</v>
      </c>
      <c r="L1758">
        <v>35.380492116561015</v>
      </c>
      <c r="M1758">
        <v>30.769911974845279</v>
      </c>
      <c r="N1758">
        <v>29.347614929442916</v>
      </c>
      <c r="O1758">
        <v>33.834043189302612</v>
      </c>
      <c r="P1758">
        <v>38.183257709294345</v>
      </c>
      <c r="Q1758">
        <v>34.106720353191022</v>
      </c>
      <c r="R1758">
        <v>29.670137317739261</v>
      </c>
      <c r="S1758">
        <v>26.50978504484776</v>
      </c>
      <c r="T1758">
        <v>24.506703841333955</v>
      </c>
      <c r="U1758">
        <v>20.071855354099036</v>
      </c>
      <c r="V1758">
        <v>19.077891430280065</v>
      </c>
      <c r="W1758">
        <v>23.58491508299652</v>
      </c>
      <c r="X1758">
        <v>28.19601837592894</v>
      </c>
      <c r="Y1758">
        <v>29.033929304245792</v>
      </c>
      <c r="Z1758">
        <v>30.095540113237533</v>
      </c>
      <c r="AA1758">
        <v>28.031731221437862</v>
      </c>
      <c r="AB1758">
        <v>25.771236176723519</v>
      </c>
      <c r="AC1758">
        <v>22.673374808672822</v>
      </c>
      <c r="AD1758">
        <v>22.738720435243994</v>
      </c>
      <c r="AE1758">
        <v>21.949869269440065</v>
      </c>
      <c r="AF1758">
        <v>25.469069809406232</v>
      </c>
      <c r="AG1758">
        <v>26.935313729185289</v>
      </c>
      <c r="AH1758">
        <v>26.485301566208346</v>
      </c>
      <c r="AI1758">
        <v>26.728235622915054</v>
      </c>
      <c r="AJ1758">
        <v>28.921120973052286</v>
      </c>
      <c r="AK1758">
        <v>29.911782340379766</v>
      </c>
      <c r="AL1758">
        <v>33.561452626339793</v>
      </c>
      <c r="AM1758">
        <v>34.729120514948939</v>
      </c>
      <c r="AN1758">
        <v>34.322220341769984</v>
      </c>
      <c r="AO1758">
        <v>31.187058913346117</v>
      </c>
      <c r="AP1758">
        <v>30.979539704182038</v>
      </c>
      <c r="AQ1758">
        <v>33.057077674037878</v>
      </c>
      <c r="AR1758">
        <v>32.603783737702685</v>
      </c>
      <c r="AS1758">
        <v>30.547224934315949</v>
      </c>
      <c r="AT1758">
        <v>29.386487741854008</v>
      </c>
      <c r="AU1758">
        <v>31.296846199354615</v>
      </c>
      <c r="AV1758">
        <v>33.569131476368227</v>
      </c>
      <c r="AW1758">
        <v>34.516491724977406</v>
      </c>
      <c r="AX1758">
        <v>32.600421126095249</v>
      </c>
      <c r="AY1758">
        <v>30.749287340422679</v>
      </c>
      <c r="AZ1758">
        <v>32.804071054385254</v>
      </c>
      <c r="BA1758" t="s">
        <v>62</v>
      </c>
    </row>
    <row r="1759" spans="1:53" hidden="1" x14ac:dyDescent="0.25">
      <c r="A1759" t="s">
        <v>300</v>
      </c>
      <c r="B1759" t="s">
        <v>538</v>
      </c>
      <c r="C1759" t="s">
        <v>107</v>
      </c>
      <c r="D1759" t="s">
        <v>404</v>
      </c>
      <c r="E1759">
        <v>27.229493259895484</v>
      </c>
      <c r="F1759">
        <v>26.120541185266287</v>
      </c>
      <c r="G1759">
        <v>26.91442602542989</v>
      </c>
      <c r="H1759">
        <v>26.63554680796701</v>
      </c>
      <c r="I1759">
        <v>23.950554490739108</v>
      </c>
      <c r="J1759">
        <v>34.848616899562842</v>
      </c>
      <c r="K1759">
        <v>38.881106241002819</v>
      </c>
      <c r="L1759">
        <v>39.997780291429152</v>
      </c>
      <c r="M1759">
        <v>39.491991902668197</v>
      </c>
      <c r="N1759">
        <v>31.258686397544192</v>
      </c>
      <c r="O1759">
        <v>32.269580197518103</v>
      </c>
      <c r="P1759">
        <v>32.638886374375808</v>
      </c>
      <c r="Q1759">
        <v>30.803007480714395</v>
      </c>
      <c r="R1759">
        <v>34.584652770501187</v>
      </c>
      <c r="S1759">
        <v>33.866694980966265</v>
      </c>
      <c r="T1759">
        <v>30.379793349473189</v>
      </c>
      <c r="U1759">
        <v>29.195785419699945</v>
      </c>
      <c r="V1759">
        <v>26.138039564415038</v>
      </c>
      <c r="W1759">
        <v>25.713468264579529</v>
      </c>
      <c r="X1759">
        <v>25.940827369399294</v>
      </c>
      <c r="Y1759">
        <v>25.52738489191065</v>
      </c>
      <c r="Z1759">
        <v>28.065812468751517</v>
      </c>
      <c r="AA1759">
        <v>27.367601047247728</v>
      </c>
      <c r="AB1759">
        <v>25.707077443949412</v>
      </c>
      <c r="AC1759">
        <v>25.628843093727774</v>
      </c>
      <c r="AD1759">
        <v>24.594752290727133</v>
      </c>
      <c r="AE1759">
        <v>26.570182178031533</v>
      </c>
      <c r="AF1759">
        <v>26.680022381125692</v>
      </c>
      <c r="AG1759">
        <v>26.2993413730774</v>
      </c>
      <c r="AH1759">
        <v>25.472596200901279</v>
      </c>
      <c r="AI1759">
        <v>22.179935879233561</v>
      </c>
      <c r="AJ1759">
        <v>24.131953277006769</v>
      </c>
      <c r="AK1759">
        <v>23.503985985681759</v>
      </c>
      <c r="AL1759">
        <v>23.409972848255201</v>
      </c>
      <c r="AM1759">
        <v>22.818893358679823</v>
      </c>
      <c r="AN1759">
        <v>23.106539045632157</v>
      </c>
      <c r="AO1759">
        <v>23.557268952306064</v>
      </c>
      <c r="AP1759">
        <v>24.088407514688708</v>
      </c>
      <c r="AQ1759">
        <v>27.638393817344078</v>
      </c>
      <c r="AR1759">
        <v>27.046312261108056</v>
      </c>
      <c r="AS1759">
        <v>25.984806954360117</v>
      </c>
      <c r="AT1759">
        <v>24.21465477329496</v>
      </c>
      <c r="AU1759">
        <v>24.596883834966452</v>
      </c>
      <c r="AV1759">
        <v>24.912639691213723</v>
      </c>
      <c r="AW1759">
        <v>25.983917056516955</v>
      </c>
      <c r="AX1759">
        <v>24.407698186938635</v>
      </c>
      <c r="AY1759">
        <v>23.278983714922571</v>
      </c>
      <c r="AZ1759">
        <v>22.291372045267089</v>
      </c>
      <c r="BA1759" t="s">
        <v>62</v>
      </c>
    </row>
    <row r="1760" spans="1:53" hidden="1" x14ac:dyDescent="0.25">
      <c r="A1760" t="s">
        <v>499</v>
      </c>
      <c r="B1760" t="s">
        <v>138</v>
      </c>
      <c r="C1760" t="s">
        <v>107</v>
      </c>
      <c r="D1760" t="s">
        <v>404</v>
      </c>
      <c r="E1760">
        <v>18.386609499173254</v>
      </c>
      <c r="F1760">
        <v>19.533450626467712</v>
      </c>
      <c r="G1760">
        <v>20.015330489386105</v>
      </c>
      <c r="H1760">
        <v>19.18839064386691</v>
      </c>
      <c r="I1760">
        <v>19.469951626139341</v>
      </c>
      <c r="J1760">
        <v>21.295814869117546</v>
      </c>
      <c r="K1760">
        <v>20.7534286879654</v>
      </c>
      <c r="L1760">
        <v>19.367044041700083</v>
      </c>
      <c r="M1760">
        <v>20.540467630432843</v>
      </c>
      <c r="N1760">
        <v>18.279111887238543</v>
      </c>
      <c r="O1760">
        <v>18.440555633698185</v>
      </c>
      <c r="P1760">
        <v>20.587380889802802</v>
      </c>
      <c r="Q1760">
        <v>19.968675988809892</v>
      </c>
      <c r="R1760">
        <v>19.891718022535784</v>
      </c>
      <c r="S1760">
        <v>18.418313224753149</v>
      </c>
      <c r="T1760">
        <v>18.281330844920095</v>
      </c>
      <c r="U1760">
        <v>18.917039550744285</v>
      </c>
      <c r="V1760">
        <v>18.008703995471741</v>
      </c>
      <c r="W1760">
        <v>17.975558751780518</v>
      </c>
      <c r="X1760">
        <v>16.144555903008428</v>
      </c>
      <c r="Y1760">
        <v>13.615408104164102</v>
      </c>
      <c r="Z1760">
        <v>13.844177947666347</v>
      </c>
      <c r="AA1760">
        <v>12.828405944550202</v>
      </c>
      <c r="AB1760">
        <v>13.940824641847279</v>
      </c>
      <c r="AC1760">
        <v>13.76691379798484</v>
      </c>
      <c r="AD1760">
        <v>13.647048498449752</v>
      </c>
      <c r="AE1760">
        <v>12.7487728994197</v>
      </c>
      <c r="AF1760">
        <v>13.515925879672748</v>
      </c>
      <c r="AG1760">
        <v>15.210545246648671</v>
      </c>
      <c r="AH1760">
        <v>13.634227919813782</v>
      </c>
      <c r="AI1760">
        <v>13.746028548495843</v>
      </c>
      <c r="AJ1760">
        <v>14.356651109193068</v>
      </c>
      <c r="AK1760">
        <v>14.396210462696256</v>
      </c>
      <c r="AL1760">
        <v>13.304827911728237</v>
      </c>
      <c r="AM1760">
        <v>14.592692026188768</v>
      </c>
      <c r="AN1760">
        <v>13.812636786822226</v>
      </c>
      <c r="AO1760">
        <v>13.217172653080464</v>
      </c>
      <c r="AP1760">
        <v>12.456108337123341</v>
      </c>
      <c r="AQ1760">
        <v>12.393478765433354</v>
      </c>
      <c r="AR1760">
        <v>14.095857344382212</v>
      </c>
      <c r="AS1760">
        <v>13.724812387699766</v>
      </c>
      <c r="AT1760">
        <v>13.714074186647325</v>
      </c>
      <c r="AU1760">
        <v>13.624534627667373</v>
      </c>
      <c r="AV1760">
        <v>13.907154827434637</v>
      </c>
      <c r="AW1760">
        <v>14.150417443002173</v>
      </c>
      <c r="AX1760">
        <v>15.830115467433519</v>
      </c>
      <c r="AY1760">
        <v>15.9555631471108</v>
      </c>
      <c r="AZ1760">
        <v>15.467314342941641</v>
      </c>
      <c r="BA1760" t="s">
        <v>62</v>
      </c>
    </row>
    <row r="1761" spans="1:53" hidden="1" x14ac:dyDescent="0.25">
      <c r="A1761" t="s">
        <v>305</v>
      </c>
      <c r="B1761" t="s">
        <v>533</v>
      </c>
      <c r="C1761" t="s">
        <v>107</v>
      </c>
      <c r="D1761" t="s">
        <v>404</v>
      </c>
      <c r="E1761" t="s">
        <v>62</v>
      </c>
      <c r="F1761" t="s">
        <v>62</v>
      </c>
      <c r="G1761" t="s">
        <v>62</v>
      </c>
      <c r="H1761" t="s">
        <v>62</v>
      </c>
      <c r="I1761" t="s">
        <v>62</v>
      </c>
      <c r="J1761" t="s">
        <v>62</v>
      </c>
      <c r="K1761" t="s">
        <v>62</v>
      </c>
      <c r="L1761" t="s">
        <v>62</v>
      </c>
      <c r="M1761" t="s">
        <v>62</v>
      </c>
      <c r="N1761" t="s">
        <v>62</v>
      </c>
      <c r="O1761" t="s">
        <v>62</v>
      </c>
      <c r="P1761" t="s">
        <v>62</v>
      </c>
      <c r="Q1761" t="s">
        <v>62</v>
      </c>
      <c r="R1761" t="s">
        <v>62</v>
      </c>
      <c r="S1761" t="s">
        <v>62</v>
      </c>
      <c r="T1761" t="s">
        <v>62</v>
      </c>
      <c r="U1761" t="s">
        <v>62</v>
      </c>
      <c r="V1761" t="s">
        <v>62</v>
      </c>
      <c r="W1761" t="s">
        <v>62</v>
      </c>
      <c r="X1761" t="s">
        <v>62</v>
      </c>
      <c r="Y1761" t="s">
        <v>62</v>
      </c>
      <c r="Z1761" t="s">
        <v>62</v>
      </c>
      <c r="AA1761" t="s">
        <v>62</v>
      </c>
      <c r="AB1761" t="s">
        <v>62</v>
      </c>
      <c r="AC1761" t="s">
        <v>62</v>
      </c>
      <c r="AD1761" t="s">
        <v>62</v>
      </c>
      <c r="AE1761" t="s">
        <v>62</v>
      </c>
      <c r="AF1761" t="s">
        <v>62</v>
      </c>
      <c r="AG1761" t="s">
        <v>62</v>
      </c>
      <c r="AH1761" t="s">
        <v>62</v>
      </c>
      <c r="AI1761" t="s">
        <v>62</v>
      </c>
      <c r="AJ1761" t="s">
        <v>62</v>
      </c>
      <c r="AK1761" t="s">
        <v>62</v>
      </c>
      <c r="AL1761" t="s">
        <v>62</v>
      </c>
      <c r="AM1761" t="s">
        <v>62</v>
      </c>
      <c r="AN1761" t="s">
        <v>62</v>
      </c>
      <c r="AO1761" t="s">
        <v>62</v>
      </c>
      <c r="AP1761" t="s">
        <v>62</v>
      </c>
      <c r="AQ1761" t="s">
        <v>62</v>
      </c>
      <c r="AR1761" t="s">
        <v>62</v>
      </c>
      <c r="AS1761" t="s">
        <v>62</v>
      </c>
      <c r="AT1761" t="s">
        <v>62</v>
      </c>
      <c r="AU1761" t="s">
        <v>62</v>
      </c>
      <c r="AV1761" t="s">
        <v>62</v>
      </c>
      <c r="AW1761" t="s">
        <v>62</v>
      </c>
      <c r="AX1761" t="s">
        <v>62</v>
      </c>
      <c r="AY1761" t="s">
        <v>62</v>
      </c>
      <c r="AZ1761" t="s">
        <v>62</v>
      </c>
      <c r="BA1761" t="s">
        <v>62</v>
      </c>
    </row>
    <row r="1762" spans="1:53" hidden="1" x14ac:dyDescent="0.25">
      <c r="A1762" t="s">
        <v>640</v>
      </c>
      <c r="B1762" t="s">
        <v>19</v>
      </c>
      <c r="C1762" t="s">
        <v>395</v>
      </c>
      <c r="D1762" t="s">
        <v>535</v>
      </c>
      <c r="E1762" t="s">
        <v>62</v>
      </c>
      <c r="F1762" t="s">
        <v>62</v>
      </c>
      <c r="G1762" t="s">
        <v>62</v>
      </c>
      <c r="H1762" t="s">
        <v>62</v>
      </c>
      <c r="I1762" t="s">
        <v>62</v>
      </c>
      <c r="J1762" t="s">
        <v>62</v>
      </c>
      <c r="K1762" t="s">
        <v>62</v>
      </c>
      <c r="L1762" t="s">
        <v>62</v>
      </c>
      <c r="M1762" t="s">
        <v>62</v>
      </c>
      <c r="N1762" t="s">
        <v>62</v>
      </c>
      <c r="O1762" t="s">
        <v>62</v>
      </c>
      <c r="P1762" t="s">
        <v>62</v>
      </c>
      <c r="Q1762" t="s">
        <v>62</v>
      </c>
      <c r="R1762" t="s">
        <v>62</v>
      </c>
      <c r="S1762" t="s">
        <v>62</v>
      </c>
      <c r="T1762" t="s">
        <v>62</v>
      </c>
      <c r="U1762" t="s">
        <v>62</v>
      </c>
      <c r="V1762" t="s">
        <v>62</v>
      </c>
      <c r="W1762" t="s">
        <v>62</v>
      </c>
      <c r="X1762" t="s">
        <v>62</v>
      </c>
      <c r="Y1762" t="s">
        <v>62</v>
      </c>
      <c r="Z1762" t="s">
        <v>62</v>
      </c>
      <c r="AA1762" t="s">
        <v>62</v>
      </c>
      <c r="AB1762" t="s">
        <v>62</v>
      </c>
      <c r="AC1762" t="s">
        <v>62</v>
      </c>
      <c r="AD1762" t="s">
        <v>62</v>
      </c>
      <c r="AE1762" t="s">
        <v>62</v>
      </c>
      <c r="AF1762" t="s">
        <v>62</v>
      </c>
      <c r="AG1762" t="s">
        <v>62</v>
      </c>
      <c r="AH1762" t="s">
        <v>62</v>
      </c>
      <c r="AI1762" t="s">
        <v>62</v>
      </c>
      <c r="AJ1762" t="s">
        <v>62</v>
      </c>
      <c r="AK1762" t="s">
        <v>62</v>
      </c>
      <c r="AL1762" t="s">
        <v>62</v>
      </c>
      <c r="AM1762" t="s">
        <v>62</v>
      </c>
      <c r="AN1762" t="s">
        <v>62</v>
      </c>
      <c r="AO1762" t="s">
        <v>62</v>
      </c>
      <c r="AP1762" t="s">
        <v>62</v>
      </c>
      <c r="AQ1762" t="s">
        <v>62</v>
      </c>
      <c r="AR1762" t="s">
        <v>62</v>
      </c>
      <c r="AS1762" t="s">
        <v>62</v>
      </c>
      <c r="AT1762" t="s">
        <v>62</v>
      </c>
      <c r="AU1762" t="s">
        <v>62</v>
      </c>
      <c r="AV1762" t="s">
        <v>62</v>
      </c>
      <c r="AW1762" t="s">
        <v>62</v>
      </c>
      <c r="AX1762" t="s">
        <v>62</v>
      </c>
      <c r="AY1762" t="s">
        <v>62</v>
      </c>
      <c r="AZ1762" t="s">
        <v>62</v>
      </c>
      <c r="BA1762" t="s">
        <v>62</v>
      </c>
    </row>
    <row r="1763" spans="1:53" hidden="1" x14ac:dyDescent="0.25">
      <c r="A1763" t="s">
        <v>344</v>
      </c>
      <c r="B1763" t="s">
        <v>476</v>
      </c>
      <c r="C1763" t="s">
        <v>395</v>
      </c>
      <c r="D1763" t="s">
        <v>535</v>
      </c>
      <c r="E1763" t="s">
        <v>62</v>
      </c>
      <c r="F1763" t="s">
        <v>62</v>
      </c>
      <c r="G1763" t="s">
        <v>62</v>
      </c>
      <c r="H1763" t="s">
        <v>62</v>
      </c>
      <c r="I1763" t="s">
        <v>62</v>
      </c>
      <c r="J1763" t="s">
        <v>62</v>
      </c>
      <c r="K1763" t="s">
        <v>62</v>
      </c>
      <c r="L1763" t="s">
        <v>62</v>
      </c>
      <c r="M1763" t="s">
        <v>62</v>
      </c>
      <c r="N1763" t="s">
        <v>62</v>
      </c>
      <c r="O1763" t="s">
        <v>62</v>
      </c>
      <c r="P1763" t="s">
        <v>62</v>
      </c>
      <c r="Q1763" t="s">
        <v>62</v>
      </c>
      <c r="R1763" t="s">
        <v>62</v>
      </c>
      <c r="S1763" t="s">
        <v>62</v>
      </c>
      <c r="T1763" t="s">
        <v>62</v>
      </c>
      <c r="U1763" t="s">
        <v>62</v>
      </c>
      <c r="V1763" t="s">
        <v>62</v>
      </c>
      <c r="W1763" t="s">
        <v>62</v>
      </c>
      <c r="X1763" t="s">
        <v>62</v>
      </c>
      <c r="Y1763" t="s">
        <v>62</v>
      </c>
      <c r="Z1763" t="s">
        <v>62</v>
      </c>
      <c r="AA1763" t="s">
        <v>62</v>
      </c>
      <c r="AB1763" t="s">
        <v>62</v>
      </c>
      <c r="AC1763" t="s">
        <v>62</v>
      </c>
      <c r="AD1763" t="s">
        <v>62</v>
      </c>
      <c r="AE1763" t="s">
        <v>62</v>
      </c>
      <c r="AF1763" t="s">
        <v>62</v>
      </c>
      <c r="AG1763" t="s">
        <v>62</v>
      </c>
      <c r="AH1763" t="s">
        <v>62</v>
      </c>
      <c r="AI1763" t="s">
        <v>62</v>
      </c>
      <c r="AJ1763" t="s">
        <v>62</v>
      </c>
      <c r="AK1763" t="s">
        <v>62</v>
      </c>
      <c r="AL1763" t="s">
        <v>62</v>
      </c>
      <c r="AM1763" t="s">
        <v>62</v>
      </c>
      <c r="AN1763" t="s">
        <v>62</v>
      </c>
      <c r="AO1763" t="s">
        <v>62</v>
      </c>
      <c r="AP1763" t="s">
        <v>62</v>
      </c>
      <c r="AQ1763" t="s">
        <v>62</v>
      </c>
      <c r="AR1763" t="s">
        <v>62</v>
      </c>
      <c r="AS1763" t="s">
        <v>62</v>
      </c>
      <c r="AT1763" t="s">
        <v>62</v>
      </c>
      <c r="AU1763" t="s">
        <v>62</v>
      </c>
      <c r="AV1763" t="s">
        <v>62</v>
      </c>
      <c r="AW1763" t="s">
        <v>62</v>
      </c>
      <c r="AX1763" t="s">
        <v>62</v>
      </c>
      <c r="AY1763" t="s">
        <v>62</v>
      </c>
      <c r="AZ1763" t="s">
        <v>62</v>
      </c>
      <c r="BA1763" t="s">
        <v>62</v>
      </c>
    </row>
    <row r="1764" spans="1:53" hidden="1" x14ac:dyDescent="0.25">
      <c r="A1764" t="s">
        <v>649</v>
      </c>
      <c r="B1764" t="s">
        <v>477</v>
      </c>
      <c r="C1764" t="s">
        <v>395</v>
      </c>
      <c r="D1764" t="s">
        <v>535</v>
      </c>
      <c r="E1764">
        <v>3706402652016.1831</v>
      </c>
      <c r="F1764">
        <v>3944985007318.0098</v>
      </c>
      <c r="G1764">
        <v>4201289112216.3765</v>
      </c>
      <c r="H1764">
        <v>4516079100376.1406</v>
      </c>
      <c r="I1764">
        <v>4790956140832.6826</v>
      </c>
      <c r="J1764">
        <v>4988177177715.8438</v>
      </c>
      <c r="K1764">
        <v>5327380867426.9658</v>
      </c>
      <c r="L1764">
        <v>5552791569319.1367</v>
      </c>
      <c r="M1764">
        <v>5713237472229.5898</v>
      </c>
      <c r="N1764">
        <v>5946401528850.6328</v>
      </c>
      <c r="O1764">
        <v>6175592359895.5869</v>
      </c>
      <c r="P1764">
        <v>6279632811518.6396</v>
      </c>
      <c r="Q1764">
        <v>6448001923275.5498</v>
      </c>
      <c r="R1764">
        <v>6521059971996.376</v>
      </c>
      <c r="S1764">
        <v>6806177018435.1377</v>
      </c>
      <c r="T1764">
        <v>7101581596105.8896</v>
      </c>
      <c r="U1764">
        <v>7393732782226.5244</v>
      </c>
      <c r="V1764">
        <v>7737188909332.2891</v>
      </c>
      <c r="W1764">
        <v>8029348180461.7031</v>
      </c>
      <c r="X1764">
        <v>8253833186677.998</v>
      </c>
      <c r="Y1764">
        <v>8430434634419.8135</v>
      </c>
      <c r="Z1764">
        <v>8524311448016.1816</v>
      </c>
      <c r="AA1764">
        <v>8590719926940.7666</v>
      </c>
      <c r="AB1764">
        <v>8825033520645.1348</v>
      </c>
      <c r="AC1764">
        <v>9036654488259.0898</v>
      </c>
      <c r="AD1764">
        <v>9358024834541.002</v>
      </c>
      <c r="AE1764">
        <v>9809028337208.3047</v>
      </c>
      <c r="AF1764">
        <v>10283676463259.613</v>
      </c>
      <c r="AG1764">
        <v>10485887501675.498</v>
      </c>
      <c r="AH1764">
        <v>10819582798645.234</v>
      </c>
      <c r="AI1764">
        <v>11426134594469.875</v>
      </c>
      <c r="AJ1764">
        <v>11815421108169.68</v>
      </c>
      <c r="AK1764">
        <v>12325815084152.25</v>
      </c>
      <c r="AL1764">
        <v>12990167244852.859</v>
      </c>
      <c r="AM1764">
        <v>13996885421546.875</v>
      </c>
      <c r="AN1764">
        <v>14978333577635.871</v>
      </c>
      <c r="AO1764">
        <v>16165554256638.992</v>
      </c>
      <c r="AP1764">
        <v>17534117973794.865</v>
      </c>
      <c r="AQ1764">
        <v>18514241813811.012</v>
      </c>
      <c r="AR1764">
        <v>18932109446951.367</v>
      </c>
      <c r="AS1764">
        <v>20326667734026.688</v>
      </c>
      <c r="AT1764">
        <v>21539942725771.809</v>
      </c>
      <c r="AU1764">
        <v>22643034305330.637</v>
      </c>
      <c r="AV1764">
        <v>23801220956087.164</v>
      </c>
      <c r="AW1764">
        <v>24848518128568.676</v>
      </c>
      <c r="AX1764">
        <v>25775467526670.309</v>
      </c>
      <c r="AY1764">
        <v>26791996657538.387</v>
      </c>
      <c r="AZ1764">
        <v>28024361278956.941</v>
      </c>
      <c r="BA1764">
        <v>29236616469395.191</v>
      </c>
    </row>
    <row r="1765" spans="1:53" hidden="1" x14ac:dyDescent="0.25">
      <c r="A1765" t="s">
        <v>367</v>
      </c>
      <c r="B1765" t="s">
        <v>629</v>
      </c>
      <c r="C1765" t="s">
        <v>395</v>
      </c>
      <c r="D1765" t="s">
        <v>535</v>
      </c>
      <c r="E1765" t="s">
        <v>62</v>
      </c>
      <c r="F1765" t="s">
        <v>62</v>
      </c>
      <c r="G1765" t="s">
        <v>62</v>
      </c>
      <c r="H1765" t="s">
        <v>62</v>
      </c>
      <c r="I1765" t="s">
        <v>62</v>
      </c>
      <c r="J1765" t="s">
        <v>62</v>
      </c>
      <c r="K1765" t="s">
        <v>62</v>
      </c>
      <c r="L1765" t="s">
        <v>62</v>
      </c>
      <c r="M1765" t="s">
        <v>62</v>
      </c>
      <c r="N1765" t="s">
        <v>62</v>
      </c>
      <c r="O1765" t="s">
        <v>62</v>
      </c>
      <c r="P1765" t="s">
        <v>62</v>
      </c>
      <c r="Q1765" t="s">
        <v>62</v>
      </c>
      <c r="R1765" t="s">
        <v>62</v>
      </c>
      <c r="S1765" t="s">
        <v>62</v>
      </c>
      <c r="T1765" t="s">
        <v>62</v>
      </c>
      <c r="U1765" t="s">
        <v>62</v>
      </c>
      <c r="V1765" t="s">
        <v>62</v>
      </c>
      <c r="W1765" t="s">
        <v>62</v>
      </c>
      <c r="X1765" t="s">
        <v>62</v>
      </c>
      <c r="Y1765" t="s">
        <v>62</v>
      </c>
      <c r="Z1765" t="s">
        <v>62</v>
      </c>
      <c r="AA1765" t="s">
        <v>62</v>
      </c>
      <c r="AB1765" t="s">
        <v>62</v>
      </c>
      <c r="AC1765" t="s">
        <v>62</v>
      </c>
      <c r="AD1765" t="s">
        <v>62</v>
      </c>
      <c r="AE1765" t="s">
        <v>62</v>
      </c>
      <c r="AF1765" t="s">
        <v>62</v>
      </c>
      <c r="AG1765" t="s">
        <v>62</v>
      </c>
      <c r="AH1765" t="s">
        <v>62</v>
      </c>
      <c r="AI1765" t="s">
        <v>62</v>
      </c>
      <c r="AJ1765" t="s">
        <v>62</v>
      </c>
      <c r="AK1765" t="s">
        <v>62</v>
      </c>
      <c r="AL1765" t="s">
        <v>62</v>
      </c>
      <c r="AM1765" t="s">
        <v>62</v>
      </c>
      <c r="AN1765" t="s">
        <v>62</v>
      </c>
      <c r="AO1765" t="s">
        <v>62</v>
      </c>
      <c r="AP1765" t="s">
        <v>62</v>
      </c>
      <c r="AQ1765" t="s">
        <v>62</v>
      </c>
      <c r="AR1765" t="s">
        <v>62</v>
      </c>
      <c r="AS1765" t="s">
        <v>62</v>
      </c>
      <c r="AT1765" t="s">
        <v>62</v>
      </c>
      <c r="AU1765" t="s">
        <v>62</v>
      </c>
      <c r="AV1765" t="s">
        <v>62</v>
      </c>
      <c r="AW1765" t="s">
        <v>62</v>
      </c>
      <c r="AX1765" t="s">
        <v>62</v>
      </c>
      <c r="AY1765" t="s">
        <v>62</v>
      </c>
      <c r="AZ1765" t="s">
        <v>62</v>
      </c>
      <c r="BA1765" t="s">
        <v>62</v>
      </c>
    </row>
    <row r="1766" spans="1:53" hidden="1" x14ac:dyDescent="0.25">
      <c r="A1766" t="s">
        <v>243</v>
      </c>
      <c r="B1766" t="s">
        <v>438</v>
      </c>
      <c r="C1766" t="s">
        <v>395</v>
      </c>
      <c r="D1766" t="s">
        <v>535</v>
      </c>
      <c r="E1766">
        <v>1409.4588532730845</v>
      </c>
      <c r="F1766">
        <v>1464.8558061453366</v>
      </c>
      <c r="G1766">
        <v>1524.7012720633775</v>
      </c>
      <c r="H1766">
        <v>1602.7413703922334</v>
      </c>
      <c r="I1766">
        <v>1663.8693976691286</v>
      </c>
      <c r="J1766">
        <v>1696.8193232461085</v>
      </c>
      <c r="K1766">
        <v>1776.161958798293</v>
      </c>
      <c r="L1766">
        <v>1815.5804901210386</v>
      </c>
      <c r="M1766">
        <v>1832.07687197574</v>
      </c>
      <c r="N1766">
        <v>1869.9955816619156</v>
      </c>
      <c r="O1766">
        <v>1904.720863345904</v>
      </c>
      <c r="P1766">
        <v>1899.1523689341254</v>
      </c>
      <c r="Q1766">
        <v>1911.0469954337232</v>
      </c>
      <c r="R1766">
        <v>1894.2361472228692</v>
      </c>
      <c r="S1766">
        <v>1938.5771141701266</v>
      </c>
      <c r="T1766">
        <v>1983.4465633436328</v>
      </c>
      <c r="U1766">
        <v>2024.6741381976196</v>
      </c>
      <c r="V1766">
        <v>2077.0870596523423</v>
      </c>
      <c r="W1766">
        <v>2113.7410895541075</v>
      </c>
      <c r="X1766">
        <v>2132.0302289978758</v>
      </c>
      <c r="Y1766">
        <v>2137.0788493150867</v>
      </c>
      <c r="Z1766">
        <v>2123.302467973464</v>
      </c>
      <c r="AA1766">
        <v>2104.2922258225958</v>
      </c>
      <c r="AB1766">
        <v>2126.9881214204861</v>
      </c>
      <c r="AC1766">
        <v>2143.9462198988617</v>
      </c>
      <c r="AD1766">
        <v>2186.2816199832173</v>
      </c>
      <c r="AE1766">
        <v>2257.3192365375398</v>
      </c>
      <c r="AF1766">
        <v>2331.6936287555282</v>
      </c>
      <c r="AG1766">
        <v>2343.5044014437149</v>
      </c>
      <c r="AH1766">
        <v>2384.7515122873729</v>
      </c>
      <c r="AI1766">
        <v>2484.7691079056117</v>
      </c>
      <c r="AJ1766">
        <v>2536.2549337573496</v>
      </c>
      <c r="AK1766">
        <v>2612.6379832831276</v>
      </c>
      <c r="AL1766">
        <v>2719.5043818058075</v>
      </c>
      <c r="AM1766">
        <v>2894.7163175306182</v>
      </c>
      <c r="AN1766">
        <v>3060.5804141208332</v>
      </c>
      <c r="AO1766">
        <v>3264.2496753857895</v>
      </c>
      <c r="AP1766">
        <v>3499.6059619282146</v>
      </c>
      <c r="AQ1766">
        <v>3652.6378672347887</v>
      </c>
      <c r="AR1766">
        <v>3691.8911429380223</v>
      </c>
      <c r="AS1766">
        <v>3918.1316568566681</v>
      </c>
      <c r="AT1766">
        <v>4103.953457453712</v>
      </c>
      <c r="AU1766">
        <v>4264.3397972510311</v>
      </c>
      <c r="AV1766">
        <v>4430.7137341169973</v>
      </c>
      <c r="AW1766">
        <v>4572.8027447678851</v>
      </c>
      <c r="AX1766">
        <v>4690.0163537076551</v>
      </c>
      <c r="AY1766">
        <v>4820.7545716720679</v>
      </c>
      <c r="AZ1766">
        <v>4987.3297535020974</v>
      </c>
      <c r="BA1766">
        <v>5148.6142384179329</v>
      </c>
    </row>
    <row r="1767" spans="1:53" hidden="1" x14ac:dyDescent="0.25">
      <c r="A1767" t="s">
        <v>574</v>
      </c>
      <c r="B1767" t="s">
        <v>475</v>
      </c>
      <c r="C1767" t="s">
        <v>395</v>
      </c>
      <c r="D1767" t="s">
        <v>535</v>
      </c>
      <c r="E1767" t="s">
        <v>62</v>
      </c>
      <c r="F1767" t="s">
        <v>62</v>
      </c>
      <c r="G1767" t="s">
        <v>62</v>
      </c>
      <c r="H1767" t="s">
        <v>62</v>
      </c>
      <c r="I1767" t="s">
        <v>62</v>
      </c>
      <c r="J1767" t="s">
        <v>62</v>
      </c>
      <c r="K1767" t="s">
        <v>62</v>
      </c>
      <c r="L1767" t="s">
        <v>62</v>
      </c>
      <c r="M1767" t="s">
        <v>62</v>
      </c>
      <c r="N1767" t="s">
        <v>62</v>
      </c>
      <c r="O1767" t="s">
        <v>62</v>
      </c>
      <c r="P1767" t="s">
        <v>62</v>
      </c>
      <c r="Q1767" t="s">
        <v>62</v>
      </c>
      <c r="R1767" t="s">
        <v>62</v>
      </c>
      <c r="S1767" t="s">
        <v>62</v>
      </c>
      <c r="T1767" t="s">
        <v>62</v>
      </c>
      <c r="U1767" t="s">
        <v>62</v>
      </c>
      <c r="V1767" t="s">
        <v>62</v>
      </c>
      <c r="W1767" t="s">
        <v>62</v>
      </c>
      <c r="X1767" t="s">
        <v>62</v>
      </c>
      <c r="Y1767">
        <v>4539.2227014742666</v>
      </c>
      <c r="Z1767">
        <v>4500.6873726504227</v>
      </c>
      <c r="AA1767">
        <v>4469.1669415887</v>
      </c>
      <c r="AB1767">
        <v>4513.6023296329413</v>
      </c>
      <c r="AC1767">
        <v>4546.4601431906876</v>
      </c>
      <c r="AD1767">
        <v>4646.9790297317104</v>
      </c>
      <c r="AE1767">
        <v>4810.0409842982044</v>
      </c>
      <c r="AF1767">
        <v>4961.9623105060327</v>
      </c>
      <c r="AG1767">
        <v>4991.0104635411926</v>
      </c>
      <c r="AH1767">
        <v>5111.0054599593768</v>
      </c>
      <c r="AI1767">
        <v>5327.0853886644045</v>
      </c>
      <c r="AJ1767">
        <v>5454.9621243632228</v>
      </c>
      <c r="AK1767">
        <v>5634.1304118239013</v>
      </c>
      <c r="AL1767">
        <v>5888.7208560734034</v>
      </c>
      <c r="AM1767">
        <v>6269.9039031152652</v>
      </c>
      <c r="AN1767">
        <v>6637.0193201223356</v>
      </c>
      <c r="AO1767">
        <v>7085.2069577437478</v>
      </c>
      <c r="AP1767">
        <v>7598.9542059747691</v>
      </c>
      <c r="AQ1767">
        <v>7926.868848049905</v>
      </c>
      <c r="AR1767">
        <v>8054.6155379586298</v>
      </c>
      <c r="AS1767">
        <v>8550.2743526934628</v>
      </c>
      <c r="AT1767">
        <v>8946.5518527530439</v>
      </c>
      <c r="AU1767">
        <v>9306.6203382461281</v>
      </c>
      <c r="AV1767">
        <v>9680.6028283220294</v>
      </c>
      <c r="AW1767">
        <v>10023.808512266563</v>
      </c>
      <c r="AX1767">
        <v>10330.73549104614</v>
      </c>
      <c r="AY1767">
        <v>10693.685175726176</v>
      </c>
      <c r="AZ1767">
        <v>11100.235498658958</v>
      </c>
      <c r="BA1767">
        <v>11505.124672572218</v>
      </c>
    </row>
    <row r="1768" spans="1:53" hidden="1" x14ac:dyDescent="0.25">
      <c r="A1768" t="s">
        <v>618</v>
      </c>
      <c r="B1768" t="s">
        <v>131</v>
      </c>
      <c r="C1768" t="s">
        <v>395</v>
      </c>
      <c r="D1768" t="s">
        <v>535</v>
      </c>
      <c r="E1768">
        <v>8.5607780893080179</v>
      </c>
      <c r="F1768">
        <v>8.7504356915142107</v>
      </c>
      <c r="G1768">
        <v>9.2986730298454106</v>
      </c>
      <c r="H1768">
        <v>10.899002616301985</v>
      </c>
      <c r="I1768">
        <v>12.964189164110305</v>
      </c>
      <c r="J1768">
        <v>11.490062900231033</v>
      </c>
      <c r="K1768">
        <v>11.678852820174278</v>
      </c>
      <c r="L1768">
        <v>11.725174551877128</v>
      </c>
      <c r="M1768">
        <v>11.236233865105014</v>
      </c>
      <c r="N1768">
        <v>12.617930982792712</v>
      </c>
      <c r="O1768">
        <v>13.179568399844294</v>
      </c>
      <c r="P1768">
        <v>12.822355820427424</v>
      </c>
      <c r="Q1768">
        <v>13.799509146341263</v>
      </c>
      <c r="R1768">
        <v>13.910679840909712</v>
      </c>
      <c r="S1768">
        <v>14.324121618648</v>
      </c>
      <c r="T1768">
        <v>13.593320199347621</v>
      </c>
      <c r="U1768">
        <v>12.59811965624764</v>
      </c>
      <c r="V1768">
        <v>14.879654260342212</v>
      </c>
      <c r="W1768">
        <v>16.251277127219186</v>
      </c>
      <c r="X1768">
        <v>16.612150330718841</v>
      </c>
      <c r="Y1768">
        <v>17.083367133629267</v>
      </c>
      <c r="Z1768">
        <v>16.910168755325401</v>
      </c>
      <c r="AA1768">
        <v>21.881705261211817</v>
      </c>
      <c r="AB1768">
        <v>19.997226592748152</v>
      </c>
      <c r="AC1768">
        <v>20.383274464692075</v>
      </c>
      <c r="AD1768">
        <v>20.892546228411966</v>
      </c>
      <c r="AE1768">
        <v>20.860436469198437</v>
      </c>
      <c r="AF1768">
        <v>22.055516215960683</v>
      </c>
      <c r="AG1768">
        <v>22.75254053733433</v>
      </c>
      <c r="AH1768">
        <v>23.886964744836682</v>
      </c>
      <c r="AI1768">
        <v>26.537493052783883</v>
      </c>
      <c r="AJ1768">
        <v>25.270069386639719</v>
      </c>
      <c r="AK1768">
        <v>26.489380888625863</v>
      </c>
      <c r="AL1768">
        <v>28.170515347091111</v>
      </c>
      <c r="AM1768">
        <v>30.411440531082732</v>
      </c>
      <c r="AN1768">
        <v>31.743450763777911</v>
      </c>
      <c r="AO1768">
        <v>32.263257818205204</v>
      </c>
      <c r="AP1768">
        <v>31.281383266702633</v>
      </c>
      <c r="AQ1768">
        <v>30.998697912436931</v>
      </c>
      <c r="AR1768">
        <v>25.669268683060306</v>
      </c>
      <c r="AS1768">
        <v>27.493271797191685</v>
      </c>
      <c r="AT1768">
        <v>28.188274569620894</v>
      </c>
      <c r="AU1768">
        <v>27.508499251611095</v>
      </c>
      <c r="AV1768">
        <v>26.564753966548562</v>
      </c>
      <c r="AW1768">
        <v>25.747953860162127</v>
      </c>
      <c r="AX1768">
        <v>24.787487219550361</v>
      </c>
      <c r="AY1768">
        <v>23.765730778021215</v>
      </c>
      <c r="AZ1768">
        <v>24.510135497677457</v>
      </c>
      <c r="BA1768">
        <v>25.603155584278376</v>
      </c>
    </row>
    <row r="1769" spans="1:53" hidden="1" x14ac:dyDescent="0.25">
      <c r="A1769" t="s">
        <v>511</v>
      </c>
      <c r="B1769" t="s">
        <v>432</v>
      </c>
      <c r="C1769" t="s">
        <v>395</v>
      </c>
      <c r="D1769" t="s">
        <v>535</v>
      </c>
      <c r="E1769">
        <v>9.2947486317074759</v>
      </c>
      <c r="F1769">
        <v>9.4085756465520483</v>
      </c>
      <c r="G1769">
        <v>9.5581512356513709</v>
      </c>
      <c r="H1769">
        <v>10.377803706639241</v>
      </c>
      <c r="I1769">
        <v>13.062215720973745</v>
      </c>
      <c r="J1769">
        <v>13.32298430669953</v>
      </c>
      <c r="K1769">
        <v>12.490361632765824</v>
      </c>
      <c r="L1769">
        <v>12.496510697153846</v>
      </c>
      <c r="M1769">
        <v>12.583388995580517</v>
      </c>
      <c r="N1769">
        <v>13.199855215458983</v>
      </c>
      <c r="O1769">
        <v>14.706548284083121</v>
      </c>
      <c r="P1769">
        <v>15.245717089639138</v>
      </c>
      <c r="Q1769">
        <v>14.873618518280352</v>
      </c>
      <c r="R1769">
        <v>14.075288147031531</v>
      </c>
      <c r="S1769">
        <v>13.93152457093707</v>
      </c>
      <c r="T1769">
        <v>14.582224471703249</v>
      </c>
      <c r="U1769">
        <v>13.716782911214551</v>
      </c>
      <c r="V1769">
        <v>14.413751832583635</v>
      </c>
      <c r="W1769">
        <v>16.652438401286791</v>
      </c>
      <c r="X1769">
        <v>17.0098372747604</v>
      </c>
      <c r="Y1769">
        <v>16.78385091756158</v>
      </c>
      <c r="Z1769">
        <v>16.761783703784069</v>
      </c>
      <c r="AA1769">
        <v>21.416794154118183</v>
      </c>
      <c r="AB1769">
        <v>21.308087281976178</v>
      </c>
      <c r="AC1769">
        <v>20.429188759115711</v>
      </c>
      <c r="AD1769">
        <v>21.309180929576435</v>
      </c>
      <c r="AE1769">
        <v>21.004041175539637</v>
      </c>
      <c r="AF1769">
        <v>21.704994650417266</v>
      </c>
      <c r="AG1769">
        <v>21.756330394390076</v>
      </c>
      <c r="AH1769">
        <v>21.623724708793887</v>
      </c>
      <c r="AI1769">
        <v>23.508179735390161</v>
      </c>
      <c r="AJ1769">
        <v>23.758431389388395</v>
      </c>
      <c r="AK1769">
        <v>24.163335870090371</v>
      </c>
      <c r="AL1769">
        <v>25.975040929867003</v>
      </c>
      <c r="AM1769">
        <v>28.107161872402546</v>
      </c>
      <c r="AN1769">
        <v>28.316895607478525</v>
      </c>
      <c r="AO1769">
        <v>28.004049202886659</v>
      </c>
      <c r="AP1769">
        <v>27.748508477188953</v>
      </c>
      <c r="AQ1769">
        <v>28.302415348007194</v>
      </c>
      <c r="AR1769">
        <v>24.490968118218415</v>
      </c>
      <c r="AS1769">
        <v>25.990261361639501</v>
      </c>
      <c r="AT1769">
        <v>27.234977695285718</v>
      </c>
      <c r="AU1769">
        <v>27.00006245969627</v>
      </c>
      <c r="AV1769">
        <v>26.621987639254691</v>
      </c>
      <c r="AW1769">
        <v>26.133565671342684</v>
      </c>
      <c r="AX1769">
        <v>25.107989327709408</v>
      </c>
      <c r="AY1769">
        <v>23.686144638856558</v>
      </c>
      <c r="AZ1769">
        <v>24.636116847768314</v>
      </c>
      <c r="BA1769">
        <v>25.613927098526748</v>
      </c>
    </row>
    <row r="1770" spans="1:53" hidden="1" x14ac:dyDescent="0.25">
      <c r="A1770" t="s">
        <v>300</v>
      </c>
      <c r="B1770" t="s">
        <v>538</v>
      </c>
      <c r="C1770" t="s">
        <v>395</v>
      </c>
      <c r="D1770" t="s">
        <v>535</v>
      </c>
      <c r="E1770">
        <v>20.946458705817101</v>
      </c>
      <c r="F1770">
        <v>21.354551850007649</v>
      </c>
      <c r="G1770">
        <v>21.81173609434251</v>
      </c>
      <c r="H1770">
        <v>21.601341153544652</v>
      </c>
      <c r="I1770">
        <v>22.489175603565005</v>
      </c>
      <c r="J1770">
        <v>25.28216860215819</v>
      </c>
      <c r="K1770">
        <v>25.668830057844925</v>
      </c>
      <c r="L1770">
        <v>25.437579786750334</v>
      </c>
      <c r="M1770">
        <v>26.388513540377641</v>
      </c>
      <c r="N1770">
        <v>25.409219606140294</v>
      </c>
      <c r="O1770">
        <v>25.476889267888211</v>
      </c>
      <c r="P1770">
        <v>26.18865096381122</v>
      </c>
      <c r="Q1770">
        <v>26.066637881739872</v>
      </c>
      <c r="R1770">
        <v>25.21248870128429</v>
      </c>
      <c r="S1770">
        <v>24.683089924355222</v>
      </c>
      <c r="T1770">
        <v>24.537448208067872</v>
      </c>
      <c r="U1770">
        <v>25.324366358355928</v>
      </c>
      <c r="V1770">
        <v>25.710974728370676</v>
      </c>
      <c r="W1770">
        <v>26.147411435099208</v>
      </c>
      <c r="X1770">
        <v>25.190797174365688</v>
      </c>
      <c r="Y1770">
        <v>24.009732210374711</v>
      </c>
      <c r="Z1770">
        <v>23.875779841530303</v>
      </c>
      <c r="AA1770">
        <v>25.64908952370547</v>
      </c>
      <c r="AB1770">
        <v>27.618850511149986</v>
      </c>
      <c r="AC1770">
        <v>27.261955970670932</v>
      </c>
      <c r="AD1770">
        <v>25.880123235267593</v>
      </c>
      <c r="AE1770">
        <v>25.681014355301123</v>
      </c>
      <c r="AF1770">
        <v>25.746191864380663</v>
      </c>
      <c r="AG1770">
        <v>25.648864994240075</v>
      </c>
      <c r="AH1770">
        <v>24.568208706231392</v>
      </c>
      <c r="AI1770">
        <v>24.674200813592023</v>
      </c>
      <c r="AJ1770">
        <v>25.337126722898144</v>
      </c>
      <c r="AK1770">
        <v>25.419069431375512</v>
      </c>
      <c r="AL1770">
        <v>26.486064515011471</v>
      </c>
      <c r="AM1770">
        <v>27.586268093279212</v>
      </c>
      <c r="AN1770">
        <v>27.932386235272308</v>
      </c>
      <c r="AO1770">
        <v>28.19746984658526</v>
      </c>
      <c r="AP1770">
        <v>28.63387198033741</v>
      </c>
      <c r="AQ1770">
        <v>29.436435769404287</v>
      </c>
      <c r="AR1770">
        <v>30.432428879994976</v>
      </c>
      <c r="AS1770">
        <v>30.282673648296196</v>
      </c>
      <c r="AT1770">
        <v>30.370153434492345</v>
      </c>
      <c r="AU1770">
        <v>30.618729447558891</v>
      </c>
      <c r="AV1770">
        <v>30.545298405705473</v>
      </c>
      <c r="AW1770">
        <v>30.240706254659401</v>
      </c>
      <c r="AX1770">
        <v>29.548919083612478</v>
      </c>
      <c r="AY1770">
        <v>28.67328846672838</v>
      </c>
      <c r="AZ1770">
        <v>28.470173010314888</v>
      </c>
      <c r="BA1770">
        <v>28.935412161786907</v>
      </c>
    </row>
    <row r="1771" spans="1:53" hidden="1" x14ac:dyDescent="0.25">
      <c r="A1771" t="s">
        <v>499</v>
      </c>
      <c r="B1771" t="s">
        <v>138</v>
      </c>
      <c r="C1771" t="s">
        <v>395</v>
      </c>
      <c r="D1771" t="s">
        <v>535</v>
      </c>
      <c r="E1771">
        <v>11.286334458953492</v>
      </c>
      <c r="F1771">
        <v>11.872612851873226</v>
      </c>
      <c r="G1771">
        <v>11.905701625447746</v>
      </c>
      <c r="H1771">
        <v>11.459277076231498</v>
      </c>
      <c r="I1771">
        <v>11.486229616193897</v>
      </c>
      <c r="J1771">
        <v>12.009030889766988</v>
      </c>
      <c r="K1771">
        <v>12.343512079001684</v>
      </c>
      <c r="L1771">
        <v>12.057309918054925</v>
      </c>
      <c r="M1771">
        <v>12.38632118754931</v>
      </c>
      <c r="N1771">
        <v>12.529260896698622</v>
      </c>
      <c r="O1771">
        <v>12.420657992036643</v>
      </c>
      <c r="P1771">
        <v>12.256007821179887</v>
      </c>
      <c r="Q1771">
        <v>12.414715076041624</v>
      </c>
      <c r="R1771">
        <v>12.415293918980083</v>
      </c>
      <c r="S1771">
        <v>12.442593786956975</v>
      </c>
      <c r="T1771">
        <v>12.419677255930772</v>
      </c>
      <c r="U1771">
        <v>12.545609943010009</v>
      </c>
      <c r="V1771">
        <v>12.098567528006578</v>
      </c>
      <c r="W1771">
        <v>12.25956003669565</v>
      </c>
      <c r="X1771">
        <v>12.959895740359467</v>
      </c>
      <c r="Y1771">
        <v>13.495641070492944</v>
      </c>
      <c r="Z1771">
        <v>13.19961486177576</v>
      </c>
      <c r="AA1771">
        <v>13.095703930530611</v>
      </c>
      <c r="AB1771">
        <v>13.876479407757856</v>
      </c>
      <c r="AC1771">
        <v>13.333348517144884</v>
      </c>
      <c r="AD1771">
        <v>13.497212948919099</v>
      </c>
      <c r="AE1771">
        <v>13.291524215042823</v>
      </c>
      <c r="AF1771">
        <v>13.929394321507646</v>
      </c>
      <c r="AG1771">
        <v>14.282485507126781</v>
      </c>
      <c r="AH1771">
        <v>14.469740255276383</v>
      </c>
      <c r="AI1771">
        <v>14.417608024207539</v>
      </c>
      <c r="AJ1771">
        <v>14.611269093842514</v>
      </c>
      <c r="AK1771">
        <v>14.549116882974332</v>
      </c>
      <c r="AL1771">
        <v>14.123475446106376</v>
      </c>
      <c r="AM1771">
        <v>13.69837331379814</v>
      </c>
      <c r="AN1771">
        <v>13.666831784469986</v>
      </c>
      <c r="AO1771">
        <v>13.63340346225754</v>
      </c>
      <c r="AP1771">
        <v>13.535467031811534</v>
      </c>
      <c r="AQ1771">
        <v>13.576235864772837</v>
      </c>
      <c r="AR1771">
        <v>14.530198894155857</v>
      </c>
      <c r="AS1771">
        <v>13.892670833451188</v>
      </c>
      <c r="AT1771">
        <v>13.813244855848026</v>
      </c>
      <c r="AU1771">
        <v>13.996176982500302</v>
      </c>
      <c r="AV1771">
        <v>14.16154735482416</v>
      </c>
      <c r="AW1771">
        <v>14.149867439774447</v>
      </c>
      <c r="AX1771">
        <v>14.463426477531325</v>
      </c>
      <c r="AY1771">
        <v>14.651546027352756</v>
      </c>
      <c r="AZ1771">
        <v>14.573039482194885</v>
      </c>
      <c r="BA1771">
        <v>14.664100217377884</v>
      </c>
    </row>
    <row r="1772" spans="1:53" hidden="1" x14ac:dyDescent="0.25">
      <c r="A1772" t="s">
        <v>305</v>
      </c>
      <c r="B1772" t="s">
        <v>533</v>
      </c>
      <c r="C1772" t="s">
        <v>395</v>
      </c>
      <c r="D1772" t="s">
        <v>535</v>
      </c>
      <c r="E1772" t="s">
        <v>62</v>
      </c>
      <c r="F1772" t="s">
        <v>62</v>
      </c>
      <c r="G1772" t="s">
        <v>62</v>
      </c>
      <c r="H1772" t="s">
        <v>62</v>
      </c>
      <c r="I1772" t="s">
        <v>62</v>
      </c>
      <c r="J1772" t="s">
        <v>62</v>
      </c>
      <c r="K1772" t="s">
        <v>62</v>
      </c>
      <c r="L1772" t="s">
        <v>62</v>
      </c>
      <c r="M1772" t="s">
        <v>62</v>
      </c>
      <c r="N1772" t="s">
        <v>62</v>
      </c>
      <c r="O1772" t="s">
        <v>62</v>
      </c>
      <c r="P1772" t="s">
        <v>62</v>
      </c>
      <c r="Q1772" t="s">
        <v>62</v>
      </c>
      <c r="R1772" t="s">
        <v>62</v>
      </c>
      <c r="S1772" t="s">
        <v>62</v>
      </c>
      <c r="T1772" t="s">
        <v>62</v>
      </c>
      <c r="U1772" t="s">
        <v>62</v>
      </c>
      <c r="V1772" t="s">
        <v>62</v>
      </c>
      <c r="W1772" t="s">
        <v>62</v>
      </c>
      <c r="X1772" t="s">
        <v>62</v>
      </c>
      <c r="Y1772" t="s">
        <v>62</v>
      </c>
      <c r="Z1772" t="s">
        <v>62</v>
      </c>
      <c r="AA1772" t="s">
        <v>62</v>
      </c>
      <c r="AB1772" t="s">
        <v>62</v>
      </c>
      <c r="AC1772" t="s">
        <v>62</v>
      </c>
      <c r="AD1772" t="s">
        <v>62</v>
      </c>
      <c r="AE1772" t="s">
        <v>62</v>
      </c>
      <c r="AF1772" t="s">
        <v>62</v>
      </c>
      <c r="AG1772" t="s">
        <v>62</v>
      </c>
      <c r="AH1772" t="s">
        <v>62</v>
      </c>
      <c r="AI1772" t="s">
        <v>62</v>
      </c>
      <c r="AJ1772" t="s">
        <v>62</v>
      </c>
      <c r="AK1772" t="s">
        <v>62</v>
      </c>
      <c r="AL1772" t="s">
        <v>62</v>
      </c>
      <c r="AM1772" t="s">
        <v>62</v>
      </c>
      <c r="AN1772" t="s">
        <v>62</v>
      </c>
      <c r="AO1772" t="s">
        <v>62</v>
      </c>
      <c r="AP1772" t="s">
        <v>62</v>
      </c>
      <c r="AQ1772" t="s">
        <v>62</v>
      </c>
      <c r="AR1772" t="s">
        <v>62</v>
      </c>
      <c r="AS1772" t="s">
        <v>62</v>
      </c>
      <c r="AT1772" t="s">
        <v>62</v>
      </c>
      <c r="AU1772" t="s">
        <v>62</v>
      </c>
      <c r="AV1772" t="s">
        <v>62</v>
      </c>
      <c r="AW1772" t="s">
        <v>62</v>
      </c>
      <c r="AX1772" t="s">
        <v>62</v>
      </c>
      <c r="AY1772" t="s">
        <v>62</v>
      </c>
      <c r="AZ1772" t="s">
        <v>62</v>
      </c>
      <c r="BA1772" t="s">
        <v>62</v>
      </c>
    </row>
    <row r="1773" spans="1:53" hidden="1" x14ac:dyDescent="0.25">
      <c r="A1773" t="s">
        <v>640</v>
      </c>
      <c r="B1773" t="s">
        <v>19</v>
      </c>
      <c r="C1773" t="s">
        <v>415</v>
      </c>
      <c r="D1773" t="s">
        <v>73</v>
      </c>
      <c r="E1773" t="s">
        <v>62</v>
      </c>
      <c r="F1773" t="s">
        <v>62</v>
      </c>
      <c r="G1773" t="s">
        <v>62</v>
      </c>
      <c r="H1773" t="s">
        <v>62</v>
      </c>
      <c r="I1773" t="s">
        <v>62</v>
      </c>
      <c r="J1773" t="s">
        <v>62</v>
      </c>
      <c r="K1773" t="s">
        <v>62</v>
      </c>
      <c r="L1773" t="s">
        <v>62</v>
      </c>
      <c r="M1773" t="s">
        <v>62</v>
      </c>
      <c r="N1773" t="s">
        <v>62</v>
      </c>
      <c r="O1773" t="s">
        <v>62</v>
      </c>
      <c r="P1773" t="s">
        <v>62</v>
      </c>
      <c r="Q1773" t="s">
        <v>62</v>
      </c>
      <c r="R1773" t="s">
        <v>62</v>
      </c>
      <c r="S1773" t="s">
        <v>62</v>
      </c>
      <c r="T1773" t="s">
        <v>62</v>
      </c>
      <c r="U1773" t="s">
        <v>62</v>
      </c>
      <c r="V1773" t="s">
        <v>62</v>
      </c>
      <c r="W1773" t="s">
        <v>62</v>
      </c>
      <c r="X1773" t="s">
        <v>62</v>
      </c>
      <c r="Y1773" t="s">
        <v>62</v>
      </c>
      <c r="Z1773" t="s">
        <v>62</v>
      </c>
      <c r="AA1773" t="s">
        <v>62</v>
      </c>
      <c r="AB1773" t="s">
        <v>62</v>
      </c>
      <c r="AC1773" t="s">
        <v>62</v>
      </c>
      <c r="AD1773" t="s">
        <v>62</v>
      </c>
      <c r="AE1773" t="s">
        <v>62</v>
      </c>
      <c r="AF1773" t="s">
        <v>62</v>
      </c>
      <c r="AG1773" t="s">
        <v>62</v>
      </c>
      <c r="AH1773" t="s">
        <v>62</v>
      </c>
      <c r="AI1773" t="s">
        <v>62</v>
      </c>
      <c r="AJ1773" t="s">
        <v>62</v>
      </c>
      <c r="AK1773" t="s">
        <v>62</v>
      </c>
      <c r="AL1773" t="s">
        <v>62</v>
      </c>
      <c r="AM1773" t="s">
        <v>62</v>
      </c>
      <c r="AN1773">
        <v>4.4339912246903497</v>
      </c>
      <c r="AO1773" t="s">
        <v>62</v>
      </c>
      <c r="AP1773" t="s">
        <v>62</v>
      </c>
      <c r="AQ1773" t="s">
        <v>62</v>
      </c>
      <c r="AR1773" t="s">
        <v>62</v>
      </c>
      <c r="AS1773" t="s">
        <v>62</v>
      </c>
      <c r="AT1773" t="s">
        <v>62</v>
      </c>
      <c r="AU1773" t="s">
        <v>62</v>
      </c>
      <c r="AV1773" t="s">
        <v>62</v>
      </c>
      <c r="AW1773" t="s">
        <v>62</v>
      </c>
      <c r="AX1773" t="s">
        <v>62</v>
      </c>
      <c r="AY1773" t="s">
        <v>62</v>
      </c>
      <c r="AZ1773" t="s">
        <v>62</v>
      </c>
      <c r="BA1773" t="s">
        <v>62</v>
      </c>
    </row>
    <row r="1774" spans="1:53" hidden="1" x14ac:dyDescent="0.25">
      <c r="A1774" t="s">
        <v>344</v>
      </c>
      <c r="B1774" t="s">
        <v>476</v>
      </c>
      <c r="C1774" t="s">
        <v>415</v>
      </c>
      <c r="D1774" t="s">
        <v>73</v>
      </c>
      <c r="E1774" t="s">
        <v>62</v>
      </c>
      <c r="F1774" t="s">
        <v>62</v>
      </c>
      <c r="G1774" t="s">
        <v>62</v>
      </c>
      <c r="H1774" t="s">
        <v>62</v>
      </c>
      <c r="I1774" t="s">
        <v>62</v>
      </c>
      <c r="J1774" t="s">
        <v>62</v>
      </c>
      <c r="K1774" t="s">
        <v>62</v>
      </c>
      <c r="L1774" t="s">
        <v>62</v>
      </c>
      <c r="M1774" t="s">
        <v>62</v>
      </c>
      <c r="N1774" t="s">
        <v>62</v>
      </c>
      <c r="O1774" t="s">
        <v>62</v>
      </c>
      <c r="P1774" t="s">
        <v>62</v>
      </c>
      <c r="Q1774" t="s">
        <v>62</v>
      </c>
      <c r="R1774" t="s">
        <v>62</v>
      </c>
      <c r="S1774" t="s">
        <v>62</v>
      </c>
      <c r="T1774" t="s">
        <v>62</v>
      </c>
      <c r="U1774" t="s">
        <v>62</v>
      </c>
      <c r="V1774" t="s">
        <v>62</v>
      </c>
      <c r="W1774" t="s">
        <v>62</v>
      </c>
      <c r="X1774" t="s">
        <v>62</v>
      </c>
      <c r="Y1774" t="s">
        <v>62</v>
      </c>
      <c r="Z1774" t="s">
        <v>62</v>
      </c>
      <c r="AA1774" t="s">
        <v>62</v>
      </c>
      <c r="AB1774" t="s">
        <v>62</v>
      </c>
      <c r="AC1774" t="s">
        <v>62</v>
      </c>
      <c r="AD1774" t="s">
        <v>62</v>
      </c>
      <c r="AE1774" t="s">
        <v>62</v>
      </c>
      <c r="AF1774" t="s">
        <v>62</v>
      </c>
      <c r="AG1774" t="s">
        <v>62</v>
      </c>
      <c r="AH1774" t="s">
        <v>62</v>
      </c>
      <c r="AI1774" t="s">
        <v>62</v>
      </c>
      <c r="AJ1774" t="s">
        <v>62</v>
      </c>
      <c r="AK1774" t="s">
        <v>62</v>
      </c>
      <c r="AL1774" t="s">
        <v>62</v>
      </c>
      <c r="AM1774" t="s">
        <v>62</v>
      </c>
      <c r="AN1774">
        <v>4.8271621373000002</v>
      </c>
      <c r="AO1774" t="s">
        <v>62</v>
      </c>
      <c r="AP1774" t="s">
        <v>62</v>
      </c>
      <c r="AQ1774" t="s">
        <v>62</v>
      </c>
      <c r="AR1774" t="s">
        <v>62</v>
      </c>
      <c r="AS1774" t="s">
        <v>62</v>
      </c>
      <c r="AT1774" t="s">
        <v>62</v>
      </c>
      <c r="AU1774" t="s">
        <v>62</v>
      </c>
      <c r="AV1774" t="s">
        <v>62</v>
      </c>
      <c r="AW1774" t="s">
        <v>62</v>
      </c>
      <c r="AX1774" t="s">
        <v>62</v>
      </c>
      <c r="AY1774" t="s">
        <v>62</v>
      </c>
      <c r="AZ1774" t="s">
        <v>62</v>
      </c>
      <c r="BA1774" t="s">
        <v>62</v>
      </c>
    </row>
    <row r="1775" spans="1:53" hidden="1" x14ac:dyDescent="0.25">
      <c r="A1775" t="s">
        <v>649</v>
      </c>
      <c r="B1775" t="s">
        <v>477</v>
      </c>
      <c r="C1775" t="s">
        <v>415</v>
      </c>
      <c r="D1775" t="s">
        <v>73</v>
      </c>
      <c r="E1775" t="s">
        <v>62</v>
      </c>
      <c r="F1775" t="s">
        <v>62</v>
      </c>
      <c r="G1775" t="s">
        <v>62</v>
      </c>
      <c r="H1775" t="s">
        <v>62</v>
      </c>
      <c r="I1775" t="s">
        <v>62</v>
      </c>
      <c r="J1775" t="s">
        <v>62</v>
      </c>
      <c r="K1775" t="s">
        <v>62</v>
      </c>
      <c r="L1775" t="s">
        <v>62</v>
      </c>
      <c r="M1775" t="s">
        <v>62</v>
      </c>
      <c r="N1775" t="s">
        <v>62</v>
      </c>
      <c r="O1775" t="s">
        <v>62</v>
      </c>
      <c r="P1775" t="s">
        <v>62</v>
      </c>
      <c r="Q1775" t="s">
        <v>62</v>
      </c>
      <c r="R1775" t="s">
        <v>62</v>
      </c>
      <c r="S1775" t="s">
        <v>62</v>
      </c>
      <c r="T1775" t="s">
        <v>62</v>
      </c>
      <c r="U1775" t="s">
        <v>62</v>
      </c>
      <c r="V1775" t="s">
        <v>62</v>
      </c>
      <c r="W1775" t="s">
        <v>62</v>
      </c>
      <c r="X1775" t="s">
        <v>62</v>
      </c>
      <c r="Y1775" t="s">
        <v>62</v>
      </c>
      <c r="Z1775" t="s">
        <v>62</v>
      </c>
      <c r="AA1775" t="s">
        <v>62</v>
      </c>
      <c r="AB1775" t="s">
        <v>62</v>
      </c>
      <c r="AC1775" t="s">
        <v>62</v>
      </c>
      <c r="AD1775">
        <v>4794228831.6516323</v>
      </c>
      <c r="AE1775">
        <v>4512469116.8419104</v>
      </c>
      <c r="AF1775">
        <v>4586792393.8790684</v>
      </c>
      <c r="AG1775">
        <v>4286715627.7708817</v>
      </c>
      <c r="AH1775">
        <v>4142328134.4850178</v>
      </c>
      <c r="AI1775">
        <v>4229636649.3174996</v>
      </c>
      <c r="AJ1775">
        <v>4487644502.3884563</v>
      </c>
      <c r="AK1775">
        <v>4837680757.4865379</v>
      </c>
      <c r="AL1775">
        <v>5156967689.3077545</v>
      </c>
      <c r="AM1775">
        <v>5538583282.3253241</v>
      </c>
      <c r="AN1775">
        <v>5953977036.1800289</v>
      </c>
      <c r="AO1775">
        <v>6239767924.9913464</v>
      </c>
      <c r="AP1775">
        <v>6426960977.6974707</v>
      </c>
      <c r="AQ1775">
        <v>6928263943.255085</v>
      </c>
      <c r="AR1775">
        <v>6512568086.6101398</v>
      </c>
      <c r="AS1775">
        <v>6974960426.2165194</v>
      </c>
      <c r="AT1775">
        <v>7380775230.4642668</v>
      </c>
      <c r="AU1775">
        <v>7337248279.5218811</v>
      </c>
      <c r="AV1775">
        <v>8000819147.401886</v>
      </c>
      <c r="AW1775">
        <v>8400830148.4379816</v>
      </c>
      <c r="AX1775">
        <v>8372415575.7105198</v>
      </c>
      <c r="AY1775">
        <v>8741545896.1210709</v>
      </c>
      <c r="AZ1775">
        <v>9151593756.5557404</v>
      </c>
      <c r="BA1775">
        <v>9462747944.2785854</v>
      </c>
    </row>
    <row r="1776" spans="1:53" hidden="1" x14ac:dyDescent="0.25">
      <c r="A1776" t="s">
        <v>367</v>
      </c>
      <c r="B1776" t="s">
        <v>629</v>
      </c>
      <c r="C1776" t="s">
        <v>415</v>
      </c>
      <c r="D1776" t="s">
        <v>73</v>
      </c>
      <c r="E1776" t="s">
        <v>62</v>
      </c>
      <c r="F1776" t="s">
        <v>62</v>
      </c>
      <c r="G1776" t="s">
        <v>62</v>
      </c>
      <c r="H1776" t="s">
        <v>62</v>
      </c>
      <c r="I1776" t="s">
        <v>62</v>
      </c>
      <c r="J1776" t="s">
        <v>62</v>
      </c>
      <c r="K1776" t="s">
        <v>62</v>
      </c>
      <c r="L1776" t="s">
        <v>62</v>
      </c>
      <c r="M1776" t="s">
        <v>62</v>
      </c>
      <c r="N1776" t="s">
        <v>62</v>
      </c>
      <c r="O1776" t="s">
        <v>62</v>
      </c>
      <c r="P1776" t="s">
        <v>62</v>
      </c>
      <c r="Q1776" t="s">
        <v>62</v>
      </c>
      <c r="R1776" t="s">
        <v>62</v>
      </c>
      <c r="S1776" t="s">
        <v>62</v>
      </c>
      <c r="T1776" t="s">
        <v>62</v>
      </c>
      <c r="U1776" t="s">
        <v>62</v>
      </c>
      <c r="V1776" t="s">
        <v>62</v>
      </c>
      <c r="W1776" t="s">
        <v>62</v>
      </c>
      <c r="X1776" t="s">
        <v>62</v>
      </c>
      <c r="Y1776" t="s">
        <v>62</v>
      </c>
      <c r="Z1776" t="s">
        <v>62</v>
      </c>
      <c r="AA1776" t="s">
        <v>62</v>
      </c>
      <c r="AB1776" t="s">
        <v>62</v>
      </c>
      <c r="AC1776" t="s">
        <v>62</v>
      </c>
      <c r="AD1776">
        <v>59301254000</v>
      </c>
      <c r="AE1776">
        <v>55816083600</v>
      </c>
      <c r="AF1776">
        <v>56735410500</v>
      </c>
      <c r="AG1776">
        <v>53023671000</v>
      </c>
      <c r="AH1776">
        <v>51237698800</v>
      </c>
      <c r="AI1776">
        <v>52317644000</v>
      </c>
      <c r="AJ1776">
        <v>55509020500</v>
      </c>
      <c r="AK1776">
        <v>59838723900</v>
      </c>
      <c r="AL1776">
        <v>63788079700</v>
      </c>
      <c r="AM1776">
        <v>68508397400</v>
      </c>
      <c r="AN1776">
        <v>73646527300</v>
      </c>
      <c r="AO1776">
        <v>77181560500</v>
      </c>
      <c r="AP1776">
        <v>79497007500</v>
      </c>
      <c r="AQ1776">
        <v>85697774200</v>
      </c>
      <c r="AR1776">
        <v>80555907500</v>
      </c>
      <c r="AS1776">
        <v>86275377000</v>
      </c>
      <c r="AT1776">
        <v>91295022000</v>
      </c>
      <c r="AU1776">
        <v>90756624091.948807</v>
      </c>
      <c r="AV1776">
        <v>98964531132.880798</v>
      </c>
      <c r="AW1776">
        <v>103912387150.647</v>
      </c>
      <c r="AX1776">
        <v>103560918780.283</v>
      </c>
      <c r="AY1776">
        <v>108126802399.61501</v>
      </c>
      <c r="AZ1776">
        <v>113198807340.901</v>
      </c>
      <c r="BA1776">
        <v>117047566790.491</v>
      </c>
    </row>
    <row r="1777" spans="1:53" hidden="1" x14ac:dyDescent="0.25">
      <c r="A1777" t="s">
        <v>243</v>
      </c>
      <c r="B1777" t="s">
        <v>438</v>
      </c>
      <c r="C1777" t="s">
        <v>415</v>
      </c>
      <c r="D1777" t="s">
        <v>73</v>
      </c>
      <c r="E1777" t="s">
        <v>62</v>
      </c>
      <c r="F1777" t="s">
        <v>62</v>
      </c>
      <c r="G1777" t="s">
        <v>62</v>
      </c>
      <c r="H1777" t="s">
        <v>62</v>
      </c>
      <c r="I1777" t="s">
        <v>62</v>
      </c>
      <c r="J1777" t="s">
        <v>62</v>
      </c>
      <c r="K1777" t="s">
        <v>62</v>
      </c>
      <c r="L1777" t="s">
        <v>62</v>
      </c>
      <c r="M1777" t="s">
        <v>62</v>
      </c>
      <c r="N1777" t="s">
        <v>62</v>
      </c>
      <c r="O1777" t="s">
        <v>62</v>
      </c>
      <c r="P1777" t="s">
        <v>62</v>
      </c>
      <c r="Q1777" t="s">
        <v>62</v>
      </c>
      <c r="R1777" t="s">
        <v>62</v>
      </c>
      <c r="S1777" t="s">
        <v>62</v>
      </c>
      <c r="T1777" t="s">
        <v>62</v>
      </c>
      <c r="U1777" t="s">
        <v>62</v>
      </c>
      <c r="V1777" t="s">
        <v>62</v>
      </c>
      <c r="W1777" t="s">
        <v>62</v>
      </c>
      <c r="X1777" t="s">
        <v>62</v>
      </c>
      <c r="Y1777" t="s">
        <v>62</v>
      </c>
      <c r="Z1777" t="s">
        <v>62</v>
      </c>
      <c r="AA1777" t="s">
        <v>62</v>
      </c>
      <c r="AB1777" t="s">
        <v>62</v>
      </c>
      <c r="AC1777" t="s">
        <v>62</v>
      </c>
      <c r="AD1777">
        <v>1304.5169209459752</v>
      </c>
      <c r="AE1777">
        <v>1230.3105657318633</v>
      </c>
      <c r="AF1777">
        <v>1255.2083499021041</v>
      </c>
      <c r="AG1777">
        <v>1173.5642329551913</v>
      </c>
      <c r="AH1777">
        <v>1135.817657983921</v>
      </c>
      <c r="AI1777">
        <v>1162.118349891279</v>
      </c>
      <c r="AJ1777">
        <v>1235.7679916211312</v>
      </c>
      <c r="AK1777">
        <v>1335.2464731452396</v>
      </c>
      <c r="AL1777">
        <v>1427.3865319708782</v>
      </c>
      <c r="AM1777">
        <v>1536.8112671878523</v>
      </c>
      <c r="AN1777">
        <v>1656.0966192245435</v>
      </c>
      <c r="AO1777">
        <v>1740.4195752580522</v>
      </c>
      <c r="AP1777">
        <v>1796.7913583784525</v>
      </c>
      <c r="AQ1777">
        <v>1940.6314720045123</v>
      </c>
      <c r="AR1777">
        <v>1826.4978630857886</v>
      </c>
      <c r="AS1777">
        <v>1958.1337198762283</v>
      </c>
      <c r="AT1777">
        <v>2073.2596224997142</v>
      </c>
      <c r="AU1777">
        <v>2061.3033051718171</v>
      </c>
      <c r="AV1777">
        <v>2248.3267550473661</v>
      </c>
      <c r="AW1777">
        <v>2362.1744558996033</v>
      </c>
      <c r="AX1777">
        <v>2355.7009454159861</v>
      </c>
      <c r="AY1777">
        <v>2461.0526758288738</v>
      </c>
      <c r="AZ1777">
        <v>2578.4977094969508</v>
      </c>
      <c r="BA1777">
        <v>2668.657692393851</v>
      </c>
    </row>
    <row r="1778" spans="1:53" hidden="1" x14ac:dyDescent="0.25">
      <c r="A1778" t="s">
        <v>574</v>
      </c>
      <c r="B1778" t="s">
        <v>475</v>
      </c>
      <c r="C1778" t="s">
        <v>415</v>
      </c>
      <c r="D1778" t="s">
        <v>73</v>
      </c>
      <c r="E1778" t="s">
        <v>62</v>
      </c>
      <c r="F1778" t="s">
        <v>62</v>
      </c>
      <c r="G1778" t="s">
        <v>62</v>
      </c>
      <c r="H1778" t="s">
        <v>62</v>
      </c>
      <c r="I1778" t="s">
        <v>62</v>
      </c>
      <c r="J1778" t="s">
        <v>62</v>
      </c>
      <c r="K1778" t="s">
        <v>62</v>
      </c>
      <c r="L1778" t="s">
        <v>62</v>
      </c>
      <c r="M1778" t="s">
        <v>62</v>
      </c>
      <c r="N1778" t="s">
        <v>62</v>
      </c>
      <c r="O1778" t="s">
        <v>62</v>
      </c>
      <c r="P1778" t="s">
        <v>62</v>
      </c>
      <c r="Q1778" t="s">
        <v>62</v>
      </c>
      <c r="R1778" t="s">
        <v>62</v>
      </c>
      <c r="S1778" t="s">
        <v>62</v>
      </c>
      <c r="T1778" t="s">
        <v>62</v>
      </c>
      <c r="U1778" t="s">
        <v>62</v>
      </c>
      <c r="V1778" t="s">
        <v>62</v>
      </c>
      <c r="W1778" t="s">
        <v>62</v>
      </c>
      <c r="X1778" t="s">
        <v>62</v>
      </c>
      <c r="Y1778" t="s">
        <v>62</v>
      </c>
      <c r="Z1778" t="s">
        <v>62</v>
      </c>
      <c r="AA1778" t="s">
        <v>62</v>
      </c>
      <c r="AB1778" t="s">
        <v>62</v>
      </c>
      <c r="AC1778" t="s">
        <v>62</v>
      </c>
      <c r="AD1778">
        <v>3154.07038185699</v>
      </c>
      <c r="AE1778">
        <v>2974.6537231932875</v>
      </c>
      <c r="AF1778">
        <v>3034.8517646018104</v>
      </c>
      <c r="AG1778">
        <v>2837.4520321948198</v>
      </c>
      <c r="AH1778">
        <v>2746.1880920942235</v>
      </c>
      <c r="AI1778">
        <v>2809.7780939066865</v>
      </c>
      <c r="AJ1778">
        <v>2987.8487267092537</v>
      </c>
      <c r="AK1778">
        <v>3228.368513895894</v>
      </c>
      <c r="AL1778">
        <v>3451.1454099700095</v>
      </c>
      <c r="AM1778">
        <v>3715.7133207795732</v>
      </c>
      <c r="AN1778">
        <v>4004.1223017650286</v>
      </c>
      <c r="AO1778">
        <v>4207.9989505577914</v>
      </c>
      <c r="AP1778">
        <v>4344.2950527069206</v>
      </c>
      <c r="AQ1778">
        <v>4692.072712640922</v>
      </c>
      <c r="AR1778">
        <v>4416.1196531712521</v>
      </c>
      <c r="AS1778">
        <v>4734.3897732644582</v>
      </c>
      <c r="AT1778">
        <v>5012.7420075811842</v>
      </c>
      <c r="AU1778">
        <v>4983.8339376631211</v>
      </c>
      <c r="AV1778">
        <v>5436.0205781686554</v>
      </c>
      <c r="AW1778">
        <v>5711.2823670614853</v>
      </c>
      <c r="AX1778">
        <v>5695.630666914728</v>
      </c>
      <c r="AY1778">
        <v>5950.3508374524245</v>
      </c>
      <c r="AZ1778">
        <v>6234.310283467169</v>
      </c>
      <c r="BA1778">
        <v>6452.2997377378206</v>
      </c>
    </row>
    <row r="1779" spans="1:53" hidden="1" x14ac:dyDescent="0.25">
      <c r="A1779" t="s">
        <v>618</v>
      </c>
      <c r="B1779" t="s">
        <v>131</v>
      </c>
      <c r="C1779" t="s">
        <v>415</v>
      </c>
      <c r="D1779" t="s">
        <v>73</v>
      </c>
      <c r="E1779" t="s">
        <v>62</v>
      </c>
      <c r="F1779" t="s">
        <v>62</v>
      </c>
      <c r="G1779" t="s">
        <v>62</v>
      </c>
      <c r="H1779" t="s">
        <v>62</v>
      </c>
      <c r="I1779" t="s">
        <v>62</v>
      </c>
      <c r="J1779" t="s">
        <v>62</v>
      </c>
      <c r="K1779" t="s">
        <v>62</v>
      </c>
      <c r="L1779" t="s">
        <v>62</v>
      </c>
      <c r="M1779" t="s">
        <v>62</v>
      </c>
      <c r="N1779" t="s">
        <v>62</v>
      </c>
      <c r="O1779" t="s">
        <v>62</v>
      </c>
      <c r="P1779" t="s">
        <v>62</v>
      </c>
      <c r="Q1779" t="s">
        <v>62</v>
      </c>
      <c r="R1779" t="s">
        <v>62</v>
      </c>
      <c r="S1779" t="s">
        <v>62</v>
      </c>
      <c r="T1779" t="s">
        <v>62</v>
      </c>
      <c r="U1779" t="s">
        <v>62</v>
      </c>
      <c r="V1779" t="s">
        <v>62</v>
      </c>
      <c r="W1779" t="s">
        <v>62</v>
      </c>
      <c r="X1779" t="s">
        <v>62</v>
      </c>
      <c r="Y1779" t="s">
        <v>62</v>
      </c>
      <c r="Z1779" t="s">
        <v>62</v>
      </c>
      <c r="AA1779" t="s">
        <v>62</v>
      </c>
      <c r="AB1779" t="s">
        <v>62</v>
      </c>
      <c r="AC1779" t="s">
        <v>62</v>
      </c>
      <c r="AD1779">
        <v>60.126024061243434</v>
      </c>
      <c r="AE1779">
        <v>55.328255164883586</v>
      </c>
      <c r="AF1779">
        <v>53.200115510024418</v>
      </c>
      <c r="AG1779">
        <v>45.01953659201547</v>
      </c>
      <c r="AH1779">
        <v>52.31837639960024</v>
      </c>
      <c r="AI1779">
        <v>49.600113810880423</v>
      </c>
      <c r="AJ1779">
        <v>50.055042820443141</v>
      </c>
      <c r="AK1779">
        <v>52.463896518589536</v>
      </c>
      <c r="AL1779">
        <v>53.313190195155514</v>
      </c>
      <c r="AM1779">
        <v>51.19391233766234</v>
      </c>
      <c r="AN1779">
        <v>51.163584935727194</v>
      </c>
      <c r="AO1779">
        <v>45.256336863744025</v>
      </c>
      <c r="AP1779">
        <v>45.580473516750892</v>
      </c>
      <c r="AQ1779">
        <v>40.818748609389402</v>
      </c>
      <c r="AR1779">
        <v>36.872122518751219</v>
      </c>
      <c r="AS1779">
        <v>27.829613218269529</v>
      </c>
      <c r="AT1779">
        <v>32.540457261250623</v>
      </c>
      <c r="AU1779">
        <v>31.13285050773138</v>
      </c>
      <c r="AV1779">
        <v>32.092613521284981</v>
      </c>
      <c r="AW1779">
        <v>31.170694988645408</v>
      </c>
      <c r="AX1779">
        <v>31.8954513671775</v>
      </c>
      <c r="AY1779">
        <v>32.309115360969422</v>
      </c>
      <c r="AZ1779">
        <v>31.09876186327114</v>
      </c>
      <c r="BA1779">
        <v>29.288291327733241</v>
      </c>
    </row>
    <row r="1780" spans="1:53" hidden="1" x14ac:dyDescent="0.25">
      <c r="A1780" t="s">
        <v>511</v>
      </c>
      <c r="B1780" t="s">
        <v>432</v>
      </c>
      <c r="C1780" t="s">
        <v>415</v>
      </c>
      <c r="D1780" t="s">
        <v>73</v>
      </c>
      <c r="E1780" t="s">
        <v>62</v>
      </c>
      <c r="F1780" t="s">
        <v>62</v>
      </c>
      <c r="G1780" t="s">
        <v>62</v>
      </c>
      <c r="H1780" t="s">
        <v>62</v>
      </c>
      <c r="I1780" t="s">
        <v>62</v>
      </c>
      <c r="J1780" t="s">
        <v>62</v>
      </c>
      <c r="K1780" t="s">
        <v>62</v>
      </c>
      <c r="L1780" t="s">
        <v>62</v>
      </c>
      <c r="M1780" t="s">
        <v>62</v>
      </c>
      <c r="N1780" t="s">
        <v>62</v>
      </c>
      <c r="O1780" t="s">
        <v>62</v>
      </c>
      <c r="P1780" t="s">
        <v>62</v>
      </c>
      <c r="Q1780" t="s">
        <v>62</v>
      </c>
      <c r="R1780" t="s">
        <v>62</v>
      </c>
      <c r="S1780" t="s">
        <v>62</v>
      </c>
      <c r="T1780" t="s">
        <v>62</v>
      </c>
      <c r="U1780" t="s">
        <v>62</v>
      </c>
      <c r="V1780" t="s">
        <v>62</v>
      </c>
      <c r="W1780" t="s">
        <v>62</v>
      </c>
      <c r="X1780" t="s">
        <v>62</v>
      </c>
      <c r="Y1780" t="s">
        <v>62</v>
      </c>
      <c r="Z1780" t="s">
        <v>62</v>
      </c>
      <c r="AA1780" t="s">
        <v>62</v>
      </c>
      <c r="AB1780" t="s">
        <v>62</v>
      </c>
      <c r="AC1780" t="s">
        <v>62</v>
      </c>
      <c r="AD1780">
        <v>67.890362461929271</v>
      </c>
      <c r="AE1780">
        <v>73.90928087522741</v>
      </c>
      <c r="AF1780">
        <v>74.360284737817466</v>
      </c>
      <c r="AG1780">
        <v>71.783587859523337</v>
      </c>
      <c r="AH1780">
        <v>65.209558794288441</v>
      </c>
      <c r="AI1780">
        <v>76.562986319597584</v>
      </c>
      <c r="AJ1780">
        <v>74.445696778909792</v>
      </c>
      <c r="AK1780">
        <v>77.375628982945372</v>
      </c>
      <c r="AL1780">
        <v>86.743339729896078</v>
      </c>
      <c r="AM1780">
        <v>81.505157342657341</v>
      </c>
      <c r="AN1780">
        <v>91.859983533411238</v>
      </c>
      <c r="AO1780">
        <v>91.898426956249722</v>
      </c>
      <c r="AP1780">
        <v>97.140065506269892</v>
      </c>
      <c r="AQ1780">
        <v>93.602852738310929</v>
      </c>
      <c r="AR1780">
        <v>73.491204331743404</v>
      </c>
      <c r="AS1780">
        <v>60.108238528957827</v>
      </c>
      <c r="AT1780">
        <v>66.077139060522654</v>
      </c>
      <c r="AU1780">
        <v>65.173559044986121</v>
      </c>
      <c r="AV1780">
        <v>63.594684039628604</v>
      </c>
      <c r="AW1780">
        <v>61.988572899849281</v>
      </c>
      <c r="AX1780">
        <v>57.435226901568605</v>
      </c>
      <c r="AY1780">
        <v>55.328044168934852</v>
      </c>
      <c r="AZ1780">
        <v>54.538430013401651</v>
      </c>
      <c r="BA1780">
        <v>54.998357631668959</v>
      </c>
    </row>
    <row r="1781" spans="1:53" hidden="1" x14ac:dyDescent="0.25">
      <c r="A1781" t="s">
        <v>300</v>
      </c>
      <c r="B1781" t="s">
        <v>538</v>
      </c>
      <c r="C1781" t="s">
        <v>415</v>
      </c>
      <c r="D1781" t="s">
        <v>73</v>
      </c>
      <c r="E1781" t="s">
        <v>62</v>
      </c>
      <c r="F1781" t="s">
        <v>62</v>
      </c>
      <c r="G1781" t="s">
        <v>62</v>
      </c>
      <c r="H1781" t="s">
        <v>62</v>
      </c>
      <c r="I1781" t="s">
        <v>62</v>
      </c>
      <c r="J1781" t="s">
        <v>62</v>
      </c>
      <c r="K1781" t="s">
        <v>62</v>
      </c>
      <c r="L1781" t="s">
        <v>62</v>
      </c>
      <c r="M1781" t="s">
        <v>62</v>
      </c>
      <c r="N1781" t="s">
        <v>62</v>
      </c>
      <c r="O1781" t="s">
        <v>62</v>
      </c>
      <c r="P1781" t="s">
        <v>62</v>
      </c>
      <c r="Q1781" t="s">
        <v>62</v>
      </c>
      <c r="R1781" t="s">
        <v>62</v>
      </c>
      <c r="S1781" t="s">
        <v>62</v>
      </c>
      <c r="T1781" t="s">
        <v>62</v>
      </c>
      <c r="U1781" t="s">
        <v>62</v>
      </c>
      <c r="V1781" t="s">
        <v>62</v>
      </c>
      <c r="W1781" t="s">
        <v>62</v>
      </c>
      <c r="X1781" t="s">
        <v>62</v>
      </c>
      <c r="Y1781" t="s">
        <v>62</v>
      </c>
      <c r="Z1781" t="s">
        <v>62</v>
      </c>
      <c r="AA1781" t="s">
        <v>62</v>
      </c>
      <c r="AB1781" t="s">
        <v>62</v>
      </c>
      <c r="AC1781" t="s">
        <v>62</v>
      </c>
      <c r="AD1781">
        <v>15.954266507091743</v>
      </c>
      <c r="AE1781">
        <v>19.748403411220071</v>
      </c>
      <c r="AF1781">
        <v>19.897039074349763</v>
      </c>
      <c r="AG1781">
        <v>22.051590459359581</v>
      </c>
      <c r="AH1781">
        <v>18.438826790841482</v>
      </c>
      <c r="AI1781">
        <v>15.434058792383659</v>
      </c>
      <c r="AJ1781">
        <v>16.743877434312235</v>
      </c>
      <c r="AK1781">
        <v>16.322948122833544</v>
      </c>
      <c r="AL1781">
        <v>18.564303559144069</v>
      </c>
      <c r="AM1781">
        <v>21.187712287712287</v>
      </c>
      <c r="AN1781">
        <v>24.588154679698292</v>
      </c>
      <c r="AO1781">
        <v>28.358347857174778</v>
      </c>
      <c r="AP1781">
        <v>34.10391166011604</v>
      </c>
      <c r="AQ1781">
        <v>33.99666253456661</v>
      </c>
      <c r="AR1781">
        <v>22.596386753072817</v>
      </c>
      <c r="AS1781">
        <v>22.524279174992429</v>
      </c>
      <c r="AT1781">
        <v>23.162045612693039</v>
      </c>
      <c r="AU1781">
        <v>23.633911180890621</v>
      </c>
      <c r="AV1781">
        <v>23.033860895333643</v>
      </c>
      <c r="AW1781">
        <v>25.892900741685558</v>
      </c>
      <c r="AX1781">
        <v>24.292745974745522</v>
      </c>
      <c r="AY1781">
        <v>22.208757162068977</v>
      </c>
      <c r="AZ1781">
        <v>22.287674217184406</v>
      </c>
      <c r="BA1781">
        <v>24.229699821069723</v>
      </c>
    </row>
    <row r="1782" spans="1:53" hidden="1" x14ac:dyDescent="0.25">
      <c r="A1782" t="s">
        <v>499</v>
      </c>
      <c r="B1782" t="s">
        <v>138</v>
      </c>
      <c r="C1782" t="s">
        <v>415</v>
      </c>
      <c r="D1782" t="s">
        <v>73</v>
      </c>
      <c r="E1782" t="s">
        <v>62</v>
      </c>
      <c r="F1782" t="s">
        <v>62</v>
      </c>
      <c r="G1782" t="s">
        <v>62</v>
      </c>
      <c r="H1782" t="s">
        <v>62</v>
      </c>
      <c r="I1782" t="s">
        <v>62</v>
      </c>
      <c r="J1782" t="s">
        <v>62</v>
      </c>
      <c r="K1782" t="s">
        <v>62</v>
      </c>
      <c r="L1782" t="s">
        <v>62</v>
      </c>
      <c r="M1782" t="s">
        <v>62</v>
      </c>
      <c r="N1782" t="s">
        <v>62</v>
      </c>
      <c r="O1782" t="s">
        <v>62</v>
      </c>
      <c r="P1782" t="s">
        <v>62</v>
      </c>
      <c r="Q1782" t="s">
        <v>62</v>
      </c>
      <c r="R1782" t="s">
        <v>62</v>
      </c>
      <c r="S1782" t="s">
        <v>62</v>
      </c>
      <c r="T1782" t="s">
        <v>62</v>
      </c>
      <c r="U1782" t="s">
        <v>62</v>
      </c>
      <c r="V1782" t="s">
        <v>62</v>
      </c>
      <c r="W1782" t="s">
        <v>62</v>
      </c>
      <c r="X1782" t="s">
        <v>62</v>
      </c>
      <c r="Y1782" t="s">
        <v>62</v>
      </c>
      <c r="Z1782" t="s">
        <v>62</v>
      </c>
      <c r="AA1782" t="s">
        <v>62</v>
      </c>
      <c r="AB1782" t="s">
        <v>62</v>
      </c>
      <c r="AC1782" t="s">
        <v>62</v>
      </c>
      <c r="AD1782">
        <v>25.902682448224962</v>
      </c>
      <c r="AE1782">
        <v>25.974028805413795</v>
      </c>
      <c r="AF1782">
        <v>28.806125395663891</v>
      </c>
      <c r="AG1782">
        <v>24.709899997950036</v>
      </c>
      <c r="AH1782">
        <v>15.323846326526668</v>
      </c>
      <c r="AI1782">
        <v>14.656209615770921</v>
      </c>
      <c r="AJ1782">
        <v>14.362724969452586</v>
      </c>
      <c r="AK1782">
        <v>20.227029271065636</v>
      </c>
      <c r="AL1782">
        <v>19.679575654440782</v>
      </c>
      <c r="AM1782">
        <v>14.904183316683318</v>
      </c>
      <c r="AN1782">
        <v>16.437573037288857</v>
      </c>
      <c r="AO1782">
        <v>19.986492827456765</v>
      </c>
      <c r="AP1782">
        <v>19.947735354669661</v>
      </c>
      <c r="AQ1782">
        <v>20.413434093004039</v>
      </c>
      <c r="AR1782">
        <v>23.7638735972712</v>
      </c>
      <c r="AS1782">
        <v>18.213655349038284</v>
      </c>
      <c r="AT1782">
        <v>16.559589124995359</v>
      </c>
      <c r="AU1782">
        <v>16.690137741890933</v>
      </c>
      <c r="AV1782">
        <v>15.306133785627335</v>
      </c>
      <c r="AW1782">
        <v>14.371728473147103</v>
      </c>
      <c r="AX1782">
        <v>14.504857449805611</v>
      </c>
      <c r="AY1782">
        <v>14.873539065777649</v>
      </c>
      <c r="AZ1782">
        <v>15.033627683762083</v>
      </c>
      <c r="BA1782">
        <v>14.749923602485145</v>
      </c>
    </row>
    <row r="1783" spans="1:53" hidden="1" x14ac:dyDescent="0.25">
      <c r="A1783" t="s">
        <v>305</v>
      </c>
      <c r="B1783" t="s">
        <v>533</v>
      </c>
      <c r="C1783" t="s">
        <v>415</v>
      </c>
      <c r="D1783" t="s">
        <v>73</v>
      </c>
      <c r="E1783" t="s">
        <v>62</v>
      </c>
      <c r="F1783" t="s">
        <v>62</v>
      </c>
      <c r="G1783" t="s">
        <v>62</v>
      </c>
      <c r="H1783" t="s">
        <v>62</v>
      </c>
      <c r="I1783" t="s">
        <v>62</v>
      </c>
      <c r="J1783" t="s">
        <v>62</v>
      </c>
      <c r="K1783" t="s">
        <v>62</v>
      </c>
      <c r="L1783" t="s">
        <v>62</v>
      </c>
      <c r="M1783" t="s">
        <v>62</v>
      </c>
      <c r="N1783" t="s">
        <v>62</v>
      </c>
      <c r="O1783" t="s">
        <v>62</v>
      </c>
      <c r="P1783" t="s">
        <v>62</v>
      </c>
      <c r="Q1783" t="s">
        <v>62</v>
      </c>
      <c r="R1783" t="s">
        <v>62</v>
      </c>
      <c r="S1783" t="s">
        <v>62</v>
      </c>
      <c r="T1783" t="s">
        <v>62</v>
      </c>
      <c r="U1783" t="s">
        <v>62</v>
      </c>
      <c r="V1783" t="s">
        <v>62</v>
      </c>
      <c r="W1783" t="s">
        <v>62</v>
      </c>
      <c r="X1783" t="s">
        <v>62</v>
      </c>
      <c r="Y1783" t="s">
        <v>62</v>
      </c>
      <c r="Z1783" t="s">
        <v>62</v>
      </c>
      <c r="AA1783" t="s">
        <v>62</v>
      </c>
      <c r="AB1783" t="s">
        <v>62</v>
      </c>
      <c r="AC1783" t="s">
        <v>62</v>
      </c>
      <c r="AD1783">
        <v>82.887642434891035</v>
      </c>
      <c r="AE1783">
        <v>94.335665429784328</v>
      </c>
      <c r="AF1783">
        <v>97.346622593424343</v>
      </c>
      <c r="AG1783">
        <v>100.89092296927258</v>
      </c>
      <c r="AH1783">
        <v>90.007632154190944</v>
      </c>
      <c r="AI1783">
        <v>103.01591342282977</v>
      </c>
      <c r="AJ1783">
        <v>101.10829413132205</v>
      </c>
      <c r="AK1783">
        <v>103.2515499964577</v>
      </c>
      <c r="AL1783">
        <v>110.25225388319635</v>
      </c>
      <c r="AM1783">
        <v>103.95139860139859</v>
      </c>
      <c r="AN1783">
        <v>109.87048762349943</v>
      </c>
      <c r="AO1783">
        <v>113.89482951244581</v>
      </c>
      <c r="AP1783">
        <v>113.45323413812464</v>
      </c>
      <c r="AQ1783">
        <v>113.555462318426</v>
      </c>
      <c r="AR1783">
        <v>113.47718442835234</v>
      </c>
      <c r="AS1783">
        <v>108.4268376082919</v>
      </c>
      <c r="AT1783">
        <v>109.48801063304738</v>
      </c>
      <c r="AU1783">
        <v>109.84218988468962</v>
      </c>
      <c r="AV1783">
        <v>106.56387067423378</v>
      </c>
      <c r="AW1783">
        <v>104.59907091038458</v>
      </c>
      <c r="AX1783">
        <v>101.94476718461691</v>
      </c>
      <c r="AY1783">
        <v>101.03682462491395</v>
      </c>
      <c r="AZ1783">
        <v>100.66211823968452</v>
      </c>
      <c r="BA1783">
        <v>100.08943983428158</v>
      </c>
    </row>
    <row r="1784" spans="1:53" hidden="1" x14ac:dyDescent="0.25">
      <c r="A1784" t="s">
        <v>640</v>
      </c>
      <c r="B1784" t="s">
        <v>19</v>
      </c>
      <c r="C1784" t="s">
        <v>357</v>
      </c>
      <c r="D1784" t="s">
        <v>5</v>
      </c>
      <c r="E1784" t="s">
        <v>62</v>
      </c>
      <c r="F1784" t="s">
        <v>62</v>
      </c>
      <c r="G1784" t="s">
        <v>62</v>
      </c>
      <c r="H1784" t="s">
        <v>62</v>
      </c>
      <c r="I1784" t="s">
        <v>62</v>
      </c>
      <c r="J1784" t="s">
        <v>62</v>
      </c>
      <c r="K1784" t="s">
        <v>62</v>
      </c>
      <c r="L1784" t="s">
        <v>62</v>
      </c>
      <c r="M1784" t="s">
        <v>62</v>
      </c>
      <c r="N1784" t="s">
        <v>62</v>
      </c>
      <c r="O1784" t="s">
        <v>62</v>
      </c>
      <c r="P1784" t="s">
        <v>62</v>
      </c>
      <c r="Q1784" t="s">
        <v>62</v>
      </c>
      <c r="R1784" t="s">
        <v>62</v>
      </c>
      <c r="S1784" t="s">
        <v>62</v>
      </c>
      <c r="T1784" t="s">
        <v>62</v>
      </c>
      <c r="U1784" t="s">
        <v>62</v>
      </c>
      <c r="V1784" t="s">
        <v>62</v>
      </c>
      <c r="W1784" t="s">
        <v>62</v>
      </c>
      <c r="X1784" t="s">
        <v>62</v>
      </c>
      <c r="Y1784" t="s">
        <v>62</v>
      </c>
      <c r="Z1784" t="s">
        <v>62</v>
      </c>
      <c r="AA1784" t="s">
        <v>62</v>
      </c>
      <c r="AB1784" t="s">
        <v>62</v>
      </c>
      <c r="AC1784" t="s">
        <v>62</v>
      </c>
      <c r="AD1784" t="s">
        <v>62</v>
      </c>
      <c r="AE1784" t="s">
        <v>62</v>
      </c>
      <c r="AF1784" t="s">
        <v>62</v>
      </c>
      <c r="AG1784" t="s">
        <v>62</v>
      </c>
      <c r="AH1784" t="s">
        <v>62</v>
      </c>
      <c r="AI1784" t="s">
        <v>62</v>
      </c>
      <c r="AJ1784" t="s">
        <v>62</v>
      </c>
      <c r="AK1784" t="s">
        <v>62</v>
      </c>
      <c r="AL1784" t="s">
        <v>62</v>
      </c>
      <c r="AM1784" t="s">
        <v>62</v>
      </c>
      <c r="AN1784" t="s">
        <v>62</v>
      </c>
      <c r="AO1784" t="s">
        <v>62</v>
      </c>
      <c r="AP1784" t="s">
        <v>62</v>
      </c>
      <c r="AQ1784" t="s">
        <v>62</v>
      </c>
      <c r="AR1784" t="s">
        <v>62</v>
      </c>
      <c r="AS1784" t="s">
        <v>62</v>
      </c>
      <c r="AT1784" t="s">
        <v>62</v>
      </c>
      <c r="AU1784" t="s">
        <v>62</v>
      </c>
      <c r="AV1784" t="s">
        <v>62</v>
      </c>
      <c r="AW1784" t="s">
        <v>62</v>
      </c>
      <c r="AX1784" t="s">
        <v>62</v>
      </c>
      <c r="AY1784" t="s">
        <v>62</v>
      </c>
      <c r="AZ1784" t="s">
        <v>62</v>
      </c>
      <c r="BA1784" t="s">
        <v>62</v>
      </c>
    </row>
    <row r="1785" spans="1:53" hidden="1" x14ac:dyDescent="0.25">
      <c r="A1785" t="s">
        <v>344</v>
      </c>
      <c r="B1785" t="s">
        <v>476</v>
      </c>
      <c r="C1785" t="s">
        <v>357</v>
      </c>
      <c r="D1785" t="s">
        <v>5</v>
      </c>
      <c r="E1785" t="s">
        <v>62</v>
      </c>
      <c r="F1785" t="s">
        <v>62</v>
      </c>
      <c r="G1785" t="s">
        <v>62</v>
      </c>
      <c r="H1785" t="s">
        <v>62</v>
      </c>
      <c r="I1785" t="s">
        <v>62</v>
      </c>
      <c r="J1785" t="s">
        <v>62</v>
      </c>
      <c r="K1785" t="s">
        <v>62</v>
      </c>
      <c r="L1785" t="s">
        <v>62</v>
      </c>
      <c r="M1785" t="s">
        <v>62</v>
      </c>
      <c r="N1785" t="s">
        <v>62</v>
      </c>
      <c r="O1785" t="s">
        <v>62</v>
      </c>
      <c r="P1785" t="s">
        <v>62</v>
      </c>
      <c r="Q1785" t="s">
        <v>62</v>
      </c>
      <c r="R1785" t="s">
        <v>62</v>
      </c>
      <c r="S1785" t="s">
        <v>62</v>
      </c>
      <c r="T1785" t="s">
        <v>62</v>
      </c>
      <c r="U1785" t="s">
        <v>62</v>
      </c>
      <c r="V1785" t="s">
        <v>62</v>
      </c>
      <c r="W1785" t="s">
        <v>62</v>
      </c>
      <c r="X1785" t="s">
        <v>62</v>
      </c>
      <c r="Y1785" t="s">
        <v>62</v>
      </c>
      <c r="Z1785" t="s">
        <v>62</v>
      </c>
      <c r="AA1785" t="s">
        <v>62</v>
      </c>
      <c r="AB1785" t="s">
        <v>62</v>
      </c>
      <c r="AC1785" t="s">
        <v>62</v>
      </c>
      <c r="AD1785" t="s">
        <v>62</v>
      </c>
      <c r="AE1785" t="s">
        <v>62</v>
      </c>
      <c r="AF1785" t="s">
        <v>62</v>
      </c>
      <c r="AG1785" t="s">
        <v>62</v>
      </c>
      <c r="AH1785" t="s">
        <v>62</v>
      </c>
      <c r="AI1785" t="s">
        <v>62</v>
      </c>
      <c r="AJ1785" t="s">
        <v>62</v>
      </c>
      <c r="AK1785" t="s">
        <v>62</v>
      </c>
      <c r="AL1785" t="s">
        <v>62</v>
      </c>
      <c r="AM1785" t="s">
        <v>62</v>
      </c>
      <c r="AN1785" t="s">
        <v>62</v>
      </c>
      <c r="AO1785" t="s">
        <v>62</v>
      </c>
      <c r="AP1785" t="s">
        <v>62</v>
      </c>
      <c r="AQ1785" t="s">
        <v>62</v>
      </c>
      <c r="AR1785" t="s">
        <v>62</v>
      </c>
      <c r="AS1785" t="s">
        <v>62</v>
      </c>
      <c r="AT1785" t="s">
        <v>62</v>
      </c>
      <c r="AU1785" t="s">
        <v>62</v>
      </c>
      <c r="AV1785" t="s">
        <v>62</v>
      </c>
      <c r="AW1785" t="s">
        <v>62</v>
      </c>
      <c r="AX1785" t="s">
        <v>62</v>
      </c>
      <c r="AY1785" t="s">
        <v>62</v>
      </c>
      <c r="AZ1785" t="s">
        <v>62</v>
      </c>
      <c r="BA1785" t="s">
        <v>62</v>
      </c>
    </row>
    <row r="1786" spans="1:53" hidden="1" x14ac:dyDescent="0.25">
      <c r="A1786" t="s">
        <v>649</v>
      </c>
      <c r="B1786" t="s">
        <v>477</v>
      </c>
      <c r="C1786" t="s">
        <v>357</v>
      </c>
      <c r="D1786" t="s">
        <v>5</v>
      </c>
      <c r="E1786">
        <v>2012801424.9130073</v>
      </c>
      <c r="F1786">
        <v>2118031891.577153</v>
      </c>
      <c r="G1786">
        <v>2216484571.6612325</v>
      </c>
      <c r="H1786">
        <v>2361747595.7095504</v>
      </c>
      <c r="I1786">
        <v>2467426614.6126103</v>
      </c>
      <c r="J1786">
        <v>2443427498.2281599</v>
      </c>
      <c r="K1786">
        <v>2551222449.009975</v>
      </c>
      <c r="L1786">
        <v>2641873405.6174059</v>
      </c>
      <c r="M1786">
        <v>2746321226.0251937</v>
      </c>
      <c r="N1786">
        <v>2843381846.1525183</v>
      </c>
      <c r="O1786">
        <v>2891305836.8408232</v>
      </c>
      <c r="P1786">
        <v>2917974616.4684124</v>
      </c>
      <c r="Q1786">
        <v>2988951123.8256574</v>
      </c>
      <c r="R1786">
        <v>3024668293.1720681</v>
      </c>
      <c r="S1786">
        <v>3069569966.8553791</v>
      </c>
      <c r="T1786">
        <v>3122019699.1778021</v>
      </c>
      <c r="U1786">
        <v>3198583007.6577096</v>
      </c>
      <c r="V1786">
        <v>3278054174.9208221</v>
      </c>
      <c r="W1786">
        <v>3428798822.5180941</v>
      </c>
      <c r="X1786">
        <v>3571562323.8810878</v>
      </c>
      <c r="Y1786">
        <v>3665974937.1620812</v>
      </c>
      <c r="Z1786">
        <v>3703189271.5231805</v>
      </c>
      <c r="AA1786">
        <v>3753798543.04636</v>
      </c>
      <c r="AB1786">
        <v>3719491920.5298033</v>
      </c>
      <c r="AC1786">
        <v>3801901854.3046379</v>
      </c>
      <c r="AD1786">
        <v>3882393907.2847695</v>
      </c>
      <c r="AE1786">
        <v>3925516821.1920547</v>
      </c>
      <c r="AF1786">
        <v>4013340397.3509955</v>
      </c>
      <c r="AG1786">
        <v>4153938410.5960283</v>
      </c>
      <c r="AH1786">
        <v>4291040927.1523199</v>
      </c>
      <c r="AI1786">
        <v>4458830463.5761595</v>
      </c>
      <c r="AJ1786">
        <v>4556377748.3443708</v>
      </c>
      <c r="AK1786">
        <v>4603148741.7218552</v>
      </c>
      <c r="AL1786">
        <v>4653209668.8741722</v>
      </c>
      <c r="AM1786">
        <v>4768166490.0662251</v>
      </c>
      <c r="AN1786">
        <v>4858543046.3576155</v>
      </c>
      <c r="AO1786">
        <v>5140529801.3245029</v>
      </c>
      <c r="AP1786">
        <v>5882251655.6291399</v>
      </c>
      <c r="AQ1786">
        <v>5921476509.2278824</v>
      </c>
      <c r="AR1786">
        <v>5252349663.6851263</v>
      </c>
      <c r="AS1786">
        <v>5362649006.6225166</v>
      </c>
      <c r="AT1786">
        <v>5738034437.0860929</v>
      </c>
      <c r="AU1786">
        <v>5795414781.456954</v>
      </c>
      <c r="AV1786">
        <v>6351774600.4768219</v>
      </c>
      <c r="AW1786">
        <v>6809102371.7111511</v>
      </c>
      <c r="AX1786">
        <v>7142748387.9249945</v>
      </c>
      <c r="AY1786">
        <v>7392744581.5023718</v>
      </c>
      <c r="AZ1786">
        <v>7141391265.7312975</v>
      </c>
      <c r="BA1786">
        <v>7577016132.9408998</v>
      </c>
    </row>
    <row r="1787" spans="1:53" hidden="1" x14ac:dyDescent="0.25">
      <c r="A1787" t="s">
        <v>367</v>
      </c>
      <c r="B1787" t="s">
        <v>629</v>
      </c>
      <c r="C1787" t="s">
        <v>357</v>
      </c>
      <c r="D1787" t="s">
        <v>5</v>
      </c>
      <c r="E1787">
        <v>1519665075.80932</v>
      </c>
      <c r="F1787">
        <v>1599114078.1407499</v>
      </c>
      <c r="G1787">
        <v>1673445851.6042299</v>
      </c>
      <c r="H1787">
        <v>1783119434.76071</v>
      </c>
      <c r="I1787">
        <v>1862907094.0325201</v>
      </c>
      <c r="J1787">
        <v>1844787761.1622598</v>
      </c>
      <c r="K1787">
        <v>1926172949.0025301</v>
      </c>
      <c r="L1787">
        <v>1994614421.2411401</v>
      </c>
      <c r="M1787">
        <v>2073472525.64902</v>
      </c>
      <c r="N1787">
        <v>2146753293.84515</v>
      </c>
      <c r="O1787">
        <v>2182935906.8148203</v>
      </c>
      <c r="P1787">
        <v>2203070835.43365</v>
      </c>
      <c r="Q1787">
        <v>2256658098.4883699</v>
      </c>
      <c r="R1787">
        <v>2283624561.3449101</v>
      </c>
      <c r="S1787">
        <v>2317525324.9758101</v>
      </c>
      <c r="T1787">
        <v>2357124872.8792396</v>
      </c>
      <c r="U1787">
        <v>2414930170.78157</v>
      </c>
      <c r="V1787">
        <v>2474930902.0652199</v>
      </c>
      <c r="W1787">
        <v>2588743111.0011601</v>
      </c>
      <c r="X1787">
        <v>2696529554.53022</v>
      </c>
      <c r="Y1787">
        <v>2767811077.5573702</v>
      </c>
      <c r="Z1787">
        <v>2795907900</v>
      </c>
      <c r="AA1787">
        <v>2834117900.0000005</v>
      </c>
      <c r="AB1787">
        <v>2808216400</v>
      </c>
      <c r="AC1787">
        <v>2870435900</v>
      </c>
      <c r="AD1787">
        <v>2931207399.9999995</v>
      </c>
      <c r="AE1787">
        <v>2963765200</v>
      </c>
      <c r="AF1787">
        <v>3030072000.0000005</v>
      </c>
      <c r="AG1787">
        <v>3136223500.0000005</v>
      </c>
      <c r="AH1787">
        <v>3239735900.0000005</v>
      </c>
      <c r="AI1787">
        <v>3366416999.9999995</v>
      </c>
      <c r="AJ1787">
        <v>3440065199.9999995</v>
      </c>
      <c r="AK1787">
        <v>3475377300</v>
      </c>
      <c r="AL1787">
        <v>3513173300</v>
      </c>
      <c r="AM1787">
        <v>3599965700</v>
      </c>
      <c r="AN1787">
        <v>3668199999.9999995</v>
      </c>
      <c r="AO1787">
        <v>3881099999.9999995</v>
      </c>
      <c r="AP1787">
        <v>4441100000</v>
      </c>
      <c r="AQ1787">
        <v>4470714764.4670506</v>
      </c>
      <c r="AR1787">
        <v>3965523996.0822701</v>
      </c>
      <c r="AS1787">
        <v>4048800000</v>
      </c>
      <c r="AT1787">
        <v>4332216000</v>
      </c>
      <c r="AU1787">
        <v>4375538160</v>
      </c>
      <c r="AV1787">
        <v>4795589823.3600006</v>
      </c>
      <c r="AW1787">
        <v>5140872290.6419191</v>
      </c>
      <c r="AX1787">
        <v>5392775032.8833704</v>
      </c>
      <c r="AY1787">
        <v>5581522159.0342903</v>
      </c>
      <c r="AZ1787">
        <v>5391750405.6271296</v>
      </c>
      <c r="BA1787">
        <v>5720647180.3703794</v>
      </c>
    </row>
    <row r="1788" spans="1:53" hidden="1" x14ac:dyDescent="0.25">
      <c r="A1788" t="s">
        <v>243</v>
      </c>
      <c r="B1788" t="s">
        <v>438</v>
      </c>
      <c r="C1788" t="s">
        <v>357</v>
      </c>
      <c r="D1788" t="s">
        <v>5</v>
      </c>
      <c r="E1788">
        <v>85709.479854922814</v>
      </c>
      <c r="F1788">
        <v>89289.317127319795</v>
      </c>
      <c r="G1788">
        <v>92157.688730665352</v>
      </c>
      <c r="H1788">
        <v>96638.471120322036</v>
      </c>
      <c r="I1788">
        <v>99348.792664382767</v>
      </c>
      <c r="J1788">
        <v>96969.104620531783</v>
      </c>
      <c r="K1788">
        <v>99953.864951025505</v>
      </c>
      <c r="L1788">
        <v>102362.48617216498</v>
      </c>
      <c r="M1788">
        <v>105275.4715385132</v>
      </c>
      <c r="N1788">
        <v>107728.34152278997</v>
      </c>
      <c r="O1788">
        <v>108106.40631298647</v>
      </c>
      <c r="P1788">
        <v>107428.56256786732</v>
      </c>
      <c r="Q1788">
        <v>108189.49302586808</v>
      </c>
      <c r="R1788">
        <v>107650.93402043165</v>
      </c>
      <c r="S1788">
        <v>107666.43166802452</v>
      </c>
      <c r="T1788">
        <v>108283.14716904142</v>
      </c>
      <c r="U1788">
        <v>110140.25025507764</v>
      </c>
      <c r="V1788">
        <v>112385.2912411143</v>
      </c>
      <c r="W1788">
        <v>117308.11257716973</v>
      </c>
      <c r="X1788">
        <v>121875.52717560442</v>
      </c>
      <c r="Y1788">
        <v>124532.06526129768</v>
      </c>
      <c r="Z1788">
        <v>125014.8292324347</v>
      </c>
      <c r="AA1788">
        <v>125692.23315072359</v>
      </c>
      <c r="AB1788">
        <v>123382.60202115714</v>
      </c>
      <c r="AC1788">
        <v>124918.74007900897</v>
      </c>
      <c r="AD1788">
        <v>126396.4678761808</v>
      </c>
      <c r="AE1788">
        <v>126650.00229688836</v>
      </c>
      <c r="AF1788">
        <v>128303.72114293464</v>
      </c>
      <c r="AG1788">
        <v>131637.03925072975</v>
      </c>
      <c r="AH1788">
        <v>134751.9447039417</v>
      </c>
      <c r="AI1788">
        <v>138701.29292239275</v>
      </c>
      <c r="AJ1788">
        <v>140325.76989049494</v>
      </c>
      <c r="AK1788">
        <v>140314.23342443013</v>
      </c>
      <c r="AL1788">
        <v>140355.61393762773</v>
      </c>
      <c r="AM1788">
        <v>142333.32806167836</v>
      </c>
      <c r="AN1788">
        <v>143561.24003065968</v>
      </c>
      <c r="AO1788">
        <v>150351.85145728293</v>
      </c>
      <c r="AP1788">
        <v>170376.58669454424</v>
      </c>
      <c r="AQ1788">
        <v>169806.04809669312</v>
      </c>
      <c r="AR1788">
        <v>149104.34519062983</v>
      </c>
      <c r="AS1788">
        <v>150585.44891111189</v>
      </c>
      <c r="AT1788">
        <v>159283.65637036678</v>
      </c>
      <c r="AU1788">
        <v>158952.68188307609</v>
      </c>
      <c r="AV1788">
        <v>172130.14824738685</v>
      </c>
      <c r="AW1788">
        <v>182442.0548660616</v>
      </c>
      <c r="AX1788">
        <v>189372.40542777968</v>
      </c>
      <c r="AY1788">
        <v>194188.19494358738</v>
      </c>
      <c r="AZ1788">
        <v>186012.48347914402</v>
      </c>
      <c r="BA1788">
        <v>195879.63737502974</v>
      </c>
    </row>
    <row r="1789" spans="1:53" hidden="1" x14ac:dyDescent="0.25">
      <c r="A1789" t="s">
        <v>574</v>
      </c>
      <c r="B1789" t="s">
        <v>475</v>
      </c>
      <c r="C1789" t="s">
        <v>357</v>
      </c>
      <c r="D1789" t="s">
        <v>5</v>
      </c>
      <c r="E1789" t="s">
        <v>62</v>
      </c>
      <c r="F1789" t="s">
        <v>62</v>
      </c>
      <c r="G1789" t="s">
        <v>62</v>
      </c>
      <c r="H1789" t="s">
        <v>62</v>
      </c>
      <c r="I1789" t="s">
        <v>62</v>
      </c>
      <c r="J1789" t="s">
        <v>62</v>
      </c>
      <c r="K1789" t="s">
        <v>62</v>
      </c>
      <c r="L1789" t="s">
        <v>62</v>
      </c>
      <c r="M1789" t="s">
        <v>62</v>
      </c>
      <c r="N1789" t="s">
        <v>62</v>
      </c>
      <c r="O1789" t="s">
        <v>62</v>
      </c>
      <c r="P1789" t="s">
        <v>62</v>
      </c>
      <c r="Q1789" t="s">
        <v>62</v>
      </c>
      <c r="R1789" t="s">
        <v>62</v>
      </c>
      <c r="S1789" t="s">
        <v>62</v>
      </c>
      <c r="T1789" t="s">
        <v>62</v>
      </c>
      <c r="U1789" t="s">
        <v>62</v>
      </c>
      <c r="V1789" t="s">
        <v>62</v>
      </c>
      <c r="W1789" t="s">
        <v>62</v>
      </c>
      <c r="X1789" t="s">
        <v>62</v>
      </c>
      <c r="Y1789" t="s">
        <v>62</v>
      </c>
      <c r="Z1789" t="s">
        <v>62</v>
      </c>
      <c r="AA1789" t="s">
        <v>62</v>
      </c>
      <c r="AB1789" t="s">
        <v>62</v>
      </c>
      <c r="AC1789" t="s">
        <v>62</v>
      </c>
      <c r="AD1789" t="s">
        <v>62</v>
      </c>
      <c r="AE1789" t="s">
        <v>62</v>
      </c>
      <c r="AF1789" t="s">
        <v>62</v>
      </c>
      <c r="AG1789" t="s">
        <v>62</v>
      </c>
      <c r="AH1789" t="s">
        <v>62</v>
      </c>
      <c r="AI1789" t="s">
        <v>62</v>
      </c>
      <c r="AJ1789" t="s">
        <v>62</v>
      </c>
      <c r="AK1789" t="s">
        <v>62</v>
      </c>
      <c r="AL1789" t="s">
        <v>62</v>
      </c>
      <c r="AM1789" t="s">
        <v>62</v>
      </c>
      <c r="AN1789" t="s">
        <v>62</v>
      </c>
      <c r="AO1789" t="s">
        <v>62</v>
      </c>
      <c r="AP1789" t="s">
        <v>62</v>
      </c>
      <c r="AQ1789" t="s">
        <v>62</v>
      </c>
      <c r="AR1789" t="s">
        <v>62</v>
      </c>
      <c r="AS1789" t="s">
        <v>62</v>
      </c>
      <c r="AT1789" t="s">
        <v>62</v>
      </c>
      <c r="AU1789" t="s">
        <v>62</v>
      </c>
      <c r="AV1789" t="s">
        <v>62</v>
      </c>
      <c r="AW1789" t="s">
        <v>62</v>
      </c>
      <c r="AX1789" t="s">
        <v>62</v>
      </c>
      <c r="AY1789" t="s">
        <v>62</v>
      </c>
      <c r="AZ1789" t="s">
        <v>62</v>
      </c>
      <c r="BA1789" t="s">
        <v>62</v>
      </c>
    </row>
    <row r="1790" spans="1:53" hidden="1" x14ac:dyDescent="0.25">
      <c r="A1790" t="s">
        <v>618</v>
      </c>
      <c r="B1790" t="s">
        <v>131</v>
      </c>
      <c r="C1790" t="s">
        <v>357</v>
      </c>
      <c r="D1790" t="s">
        <v>5</v>
      </c>
      <c r="E1790" t="s">
        <v>62</v>
      </c>
      <c r="F1790" t="s">
        <v>62</v>
      </c>
      <c r="G1790" t="s">
        <v>62</v>
      </c>
      <c r="H1790" t="s">
        <v>62</v>
      </c>
      <c r="I1790" t="s">
        <v>62</v>
      </c>
      <c r="J1790" t="s">
        <v>62</v>
      </c>
      <c r="K1790" t="s">
        <v>62</v>
      </c>
      <c r="L1790" t="s">
        <v>62</v>
      </c>
      <c r="M1790" t="s">
        <v>62</v>
      </c>
      <c r="N1790" t="s">
        <v>62</v>
      </c>
      <c r="O1790" t="s">
        <v>62</v>
      </c>
      <c r="P1790" t="s">
        <v>62</v>
      </c>
      <c r="Q1790" t="s">
        <v>62</v>
      </c>
      <c r="R1790" t="s">
        <v>62</v>
      </c>
      <c r="S1790" t="s">
        <v>62</v>
      </c>
      <c r="T1790" t="s">
        <v>62</v>
      </c>
      <c r="U1790" t="s">
        <v>62</v>
      </c>
      <c r="V1790" t="s">
        <v>62</v>
      </c>
      <c r="W1790" t="s">
        <v>62</v>
      </c>
      <c r="X1790" t="s">
        <v>62</v>
      </c>
      <c r="Y1790" t="s">
        <v>62</v>
      </c>
      <c r="Z1790" t="s">
        <v>62</v>
      </c>
      <c r="AA1790" t="s">
        <v>62</v>
      </c>
      <c r="AB1790" t="s">
        <v>62</v>
      </c>
      <c r="AC1790" t="s">
        <v>62</v>
      </c>
      <c r="AD1790" t="s">
        <v>62</v>
      </c>
      <c r="AE1790" t="s">
        <v>62</v>
      </c>
      <c r="AF1790" t="s">
        <v>62</v>
      </c>
      <c r="AG1790" t="s">
        <v>62</v>
      </c>
      <c r="AH1790" t="s">
        <v>62</v>
      </c>
      <c r="AI1790" t="s">
        <v>62</v>
      </c>
      <c r="AJ1790" t="s">
        <v>62</v>
      </c>
      <c r="AK1790" t="s">
        <v>62</v>
      </c>
      <c r="AL1790" t="s">
        <v>62</v>
      </c>
      <c r="AM1790" t="s">
        <v>62</v>
      </c>
      <c r="AN1790" t="s">
        <v>62</v>
      </c>
      <c r="AO1790" t="s">
        <v>62</v>
      </c>
      <c r="AP1790" t="s">
        <v>62</v>
      </c>
      <c r="AQ1790" t="s">
        <v>62</v>
      </c>
      <c r="AR1790" t="s">
        <v>62</v>
      </c>
      <c r="AS1790" t="s">
        <v>62</v>
      </c>
      <c r="AT1790" t="s">
        <v>62</v>
      </c>
      <c r="AU1790" t="s">
        <v>62</v>
      </c>
      <c r="AV1790" t="s">
        <v>62</v>
      </c>
      <c r="AW1790" t="s">
        <v>62</v>
      </c>
      <c r="AX1790" t="s">
        <v>62</v>
      </c>
      <c r="AY1790" t="s">
        <v>62</v>
      </c>
      <c r="AZ1790" t="s">
        <v>62</v>
      </c>
      <c r="BA1790" t="s">
        <v>62</v>
      </c>
    </row>
    <row r="1791" spans="1:53" hidden="1" x14ac:dyDescent="0.25">
      <c r="A1791" t="s">
        <v>511</v>
      </c>
      <c r="B1791" t="s">
        <v>432</v>
      </c>
      <c r="C1791" t="s">
        <v>357</v>
      </c>
      <c r="D1791" t="s">
        <v>5</v>
      </c>
      <c r="E1791" t="s">
        <v>62</v>
      </c>
      <c r="F1791" t="s">
        <v>62</v>
      </c>
      <c r="G1791" t="s">
        <v>62</v>
      </c>
      <c r="H1791" t="s">
        <v>62</v>
      </c>
      <c r="I1791" t="s">
        <v>62</v>
      </c>
      <c r="J1791" t="s">
        <v>62</v>
      </c>
      <c r="K1791" t="s">
        <v>62</v>
      </c>
      <c r="L1791" t="s">
        <v>62</v>
      </c>
      <c r="M1791" t="s">
        <v>62</v>
      </c>
      <c r="N1791" t="s">
        <v>62</v>
      </c>
      <c r="O1791" t="s">
        <v>62</v>
      </c>
      <c r="P1791" t="s">
        <v>62</v>
      </c>
      <c r="Q1791" t="s">
        <v>62</v>
      </c>
      <c r="R1791" t="s">
        <v>62</v>
      </c>
      <c r="S1791" t="s">
        <v>62</v>
      </c>
      <c r="T1791" t="s">
        <v>62</v>
      </c>
      <c r="U1791" t="s">
        <v>62</v>
      </c>
      <c r="V1791" t="s">
        <v>62</v>
      </c>
      <c r="W1791" t="s">
        <v>62</v>
      </c>
      <c r="X1791" t="s">
        <v>62</v>
      </c>
      <c r="Y1791" t="s">
        <v>62</v>
      </c>
      <c r="Z1791" t="s">
        <v>62</v>
      </c>
      <c r="AA1791" t="s">
        <v>62</v>
      </c>
      <c r="AB1791" t="s">
        <v>62</v>
      </c>
      <c r="AC1791" t="s">
        <v>62</v>
      </c>
      <c r="AD1791" t="s">
        <v>62</v>
      </c>
      <c r="AE1791" t="s">
        <v>62</v>
      </c>
      <c r="AF1791" t="s">
        <v>62</v>
      </c>
      <c r="AG1791" t="s">
        <v>62</v>
      </c>
      <c r="AH1791" t="s">
        <v>62</v>
      </c>
      <c r="AI1791" t="s">
        <v>62</v>
      </c>
      <c r="AJ1791" t="s">
        <v>62</v>
      </c>
      <c r="AK1791" t="s">
        <v>62</v>
      </c>
      <c r="AL1791" t="s">
        <v>62</v>
      </c>
      <c r="AM1791" t="s">
        <v>62</v>
      </c>
      <c r="AN1791" t="s">
        <v>62</v>
      </c>
      <c r="AO1791" t="s">
        <v>62</v>
      </c>
      <c r="AP1791" t="s">
        <v>62</v>
      </c>
      <c r="AQ1791" t="s">
        <v>62</v>
      </c>
      <c r="AR1791" t="s">
        <v>62</v>
      </c>
      <c r="AS1791" t="s">
        <v>62</v>
      </c>
      <c r="AT1791" t="s">
        <v>62</v>
      </c>
      <c r="AU1791" t="s">
        <v>62</v>
      </c>
      <c r="AV1791" t="s">
        <v>62</v>
      </c>
      <c r="AW1791" t="s">
        <v>62</v>
      </c>
      <c r="AX1791" t="s">
        <v>62</v>
      </c>
      <c r="AY1791" t="s">
        <v>62</v>
      </c>
      <c r="AZ1791" t="s">
        <v>62</v>
      </c>
      <c r="BA1791" t="s">
        <v>62</v>
      </c>
    </row>
    <row r="1792" spans="1:53" hidden="1" x14ac:dyDescent="0.25">
      <c r="A1792" t="s">
        <v>300</v>
      </c>
      <c r="B1792" t="s">
        <v>538</v>
      </c>
      <c r="C1792" t="s">
        <v>357</v>
      </c>
      <c r="D1792" t="s">
        <v>5</v>
      </c>
      <c r="E1792" t="s">
        <v>62</v>
      </c>
      <c r="F1792" t="s">
        <v>62</v>
      </c>
      <c r="G1792" t="s">
        <v>62</v>
      </c>
      <c r="H1792" t="s">
        <v>62</v>
      </c>
      <c r="I1792" t="s">
        <v>62</v>
      </c>
      <c r="J1792" t="s">
        <v>62</v>
      </c>
      <c r="K1792" t="s">
        <v>62</v>
      </c>
      <c r="L1792" t="s">
        <v>62</v>
      </c>
      <c r="M1792" t="s">
        <v>62</v>
      </c>
      <c r="N1792" t="s">
        <v>62</v>
      </c>
      <c r="O1792" t="s">
        <v>62</v>
      </c>
      <c r="P1792" t="s">
        <v>62</v>
      </c>
      <c r="Q1792" t="s">
        <v>62</v>
      </c>
      <c r="R1792" t="s">
        <v>62</v>
      </c>
      <c r="S1792" t="s">
        <v>62</v>
      </c>
      <c r="T1792" t="s">
        <v>62</v>
      </c>
      <c r="U1792" t="s">
        <v>62</v>
      </c>
      <c r="V1792" t="s">
        <v>62</v>
      </c>
      <c r="W1792" t="s">
        <v>62</v>
      </c>
      <c r="X1792" t="s">
        <v>62</v>
      </c>
      <c r="Y1792" t="s">
        <v>62</v>
      </c>
      <c r="Z1792" t="s">
        <v>62</v>
      </c>
      <c r="AA1792" t="s">
        <v>62</v>
      </c>
      <c r="AB1792" t="s">
        <v>62</v>
      </c>
      <c r="AC1792" t="s">
        <v>62</v>
      </c>
      <c r="AD1792" t="s">
        <v>62</v>
      </c>
      <c r="AE1792" t="s">
        <v>62</v>
      </c>
      <c r="AF1792" t="s">
        <v>62</v>
      </c>
      <c r="AG1792" t="s">
        <v>62</v>
      </c>
      <c r="AH1792" t="s">
        <v>62</v>
      </c>
      <c r="AI1792" t="s">
        <v>62</v>
      </c>
      <c r="AJ1792" t="s">
        <v>62</v>
      </c>
      <c r="AK1792" t="s">
        <v>62</v>
      </c>
      <c r="AL1792" t="s">
        <v>62</v>
      </c>
      <c r="AM1792" t="s">
        <v>62</v>
      </c>
      <c r="AN1792" t="s">
        <v>62</v>
      </c>
      <c r="AO1792" t="s">
        <v>62</v>
      </c>
      <c r="AP1792" t="s">
        <v>62</v>
      </c>
      <c r="AQ1792" t="s">
        <v>62</v>
      </c>
      <c r="AR1792" t="s">
        <v>62</v>
      </c>
      <c r="AS1792" t="s">
        <v>62</v>
      </c>
      <c r="AT1792" t="s">
        <v>62</v>
      </c>
      <c r="AU1792" t="s">
        <v>62</v>
      </c>
      <c r="AV1792" t="s">
        <v>62</v>
      </c>
      <c r="AW1792" t="s">
        <v>62</v>
      </c>
      <c r="AX1792" t="s">
        <v>62</v>
      </c>
      <c r="AY1792" t="s">
        <v>62</v>
      </c>
      <c r="AZ1792" t="s">
        <v>62</v>
      </c>
      <c r="BA1792" t="s">
        <v>62</v>
      </c>
    </row>
    <row r="1793" spans="1:53" hidden="1" x14ac:dyDescent="0.25">
      <c r="A1793" t="s">
        <v>499</v>
      </c>
      <c r="B1793" t="s">
        <v>138</v>
      </c>
      <c r="C1793" t="s">
        <v>357</v>
      </c>
      <c r="D1793" t="s">
        <v>5</v>
      </c>
      <c r="E1793" t="s">
        <v>62</v>
      </c>
      <c r="F1793" t="s">
        <v>62</v>
      </c>
      <c r="G1793" t="s">
        <v>62</v>
      </c>
      <c r="H1793" t="s">
        <v>62</v>
      </c>
      <c r="I1793" t="s">
        <v>62</v>
      </c>
      <c r="J1793" t="s">
        <v>62</v>
      </c>
      <c r="K1793" t="s">
        <v>62</v>
      </c>
      <c r="L1793" t="s">
        <v>62</v>
      </c>
      <c r="M1793" t="s">
        <v>62</v>
      </c>
      <c r="N1793" t="s">
        <v>62</v>
      </c>
      <c r="O1793" t="s">
        <v>62</v>
      </c>
      <c r="P1793" t="s">
        <v>62</v>
      </c>
      <c r="Q1793" t="s">
        <v>62</v>
      </c>
      <c r="R1793" t="s">
        <v>62</v>
      </c>
      <c r="S1793" t="s">
        <v>62</v>
      </c>
      <c r="T1793" t="s">
        <v>62</v>
      </c>
      <c r="U1793" t="s">
        <v>62</v>
      </c>
      <c r="V1793" t="s">
        <v>62</v>
      </c>
      <c r="W1793" t="s">
        <v>62</v>
      </c>
      <c r="X1793" t="s">
        <v>62</v>
      </c>
      <c r="Y1793" t="s">
        <v>62</v>
      </c>
      <c r="Z1793" t="s">
        <v>62</v>
      </c>
      <c r="AA1793" t="s">
        <v>62</v>
      </c>
      <c r="AB1793" t="s">
        <v>62</v>
      </c>
      <c r="AC1793" t="s">
        <v>62</v>
      </c>
      <c r="AD1793" t="s">
        <v>62</v>
      </c>
      <c r="AE1793" t="s">
        <v>62</v>
      </c>
      <c r="AF1793" t="s">
        <v>62</v>
      </c>
      <c r="AG1793" t="s">
        <v>62</v>
      </c>
      <c r="AH1793" t="s">
        <v>62</v>
      </c>
      <c r="AI1793" t="s">
        <v>62</v>
      </c>
      <c r="AJ1793" t="s">
        <v>62</v>
      </c>
      <c r="AK1793" t="s">
        <v>62</v>
      </c>
      <c r="AL1793" t="s">
        <v>62</v>
      </c>
      <c r="AM1793" t="s">
        <v>62</v>
      </c>
      <c r="AN1793" t="s">
        <v>62</v>
      </c>
      <c r="AO1793" t="s">
        <v>62</v>
      </c>
      <c r="AP1793" t="s">
        <v>62</v>
      </c>
      <c r="AQ1793" t="s">
        <v>62</v>
      </c>
      <c r="AR1793" t="s">
        <v>62</v>
      </c>
      <c r="AS1793" t="s">
        <v>62</v>
      </c>
      <c r="AT1793" t="s">
        <v>62</v>
      </c>
      <c r="AU1793" t="s">
        <v>62</v>
      </c>
      <c r="AV1793" t="s">
        <v>62</v>
      </c>
      <c r="AW1793" t="s">
        <v>62</v>
      </c>
      <c r="AX1793" t="s">
        <v>62</v>
      </c>
      <c r="AY1793" t="s">
        <v>62</v>
      </c>
      <c r="AZ1793" t="s">
        <v>62</v>
      </c>
      <c r="BA1793" t="s">
        <v>62</v>
      </c>
    </row>
    <row r="1794" spans="1:53" hidden="1" x14ac:dyDescent="0.25">
      <c r="A1794" t="s">
        <v>305</v>
      </c>
      <c r="B1794" t="s">
        <v>533</v>
      </c>
      <c r="C1794" t="s">
        <v>357</v>
      </c>
      <c r="D1794" t="s">
        <v>5</v>
      </c>
      <c r="E1794" t="s">
        <v>62</v>
      </c>
      <c r="F1794" t="s">
        <v>62</v>
      </c>
      <c r="G1794" t="s">
        <v>62</v>
      </c>
      <c r="H1794" t="s">
        <v>62</v>
      </c>
      <c r="I1794" t="s">
        <v>62</v>
      </c>
      <c r="J1794" t="s">
        <v>62</v>
      </c>
      <c r="K1794" t="s">
        <v>62</v>
      </c>
      <c r="L1794" t="s">
        <v>62</v>
      </c>
      <c r="M1794" t="s">
        <v>62</v>
      </c>
      <c r="N1794" t="s">
        <v>62</v>
      </c>
      <c r="O1794" t="s">
        <v>62</v>
      </c>
      <c r="P1794" t="s">
        <v>62</v>
      </c>
      <c r="Q1794" t="s">
        <v>62</v>
      </c>
      <c r="R1794" t="s">
        <v>62</v>
      </c>
      <c r="S1794" t="s">
        <v>62</v>
      </c>
      <c r="T1794" t="s">
        <v>62</v>
      </c>
      <c r="U1794" t="s">
        <v>62</v>
      </c>
      <c r="V1794" t="s">
        <v>62</v>
      </c>
      <c r="W1794" t="s">
        <v>62</v>
      </c>
      <c r="X1794" t="s">
        <v>62</v>
      </c>
      <c r="Y1794" t="s">
        <v>62</v>
      </c>
      <c r="Z1794" t="s">
        <v>62</v>
      </c>
      <c r="AA1794" t="s">
        <v>62</v>
      </c>
      <c r="AB1794" t="s">
        <v>62</v>
      </c>
      <c r="AC1794" t="s">
        <v>62</v>
      </c>
      <c r="AD1794" t="s">
        <v>62</v>
      </c>
      <c r="AE1794" t="s">
        <v>62</v>
      </c>
      <c r="AF1794" t="s">
        <v>62</v>
      </c>
      <c r="AG1794" t="s">
        <v>62</v>
      </c>
      <c r="AH1794" t="s">
        <v>62</v>
      </c>
      <c r="AI1794" t="s">
        <v>62</v>
      </c>
      <c r="AJ1794" t="s">
        <v>62</v>
      </c>
      <c r="AK1794" t="s">
        <v>62</v>
      </c>
      <c r="AL1794" t="s">
        <v>62</v>
      </c>
      <c r="AM1794" t="s">
        <v>62</v>
      </c>
      <c r="AN1794" t="s">
        <v>62</v>
      </c>
      <c r="AO1794" t="s">
        <v>62</v>
      </c>
      <c r="AP1794" t="s">
        <v>62</v>
      </c>
      <c r="AQ1794" t="s">
        <v>62</v>
      </c>
      <c r="AR1794" t="s">
        <v>62</v>
      </c>
      <c r="AS1794" t="s">
        <v>62</v>
      </c>
      <c r="AT1794" t="s">
        <v>62</v>
      </c>
      <c r="AU1794" t="s">
        <v>62</v>
      </c>
      <c r="AV1794" t="s">
        <v>62</v>
      </c>
      <c r="AW1794" t="s">
        <v>62</v>
      </c>
      <c r="AX1794" t="s">
        <v>62</v>
      </c>
      <c r="AY1794" t="s">
        <v>62</v>
      </c>
      <c r="AZ1794" t="s">
        <v>62</v>
      </c>
      <c r="BA1794" t="s">
        <v>62</v>
      </c>
    </row>
    <row r="1795" spans="1:53" hidden="1" x14ac:dyDescent="0.25">
      <c r="A1795" t="s">
        <v>640</v>
      </c>
      <c r="B1795" t="s">
        <v>19</v>
      </c>
      <c r="C1795" t="s">
        <v>348</v>
      </c>
      <c r="D1795" t="s">
        <v>413</v>
      </c>
      <c r="E1795" t="s">
        <v>62</v>
      </c>
      <c r="F1795" t="s">
        <v>62</v>
      </c>
      <c r="G1795" t="s">
        <v>62</v>
      </c>
      <c r="H1795" t="s">
        <v>62</v>
      </c>
      <c r="I1795" t="s">
        <v>62</v>
      </c>
      <c r="J1795" t="s">
        <v>62</v>
      </c>
      <c r="K1795" t="s">
        <v>62</v>
      </c>
      <c r="L1795" t="s">
        <v>62</v>
      </c>
      <c r="M1795" t="s">
        <v>62</v>
      </c>
      <c r="N1795" t="s">
        <v>62</v>
      </c>
      <c r="O1795" t="s">
        <v>62</v>
      </c>
      <c r="P1795" t="s">
        <v>62</v>
      </c>
      <c r="Q1795" t="s">
        <v>62</v>
      </c>
      <c r="R1795" t="s">
        <v>62</v>
      </c>
      <c r="S1795" t="s">
        <v>62</v>
      </c>
      <c r="T1795" t="s">
        <v>62</v>
      </c>
      <c r="U1795" t="s">
        <v>62</v>
      </c>
      <c r="V1795" t="s">
        <v>62</v>
      </c>
      <c r="W1795" t="s">
        <v>62</v>
      </c>
      <c r="X1795" t="s">
        <v>62</v>
      </c>
      <c r="Y1795" t="s">
        <v>62</v>
      </c>
      <c r="Z1795" t="s">
        <v>62</v>
      </c>
      <c r="AA1795" t="s">
        <v>62</v>
      </c>
      <c r="AB1795" t="s">
        <v>62</v>
      </c>
      <c r="AC1795" t="s">
        <v>62</v>
      </c>
      <c r="AD1795" t="s">
        <v>62</v>
      </c>
      <c r="AE1795" t="s">
        <v>62</v>
      </c>
      <c r="AF1795" t="s">
        <v>62</v>
      </c>
      <c r="AG1795" t="s">
        <v>62</v>
      </c>
      <c r="AH1795" t="s">
        <v>62</v>
      </c>
      <c r="AI1795" t="s">
        <v>62</v>
      </c>
      <c r="AJ1795" t="s">
        <v>62</v>
      </c>
      <c r="AK1795" t="s">
        <v>62</v>
      </c>
      <c r="AL1795" t="s">
        <v>62</v>
      </c>
      <c r="AM1795" t="s">
        <v>62</v>
      </c>
      <c r="AN1795">
        <v>417.221508734861</v>
      </c>
      <c r="AO1795" t="s">
        <v>62</v>
      </c>
      <c r="AP1795" t="s">
        <v>62</v>
      </c>
      <c r="AQ1795" t="s">
        <v>62</v>
      </c>
      <c r="AR1795" t="s">
        <v>62</v>
      </c>
      <c r="AS1795" t="s">
        <v>62</v>
      </c>
      <c r="AT1795" t="s">
        <v>62</v>
      </c>
      <c r="AU1795" t="s">
        <v>62</v>
      </c>
      <c r="AV1795" t="s">
        <v>62</v>
      </c>
      <c r="AW1795" t="s">
        <v>62</v>
      </c>
      <c r="AX1795" t="s">
        <v>62</v>
      </c>
      <c r="AY1795" t="s">
        <v>62</v>
      </c>
      <c r="AZ1795" t="s">
        <v>62</v>
      </c>
      <c r="BA1795" t="s">
        <v>62</v>
      </c>
    </row>
    <row r="1796" spans="1:53" hidden="1" x14ac:dyDescent="0.25">
      <c r="A1796" t="s">
        <v>344</v>
      </c>
      <c r="B1796" t="s">
        <v>476</v>
      </c>
      <c r="C1796" t="s">
        <v>348</v>
      </c>
      <c r="D1796" t="s">
        <v>413</v>
      </c>
      <c r="E1796" t="s">
        <v>62</v>
      </c>
      <c r="F1796" t="s">
        <v>62</v>
      </c>
      <c r="G1796" t="s">
        <v>62</v>
      </c>
      <c r="H1796" t="s">
        <v>62</v>
      </c>
      <c r="I1796" t="s">
        <v>62</v>
      </c>
      <c r="J1796" t="s">
        <v>62</v>
      </c>
      <c r="K1796" t="s">
        <v>62</v>
      </c>
      <c r="L1796" t="s">
        <v>62</v>
      </c>
      <c r="M1796" t="s">
        <v>62</v>
      </c>
      <c r="N1796" t="s">
        <v>62</v>
      </c>
      <c r="O1796" t="s">
        <v>62</v>
      </c>
      <c r="P1796" t="s">
        <v>62</v>
      </c>
      <c r="Q1796" t="s">
        <v>62</v>
      </c>
      <c r="R1796" t="s">
        <v>62</v>
      </c>
      <c r="S1796" t="s">
        <v>62</v>
      </c>
      <c r="T1796" t="s">
        <v>62</v>
      </c>
      <c r="U1796" t="s">
        <v>62</v>
      </c>
      <c r="V1796" t="s">
        <v>62</v>
      </c>
      <c r="W1796" t="s">
        <v>62</v>
      </c>
      <c r="X1796" t="s">
        <v>62</v>
      </c>
      <c r="Y1796" t="s">
        <v>62</v>
      </c>
      <c r="Z1796" t="s">
        <v>62</v>
      </c>
      <c r="AA1796" t="s">
        <v>62</v>
      </c>
      <c r="AB1796" t="s">
        <v>62</v>
      </c>
      <c r="AC1796" t="s">
        <v>62</v>
      </c>
      <c r="AD1796" t="s">
        <v>62</v>
      </c>
      <c r="AE1796" t="s">
        <v>62</v>
      </c>
      <c r="AF1796" t="s">
        <v>62</v>
      </c>
      <c r="AG1796" t="s">
        <v>62</v>
      </c>
      <c r="AH1796" t="s">
        <v>62</v>
      </c>
      <c r="AI1796" t="s">
        <v>62</v>
      </c>
      <c r="AJ1796" t="s">
        <v>62</v>
      </c>
      <c r="AK1796" t="s">
        <v>62</v>
      </c>
      <c r="AL1796" t="s">
        <v>62</v>
      </c>
      <c r="AM1796" t="s">
        <v>62</v>
      </c>
      <c r="AN1796">
        <v>522.49285167469998</v>
      </c>
      <c r="AO1796" t="s">
        <v>62</v>
      </c>
      <c r="AP1796" t="s">
        <v>62</v>
      </c>
      <c r="AQ1796" t="s">
        <v>62</v>
      </c>
      <c r="AR1796" t="s">
        <v>62</v>
      </c>
      <c r="AS1796" t="s">
        <v>62</v>
      </c>
      <c r="AT1796" t="s">
        <v>62</v>
      </c>
      <c r="AU1796" t="s">
        <v>62</v>
      </c>
      <c r="AV1796" t="s">
        <v>62</v>
      </c>
      <c r="AW1796" t="s">
        <v>62</v>
      </c>
      <c r="AX1796" t="s">
        <v>62</v>
      </c>
      <c r="AY1796" t="s">
        <v>62</v>
      </c>
      <c r="AZ1796" t="s">
        <v>62</v>
      </c>
      <c r="BA1796" t="s">
        <v>62</v>
      </c>
    </row>
    <row r="1797" spans="1:53" hidden="1" x14ac:dyDescent="0.25">
      <c r="A1797" t="s">
        <v>649</v>
      </c>
      <c r="B1797" t="s">
        <v>477</v>
      </c>
      <c r="C1797" t="s">
        <v>348</v>
      </c>
      <c r="D1797" t="s">
        <v>413</v>
      </c>
      <c r="E1797" t="s">
        <v>62</v>
      </c>
      <c r="F1797" t="s">
        <v>62</v>
      </c>
      <c r="G1797" t="s">
        <v>62</v>
      </c>
      <c r="H1797" t="s">
        <v>62</v>
      </c>
      <c r="I1797" t="s">
        <v>62</v>
      </c>
      <c r="J1797" t="s">
        <v>62</v>
      </c>
      <c r="K1797" t="s">
        <v>62</v>
      </c>
      <c r="L1797" t="s">
        <v>62</v>
      </c>
      <c r="M1797" t="s">
        <v>62</v>
      </c>
      <c r="N1797" t="s">
        <v>62</v>
      </c>
      <c r="O1797" t="s">
        <v>62</v>
      </c>
      <c r="P1797">
        <v>2497286677.4828262</v>
      </c>
      <c r="Q1797">
        <v>2705613731.3071699</v>
      </c>
      <c r="R1797">
        <v>2863460263.2882943</v>
      </c>
      <c r="S1797">
        <v>3033361371.5746746</v>
      </c>
      <c r="T1797">
        <v>3206653431.9515605</v>
      </c>
      <c r="U1797">
        <v>3507277015.238143</v>
      </c>
      <c r="V1797">
        <v>3628581398.1090493</v>
      </c>
      <c r="W1797">
        <v>3813928331.2399511</v>
      </c>
      <c r="X1797">
        <v>3973281722.4350686</v>
      </c>
      <c r="Y1797">
        <v>3846754148.2233615</v>
      </c>
      <c r="Z1797">
        <v>3512334855.6391058</v>
      </c>
      <c r="AA1797">
        <v>3187216784.2906756</v>
      </c>
      <c r="AB1797">
        <v>3086220528.1813483</v>
      </c>
      <c r="AC1797">
        <v>3152092285.0223289</v>
      </c>
      <c r="AD1797">
        <v>3353083144.9978561</v>
      </c>
      <c r="AE1797">
        <v>3428027699.9422717</v>
      </c>
      <c r="AF1797">
        <v>3561608120.9717264</v>
      </c>
      <c r="AG1797">
        <v>3680563574.1477809</v>
      </c>
      <c r="AH1797">
        <v>3793570457.536201</v>
      </c>
      <c r="AI1797">
        <v>3837047132.1843128</v>
      </c>
      <c r="AJ1797">
        <v>3950344027.4233141</v>
      </c>
      <c r="AK1797">
        <v>4137312959.5490007</v>
      </c>
      <c r="AL1797">
        <v>4427116613.5692005</v>
      </c>
      <c r="AM1797">
        <v>4897515726.0798702</v>
      </c>
      <c r="AN1797">
        <v>5252765131.7454233</v>
      </c>
      <c r="AO1797">
        <v>5702204050.4052773</v>
      </c>
      <c r="AP1797">
        <v>6286566854.3168392</v>
      </c>
      <c r="AQ1797">
        <v>6846094435.5469685</v>
      </c>
      <c r="AR1797">
        <v>6759244954.0707054</v>
      </c>
      <c r="AS1797">
        <v>7189481824.0728769</v>
      </c>
      <c r="AT1797">
        <v>8432599135.6930637</v>
      </c>
      <c r="AU1797">
        <v>9471480157.7552471</v>
      </c>
      <c r="AV1797">
        <v>10574804943.273869</v>
      </c>
      <c r="AW1797">
        <v>11408652157.281872</v>
      </c>
      <c r="AX1797">
        <v>11680159346.403803</v>
      </c>
      <c r="AY1797">
        <v>11816629563.877668</v>
      </c>
      <c r="AZ1797">
        <v>12447287566.129883</v>
      </c>
      <c r="BA1797">
        <v>13346709757.725534</v>
      </c>
    </row>
    <row r="1798" spans="1:53" hidden="1" x14ac:dyDescent="0.25">
      <c r="A1798" t="s">
        <v>367</v>
      </c>
      <c r="B1798" t="s">
        <v>629</v>
      </c>
      <c r="C1798" t="s">
        <v>348</v>
      </c>
      <c r="D1798" t="s">
        <v>413</v>
      </c>
      <c r="E1798" t="s">
        <v>62</v>
      </c>
      <c r="F1798" t="s">
        <v>62</v>
      </c>
      <c r="G1798" t="s">
        <v>62</v>
      </c>
      <c r="H1798" t="s">
        <v>62</v>
      </c>
      <c r="I1798" t="s">
        <v>62</v>
      </c>
      <c r="J1798" t="s">
        <v>62</v>
      </c>
      <c r="K1798" t="s">
        <v>62</v>
      </c>
      <c r="L1798" t="s">
        <v>62</v>
      </c>
      <c r="M1798" t="s">
        <v>62</v>
      </c>
      <c r="N1798" t="s">
        <v>62</v>
      </c>
      <c r="O1798" t="s">
        <v>62</v>
      </c>
      <c r="P1798">
        <v>3388978347148.8901</v>
      </c>
      <c r="Q1798">
        <v>3671691533785.3804</v>
      </c>
      <c r="R1798">
        <v>3885899411431.1196</v>
      </c>
      <c r="S1798">
        <v>4116466123026.8901</v>
      </c>
      <c r="T1798">
        <v>4351634574308.6006</v>
      </c>
      <c r="U1798">
        <v>4759600076862.54</v>
      </c>
      <c r="V1798">
        <v>4924217912159.7402</v>
      </c>
      <c r="W1798">
        <v>5175745599691.4805</v>
      </c>
      <c r="X1798">
        <v>5391998382030.9697</v>
      </c>
      <c r="Y1798">
        <v>5220292340755.4189</v>
      </c>
      <c r="Z1798">
        <v>4766463891000</v>
      </c>
      <c r="AA1798">
        <v>4325257795599.9995</v>
      </c>
      <c r="AB1798">
        <v>4188199392100</v>
      </c>
      <c r="AC1798">
        <v>4277591595099.9995</v>
      </c>
      <c r="AD1798">
        <v>4550349095700.001</v>
      </c>
      <c r="AE1798">
        <v>4652053668200</v>
      </c>
      <c r="AF1798">
        <v>4833330875400</v>
      </c>
      <c r="AG1798">
        <v>4994761062300</v>
      </c>
      <c r="AH1798">
        <v>5148118658100</v>
      </c>
      <c r="AI1798">
        <v>5207119296800</v>
      </c>
      <c r="AJ1798">
        <v>5360870457300</v>
      </c>
      <c r="AK1798">
        <v>5614599301600</v>
      </c>
      <c r="AL1798">
        <v>6007881465499.999</v>
      </c>
      <c r="AM1798">
        <v>6646243260800.001</v>
      </c>
      <c r="AN1798">
        <v>7128339511300</v>
      </c>
      <c r="AO1798">
        <v>7738256977900</v>
      </c>
      <c r="AP1798">
        <v>8531274818900</v>
      </c>
      <c r="AQ1798">
        <v>9290589668300</v>
      </c>
      <c r="AR1798">
        <v>9172729346200</v>
      </c>
      <c r="AS1798">
        <v>9756588400000</v>
      </c>
      <c r="AT1798">
        <v>11443578400000</v>
      </c>
      <c r="AU1798">
        <v>12853406643100</v>
      </c>
      <c r="AV1798">
        <v>14350689210500</v>
      </c>
      <c r="AW1798">
        <v>15482273412900.002</v>
      </c>
      <c r="AX1798">
        <v>15850726099300.002</v>
      </c>
      <c r="AY1798">
        <v>16035924945800.002</v>
      </c>
      <c r="AZ1798">
        <v>16891768343100</v>
      </c>
      <c r="BA1798">
        <v>18112342000000</v>
      </c>
    </row>
    <row r="1799" spans="1:53" hidden="1" x14ac:dyDescent="0.25">
      <c r="A1799" t="s">
        <v>243</v>
      </c>
      <c r="B1799" t="s">
        <v>438</v>
      </c>
      <c r="C1799" t="s">
        <v>348</v>
      </c>
      <c r="D1799" t="s">
        <v>413</v>
      </c>
      <c r="E1799" t="s">
        <v>62</v>
      </c>
      <c r="F1799" t="s">
        <v>62</v>
      </c>
      <c r="G1799" t="s">
        <v>62</v>
      </c>
      <c r="H1799" t="s">
        <v>62</v>
      </c>
      <c r="I1799" t="s">
        <v>62</v>
      </c>
      <c r="J1799" t="s">
        <v>62</v>
      </c>
      <c r="K1799" t="s">
        <v>62</v>
      </c>
      <c r="L1799" t="s">
        <v>62</v>
      </c>
      <c r="M1799" t="s">
        <v>62</v>
      </c>
      <c r="N1799" t="s">
        <v>62</v>
      </c>
      <c r="O1799" t="s">
        <v>62</v>
      </c>
      <c r="P1799">
        <v>1440.6245705780736</v>
      </c>
      <c r="Q1799">
        <v>1521.9511945912786</v>
      </c>
      <c r="R1799">
        <v>1570.5545932507691</v>
      </c>
      <c r="S1799">
        <v>1621.1734184751533</v>
      </c>
      <c r="T1799">
        <v>1668.4973897715627</v>
      </c>
      <c r="U1799">
        <v>1774.6593475912903</v>
      </c>
      <c r="V1799">
        <v>1784.5388670628529</v>
      </c>
      <c r="W1799">
        <v>1825.0949680889266</v>
      </c>
      <c r="X1799">
        <v>1855.7969680842689</v>
      </c>
      <c r="Y1799">
        <v>1761.2173863105982</v>
      </c>
      <c r="Z1799">
        <v>1583.6187087429807</v>
      </c>
      <c r="AA1799">
        <v>1420.6480443641174</v>
      </c>
      <c r="AB1799">
        <v>1363.6619032555645</v>
      </c>
      <c r="AC1799">
        <v>1382.2062316830495</v>
      </c>
      <c r="AD1799">
        <v>1459.1183475330311</v>
      </c>
      <c r="AE1799">
        <v>1479.7872110563003</v>
      </c>
      <c r="AF1799">
        <v>1524.834643401914</v>
      </c>
      <c r="AG1799">
        <v>1562.4314733118904</v>
      </c>
      <c r="AH1799">
        <v>1596.4693821234105</v>
      </c>
      <c r="AI1799">
        <v>1600.4915005161022</v>
      </c>
      <c r="AJ1799">
        <v>1632.6515205990913</v>
      </c>
      <c r="AK1799">
        <v>1693.3500047882535</v>
      </c>
      <c r="AL1799">
        <v>1793.2537091745583</v>
      </c>
      <c r="AM1799">
        <v>1961.8384003466886</v>
      </c>
      <c r="AN1799">
        <v>2079.1304752272076</v>
      </c>
      <c r="AO1799">
        <v>2228.4192820562303</v>
      </c>
      <c r="AP1799">
        <v>2423.6712086100188</v>
      </c>
      <c r="AQ1799">
        <v>2601.2005159572932</v>
      </c>
      <c r="AR1799">
        <v>2527.9583610981185</v>
      </c>
      <c r="AS1799">
        <v>2643.2929141676286</v>
      </c>
      <c r="AT1799">
        <v>3043.8618258888418</v>
      </c>
      <c r="AU1799">
        <v>3353.0936067011908</v>
      </c>
      <c r="AV1799">
        <v>3669.5240125844853</v>
      </c>
      <c r="AW1799">
        <v>3880.3513875278977</v>
      </c>
      <c r="AX1799">
        <v>3895.4133622207432</v>
      </c>
      <c r="AY1799">
        <v>3866.2439732628491</v>
      </c>
      <c r="AZ1799">
        <v>3997.485873637751</v>
      </c>
      <c r="BA1799">
        <v>4210.0422930374079</v>
      </c>
    </row>
    <row r="1800" spans="1:53" hidden="1" x14ac:dyDescent="0.25">
      <c r="A1800" t="s">
        <v>574</v>
      </c>
      <c r="B1800" t="s">
        <v>475</v>
      </c>
      <c r="C1800" t="s">
        <v>348</v>
      </c>
      <c r="D1800" t="s">
        <v>413</v>
      </c>
      <c r="E1800" t="s">
        <v>62</v>
      </c>
      <c r="F1800" t="s">
        <v>62</v>
      </c>
      <c r="G1800" t="s">
        <v>62</v>
      </c>
      <c r="H1800" t="s">
        <v>62</v>
      </c>
      <c r="I1800" t="s">
        <v>62</v>
      </c>
      <c r="J1800" t="s">
        <v>62</v>
      </c>
      <c r="K1800" t="s">
        <v>62</v>
      </c>
      <c r="L1800" t="s">
        <v>62</v>
      </c>
      <c r="M1800" t="s">
        <v>62</v>
      </c>
      <c r="N1800" t="s">
        <v>62</v>
      </c>
      <c r="O1800" t="s">
        <v>62</v>
      </c>
      <c r="P1800" t="s">
        <v>62</v>
      </c>
      <c r="Q1800" t="s">
        <v>62</v>
      </c>
      <c r="R1800" t="s">
        <v>62</v>
      </c>
      <c r="S1800" t="s">
        <v>62</v>
      </c>
      <c r="T1800" t="s">
        <v>62</v>
      </c>
      <c r="U1800" t="s">
        <v>62</v>
      </c>
      <c r="V1800" t="s">
        <v>62</v>
      </c>
      <c r="W1800" t="s">
        <v>62</v>
      </c>
      <c r="X1800" t="s">
        <v>62</v>
      </c>
      <c r="Y1800">
        <v>5122.5316072335663</v>
      </c>
      <c r="Z1800">
        <v>4605.9827437518361</v>
      </c>
      <c r="AA1800">
        <v>4131.9797127680413</v>
      </c>
      <c r="AB1800">
        <v>3966.2345235189537</v>
      </c>
      <c r="AC1800">
        <v>4020.1710274639349</v>
      </c>
      <c r="AD1800">
        <v>4243.8712631549197</v>
      </c>
      <c r="AE1800">
        <v>4303.9870146268804</v>
      </c>
      <c r="AF1800">
        <v>4435.0082603905903</v>
      </c>
      <c r="AG1800">
        <v>4544.3592985092164</v>
      </c>
      <c r="AH1800">
        <v>4643.3591522958059</v>
      </c>
      <c r="AI1800">
        <v>4655.0575540687742</v>
      </c>
      <c r="AJ1800">
        <v>4748.5955356063505</v>
      </c>
      <c r="AK1800">
        <v>4925.1381397090081</v>
      </c>
      <c r="AL1800">
        <v>5215.7098132436422</v>
      </c>
      <c r="AM1800">
        <v>5706.0413394580046</v>
      </c>
      <c r="AN1800">
        <v>6047.1873930477268</v>
      </c>
      <c r="AO1800">
        <v>6481.3965017766768</v>
      </c>
      <c r="AP1800">
        <v>7049.2901490454087</v>
      </c>
      <c r="AQ1800">
        <v>7565.6372480265891</v>
      </c>
      <c r="AR1800">
        <v>7352.6111581388677</v>
      </c>
      <c r="AS1800">
        <v>7688.0637252648039</v>
      </c>
      <c r="AT1800">
        <v>8853.1254190205345</v>
      </c>
      <c r="AU1800">
        <v>9752.5314682026019</v>
      </c>
      <c r="AV1800">
        <v>10672.874844452386</v>
      </c>
      <c r="AW1800">
        <v>11286.069956090501</v>
      </c>
      <c r="AX1800">
        <v>11329.877973221808</v>
      </c>
      <c r="AY1800">
        <v>11245.038294677921</v>
      </c>
      <c r="AZ1800">
        <v>11626.757659981342</v>
      </c>
      <c r="BA1800">
        <v>12244.981727696239</v>
      </c>
    </row>
    <row r="1801" spans="1:53" hidden="1" x14ac:dyDescent="0.25">
      <c r="A1801" t="s">
        <v>618</v>
      </c>
      <c r="B1801" t="s">
        <v>131</v>
      </c>
      <c r="C1801" t="s">
        <v>348</v>
      </c>
      <c r="D1801" t="s">
        <v>413</v>
      </c>
      <c r="E1801" t="s">
        <v>62</v>
      </c>
      <c r="F1801" t="s">
        <v>62</v>
      </c>
      <c r="G1801" t="s">
        <v>62</v>
      </c>
      <c r="H1801" t="s">
        <v>62</v>
      </c>
      <c r="I1801" t="s">
        <v>62</v>
      </c>
      <c r="J1801" t="s">
        <v>62</v>
      </c>
      <c r="K1801" t="s">
        <v>62</v>
      </c>
      <c r="L1801" t="s">
        <v>62</v>
      </c>
      <c r="M1801" t="s">
        <v>62</v>
      </c>
      <c r="N1801" t="s">
        <v>62</v>
      </c>
      <c r="O1801" t="s">
        <v>62</v>
      </c>
      <c r="P1801">
        <v>23.870883576668493</v>
      </c>
      <c r="Q1801">
        <v>26.258757469989902</v>
      </c>
      <c r="R1801">
        <v>26.608171082902004</v>
      </c>
      <c r="S1801">
        <v>29.179612562731847</v>
      </c>
      <c r="T1801">
        <v>26.729748984506891</v>
      </c>
      <c r="U1801">
        <v>30.178208606498831</v>
      </c>
      <c r="V1801">
        <v>30.803297142428587</v>
      </c>
      <c r="W1801">
        <v>28.448988419240106</v>
      </c>
      <c r="X1801">
        <v>22.486775667026041</v>
      </c>
      <c r="Y1801">
        <v>18.274701678858982</v>
      </c>
      <c r="Z1801">
        <v>54.068459842974335</v>
      </c>
      <c r="AA1801">
        <v>28.932993251088384</v>
      </c>
      <c r="AB1801">
        <v>59.332189935429689</v>
      </c>
      <c r="AC1801">
        <v>44.63069350816739</v>
      </c>
      <c r="AD1801">
        <v>40.541372125105354</v>
      </c>
      <c r="AE1801">
        <v>35.524325639443553</v>
      </c>
      <c r="AF1801">
        <v>52.666345082748066</v>
      </c>
      <c r="AG1801">
        <v>47.843514512641818</v>
      </c>
      <c r="AH1801">
        <v>50.158440615407521</v>
      </c>
      <c r="AI1801">
        <v>53.996751465861195</v>
      </c>
      <c r="AJ1801">
        <v>50.318340992004742</v>
      </c>
      <c r="AK1801">
        <v>50.726615978440748</v>
      </c>
      <c r="AL1801">
        <v>52.352049532945124</v>
      </c>
      <c r="AM1801">
        <v>60.78777491895012</v>
      </c>
      <c r="AN1801">
        <v>58.769383793460193</v>
      </c>
      <c r="AO1801">
        <v>59.443265077556006</v>
      </c>
      <c r="AP1801">
        <v>59.614448432148158</v>
      </c>
      <c r="AQ1801">
        <v>54.017035917031173</v>
      </c>
      <c r="AR1801">
        <v>50.277999327859114</v>
      </c>
      <c r="AS1801">
        <v>46.678982583707231</v>
      </c>
      <c r="AT1801">
        <v>52.553555045629565</v>
      </c>
      <c r="AU1801">
        <v>43.572151195557488</v>
      </c>
      <c r="AV1801">
        <v>38.890237285504469</v>
      </c>
      <c r="AW1801">
        <v>52.248998668092938</v>
      </c>
      <c r="AX1801">
        <v>45.645594773564788</v>
      </c>
      <c r="AY1801">
        <v>50.200955299158188</v>
      </c>
      <c r="AZ1801">
        <v>59.794641341775034</v>
      </c>
      <c r="BA1801">
        <v>58.660386513582154</v>
      </c>
    </row>
    <row r="1802" spans="1:53" hidden="1" x14ac:dyDescent="0.25">
      <c r="A1802" t="s">
        <v>511</v>
      </c>
      <c r="B1802" t="s">
        <v>432</v>
      </c>
      <c r="C1802" t="s">
        <v>348</v>
      </c>
      <c r="D1802" t="s">
        <v>413</v>
      </c>
      <c r="E1802" t="s">
        <v>62</v>
      </c>
      <c r="F1802" t="s">
        <v>62</v>
      </c>
      <c r="G1802" t="s">
        <v>62</v>
      </c>
      <c r="H1802" t="s">
        <v>62</v>
      </c>
      <c r="I1802" t="s">
        <v>62</v>
      </c>
      <c r="J1802" t="s">
        <v>62</v>
      </c>
      <c r="K1802" t="s">
        <v>62</v>
      </c>
      <c r="L1802" t="s">
        <v>62</v>
      </c>
      <c r="M1802" t="s">
        <v>62</v>
      </c>
      <c r="N1802" t="s">
        <v>62</v>
      </c>
      <c r="O1802" t="s">
        <v>62</v>
      </c>
      <c r="P1802">
        <v>71.033746272328031</v>
      </c>
      <c r="Q1802">
        <v>64.457570149152843</v>
      </c>
      <c r="R1802">
        <v>62.421766866960326</v>
      </c>
      <c r="S1802">
        <v>65.071628161083353</v>
      </c>
      <c r="T1802">
        <v>68.206588872136251</v>
      </c>
      <c r="U1802">
        <v>81.393108247941342</v>
      </c>
      <c r="V1802">
        <v>72.262258632214298</v>
      </c>
      <c r="W1802">
        <v>66.022509220919872</v>
      </c>
      <c r="X1802">
        <v>53.877370812238631</v>
      </c>
      <c r="Y1802">
        <v>40.347193290671584</v>
      </c>
      <c r="Z1802">
        <v>82.535327563526081</v>
      </c>
      <c r="AA1802">
        <v>36.362653649594193</v>
      </c>
      <c r="AB1802">
        <v>70.4098697731024</v>
      </c>
      <c r="AC1802">
        <v>54.526601577385293</v>
      </c>
      <c r="AD1802">
        <v>41.562286634105234</v>
      </c>
      <c r="AE1802">
        <v>42.449750050730515</v>
      </c>
      <c r="AF1802">
        <v>47.325103919427249</v>
      </c>
      <c r="AG1802">
        <v>59.507696266785828</v>
      </c>
      <c r="AH1802">
        <v>62.082897932337822</v>
      </c>
      <c r="AI1802">
        <v>67.88985828834646</v>
      </c>
      <c r="AJ1802">
        <v>65.499985886875351</v>
      </c>
      <c r="AK1802">
        <v>67.790637135502337</v>
      </c>
      <c r="AL1802">
        <v>67.947343981935475</v>
      </c>
      <c r="AM1802">
        <v>70.541543314604169</v>
      </c>
      <c r="AN1802">
        <v>63.61207609631272</v>
      </c>
      <c r="AO1802">
        <v>53.486718019426696</v>
      </c>
      <c r="AP1802">
        <v>58.265977993229043</v>
      </c>
      <c r="AQ1802">
        <v>67.180977484152237</v>
      </c>
      <c r="AR1802">
        <v>57.53575783831738</v>
      </c>
      <c r="AS1802">
        <v>56.671049072850096</v>
      </c>
      <c r="AT1802">
        <v>74.445673587852653</v>
      </c>
      <c r="AU1802">
        <v>66.016413146141346</v>
      </c>
      <c r="AV1802">
        <v>61.421752029056051</v>
      </c>
      <c r="AW1802">
        <v>57.073313044711938</v>
      </c>
      <c r="AX1802">
        <v>44.641418104616079</v>
      </c>
      <c r="AY1802">
        <v>45.410452251302949</v>
      </c>
      <c r="AZ1802">
        <v>57.428650965002916</v>
      </c>
      <c r="BA1802">
        <v>64.232834964441793</v>
      </c>
    </row>
    <row r="1803" spans="1:53" hidden="1" x14ac:dyDescent="0.25">
      <c r="A1803" t="s">
        <v>300</v>
      </c>
      <c r="B1803" t="s">
        <v>538</v>
      </c>
      <c r="C1803" t="s">
        <v>348</v>
      </c>
      <c r="D1803" t="s">
        <v>413</v>
      </c>
      <c r="E1803" t="s">
        <v>62</v>
      </c>
      <c r="F1803" t="s">
        <v>62</v>
      </c>
      <c r="G1803" t="s">
        <v>62</v>
      </c>
      <c r="H1803" t="s">
        <v>62</v>
      </c>
      <c r="I1803" t="s">
        <v>62</v>
      </c>
      <c r="J1803" t="s">
        <v>62</v>
      </c>
      <c r="K1803" t="s">
        <v>62</v>
      </c>
      <c r="L1803" t="s">
        <v>62</v>
      </c>
      <c r="M1803" t="s">
        <v>62</v>
      </c>
      <c r="N1803" t="s">
        <v>62</v>
      </c>
      <c r="O1803" t="s">
        <v>62</v>
      </c>
      <c r="P1803">
        <v>65.304889589657293</v>
      </c>
      <c r="Q1803">
        <v>65.560176010941234</v>
      </c>
      <c r="R1803">
        <v>54.149776686055219</v>
      </c>
      <c r="S1803">
        <v>53.957504917486943</v>
      </c>
      <c r="T1803">
        <v>58.617296624880375</v>
      </c>
      <c r="U1803">
        <v>59.607445286010552</v>
      </c>
      <c r="V1803">
        <v>47.451936554835449</v>
      </c>
      <c r="W1803">
        <v>43.691129930543603</v>
      </c>
      <c r="X1803">
        <v>44.623062571711131</v>
      </c>
      <c r="Y1803">
        <v>27.134798154094632</v>
      </c>
      <c r="Z1803">
        <v>28.905708613355031</v>
      </c>
      <c r="AA1803">
        <v>23.94921813428661</v>
      </c>
      <c r="AB1803">
        <v>19.665397608218164</v>
      </c>
      <c r="AC1803">
        <v>17.798965543055765</v>
      </c>
      <c r="AD1803">
        <v>22.894846795448387</v>
      </c>
      <c r="AE1803">
        <v>24.536942545609502</v>
      </c>
      <c r="AF1803">
        <v>23.040128478396898</v>
      </c>
      <c r="AG1803">
        <v>29.015998925468317</v>
      </c>
      <c r="AH1803">
        <v>29.93417203653409</v>
      </c>
      <c r="AI1803">
        <v>25.20263292195482</v>
      </c>
      <c r="AJ1803">
        <v>21.537532362858659</v>
      </c>
      <c r="AK1803">
        <v>22.146583716966521</v>
      </c>
      <c r="AL1803">
        <v>29.120342815146184</v>
      </c>
      <c r="AM1803">
        <v>27.8191823685973</v>
      </c>
      <c r="AN1803">
        <v>27.938027869896469</v>
      </c>
      <c r="AO1803">
        <v>33.302254748230034</v>
      </c>
      <c r="AP1803">
        <v>35.108822655371938</v>
      </c>
      <c r="AQ1803">
        <v>36.215045480317563</v>
      </c>
      <c r="AR1803">
        <v>28.888994389192952</v>
      </c>
      <c r="AS1803">
        <v>34.486319008804351</v>
      </c>
      <c r="AT1803">
        <v>48.412329919330418</v>
      </c>
      <c r="AU1803">
        <v>45.116278208747033</v>
      </c>
      <c r="AV1803">
        <v>39.263645249125098</v>
      </c>
      <c r="AW1803">
        <v>28.573758667994952</v>
      </c>
      <c r="AX1803">
        <v>20.41420462398834</v>
      </c>
      <c r="AY1803">
        <v>20.528452923295706</v>
      </c>
      <c r="AZ1803">
        <v>24.642260182730229</v>
      </c>
      <c r="BA1803">
        <v>29.809074830551761</v>
      </c>
    </row>
    <row r="1804" spans="1:53" hidden="1" x14ac:dyDescent="0.25">
      <c r="A1804" t="s">
        <v>499</v>
      </c>
      <c r="B1804" t="s">
        <v>138</v>
      </c>
      <c r="C1804" t="s">
        <v>348</v>
      </c>
      <c r="D1804" t="s">
        <v>413</v>
      </c>
      <c r="E1804" t="s">
        <v>62</v>
      </c>
      <c r="F1804" t="s">
        <v>62</v>
      </c>
      <c r="G1804" t="s">
        <v>62</v>
      </c>
      <c r="H1804" t="s">
        <v>62</v>
      </c>
      <c r="I1804" t="s">
        <v>62</v>
      </c>
      <c r="J1804" t="s">
        <v>62</v>
      </c>
      <c r="K1804" t="s">
        <v>62</v>
      </c>
      <c r="L1804" t="s">
        <v>62</v>
      </c>
      <c r="M1804" t="s">
        <v>62</v>
      </c>
      <c r="N1804" t="s">
        <v>62</v>
      </c>
      <c r="O1804" t="s">
        <v>62</v>
      </c>
      <c r="P1804">
        <v>24.87339179518316</v>
      </c>
      <c r="Q1804">
        <v>22.613993214078167</v>
      </c>
      <c r="R1804">
        <v>21.410725924988181</v>
      </c>
      <c r="S1804">
        <v>22.334886936156671</v>
      </c>
      <c r="T1804">
        <v>23.21626933040266</v>
      </c>
      <c r="U1804">
        <v>26.155152525915586</v>
      </c>
      <c r="V1804">
        <v>26.304827362335047</v>
      </c>
      <c r="W1804">
        <v>25.741192901601035</v>
      </c>
      <c r="X1804">
        <v>23.217995761101275</v>
      </c>
      <c r="Y1804">
        <v>24.353463460116373</v>
      </c>
      <c r="Z1804">
        <v>21.032116028786945</v>
      </c>
      <c r="AA1804">
        <v>15.848669049763659</v>
      </c>
      <c r="AB1804">
        <v>19.392350398204339</v>
      </c>
      <c r="AC1804">
        <v>25.167282654087526</v>
      </c>
      <c r="AD1804">
        <v>11.102933818176499</v>
      </c>
      <c r="AE1804">
        <v>12.596616370462668</v>
      </c>
      <c r="AF1804">
        <v>12.214899599622772</v>
      </c>
      <c r="AG1804">
        <v>15.600111633562433</v>
      </c>
      <c r="AH1804">
        <v>14.634059893080645</v>
      </c>
      <c r="AI1804">
        <v>15.307230527631569</v>
      </c>
      <c r="AJ1804">
        <v>16.791306035020863</v>
      </c>
      <c r="AK1804">
        <v>16.122634416181931</v>
      </c>
      <c r="AL1804">
        <v>14.242529774631832</v>
      </c>
      <c r="AM1804">
        <v>14.467720874518978</v>
      </c>
      <c r="AN1804">
        <v>12.13889787769196</v>
      </c>
      <c r="AO1804">
        <v>11.683288331339464</v>
      </c>
      <c r="AP1804">
        <v>13.071168683487896</v>
      </c>
      <c r="AQ1804">
        <v>14.642213114149733</v>
      </c>
      <c r="AR1804">
        <v>14.114053415211114</v>
      </c>
      <c r="AS1804">
        <v>12.688125697708022</v>
      </c>
      <c r="AT1804">
        <v>12.255237558008671</v>
      </c>
      <c r="AU1804">
        <v>13.526812021732528</v>
      </c>
      <c r="AV1804">
        <v>13.457125488532984</v>
      </c>
      <c r="AW1804">
        <v>13.017010072187137</v>
      </c>
      <c r="AX1804">
        <v>13.529440746997876</v>
      </c>
      <c r="AY1804">
        <v>14.63367233274967</v>
      </c>
      <c r="AZ1804">
        <v>12.735520452305071</v>
      </c>
      <c r="BA1804">
        <v>11.706672145752286</v>
      </c>
    </row>
    <row r="1805" spans="1:53" hidden="1" x14ac:dyDescent="0.25">
      <c r="A1805" t="s">
        <v>305</v>
      </c>
      <c r="B1805" t="s">
        <v>533</v>
      </c>
      <c r="C1805" t="s">
        <v>348</v>
      </c>
      <c r="D1805" t="s">
        <v>413</v>
      </c>
      <c r="E1805" t="s">
        <v>62</v>
      </c>
      <c r="F1805" t="s">
        <v>62</v>
      </c>
      <c r="G1805" t="s">
        <v>62</v>
      </c>
      <c r="H1805" t="s">
        <v>62</v>
      </c>
      <c r="I1805" t="s">
        <v>62</v>
      </c>
      <c r="J1805" t="s">
        <v>62</v>
      </c>
      <c r="K1805" t="s">
        <v>62</v>
      </c>
      <c r="L1805" t="s">
        <v>62</v>
      </c>
      <c r="M1805" t="s">
        <v>62</v>
      </c>
      <c r="N1805" t="s">
        <v>62</v>
      </c>
      <c r="O1805" t="s">
        <v>62</v>
      </c>
      <c r="P1805">
        <v>77.207435242352446</v>
      </c>
      <c r="Q1805">
        <v>67.96998325420482</v>
      </c>
      <c r="R1805">
        <v>77.808272966063882</v>
      </c>
      <c r="S1805">
        <v>78.090851744665571</v>
      </c>
      <c r="T1805">
        <v>78.684774388685213</v>
      </c>
      <c r="U1805">
        <v>86.33821948796303</v>
      </c>
      <c r="V1805">
        <v>91.127033125785957</v>
      </c>
      <c r="W1805">
        <v>90.976203209677024</v>
      </c>
      <c r="X1805">
        <v>77.153629158649167</v>
      </c>
      <c r="Y1805">
        <v>75.201920648056102</v>
      </c>
      <c r="Z1805">
        <v>76.060120702328959</v>
      </c>
      <c r="AA1805">
        <v>64.132958829729674</v>
      </c>
      <c r="AB1805">
        <v>63.920221029997123</v>
      </c>
      <c r="AC1805">
        <v>65.744249218402899</v>
      </c>
      <c r="AD1805">
        <v>64.669795995642914</v>
      </c>
      <c r="AE1805">
        <v>71.087130074265843</v>
      </c>
      <c r="AF1805">
        <v>66.215043889062201</v>
      </c>
      <c r="AG1805">
        <v>74.122218087931799</v>
      </c>
      <c r="AH1805">
        <v>73.115955864273147</v>
      </c>
      <c r="AI1805">
        <v>90.414760726849295</v>
      </c>
      <c r="AJ1805">
        <v>92.368720362045337</v>
      </c>
      <c r="AK1805">
        <v>93.243795923498183</v>
      </c>
      <c r="AL1805">
        <v>84.366631904246887</v>
      </c>
      <c r="AM1805">
        <v>79.31356018644172</v>
      </c>
      <c r="AN1805">
        <v>67.314131946630525</v>
      </c>
      <c r="AO1805">
        <v>58.986120232832604</v>
      </c>
      <c r="AP1805">
        <v>61.67823775304219</v>
      </c>
      <c r="AQ1805">
        <v>70.875355422004461</v>
      </c>
      <c r="AR1805">
        <v>72.549458634247415</v>
      </c>
      <c r="AS1805">
        <v>67.905112200900064</v>
      </c>
      <c r="AT1805">
        <v>63.741393746300325</v>
      </c>
      <c r="AU1805">
        <v>66.545643113765692</v>
      </c>
      <c r="AV1805">
        <v>69.255806012406154</v>
      </c>
      <c r="AW1805">
        <v>69.649017002885998</v>
      </c>
      <c r="AX1805">
        <v>72.583177186062741</v>
      </c>
      <c r="AY1805">
        <v>69.474745650828311</v>
      </c>
      <c r="AZ1805">
        <v>66.265509244278007</v>
      </c>
      <c r="BA1805">
        <v>62.476700202384365</v>
      </c>
    </row>
    <row r="1806" spans="1:53" hidden="1" x14ac:dyDescent="0.25">
      <c r="A1806" t="s">
        <v>640</v>
      </c>
      <c r="B1806" t="s">
        <v>19</v>
      </c>
      <c r="C1806" t="s">
        <v>355</v>
      </c>
      <c r="D1806" t="s">
        <v>175</v>
      </c>
      <c r="E1806" t="s">
        <v>62</v>
      </c>
      <c r="F1806" t="s">
        <v>62</v>
      </c>
      <c r="G1806" t="s">
        <v>62</v>
      </c>
      <c r="H1806" t="s">
        <v>62</v>
      </c>
      <c r="I1806" t="s">
        <v>62</v>
      </c>
      <c r="J1806" t="s">
        <v>62</v>
      </c>
      <c r="K1806" t="s">
        <v>62</v>
      </c>
      <c r="L1806" t="s">
        <v>62</v>
      </c>
      <c r="M1806" t="s">
        <v>62</v>
      </c>
      <c r="N1806" t="s">
        <v>62</v>
      </c>
      <c r="O1806" t="s">
        <v>62</v>
      </c>
      <c r="P1806" t="s">
        <v>62</v>
      </c>
      <c r="Q1806" t="s">
        <v>62</v>
      </c>
      <c r="R1806" t="s">
        <v>62</v>
      </c>
      <c r="S1806" t="s">
        <v>62</v>
      </c>
      <c r="T1806" t="s">
        <v>62</v>
      </c>
      <c r="U1806" t="s">
        <v>62</v>
      </c>
      <c r="V1806" t="s">
        <v>62</v>
      </c>
      <c r="W1806" t="s">
        <v>62</v>
      </c>
      <c r="X1806" t="s">
        <v>62</v>
      </c>
      <c r="Y1806" t="s">
        <v>62</v>
      </c>
      <c r="Z1806" t="s">
        <v>62</v>
      </c>
      <c r="AA1806" t="s">
        <v>62</v>
      </c>
      <c r="AB1806" t="s">
        <v>62</v>
      </c>
      <c r="AC1806" t="s">
        <v>62</v>
      </c>
      <c r="AD1806" t="s">
        <v>62</v>
      </c>
      <c r="AE1806" t="s">
        <v>62</v>
      </c>
      <c r="AF1806" t="s">
        <v>62</v>
      </c>
      <c r="AG1806" t="s">
        <v>62</v>
      </c>
      <c r="AH1806" t="s">
        <v>62</v>
      </c>
      <c r="AI1806" t="s">
        <v>62</v>
      </c>
      <c r="AJ1806" t="s">
        <v>62</v>
      </c>
      <c r="AK1806" t="s">
        <v>62</v>
      </c>
      <c r="AL1806" t="s">
        <v>62</v>
      </c>
      <c r="AM1806" t="s">
        <v>62</v>
      </c>
      <c r="AN1806">
        <v>0.35151766350992703</v>
      </c>
      <c r="AO1806" t="s">
        <v>62</v>
      </c>
      <c r="AP1806" t="s">
        <v>62</v>
      </c>
      <c r="AQ1806" t="s">
        <v>62</v>
      </c>
      <c r="AR1806" t="s">
        <v>62</v>
      </c>
      <c r="AS1806" t="s">
        <v>62</v>
      </c>
      <c r="AT1806" t="s">
        <v>62</v>
      </c>
      <c r="AU1806" t="s">
        <v>62</v>
      </c>
      <c r="AV1806" t="s">
        <v>62</v>
      </c>
      <c r="AW1806" t="s">
        <v>62</v>
      </c>
      <c r="AX1806" t="s">
        <v>62</v>
      </c>
      <c r="AY1806" t="s">
        <v>62</v>
      </c>
      <c r="AZ1806" t="s">
        <v>62</v>
      </c>
      <c r="BA1806" t="s">
        <v>62</v>
      </c>
    </row>
    <row r="1807" spans="1:53" hidden="1" x14ac:dyDescent="0.25">
      <c r="A1807" t="s">
        <v>344</v>
      </c>
      <c r="B1807" t="s">
        <v>476</v>
      </c>
      <c r="C1807" t="s">
        <v>355</v>
      </c>
      <c r="D1807" t="s">
        <v>175</v>
      </c>
      <c r="E1807" t="s">
        <v>62</v>
      </c>
      <c r="F1807" t="s">
        <v>62</v>
      </c>
      <c r="G1807" t="s">
        <v>62</v>
      </c>
      <c r="H1807" t="s">
        <v>62</v>
      </c>
      <c r="I1807" t="s">
        <v>62</v>
      </c>
      <c r="J1807" t="s">
        <v>62</v>
      </c>
      <c r="K1807" t="s">
        <v>62</v>
      </c>
      <c r="L1807" t="s">
        <v>62</v>
      </c>
      <c r="M1807" t="s">
        <v>62</v>
      </c>
      <c r="N1807" t="s">
        <v>62</v>
      </c>
      <c r="O1807" t="s">
        <v>62</v>
      </c>
      <c r="P1807" t="s">
        <v>62</v>
      </c>
      <c r="Q1807" t="s">
        <v>62</v>
      </c>
      <c r="R1807" t="s">
        <v>62</v>
      </c>
      <c r="S1807" t="s">
        <v>62</v>
      </c>
      <c r="T1807" t="s">
        <v>62</v>
      </c>
      <c r="U1807" t="s">
        <v>62</v>
      </c>
      <c r="V1807" t="s">
        <v>62</v>
      </c>
      <c r="W1807" t="s">
        <v>62</v>
      </c>
      <c r="X1807" t="s">
        <v>62</v>
      </c>
      <c r="Y1807" t="s">
        <v>62</v>
      </c>
      <c r="Z1807" t="s">
        <v>62</v>
      </c>
      <c r="AA1807" t="s">
        <v>62</v>
      </c>
      <c r="AB1807" t="s">
        <v>62</v>
      </c>
      <c r="AC1807" t="s">
        <v>62</v>
      </c>
      <c r="AD1807" t="s">
        <v>62</v>
      </c>
      <c r="AE1807" t="s">
        <v>62</v>
      </c>
      <c r="AF1807" t="s">
        <v>62</v>
      </c>
      <c r="AG1807" t="s">
        <v>62</v>
      </c>
      <c r="AH1807" t="s">
        <v>62</v>
      </c>
      <c r="AI1807" t="s">
        <v>62</v>
      </c>
      <c r="AJ1807" t="s">
        <v>62</v>
      </c>
      <c r="AK1807" t="s">
        <v>62</v>
      </c>
      <c r="AL1807" t="s">
        <v>62</v>
      </c>
      <c r="AM1807" t="s">
        <v>62</v>
      </c>
      <c r="AN1807">
        <v>0.48183838980254601</v>
      </c>
      <c r="AO1807" t="s">
        <v>62</v>
      </c>
      <c r="AP1807" t="s">
        <v>62</v>
      </c>
      <c r="AQ1807" t="s">
        <v>62</v>
      </c>
      <c r="AR1807" t="s">
        <v>62</v>
      </c>
      <c r="AS1807" t="s">
        <v>62</v>
      </c>
      <c r="AT1807" t="s">
        <v>62</v>
      </c>
      <c r="AU1807" t="s">
        <v>62</v>
      </c>
      <c r="AV1807" t="s">
        <v>62</v>
      </c>
      <c r="AW1807" t="s">
        <v>62</v>
      </c>
      <c r="AX1807" t="s">
        <v>62</v>
      </c>
      <c r="AY1807" t="s">
        <v>62</v>
      </c>
      <c r="AZ1807" t="s">
        <v>62</v>
      </c>
      <c r="BA1807" t="s">
        <v>62</v>
      </c>
    </row>
    <row r="1808" spans="1:53" hidden="1" x14ac:dyDescent="0.25">
      <c r="A1808" t="s">
        <v>649</v>
      </c>
      <c r="B1808" t="s">
        <v>477</v>
      </c>
      <c r="C1808" t="s">
        <v>355</v>
      </c>
      <c r="D1808" t="s">
        <v>175</v>
      </c>
      <c r="E1808" t="s">
        <v>62</v>
      </c>
      <c r="F1808" t="s">
        <v>62</v>
      </c>
      <c r="G1808" t="s">
        <v>62</v>
      </c>
      <c r="H1808" t="s">
        <v>62</v>
      </c>
      <c r="I1808" t="s">
        <v>62</v>
      </c>
      <c r="J1808" t="s">
        <v>62</v>
      </c>
      <c r="K1808" t="s">
        <v>62</v>
      </c>
      <c r="L1808" t="s">
        <v>62</v>
      </c>
      <c r="M1808" t="s">
        <v>62</v>
      </c>
      <c r="N1808" t="s">
        <v>62</v>
      </c>
      <c r="O1808" t="s">
        <v>62</v>
      </c>
      <c r="P1808" t="s">
        <v>62</v>
      </c>
      <c r="Q1808" t="s">
        <v>62</v>
      </c>
      <c r="R1808" t="s">
        <v>62</v>
      </c>
      <c r="S1808" t="s">
        <v>62</v>
      </c>
      <c r="T1808" t="s">
        <v>62</v>
      </c>
      <c r="U1808" t="s">
        <v>62</v>
      </c>
      <c r="V1808" t="s">
        <v>62</v>
      </c>
      <c r="W1808" t="s">
        <v>62</v>
      </c>
      <c r="X1808" t="s">
        <v>62</v>
      </c>
      <c r="Y1808" t="s">
        <v>62</v>
      </c>
      <c r="Z1808" t="s">
        <v>62</v>
      </c>
      <c r="AA1808" t="s">
        <v>62</v>
      </c>
      <c r="AB1808" t="s">
        <v>62</v>
      </c>
      <c r="AC1808" t="s">
        <v>62</v>
      </c>
      <c r="AD1808" t="s">
        <v>62</v>
      </c>
      <c r="AE1808" t="s">
        <v>62</v>
      </c>
      <c r="AF1808">
        <v>3056198493.4530916</v>
      </c>
      <c r="AG1808">
        <v>3205952424.8041377</v>
      </c>
      <c r="AH1808">
        <v>2904592851.776053</v>
      </c>
      <c r="AI1808">
        <v>2994635235.5169554</v>
      </c>
      <c r="AJ1808">
        <v>3027571513.1056561</v>
      </c>
      <c r="AK1808">
        <v>3085214474.1106906</v>
      </c>
      <c r="AL1808">
        <v>3161809840.0501609</v>
      </c>
      <c r="AM1808">
        <v>3301753218.0036826</v>
      </c>
      <c r="AN1808">
        <v>3439786363.4606562</v>
      </c>
      <c r="AO1808">
        <v>3734452893.5415201</v>
      </c>
      <c r="AP1808">
        <v>3988772862.249094</v>
      </c>
      <c r="AQ1808">
        <v>4276873549.0416803</v>
      </c>
      <c r="AR1808">
        <v>4029024755.4053092</v>
      </c>
      <c r="AS1808">
        <v>4139192052.9801326</v>
      </c>
      <c r="AT1808">
        <v>4272823814.8392305</v>
      </c>
      <c r="AU1808">
        <v>4156441979.1234937</v>
      </c>
      <c r="AV1808">
        <v>4303954683.4662905</v>
      </c>
      <c r="AW1808">
        <v>4380723550.4290552</v>
      </c>
      <c r="AX1808">
        <v>4529248516.1984339</v>
      </c>
      <c r="AY1808">
        <v>4662831394.8327141</v>
      </c>
      <c r="AZ1808">
        <v>4882752203.8117285</v>
      </c>
      <c r="BA1808">
        <v>5130691534.6884289</v>
      </c>
    </row>
    <row r="1809" spans="1:53" hidden="1" x14ac:dyDescent="0.25">
      <c r="A1809" t="s">
        <v>367</v>
      </c>
      <c r="B1809" t="s">
        <v>629</v>
      </c>
      <c r="C1809" t="s">
        <v>355</v>
      </c>
      <c r="D1809" t="s">
        <v>175</v>
      </c>
      <c r="E1809" t="s">
        <v>62</v>
      </c>
      <c r="F1809" t="s">
        <v>62</v>
      </c>
      <c r="G1809" t="s">
        <v>62</v>
      </c>
      <c r="H1809" t="s">
        <v>62</v>
      </c>
      <c r="I1809" t="s">
        <v>62</v>
      </c>
      <c r="J1809" t="s">
        <v>62</v>
      </c>
      <c r="K1809" t="s">
        <v>62</v>
      </c>
      <c r="L1809" t="s">
        <v>62</v>
      </c>
      <c r="M1809" t="s">
        <v>62</v>
      </c>
      <c r="N1809" t="s">
        <v>62</v>
      </c>
      <c r="O1809" t="s">
        <v>62</v>
      </c>
      <c r="P1809" t="s">
        <v>62</v>
      </c>
      <c r="Q1809" t="s">
        <v>62</v>
      </c>
      <c r="R1809" t="s">
        <v>62</v>
      </c>
      <c r="S1809" t="s">
        <v>62</v>
      </c>
      <c r="T1809" t="s">
        <v>62</v>
      </c>
      <c r="U1809" t="s">
        <v>62</v>
      </c>
      <c r="V1809" t="s">
        <v>62</v>
      </c>
      <c r="W1809" t="s">
        <v>62</v>
      </c>
      <c r="X1809" t="s">
        <v>62</v>
      </c>
      <c r="Y1809" t="s">
        <v>62</v>
      </c>
      <c r="Z1809" t="s">
        <v>62</v>
      </c>
      <c r="AA1809" t="s">
        <v>62</v>
      </c>
      <c r="AB1809" t="s">
        <v>62</v>
      </c>
      <c r="AC1809" t="s">
        <v>62</v>
      </c>
      <c r="AD1809" t="s">
        <v>62</v>
      </c>
      <c r="AE1809" t="s">
        <v>62</v>
      </c>
      <c r="AF1809">
        <v>1775579200</v>
      </c>
      <c r="AG1809">
        <v>1862582699.9999998</v>
      </c>
      <c r="AH1809">
        <v>1687499900</v>
      </c>
      <c r="AI1809">
        <v>1739812400</v>
      </c>
      <c r="AJ1809">
        <v>1758947599.9999998</v>
      </c>
      <c r="AK1809">
        <v>1792436800</v>
      </c>
      <c r="AL1809">
        <v>1836936900</v>
      </c>
      <c r="AM1809">
        <v>1918240700.0000002</v>
      </c>
      <c r="AN1809">
        <v>1998434700</v>
      </c>
      <c r="AO1809">
        <v>2169629000</v>
      </c>
      <c r="AP1809">
        <v>2317382900</v>
      </c>
      <c r="AQ1809">
        <v>2484762600.0000005</v>
      </c>
      <c r="AR1809">
        <v>2340768300.0000005</v>
      </c>
      <c r="AS1809">
        <v>2404772900</v>
      </c>
      <c r="AT1809">
        <v>2482409800</v>
      </c>
      <c r="AU1809">
        <v>2414794700</v>
      </c>
      <c r="AV1809">
        <v>2500496100</v>
      </c>
      <c r="AW1809">
        <v>2545097000</v>
      </c>
      <c r="AX1809">
        <v>2631386500</v>
      </c>
      <c r="AY1809">
        <v>2708994999.9999995</v>
      </c>
      <c r="AZ1809">
        <v>2836763800.0000005</v>
      </c>
      <c r="BA1809">
        <v>2980810700</v>
      </c>
    </row>
    <row r="1810" spans="1:53" hidden="1" x14ac:dyDescent="0.25">
      <c r="A1810" t="s">
        <v>243</v>
      </c>
      <c r="B1810" t="s">
        <v>438</v>
      </c>
      <c r="C1810" t="s">
        <v>355</v>
      </c>
      <c r="D1810" t="s">
        <v>175</v>
      </c>
      <c r="E1810" t="s">
        <v>62</v>
      </c>
      <c r="F1810" t="s">
        <v>62</v>
      </c>
      <c r="G1810" t="s">
        <v>62</v>
      </c>
      <c r="H1810" t="s">
        <v>62</v>
      </c>
      <c r="I1810" t="s">
        <v>62</v>
      </c>
      <c r="J1810" t="s">
        <v>62</v>
      </c>
      <c r="K1810" t="s">
        <v>62</v>
      </c>
      <c r="L1810" t="s">
        <v>62</v>
      </c>
      <c r="M1810" t="s">
        <v>62</v>
      </c>
      <c r="N1810" t="s">
        <v>62</v>
      </c>
      <c r="O1810" t="s">
        <v>62</v>
      </c>
      <c r="P1810" t="s">
        <v>62</v>
      </c>
      <c r="Q1810" t="s">
        <v>62</v>
      </c>
      <c r="R1810" t="s">
        <v>62</v>
      </c>
      <c r="S1810" t="s">
        <v>62</v>
      </c>
      <c r="T1810" t="s">
        <v>62</v>
      </c>
      <c r="U1810" t="s">
        <v>62</v>
      </c>
      <c r="V1810" t="s">
        <v>62</v>
      </c>
      <c r="W1810" t="s">
        <v>62</v>
      </c>
      <c r="X1810" t="s">
        <v>62</v>
      </c>
      <c r="Y1810" t="s">
        <v>62</v>
      </c>
      <c r="Z1810" t="s">
        <v>62</v>
      </c>
      <c r="AA1810" t="s">
        <v>62</v>
      </c>
      <c r="AB1810" t="s">
        <v>62</v>
      </c>
      <c r="AC1810" t="s">
        <v>62</v>
      </c>
      <c r="AD1810" t="s">
        <v>62</v>
      </c>
      <c r="AE1810" t="s">
        <v>62</v>
      </c>
      <c r="AF1810">
        <v>5014.1069914901755</v>
      </c>
      <c r="AG1810">
        <v>5275.8810404536362</v>
      </c>
      <c r="AH1810">
        <v>4793.0496018588301</v>
      </c>
      <c r="AI1810">
        <v>4950.2194156822143</v>
      </c>
      <c r="AJ1810">
        <v>4984.5675721912257</v>
      </c>
      <c r="AK1810">
        <v>5059.1551619648335</v>
      </c>
      <c r="AL1810">
        <v>5164.1029812976376</v>
      </c>
      <c r="AM1810">
        <v>5383.1206792885705</v>
      </c>
      <c r="AN1810">
        <v>5599.8775169848914</v>
      </c>
      <c r="AO1810">
        <v>6072.0342970473075</v>
      </c>
      <c r="AP1810">
        <v>6476.5948646220322</v>
      </c>
      <c r="AQ1810">
        <v>6932.0720312393014</v>
      </c>
      <c r="AR1810">
        <v>6516.3575182765953</v>
      </c>
      <c r="AS1810">
        <v>6682.2811577457469</v>
      </c>
      <c r="AT1810">
        <v>6890.7732963690605</v>
      </c>
      <c r="AU1810">
        <v>6697.4464738592005</v>
      </c>
      <c r="AV1810">
        <v>6928.3744121786949</v>
      </c>
      <c r="AW1810">
        <v>7045.1159525080893</v>
      </c>
      <c r="AX1810">
        <v>7279.8890897639249</v>
      </c>
      <c r="AY1810">
        <v>7492.8634360315054</v>
      </c>
      <c r="AZ1810">
        <v>7845.3792240533066</v>
      </c>
      <c r="BA1810">
        <v>8244.1275091604002</v>
      </c>
    </row>
    <row r="1811" spans="1:53" hidden="1" x14ac:dyDescent="0.25">
      <c r="A1811" t="s">
        <v>574</v>
      </c>
      <c r="B1811" t="s">
        <v>475</v>
      </c>
      <c r="C1811" t="s">
        <v>355</v>
      </c>
      <c r="D1811" t="s">
        <v>175</v>
      </c>
      <c r="E1811" t="s">
        <v>62</v>
      </c>
      <c r="F1811" t="s">
        <v>62</v>
      </c>
      <c r="G1811" t="s">
        <v>62</v>
      </c>
      <c r="H1811" t="s">
        <v>62</v>
      </c>
      <c r="I1811" t="s">
        <v>62</v>
      </c>
      <c r="J1811" t="s">
        <v>62</v>
      </c>
      <c r="K1811" t="s">
        <v>62</v>
      </c>
      <c r="L1811" t="s">
        <v>62</v>
      </c>
      <c r="M1811" t="s">
        <v>62</v>
      </c>
      <c r="N1811" t="s">
        <v>62</v>
      </c>
      <c r="O1811" t="s">
        <v>62</v>
      </c>
      <c r="P1811" t="s">
        <v>62</v>
      </c>
      <c r="Q1811" t="s">
        <v>62</v>
      </c>
      <c r="R1811" t="s">
        <v>62</v>
      </c>
      <c r="S1811" t="s">
        <v>62</v>
      </c>
      <c r="T1811" t="s">
        <v>62</v>
      </c>
      <c r="U1811" t="s">
        <v>62</v>
      </c>
      <c r="V1811" t="s">
        <v>62</v>
      </c>
      <c r="W1811" t="s">
        <v>62</v>
      </c>
      <c r="X1811" t="s">
        <v>62</v>
      </c>
      <c r="Y1811" t="s">
        <v>62</v>
      </c>
      <c r="Z1811" t="s">
        <v>62</v>
      </c>
      <c r="AA1811" t="s">
        <v>62</v>
      </c>
      <c r="AB1811" t="s">
        <v>62</v>
      </c>
      <c r="AC1811" t="s">
        <v>62</v>
      </c>
      <c r="AD1811" t="s">
        <v>62</v>
      </c>
      <c r="AE1811" t="s">
        <v>62</v>
      </c>
      <c r="AF1811">
        <v>10530.959444206115</v>
      </c>
      <c r="AG1811">
        <v>11080.754631636</v>
      </c>
      <c r="AH1811">
        <v>10066.680080203574</v>
      </c>
      <c r="AI1811">
        <v>10396.778528050132</v>
      </c>
      <c r="AJ1811">
        <v>10468.91880024487</v>
      </c>
      <c r="AK1811">
        <v>10625.572594086932</v>
      </c>
      <c r="AL1811">
        <v>10845.990951937563</v>
      </c>
      <c r="AM1811">
        <v>11305.986420526564</v>
      </c>
      <c r="AN1811">
        <v>11761.2334806528</v>
      </c>
      <c r="AO1811">
        <v>12752.888407558641</v>
      </c>
      <c r="AP1811">
        <v>13602.573294036951</v>
      </c>
      <c r="AQ1811">
        <v>14559.196592572278</v>
      </c>
      <c r="AR1811">
        <v>13686.085451583829</v>
      </c>
      <c r="AS1811">
        <v>14034.569263566747</v>
      </c>
      <c r="AT1811">
        <v>14472.45825556558</v>
      </c>
      <c r="AU1811">
        <v>14066.420464432706</v>
      </c>
      <c r="AV1811">
        <v>14551.430608233803</v>
      </c>
      <c r="AW1811">
        <v>14796.618919681785</v>
      </c>
      <c r="AX1811">
        <v>15289.705004846366</v>
      </c>
      <c r="AY1811">
        <v>15737.007826067907</v>
      </c>
      <c r="AZ1811">
        <v>16477.384821094227</v>
      </c>
      <c r="BA1811">
        <v>17314.862367153037</v>
      </c>
    </row>
    <row r="1812" spans="1:53" hidden="1" x14ac:dyDescent="0.25">
      <c r="A1812" t="s">
        <v>618</v>
      </c>
      <c r="B1812" t="s">
        <v>131</v>
      </c>
      <c r="C1812" t="s">
        <v>355</v>
      </c>
      <c r="D1812" t="s">
        <v>175</v>
      </c>
      <c r="E1812" t="s">
        <v>62</v>
      </c>
      <c r="F1812" t="s">
        <v>62</v>
      </c>
      <c r="G1812" t="s">
        <v>62</v>
      </c>
      <c r="H1812" t="s">
        <v>62</v>
      </c>
      <c r="I1812" t="s">
        <v>62</v>
      </c>
      <c r="J1812" t="s">
        <v>62</v>
      </c>
      <c r="K1812" t="s">
        <v>62</v>
      </c>
      <c r="L1812" t="s">
        <v>62</v>
      </c>
      <c r="M1812" t="s">
        <v>62</v>
      </c>
      <c r="N1812" t="s">
        <v>62</v>
      </c>
      <c r="O1812" t="s">
        <v>62</v>
      </c>
      <c r="P1812" t="s">
        <v>62</v>
      </c>
      <c r="Q1812" t="s">
        <v>62</v>
      </c>
      <c r="R1812" t="s">
        <v>62</v>
      </c>
      <c r="S1812" t="s">
        <v>62</v>
      </c>
      <c r="T1812" t="s">
        <v>62</v>
      </c>
      <c r="U1812" t="s">
        <v>62</v>
      </c>
      <c r="V1812" t="s">
        <v>62</v>
      </c>
      <c r="W1812" t="s">
        <v>62</v>
      </c>
      <c r="X1812" t="s">
        <v>62</v>
      </c>
      <c r="Y1812" t="s">
        <v>62</v>
      </c>
      <c r="Z1812" t="s">
        <v>62</v>
      </c>
      <c r="AA1812" t="s">
        <v>62</v>
      </c>
      <c r="AB1812" t="s">
        <v>62</v>
      </c>
      <c r="AC1812" t="s">
        <v>62</v>
      </c>
      <c r="AD1812" t="s">
        <v>62</v>
      </c>
      <c r="AE1812" t="s">
        <v>62</v>
      </c>
      <c r="AF1812" t="s">
        <v>62</v>
      </c>
      <c r="AG1812" t="s">
        <v>62</v>
      </c>
      <c r="AH1812" t="s">
        <v>62</v>
      </c>
      <c r="AI1812">
        <v>36.81499185041929</v>
      </c>
      <c r="AJ1812">
        <v>38.42345437839257</v>
      </c>
      <c r="AK1812">
        <v>35.356117125481404</v>
      </c>
      <c r="AL1812">
        <v>30.611246198997698</v>
      </c>
      <c r="AM1812">
        <v>42.022047176189965</v>
      </c>
      <c r="AN1812">
        <v>43.549124680301979</v>
      </c>
      <c r="AO1812">
        <v>40.561543010348771</v>
      </c>
      <c r="AP1812">
        <v>43.003026632806858</v>
      </c>
      <c r="AQ1812">
        <v>39.519748451019751</v>
      </c>
      <c r="AR1812">
        <v>34.330877772526321</v>
      </c>
      <c r="AS1812">
        <v>37.044405121132513</v>
      </c>
      <c r="AT1812">
        <v>42.348843613093798</v>
      </c>
      <c r="AU1812">
        <v>43.672482937956175</v>
      </c>
      <c r="AV1812">
        <v>41.342347706247942</v>
      </c>
      <c r="AW1812">
        <v>40.143704803058021</v>
      </c>
      <c r="AX1812">
        <v>42.118072125635372</v>
      </c>
      <c r="AY1812">
        <v>40.600655705865037</v>
      </c>
      <c r="AZ1812">
        <v>41.055190504225195</v>
      </c>
      <c r="BA1812">
        <v>42.87500026806029</v>
      </c>
    </row>
    <row r="1813" spans="1:53" hidden="1" x14ac:dyDescent="0.25">
      <c r="A1813" t="s">
        <v>511</v>
      </c>
      <c r="B1813" t="s">
        <v>432</v>
      </c>
      <c r="C1813" t="s">
        <v>355</v>
      </c>
      <c r="D1813" t="s">
        <v>175</v>
      </c>
      <c r="E1813" t="s">
        <v>62</v>
      </c>
      <c r="F1813" t="s">
        <v>62</v>
      </c>
      <c r="G1813" t="s">
        <v>62</v>
      </c>
      <c r="H1813" t="s">
        <v>62</v>
      </c>
      <c r="I1813" t="s">
        <v>62</v>
      </c>
      <c r="J1813" t="s">
        <v>62</v>
      </c>
      <c r="K1813" t="s">
        <v>62</v>
      </c>
      <c r="L1813" t="s">
        <v>62</v>
      </c>
      <c r="M1813" t="s">
        <v>62</v>
      </c>
      <c r="N1813" t="s">
        <v>62</v>
      </c>
      <c r="O1813" t="s">
        <v>62</v>
      </c>
      <c r="P1813" t="s">
        <v>62</v>
      </c>
      <c r="Q1813" t="s">
        <v>62</v>
      </c>
      <c r="R1813" t="s">
        <v>62</v>
      </c>
      <c r="S1813" t="s">
        <v>62</v>
      </c>
      <c r="T1813" t="s">
        <v>62</v>
      </c>
      <c r="U1813" t="s">
        <v>62</v>
      </c>
      <c r="V1813" t="s">
        <v>62</v>
      </c>
      <c r="W1813" t="s">
        <v>62</v>
      </c>
      <c r="X1813" t="s">
        <v>62</v>
      </c>
      <c r="Y1813" t="s">
        <v>62</v>
      </c>
      <c r="Z1813" t="s">
        <v>62</v>
      </c>
      <c r="AA1813" t="s">
        <v>62</v>
      </c>
      <c r="AB1813" t="s">
        <v>62</v>
      </c>
      <c r="AC1813" t="s">
        <v>62</v>
      </c>
      <c r="AD1813" t="s">
        <v>62</v>
      </c>
      <c r="AE1813" t="s">
        <v>62</v>
      </c>
      <c r="AF1813" t="s">
        <v>62</v>
      </c>
      <c r="AG1813" t="s">
        <v>62</v>
      </c>
      <c r="AH1813" t="s">
        <v>62</v>
      </c>
      <c r="AI1813">
        <v>51.110210293900991</v>
      </c>
      <c r="AJ1813">
        <v>61.98593169692149</v>
      </c>
      <c r="AK1813">
        <v>59.873282890543855</v>
      </c>
      <c r="AL1813">
        <v>46.987142811735168</v>
      </c>
      <c r="AM1813">
        <v>58.087607790952489</v>
      </c>
      <c r="AN1813">
        <v>61.076014576356727</v>
      </c>
      <c r="AO1813">
        <v>77.433192495122441</v>
      </c>
      <c r="AP1813">
        <v>85.743179849817437</v>
      </c>
      <c r="AQ1813">
        <v>92.820523231159285</v>
      </c>
      <c r="AR1813">
        <v>65.094183644328339</v>
      </c>
      <c r="AS1813">
        <v>62.735921205469289</v>
      </c>
      <c r="AT1813">
        <v>64.31001038048187</v>
      </c>
      <c r="AU1813">
        <v>68.093561575331208</v>
      </c>
      <c r="AV1813">
        <v>61.42855188518481</v>
      </c>
      <c r="AW1813">
        <v>59.983915195310942</v>
      </c>
      <c r="AX1813">
        <v>60.570905226197091</v>
      </c>
      <c r="AY1813">
        <v>63.072263196813928</v>
      </c>
      <c r="AZ1813">
        <v>64.499774487211369</v>
      </c>
      <c r="BA1813">
        <v>66.73429649184132</v>
      </c>
    </row>
    <row r="1814" spans="1:53" hidden="1" x14ac:dyDescent="0.25">
      <c r="A1814" t="s">
        <v>300</v>
      </c>
      <c r="B1814" t="s">
        <v>538</v>
      </c>
      <c r="C1814" t="s">
        <v>355</v>
      </c>
      <c r="D1814" t="s">
        <v>175</v>
      </c>
      <c r="E1814" t="s">
        <v>62</v>
      </c>
      <c r="F1814" t="s">
        <v>62</v>
      </c>
      <c r="G1814" t="s">
        <v>62</v>
      </c>
      <c r="H1814" t="s">
        <v>62</v>
      </c>
      <c r="I1814" t="s">
        <v>62</v>
      </c>
      <c r="J1814" t="s">
        <v>62</v>
      </c>
      <c r="K1814" t="s">
        <v>62</v>
      </c>
      <c r="L1814" t="s">
        <v>62</v>
      </c>
      <c r="M1814" t="s">
        <v>62</v>
      </c>
      <c r="N1814" t="s">
        <v>62</v>
      </c>
      <c r="O1814" t="s">
        <v>62</v>
      </c>
      <c r="P1814" t="s">
        <v>62</v>
      </c>
      <c r="Q1814" t="s">
        <v>62</v>
      </c>
      <c r="R1814" t="s">
        <v>62</v>
      </c>
      <c r="S1814" t="s">
        <v>62</v>
      </c>
      <c r="T1814" t="s">
        <v>62</v>
      </c>
      <c r="U1814" t="s">
        <v>62</v>
      </c>
      <c r="V1814" t="s">
        <v>62</v>
      </c>
      <c r="W1814" t="s">
        <v>62</v>
      </c>
      <c r="X1814" t="s">
        <v>62</v>
      </c>
      <c r="Y1814" t="s">
        <v>62</v>
      </c>
      <c r="Z1814" t="s">
        <v>62</v>
      </c>
      <c r="AA1814" t="s">
        <v>62</v>
      </c>
      <c r="AB1814" t="s">
        <v>62</v>
      </c>
      <c r="AC1814" t="s">
        <v>62</v>
      </c>
      <c r="AD1814" t="s">
        <v>62</v>
      </c>
      <c r="AE1814" t="s">
        <v>62</v>
      </c>
      <c r="AF1814" t="s">
        <v>62</v>
      </c>
      <c r="AG1814" t="s">
        <v>62</v>
      </c>
      <c r="AH1814" t="s">
        <v>62</v>
      </c>
      <c r="AI1814">
        <v>16.873526202051423</v>
      </c>
      <c r="AJ1814">
        <v>17.502992023843532</v>
      </c>
      <c r="AK1814">
        <v>14.62238110255206</v>
      </c>
      <c r="AL1814">
        <v>13.2988726783425</v>
      </c>
      <c r="AM1814">
        <v>17.132286051540831</v>
      </c>
      <c r="AN1814">
        <v>17.979618665406058</v>
      </c>
      <c r="AO1814">
        <v>22.819385249736246</v>
      </c>
      <c r="AP1814">
        <v>32.87855129192485</v>
      </c>
      <c r="AQ1814">
        <v>39.21584928715329</v>
      </c>
      <c r="AR1814">
        <v>27.348612254645708</v>
      </c>
      <c r="AS1814">
        <v>21.642288702085384</v>
      </c>
      <c r="AT1814">
        <v>19.510956477632043</v>
      </c>
      <c r="AU1814">
        <v>19.750323513261296</v>
      </c>
      <c r="AV1814">
        <v>20.166650706234261</v>
      </c>
      <c r="AW1814">
        <v>19.003407248630829</v>
      </c>
      <c r="AX1814">
        <v>20.147067515443926</v>
      </c>
      <c r="AY1814">
        <v>24.745132532094889</v>
      </c>
      <c r="AZ1814">
        <v>26.922040031253118</v>
      </c>
      <c r="BA1814">
        <v>29.2492381726437</v>
      </c>
    </row>
    <row r="1815" spans="1:53" hidden="1" x14ac:dyDescent="0.25">
      <c r="A1815" t="s">
        <v>499</v>
      </c>
      <c r="B1815" t="s">
        <v>138</v>
      </c>
      <c r="C1815" t="s">
        <v>355</v>
      </c>
      <c r="D1815" t="s">
        <v>175</v>
      </c>
      <c r="E1815" t="s">
        <v>62</v>
      </c>
      <c r="F1815" t="s">
        <v>62</v>
      </c>
      <c r="G1815" t="s">
        <v>62</v>
      </c>
      <c r="H1815" t="s">
        <v>62</v>
      </c>
      <c r="I1815" t="s">
        <v>62</v>
      </c>
      <c r="J1815" t="s">
        <v>62</v>
      </c>
      <c r="K1815" t="s">
        <v>62</v>
      </c>
      <c r="L1815" t="s">
        <v>62</v>
      </c>
      <c r="M1815" t="s">
        <v>62</v>
      </c>
      <c r="N1815" t="s">
        <v>62</v>
      </c>
      <c r="O1815" t="s">
        <v>62</v>
      </c>
      <c r="P1815" t="s">
        <v>62</v>
      </c>
      <c r="Q1815" t="s">
        <v>62</v>
      </c>
      <c r="R1815" t="s">
        <v>62</v>
      </c>
      <c r="S1815" t="s">
        <v>62</v>
      </c>
      <c r="T1815" t="s">
        <v>62</v>
      </c>
      <c r="U1815" t="s">
        <v>62</v>
      </c>
      <c r="V1815" t="s">
        <v>62</v>
      </c>
      <c r="W1815" t="s">
        <v>62</v>
      </c>
      <c r="X1815" t="s">
        <v>62</v>
      </c>
      <c r="Y1815" t="s">
        <v>62</v>
      </c>
      <c r="Z1815" t="s">
        <v>62</v>
      </c>
      <c r="AA1815" t="s">
        <v>62</v>
      </c>
      <c r="AB1815" t="s">
        <v>62</v>
      </c>
      <c r="AC1815" t="s">
        <v>62</v>
      </c>
      <c r="AD1815" t="s">
        <v>62</v>
      </c>
      <c r="AE1815" t="s">
        <v>62</v>
      </c>
      <c r="AF1815" t="s">
        <v>62</v>
      </c>
      <c r="AG1815" t="s">
        <v>62</v>
      </c>
      <c r="AH1815" t="s">
        <v>62</v>
      </c>
      <c r="AI1815">
        <v>21.934805231120606</v>
      </c>
      <c r="AJ1815">
        <v>25.170680482738916</v>
      </c>
      <c r="AK1815">
        <v>24.860826564869555</v>
      </c>
      <c r="AL1815">
        <v>26.764684847906928</v>
      </c>
      <c r="AM1815">
        <v>26.305094733866618</v>
      </c>
      <c r="AN1815">
        <v>29.940594844941643</v>
      </c>
      <c r="AO1815">
        <v>19.108059488511632</v>
      </c>
      <c r="AP1815">
        <v>19.882214562569935</v>
      </c>
      <c r="AQ1815">
        <v>22.217990211811049</v>
      </c>
      <c r="AR1815">
        <v>21.860559106311694</v>
      </c>
      <c r="AS1815">
        <v>22.09341170974276</v>
      </c>
      <c r="AT1815">
        <v>21.062791041726843</v>
      </c>
      <c r="AU1815">
        <v>21.094919120898879</v>
      </c>
      <c r="AV1815">
        <v>19.476892367007466</v>
      </c>
      <c r="AW1815">
        <v>19.372762022972179</v>
      </c>
      <c r="AX1815">
        <v>19.195887166330277</v>
      </c>
      <c r="AY1815">
        <v>19.611720362995204</v>
      </c>
      <c r="AZ1815">
        <v>18.426267320231187</v>
      </c>
      <c r="BA1815">
        <v>18.504459451055403</v>
      </c>
    </row>
    <row r="1816" spans="1:53" hidden="1" x14ac:dyDescent="0.25">
      <c r="A1816" t="s">
        <v>305</v>
      </c>
      <c r="B1816" t="s">
        <v>533</v>
      </c>
      <c r="C1816" t="s">
        <v>355</v>
      </c>
      <c r="D1816" t="s">
        <v>175</v>
      </c>
      <c r="E1816" t="s">
        <v>62</v>
      </c>
      <c r="F1816" t="s">
        <v>62</v>
      </c>
      <c r="G1816" t="s">
        <v>62</v>
      </c>
      <c r="H1816" t="s">
        <v>62</v>
      </c>
      <c r="I1816" t="s">
        <v>62</v>
      </c>
      <c r="J1816" t="s">
        <v>62</v>
      </c>
      <c r="K1816" t="s">
        <v>62</v>
      </c>
      <c r="L1816" t="s">
        <v>62</v>
      </c>
      <c r="M1816" t="s">
        <v>62</v>
      </c>
      <c r="N1816" t="s">
        <v>62</v>
      </c>
      <c r="O1816" t="s">
        <v>62</v>
      </c>
      <c r="P1816" t="s">
        <v>62</v>
      </c>
      <c r="Q1816" t="s">
        <v>62</v>
      </c>
      <c r="R1816" t="s">
        <v>62</v>
      </c>
      <c r="S1816" t="s">
        <v>62</v>
      </c>
      <c r="T1816" t="s">
        <v>62</v>
      </c>
      <c r="U1816" t="s">
        <v>62</v>
      </c>
      <c r="V1816" t="s">
        <v>62</v>
      </c>
      <c r="W1816" t="s">
        <v>62</v>
      </c>
      <c r="X1816" t="s">
        <v>62</v>
      </c>
      <c r="Y1816" t="s">
        <v>62</v>
      </c>
      <c r="Z1816" t="s">
        <v>62</v>
      </c>
      <c r="AA1816" t="s">
        <v>62</v>
      </c>
      <c r="AB1816" t="s">
        <v>62</v>
      </c>
      <c r="AC1816" t="s">
        <v>62</v>
      </c>
      <c r="AD1816" t="s">
        <v>62</v>
      </c>
      <c r="AE1816" t="s">
        <v>62</v>
      </c>
      <c r="AF1816" t="s">
        <v>62</v>
      </c>
      <c r="AG1816" t="s">
        <v>62</v>
      </c>
      <c r="AH1816" t="s">
        <v>62</v>
      </c>
      <c r="AI1816">
        <v>91.906814213018876</v>
      </c>
      <c r="AJ1816">
        <v>100.12678459744733</v>
      </c>
      <c r="AK1816">
        <v>105.75607948819167</v>
      </c>
      <c r="AL1816">
        <v>100.96197143553394</v>
      </c>
      <c r="AM1816">
        <v>99.434417526109669</v>
      </c>
      <c r="AN1816">
        <v>99.800385015046913</v>
      </c>
      <c r="AO1816">
        <v>112.94364151659109</v>
      </c>
      <c r="AP1816">
        <v>107.98299968725911</v>
      </c>
      <c r="AQ1816">
        <v>112.12416202971515</v>
      </c>
      <c r="AR1816">
        <v>103.8201534127062</v>
      </c>
      <c r="AS1816">
        <v>103.92161505748633</v>
      </c>
      <c r="AT1816">
        <v>102.63230519903172</v>
      </c>
      <c r="AU1816">
        <v>103.83541983801862</v>
      </c>
      <c r="AV1816">
        <v>100.4797943899774</v>
      </c>
      <c r="AW1816">
        <v>99.618817312825442</v>
      </c>
      <c r="AX1816">
        <v>98.357674020498493</v>
      </c>
      <c r="AY1816">
        <v>96.367013200101553</v>
      </c>
      <c r="AZ1816">
        <v>93.221776417386835</v>
      </c>
      <c r="BA1816">
        <v>91.944445040133985</v>
      </c>
    </row>
    <row r="1817" spans="1:53" hidden="1" x14ac:dyDescent="0.25">
      <c r="A1817" t="s">
        <v>640</v>
      </c>
      <c r="B1817" t="s">
        <v>19</v>
      </c>
      <c r="C1817" t="s">
        <v>29</v>
      </c>
      <c r="D1817" t="s">
        <v>177</v>
      </c>
      <c r="E1817" t="s">
        <v>62</v>
      </c>
      <c r="F1817" t="s">
        <v>62</v>
      </c>
      <c r="G1817" t="s">
        <v>62</v>
      </c>
      <c r="H1817" t="s">
        <v>62</v>
      </c>
      <c r="I1817" t="s">
        <v>62</v>
      </c>
      <c r="J1817" t="s">
        <v>62</v>
      </c>
      <c r="K1817" t="s">
        <v>62</v>
      </c>
      <c r="L1817" t="s">
        <v>62</v>
      </c>
      <c r="M1817" t="s">
        <v>62</v>
      </c>
      <c r="N1817" t="s">
        <v>62</v>
      </c>
      <c r="O1817" t="s">
        <v>62</v>
      </c>
      <c r="P1817" t="s">
        <v>62</v>
      </c>
      <c r="Q1817" t="s">
        <v>62</v>
      </c>
      <c r="R1817" t="s">
        <v>62</v>
      </c>
      <c r="S1817" t="s">
        <v>62</v>
      </c>
      <c r="T1817" t="s">
        <v>62</v>
      </c>
      <c r="U1817" t="s">
        <v>62</v>
      </c>
      <c r="V1817" t="s">
        <v>62</v>
      </c>
      <c r="W1817" t="s">
        <v>62</v>
      </c>
      <c r="X1817" t="s">
        <v>62</v>
      </c>
      <c r="Y1817" t="s">
        <v>62</v>
      </c>
      <c r="Z1817" t="s">
        <v>62</v>
      </c>
      <c r="AA1817" t="s">
        <v>62</v>
      </c>
      <c r="AB1817" t="s">
        <v>62</v>
      </c>
      <c r="AC1817" t="s">
        <v>62</v>
      </c>
      <c r="AD1817" t="s">
        <v>62</v>
      </c>
      <c r="AE1817" t="s">
        <v>62</v>
      </c>
      <c r="AF1817" t="s">
        <v>62</v>
      </c>
      <c r="AG1817" t="s">
        <v>62</v>
      </c>
      <c r="AH1817" t="s">
        <v>62</v>
      </c>
      <c r="AI1817" t="s">
        <v>62</v>
      </c>
      <c r="AJ1817" t="s">
        <v>62</v>
      </c>
      <c r="AK1817" t="s">
        <v>62</v>
      </c>
      <c r="AL1817" t="s">
        <v>62</v>
      </c>
      <c r="AM1817" t="s">
        <v>62</v>
      </c>
      <c r="AN1817">
        <v>4.8781836419771203</v>
      </c>
      <c r="AO1817" t="s">
        <v>62</v>
      </c>
      <c r="AP1817" t="s">
        <v>62</v>
      </c>
      <c r="AQ1817" t="s">
        <v>62</v>
      </c>
      <c r="AR1817" t="s">
        <v>62</v>
      </c>
      <c r="AS1817" t="s">
        <v>62</v>
      </c>
      <c r="AT1817" t="s">
        <v>62</v>
      </c>
      <c r="AU1817" t="s">
        <v>62</v>
      </c>
      <c r="AV1817" t="s">
        <v>62</v>
      </c>
      <c r="AW1817" t="s">
        <v>62</v>
      </c>
      <c r="AX1817" t="s">
        <v>62</v>
      </c>
      <c r="AY1817" t="s">
        <v>62</v>
      </c>
      <c r="AZ1817" t="s">
        <v>62</v>
      </c>
      <c r="BA1817" t="s">
        <v>62</v>
      </c>
    </row>
    <row r="1818" spans="1:53" hidden="1" x14ac:dyDescent="0.25">
      <c r="A1818" t="s">
        <v>344</v>
      </c>
      <c r="B1818" t="s">
        <v>476</v>
      </c>
      <c r="C1818" t="s">
        <v>29</v>
      </c>
      <c r="D1818" t="s">
        <v>177</v>
      </c>
      <c r="E1818" t="s">
        <v>62</v>
      </c>
      <c r="F1818" t="s">
        <v>62</v>
      </c>
      <c r="G1818" t="s">
        <v>62</v>
      </c>
      <c r="H1818" t="s">
        <v>62</v>
      </c>
      <c r="I1818" t="s">
        <v>62</v>
      </c>
      <c r="J1818" t="s">
        <v>62</v>
      </c>
      <c r="K1818" t="s">
        <v>62</v>
      </c>
      <c r="L1818" t="s">
        <v>62</v>
      </c>
      <c r="M1818" t="s">
        <v>62</v>
      </c>
      <c r="N1818" t="s">
        <v>62</v>
      </c>
      <c r="O1818" t="s">
        <v>62</v>
      </c>
      <c r="P1818" t="s">
        <v>62</v>
      </c>
      <c r="Q1818" t="s">
        <v>62</v>
      </c>
      <c r="R1818" t="s">
        <v>62</v>
      </c>
      <c r="S1818" t="s">
        <v>62</v>
      </c>
      <c r="T1818" t="s">
        <v>62</v>
      </c>
      <c r="U1818" t="s">
        <v>62</v>
      </c>
      <c r="V1818" t="s">
        <v>62</v>
      </c>
      <c r="W1818" t="s">
        <v>62</v>
      </c>
      <c r="X1818" t="s">
        <v>62</v>
      </c>
      <c r="Y1818" t="s">
        <v>62</v>
      </c>
      <c r="Z1818" t="s">
        <v>62</v>
      </c>
      <c r="AA1818" t="s">
        <v>62</v>
      </c>
      <c r="AB1818" t="s">
        <v>62</v>
      </c>
      <c r="AC1818" t="s">
        <v>62</v>
      </c>
      <c r="AD1818" t="s">
        <v>62</v>
      </c>
      <c r="AE1818" t="s">
        <v>62</v>
      </c>
      <c r="AF1818" t="s">
        <v>62</v>
      </c>
      <c r="AG1818" t="s">
        <v>62</v>
      </c>
      <c r="AH1818" t="s">
        <v>62</v>
      </c>
      <c r="AI1818" t="s">
        <v>62</v>
      </c>
      <c r="AJ1818" t="s">
        <v>62</v>
      </c>
      <c r="AK1818" t="s">
        <v>62</v>
      </c>
      <c r="AL1818" t="s">
        <v>62</v>
      </c>
      <c r="AM1818" t="s">
        <v>62</v>
      </c>
      <c r="AN1818">
        <v>5.510874072</v>
      </c>
      <c r="AO1818" t="s">
        <v>62</v>
      </c>
      <c r="AP1818" t="s">
        <v>62</v>
      </c>
      <c r="AQ1818" t="s">
        <v>62</v>
      </c>
      <c r="AR1818" t="s">
        <v>62</v>
      </c>
      <c r="AS1818" t="s">
        <v>62</v>
      </c>
      <c r="AT1818" t="s">
        <v>62</v>
      </c>
      <c r="AU1818" t="s">
        <v>62</v>
      </c>
      <c r="AV1818" t="s">
        <v>62</v>
      </c>
      <c r="AW1818" t="s">
        <v>62</v>
      </c>
      <c r="AX1818" t="s">
        <v>62</v>
      </c>
      <c r="AY1818" t="s">
        <v>62</v>
      </c>
      <c r="AZ1818" t="s">
        <v>62</v>
      </c>
      <c r="BA1818" t="s">
        <v>62</v>
      </c>
    </row>
    <row r="1819" spans="1:53" hidden="1" x14ac:dyDescent="0.25">
      <c r="A1819" t="s">
        <v>649</v>
      </c>
      <c r="B1819" t="s">
        <v>477</v>
      </c>
      <c r="C1819" t="s">
        <v>29</v>
      </c>
      <c r="D1819" t="s">
        <v>177</v>
      </c>
      <c r="E1819">
        <v>16391215216.392872</v>
      </c>
      <c r="F1819">
        <v>17308614101.496754</v>
      </c>
      <c r="G1819">
        <v>17730466108.652569</v>
      </c>
      <c r="H1819">
        <v>18361548509.407402</v>
      </c>
      <c r="I1819">
        <v>19389069934.581791</v>
      </c>
      <c r="J1819">
        <v>20854538798.913734</v>
      </c>
      <c r="K1819">
        <v>23109494479.568733</v>
      </c>
      <c r="L1819">
        <v>24509737499.893139</v>
      </c>
      <c r="M1819">
        <v>25056957435.621922</v>
      </c>
      <c r="N1819">
        <v>26258134655.156986</v>
      </c>
      <c r="O1819">
        <v>27214499196.199608</v>
      </c>
      <c r="P1819">
        <v>26740032111.067936</v>
      </c>
      <c r="Q1819">
        <v>29135236266.230381</v>
      </c>
      <c r="R1819">
        <v>29539216588.539314</v>
      </c>
      <c r="S1819">
        <v>31435157625.470242</v>
      </c>
      <c r="T1819">
        <v>33323672523.755486</v>
      </c>
      <c r="U1819">
        <v>36413145449.706688</v>
      </c>
      <c r="V1819">
        <v>36294801242.897667</v>
      </c>
      <c r="W1819">
        <v>40604894538.531006</v>
      </c>
      <c r="X1819">
        <v>41760592095.018105</v>
      </c>
      <c r="Y1819">
        <v>43185385081.896973</v>
      </c>
      <c r="Z1819">
        <v>46301680542.239136</v>
      </c>
      <c r="AA1819">
        <v>45330392242.289558</v>
      </c>
      <c r="AB1819">
        <v>44994679123.382088</v>
      </c>
      <c r="AC1819">
        <v>49758715929.222015</v>
      </c>
      <c r="AD1819">
        <v>47069034480.299698</v>
      </c>
      <c r="AE1819">
        <v>52892827880.858604</v>
      </c>
      <c r="AF1819">
        <v>52067328269.932869</v>
      </c>
      <c r="AG1819">
        <v>55836249260.846985</v>
      </c>
      <c r="AH1819">
        <v>56440024805.357735</v>
      </c>
      <c r="AI1819">
        <v>57519650790.124619</v>
      </c>
      <c r="AJ1819">
        <v>61730070507.735374</v>
      </c>
      <c r="AK1819">
        <v>63656943581.250961</v>
      </c>
      <c r="AL1819">
        <v>67451637210.907959</v>
      </c>
      <c r="AM1819">
        <v>70687304633.494949</v>
      </c>
      <c r="AN1819">
        <v>73014076004.598526</v>
      </c>
      <c r="AO1819">
        <v>78544623310.644485</v>
      </c>
      <c r="AP1819">
        <v>81318500633.836166</v>
      </c>
      <c r="AQ1819">
        <v>86135221236.450378</v>
      </c>
      <c r="AR1819">
        <v>89790590993.48851</v>
      </c>
      <c r="AS1819">
        <v>93216746661.597672</v>
      </c>
      <c r="AT1819">
        <v>98106615021.851288</v>
      </c>
      <c r="AU1819">
        <v>101059586129.6841</v>
      </c>
      <c r="AV1819">
        <v>105643067055.4686</v>
      </c>
      <c r="AW1819">
        <v>108463202314.75194</v>
      </c>
      <c r="AX1819">
        <v>113383503344.9417</v>
      </c>
      <c r="AY1819">
        <v>114585205650.44167</v>
      </c>
      <c r="AZ1819">
        <v>119437717293.9044</v>
      </c>
      <c r="BA1819">
        <v>123009160840.189</v>
      </c>
    </row>
    <row r="1820" spans="1:53" hidden="1" x14ac:dyDescent="0.25">
      <c r="A1820" t="s">
        <v>367</v>
      </c>
      <c r="B1820" t="s">
        <v>629</v>
      </c>
      <c r="C1820" t="s">
        <v>29</v>
      </c>
      <c r="D1820" t="s">
        <v>177</v>
      </c>
      <c r="E1820">
        <v>130521388200</v>
      </c>
      <c r="F1820">
        <v>137826531500.00003</v>
      </c>
      <c r="G1820">
        <v>141185691200</v>
      </c>
      <c r="H1820">
        <v>146210928800</v>
      </c>
      <c r="I1820">
        <v>154392965400</v>
      </c>
      <c r="J1820">
        <v>166062327800</v>
      </c>
      <c r="K1820">
        <v>184018284199.99997</v>
      </c>
      <c r="L1820">
        <v>195168260600</v>
      </c>
      <c r="M1820">
        <v>199525710900</v>
      </c>
      <c r="N1820">
        <v>209090548900</v>
      </c>
      <c r="O1820">
        <v>216705971300</v>
      </c>
      <c r="P1820">
        <v>212927843700.00003</v>
      </c>
      <c r="Q1820">
        <v>232000582800</v>
      </c>
      <c r="R1820">
        <v>235217432300</v>
      </c>
      <c r="S1820">
        <v>250314595800.00003</v>
      </c>
      <c r="T1820">
        <v>265352625799.99997</v>
      </c>
      <c r="U1820">
        <v>289953748399.99994</v>
      </c>
      <c r="V1820">
        <v>289011386900</v>
      </c>
      <c r="W1820">
        <v>323332171100</v>
      </c>
      <c r="X1820">
        <v>332534859699.99994</v>
      </c>
      <c r="Y1820">
        <v>343880324700</v>
      </c>
      <c r="Z1820">
        <v>368695032100</v>
      </c>
      <c r="AA1820">
        <v>360960773500.00006</v>
      </c>
      <c r="AB1820">
        <v>358287528000</v>
      </c>
      <c r="AC1820">
        <v>396223012900</v>
      </c>
      <c r="AD1820">
        <v>374805384500</v>
      </c>
      <c r="AE1820">
        <v>421179591000.00006</v>
      </c>
      <c r="AF1820">
        <v>414606231200</v>
      </c>
      <c r="AG1820">
        <v>444617721700</v>
      </c>
      <c r="AH1820">
        <v>449425517899.99994</v>
      </c>
      <c r="AI1820">
        <v>458022457200</v>
      </c>
      <c r="AJ1820">
        <v>491549552000.00006</v>
      </c>
      <c r="AK1820">
        <v>506893023800.00006</v>
      </c>
      <c r="AL1820">
        <v>537109738900</v>
      </c>
      <c r="AM1820">
        <v>562874991700</v>
      </c>
      <c r="AN1820">
        <v>581402808300</v>
      </c>
      <c r="AO1820">
        <v>625441929400</v>
      </c>
      <c r="AP1820">
        <v>647530000000</v>
      </c>
      <c r="AQ1820">
        <v>685885000000</v>
      </c>
      <c r="AR1820">
        <v>714992294900</v>
      </c>
      <c r="AS1820">
        <v>742274384000</v>
      </c>
      <c r="AT1820">
        <v>781211851300</v>
      </c>
      <c r="AU1820">
        <v>804726025400</v>
      </c>
      <c r="AV1820">
        <v>841223764300</v>
      </c>
      <c r="AW1820">
        <v>863680181600</v>
      </c>
      <c r="AX1820">
        <v>902859980800</v>
      </c>
      <c r="AY1820">
        <v>912429000000.00012</v>
      </c>
      <c r="AZ1820">
        <v>951069000000</v>
      </c>
      <c r="BA1820">
        <v>979508000000</v>
      </c>
    </row>
    <row r="1821" spans="1:53" hidden="1" x14ac:dyDescent="0.25">
      <c r="A1821" t="s">
        <v>243</v>
      </c>
      <c r="B1821" t="s">
        <v>438</v>
      </c>
      <c r="C1821" t="s">
        <v>29</v>
      </c>
      <c r="D1821" t="s">
        <v>177</v>
      </c>
      <c r="E1821">
        <v>1019.25244503847</v>
      </c>
      <c r="F1821">
        <v>1053.6523727671799</v>
      </c>
      <c r="G1821">
        <v>1057.2491701231099</v>
      </c>
      <c r="H1821">
        <v>1072.5878948106299</v>
      </c>
      <c r="I1821">
        <v>1109.0016089921101</v>
      </c>
      <c r="J1821">
        <v>1166.9409154432101</v>
      </c>
      <c r="K1821">
        <v>1263.88696674158</v>
      </c>
      <c r="L1821">
        <v>1309.19140192789</v>
      </c>
      <c r="M1821">
        <v>1306.4720156640201</v>
      </c>
      <c r="N1821">
        <v>1336.04428081072</v>
      </c>
      <c r="O1821">
        <v>1351.2064535085599</v>
      </c>
      <c r="P1821">
        <v>1295.4954220506299</v>
      </c>
      <c r="Q1821">
        <v>1377.4179264007801</v>
      </c>
      <c r="R1821">
        <v>1363.2653197213899</v>
      </c>
      <c r="S1821">
        <v>1417.2802830033399</v>
      </c>
      <c r="T1821">
        <v>1469.1985529440501</v>
      </c>
      <c r="U1821">
        <v>1571.6360236937301</v>
      </c>
      <c r="V1821">
        <v>1535.13839765685</v>
      </c>
      <c r="W1821">
        <v>1684.4088150886801</v>
      </c>
      <c r="X1821">
        <v>1699.95537660126</v>
      </c>
      <c r="Y1821">
        <v>1725.7090221947301</v>
      </c>
      <c r="Z1821">
        <v>1816.8360811585001</v>
      </c>
      <c r="AA1821">
        <v>1747.2983021090599</v>
      </c>
      <c r="AB1821">
        <v>1704.69698509457</v>
      </c>
      <c r="AC1821">
        <v>1854.4725463791999</v>
      </c>
      <c r="AD1821">
        <v>1727.3113705841699</v>
      </c>
      <c r="AE1821">
        <v>1913.1087049119601</v>
      </c>
      <c r="AF1821">
        <v>1857.7287880758199</v>
      </c>
      <c r="AG1821">
        <v>1966.5133967809099</v>
      </c>
      <c r="AH1821">
        <v>1962.99330768288</v>
      </c>
      <c r="AI1821">
        <v>1976.0908319555999</v>
      </c>
      <c r="AJ1821">
        <v>2095.1739577110502</v>
      </c>
      <c r="AK1821">
        <v>2134.8498978972598</v>
      </c>
      <c r="AL1821">
        <v>2235.41867848331</v>
      </c>
      <c r="AM1821">
        <v>2315.1866620739402</v>
      </c>
      <c r="AN1821">
        <v>2363.4446762309599</v>
      </c>
      <c r="AO1821">
        <v>2512.8624111778099</v>
      </c>
      <c r="AP1821">
        <v>2571.2644401938001</v>
      </c>
      <c r="AQ1821">
        <v>2691.2678117026098</v>
      </c>
      <c r="AR1821">
        <v>2771.0467545092602</v>
      </c>
      <c r="AS1821">
        <v>2839.9251680593302</v>
      </c>
      <c r="AT1821">
        <v>2948.8454897684501</v>
      </c>
      <c r="AU1821">
        <v>2995.4523573866099</v>
      </c>
      <c r="AV1821">
        <v>3087.1234965056201</v>
      </c>
      <c r="AW1821">
        <v>3125.0794807263501</v>
      </c>
      <c r="AX1821">
        <v>3222.0541783673898</v>
      </c>
      <c r="AY1821">
        <v>3214.9174640329802</v>
      </c>
      <c r="AZ1821">
        <v>3302.9063790945002</v>
      </c>
      <c r="BA1821">
        <v>3357.3591015011798</v>
      </c>
    </row>
    <row r="1822" spans="1:53" hidden="1" x14ac:dyDescent="0.25">
      <c r="A1822" t="s">
        <v>574</v>
      </c>
      <c r="B1822" t="s">
        <v>475</v>
      </c>
      <c r="C1822" t="s">
        <v>29</v>
      </c>
      <c r="D1822" t="s">
        <v>177</v>
      </c>
      <c r="E1822" t="s">
        <v>62</v>
      </c>
      <c r="F1822" t="s">
        <v>62</v>
      </c>
      <c r="G1822" t="s">
        <v>62</v>
      </c>
      <c r="H1822" t="s">
        <v>62</v>
      </c>
      <c r="I1822" t="s">
        <v>62</v>
      </c>
      <c r="J1822" t="s">
        <v>62</v>
      </c>
      <c r="K1822" t="s">
        <v>62</v>
      </c>
      <c r="L1822" t="s">
        <v>62</v>
      </c>
      <c r="M1822" t="s">
        <v>62</v>
      </c>
      <c r="N1822" t="s">
        <v>62</v>
      </c>
      <c r="O1822" t="s">
        <v>62</v>
      </c>
      <c r="P1822" t="s">
        <v>62</v>
      </c>
      <c r="Q1822" t="s">
        <v>62</v>
      </c>
      <c r="R1822" t="s">
        <v>62</v>
      </c>
      <c r="S1822" t="s">
        <v>62</v>
      </c>
      <c r="T1822" t="s">
        <v>62</v>
      </c>
      <c r="U1822" t="s">
        <v>62</v>
      </c>
      <c r="V1822" t="s">
        <v>62</v>
      </c>
      <c r="W1822" t="s">
        <v>62</v>
      </c>
      <c r="X1822" t="s">
        <v>62</v>
      </c>
      <c r="Y1822">
        <v>3923.2102093823601</v>
      </c>
      <c r="Z1822">
        <v>4130.3775843451203</v>
      </c>
      <c r="AA1822">
        <v>3972.2910696454401</v>
      </c>
      <c r="AB1822">
        <v>3875.44164735302</v>
      </c>
      <c r="AC1822">
        <v>4215.9399605625904</v>
      </c>
      <c r="AD1822">
        <v>3926.8529727217201</v>
      </c>
      <c r="AE1822">
        <v>4349.2428365608503</v>
      </c>
      <c r="AF1822">
        <v>4223.3426689590397</v>
      </c>
      <c r="AG1822">
        <v>4470.6525468158798</v>
      </c>
      <c r="AH1822">
        <v>4462.6500102876298</v>
      </c>
      <c r="AI1822">
        <v>4492.4257953611504</v>
      </c>
      <c r="AJ1822">
        <v>4763.1482223290304</v>
      </c>
      <c r="AK1822">
        <v>4853.3471212184104</v>
      </c>
      <c r="AL1822">
        <v>5081.9792148482502</v>
      </c>
      <c r="AM1822">
        <v>5263.3229776609496</v>
      </c>
      <c r="AN1822">
        <v>5373.0322805563901</v>
      </c>
      <c r="AO1822">
        <v>5712.7171148285897</v>
      </c>
      <c r="AP1822">
        <v>5845.48772304663</v>
      </c>
      <c r="AQ1822">
        <v>6118.30222781462</v>
      </c>
      <c r="AR1822">
        <v>6299.6709052030801</v>
      </c>
      <c r="AS1822">
        <v>6456.25842475025</v>
      </c>
      <c r="AT1822">
        <v>6703.8768312386101</v>
      </c>
      <c r="AU1822">
        <v>6809.8324335535199</v>
      </c>
      <c r="AV1822">
        <v>7018.23671508179</v>
      </c>
      <c r="AW1822">
        <v>7104.5254827053304</v>
      </c>
      <c r="AX1822">
        <v>7324.9868229104004</v>
      </c>
      <c r="AY1822">
        <v>7308.7622855300697</v>
      </c>
      <c r="AZ1822">
        <v>7508.7954344805303</v>
      </c>
      <c r="BA1822" t="s">
        <v>62</v>
      </c>
    </row>
    <row r="1823" spans="1:53" hidden="1" x14ac:dyDescent="0.25">
      <c r="A1823" t="s">
        <v>618</v>
      </c>
      <c r="B1823" t="s">
        <v>131</v>
      </c>
      <c r="C1823" t="s">
        <v>29</v>
      </c>
      <c r="D1823" t="s">
        <v>177</v>
      </c>
      <c r="E1823">
        <v>17.63698116977174</v>
      </c>
      <c r="F1823">
        <v>16.953320303622561</v>
      </c>
      <c r="G1823">
        <v>18.573998714928251</v>
      </c>
      <c r="H1823">
        <v>20.836713995943203</v>
      </c>
      <c r="I1823">
        <v>27.556648777579014</v>
      </c>
      <c r="J1823">
        <v>22.472879075004805</v>
      </c>
      <c r="K1823">
        <v>17.915053357257531</v>
      </c>
      <c r="L1823">
        <v>16.895962701714197</v>
      </c>
      <c r="M1823">
        <v>16.370888784131701</v>
      </c>
      <c r="N1823">
        <v>17.010138130006609</v>
      </c>
      <c r="O1823">
        <v>19.335934066289415</v>
      </c>
      <c r="P1823">
        <v>22.671210871985334</v>
      </c>
      <c r="Q1823">
        <v>21.604739115930741</v>
      </c>
      <c r="R1823">
        <v>22.754698213549844</v>
      </c>
      <c r="S1823">
        <v>25.634179299362732</v>
      </c>
      <c r="T1823">
        <v>25.513226298792613</v>
      </c>
      <c r="U1823">
        <v>21.882367684951625</v>
      </c>
      <c r="V1823">
        <v>22.48125302813488</v>
      </c>
      <c r="W1823">
        <v>24.996546859721704</v>
      </c>
      <c r="X1823">
        <v>22.554937296354819</v>
      </c>
      <c r="Y1823">
        <v>24.559320507562617</v>
      </c>
      <c r="Z1823">
        <v>22.318767749663635</v>
      </c>
      <c r="AA1823">
        <v>22.172154619387712</v>
      </c>
      <c r="AB1823">
        <v>22.06075149691004</v>
      </c>
      <c r="AC1823">
        <v>20.938501462521877</v>
      </c>
      <c r="AD1823">
        <v>22.673220038380578</v>
      </c>
      <c r="AE1823">
        <v>21.835974958686492</v>
      </c>
      <c r="AF1823">
        <v>23.924117867187515</v>
      </c>
      <c r="AG1823">
        <v>23.403804185449758</v>
      </c>
      <c r="AH1823">
        <v>25.154367950828892</v>
      </c>
      <c r="AI1823">
        <v>26.787431658644138</v>
      </c>
      <c r="AJ1823">
        <v>28.209166125441076</v>
      </c>
      <c r="AK1823">
        <v>28.917614256129198</v>
      </c>
      <c r="AL1823">
        <v>27.503776996517935</v>
      </c>
      <c r="AM1823">
        <v>28.107599133760854</v>
      </c>
      <c r="AN1823">
        <v>30.919159231760656</v>
      </c>
      <c r="AO1823">
        <v>32.755359797459811</v>
      </c>
      <c r="AP1823">
        <v>34.571680076598767</v>
      </c>
      <c r="AQ1823">
        <v>35.742350678351201</v>
      </c>
      <c r="AR1823">
        <v>28.003174420795133</v>
      </c>
      <c r="AS1823">
        <v>32.233018617834794</v>
      </c>
      <c r="AT1823">
        <v>34.700034265075111</v>
      </c>
      <c r="AU1823">
        <v>34.929547896461891</v>
      </c>
      <c r="AV1823">
        <v>32.777643517317188</v>
      </c>
      <c r="AW1823">
        <v>34.632408880282178</v>
      </c>
      <c r="AX1823">
        <v>34.800040487878938</v>
      </c>
      <c r="AY1823">
        <v>35.351534549445383</v>
      </c>
      <c r="AZ1823">
        <v>37.213112133246689</v>
      </c>
      <c r="BA1823">
        <v>38.734683625732053</v>
      </c>
    </row>
    <row r="1824" spans="1:53" hidden="1" x14ac:dyDescent="0.25">
      <c r="A1824" t="s">
        <v>511</v>
      </c>
      <c r="B1824" t="s">
        <v>432</v>
      </c>
      <c r="C1824" t="s">
        <v>29</v>
      </c>
      <c r="D1824" t="s">
        <v>177</v>
      </c>
      <c r="E1824">
        <v>21.579341691224215</v>
      </c>
      <c r="F1824">
        <v>19.725921549020494</v>
      </c>
      <c r="G1824">
        <v>19.222959948597129</v>
      </c>
      <c r="H1824">
        <v>22.106022780464972</v>
      </c>
      <c r="I1824">
        <v>28.192605843768636</v>
      </c>
      <c r="J1824">
        <v>33.345966878141219</v>
      </c>
      <c r="K1824">
        <v>36.729388988573042</v>
      </c>
      <c r="L1824">
        <v>37.321195313599006</v>
      </c>
      <c r="M1824">
        <v>30.068354063168584</v>
      </c>
      <c r="N1824">
        <v>29.864610028528599</v>
      </c>
      <c r="O1824">
        <v>28.006133760584344</v>
      </c>
      <c r="P1824">
        <v>34.764844930807513</v>
      </c>
      <c r="Q1824">
        <v>33.735531241212783</v>
      </c>
      <c r="R1824">
        <v>29.859396808343753</v>
      </c>
      <c r="S1824">
        <v>34.728500218163518</v>
      </c>
      <c r="T1824">
        <v>33.80184833369961</v>
      </c>
      <c r="U1824">
        <v>28.398235898870706</v>
      </c>
      <c r="V1824">
        <v>27.176252486091308</v>
      </c>
      <c r="W1824">
        <v>25.141056306210245</v>
      </c>
      <c r="X1824">
        <v>27.795907449180113</v>
      </c>
      <c r="Y1824">
        <v>30.067366913057185</v>
      </c>
      <c r="Z1824">
        <v>27.460527726985774</v>
      </c>
      <c r="AA1824">
        <v>28.091161565184734</v>
      </c>
      <c r="AB1824">
        <v>27.607705117190974</v>
      </c>
      <c r="AC1824">
        <v>26.375052269982895</v>
      </c>
      <c r="AD1824">
        <v>29.041805345743015</v>
      </c>
      <c r="AE1824">
        <v>25.259568489291823</v>
      </c>
      <c r="AF1824">
        <v>27.226036781422902</v>
      </c>
      <c r="AG1824">
        <v>27.393877961760943</v>
      </c>
      <c r="AH1824">
        <v>28.832324697419281</v>
      </c>
      <c r="AI1824">
        <v>32.374395131061419</v>
      </c>
      <c r="AJ1824">
        <v>31.20883777190782</v>
      </c>
      <c r="AK1824">
        <v>31.616472148389391</v>
      </c>
      <c r="AL1824">
        <v>30.823965679977789</v>
      </c>
      <c r="AM1824">
        <v>33.488934339677137</v>
      </c>
      <c r="AN1824">
        <v>36.995695259840751</v>
      </c>
      <c r="AO1824">
        <v>38.740926983055971</v>
      </c>
      <c r="AP1824">
        <v>43.915494262814079</v>
      </c>
      <c r="AQ1824">
        <v>49.930470222146582</v>
      </c>
      <c r="AR1824">
        <v>39.911928527434824</v>
      </c>
      <c r="AS1824">
        <v>43.014615917942869</v>
      </c>
      <c r="AT1824">
        <v>48.726765901250737</v>
      </c>
      <c r="AU1824">
        <v>50.195369397356473</v>
      </c>
      <c r="AV1824">
        <v>47.242915038371883</v>
      </c>
      <c r="AW1824">
        <v>47.139865308804204</v>
      </c>
      <c r="AX1824">
        <v>42.397995849992405</v>
      </c>
      <c r="AY1824">
        <v>45.509060636835301</v>
      </c>
      <c r="AZ1824">
        <v>46.761887655158077</v>
      </c>
      <c r="BA1824">
        <v>49.255435833404107</v>
      </c>
    </row>
    <row r="1825" spans="1:53" hidden="1" x14ac:dyDescent="0.25">
      <c r="A1825" t="s">
        <v>300</v>
      </c>
      <c r="B1825" t="s">
        <v>538</v>
      </c>
      <c r="C1825" t="s">
        <v>29</v>
      </c>
      <c r="D1825" t="s">
        <v>177</v>
      </c>
      <c r="E1825">
        <v>14.924329454073224</v>
      </c>
      <c r="F1825">
        <v>14.85841552656697</v>
      </c>
      <c r="G1825">
        <v>13.608909830798888</v>
      </c>
      <c r="H1825">
        <v>13.539553752535497</v>
      </c>
      <c r="I1825">
        <v>14.704830053667262</v>
      </c>
      <c r="J1825">
        <v>24.819422701930733</v>
      </c>
      <c r="K1825">
        <v>28.746812730191699</v>
      </c>
      <c r="L1825">
        <v>31.954743674765378</v>
      </c>
      <c r="M1825">
        <v>24.897559560503314</v>
      </c>
      <c r="N1825">
        <v>23.976919233434877</v>
      </c>
      <c r="O1825">
        <v>26.119428573928399</v>
      </c>
      <c r="P1825">
        <v>31.203089690016643</v>
      </c>
      <c r="Q1825">
        <v>30.872897818537169</v>
      </c>
      <c r="R1825">
        <v>27.746529397529052</v>
      </c>
      <c r="S1825">
        <v>25.279651771249924</v>
      </c>
      <c r="T1825">
        <v>25.211086427958534</v>
      </c>
      <c r="U1825">
        <v>23.481158335260105</v>
      </c>
      <c r="V1825">
        <v>22.235848178972326</v>
      </c>
      <c r="W1825">
        <v>22.512144474317623</v>
      </c>
      <c r="X1825">
        <v>26.850780048738443</v>
      </c>
      <c r="Y1825">
        <v>25.785062132156746</v>
      </c>
      <c r="Z1825">
        <v>24.947024229845873</v>
      </c>
      <c r="AA1825">
        <v>24.806166286725528</v>
      </c>
      <c r="AB1825">
        <v>25.550491169427662</v>
      </c>
      <c r="AC1825">
        <v>23.572980716733621</v>
      </c>
      <c r="AD1825">
        <v>23.957303258858666</v>
      </c>
      <c r="AE1825">
        <v>21.813019060827095</v>
      </c>
      <c r="AF1825">
        <v>22.758629491709691</v>
      </c>
      <c r="AG1825">
        <v>24.226392586414935</v>
      </c>
      <c r="AH1825">
        <v>26.254134996674143</v>
      </c>
      <c r="AI1825">
        <v>26.972917461825848</v>
      </c>
      <c r="AJ1825">
        <v>25.854493801878775</v>
      </c>
      <c r="AK1825">
        <v>26.3285763830877</v>
      </c>
      <c r="AL1825">
        <v>25.927400531348528</v>
      </c>
      <c r="AM1825">
        <v>27.292784586488434</v>
      </c>
      <c r="AN1825">
        <v>28.486915883657066</v>
      </c>
      <c r="AO1825">
        <v>29.169178342919146</v>
      </c>
      <c r="AP1825">
        <v>32.15542137043844</v>
      </c>
      <c r="AQ1825">
        <v>34.41717029844105</v>
      </c>
      <c r="AR1825">
        <v>31.662041756459399</v>
      </c>
      <c r="AS1825">
        <v>30.65621240237363</v>
      </c>
      <c r="AT1825">
        <v>31.49521325436514</v>
      </c>
      <c r="AU1825">
        <v>32.597734823636806</v>
      </c>
      <c r="AV1825">
        <v>30.792840811517248</v>
      </c>
      <c r="AW1825">
        <v>29.851325299121655</v>
      </c>
      <c r="AX1825">
        <v>28.368945796852067</v>
      </c>
      <c r="AY1825">
        <v>30.031315724283452</v>
      </c>
      <c r="AZ1825">
        <v>28.642564872746629</v>
      </c>
      <c r="BA1825">
        <v>28.456517850205366</v>
      </c>
    </row>
    <row r="1826" spans="1:53" hidden="1" x14ac:dyDescent="0.25">
      <c r="A1826" t="s">
        <v>499</v>
      </c>
      <c r="B1826" t="s">
        <v>138</v>
      </c>
      <c r="C1826" t="s">
        <v>29</v>
      </c>
      <c r="D1826" t="s">
        <v>177</v>
      </c>
      <c r="E1826">
        <v>12.022376504670095</v>
      </c>
      <c r="F1826">
        <v>12.3130766783328</v>
      </c>
      <c r="G1826">
        <v>12.383808095952025</v>
      </c>
      <c r="H1826">
        <v>11.667186768606646</v>
      </c>
      <c r="I1826">
        <v>12.033392963625522</v>
      </c>
      <c r="J1826">
        <v>16.091291093350911</v>
      </c>
      <c r="K1826">
        <v>21.671073755784303</v>
      </c>
      <c r="L1826">
        <v>20.755209903337956</v>
      </c>
      <c r="M1826">
        <v>20.794502665264531</v>
      </c>
      <c r="N1826">
        <v>21.325532292119981</v>
      </c>
      <c r="O1826">
        <v>17.824771874669832</v>
      </c>
      <c r="P1826">
        <v>18.225130568617896</v>
      </c>
      <c r="Q1826">
        <v>17.93838742386847</v>
      </c>
      <c r="R1826">
        <v>16.474762226141511</v>
      </c>
      <c r="S1826">
        <v>15.851528630313982</v>
      </c>
      <c r="T1826">
        <v>17.192998232640846</v>
      </c>
      <c r="U1826">
        <v>17.744086256000564</v>
      </c>
      <c r="V1826">
        <v>18.434494142533506</v>
      </c>
      <c r="W1826">
        <v>17.549756237599631</v>
      </c>
      <c r="X1826">
        <v>17.341483216190927</v>
      </c>
      <c r="Y1826">
        <v>15.697549348497871</v>
      </c>
      <c r="Z1826">
        <v>15.573819597605418</v>
      </c>
      <c r="AA1826">
        <v>16.464833686081569</v>
      </c>
      <c r="AB1826">
        <v>17.940251090871602</v>
      </c>
      <c r="AC1826">
        <v>17.352914347319182</v>
      </c>
      <c r="AD1826">
        <v>18.034888381499652</v>
      </c>
      <c r="AE1826">
        <v>15.797244496597019</v>
      </c>
      <c r="AF1826">
        <v>17.018646262748394</v>
      </c>
      <c r="AG1826">
        <v>15.909932567872975</v>
      </c>
      <c r="AH1826">
        <v>17.1164300051583</v>
      </c>
      <c r="AI1826">
        <v>17.604134183219326</v>
      </c>
      <c r="AJ1826">
        <v>17.887172908163059</v>
      </c>
      <c r="AK1826">
        <v>17.640249820515464</v>
      </c>
      <c r="AL1826">
        <v>17.423349998241832</v>
      </c>
      <c r="AM1826">
        <v>17.9050829757389</v>
      </c>
      <c r="AN1826">
        <v>18.547009599921836</v>
      </c>
      <c r="AO1826">
        <v>17.841619224827927</v>
      </c>
      <c r="AP1826">
        <v>17.514555310178679</v>
      </c>
      <c r="AQ1826">
        <v>16.767207050891333</v>
      </c>
      <c r="AR1826">
        <v>18.239826422243389</v>
      </c>
      <c r="AS1826">
        <v>17.947832337527277</v>
      </c>
      <c r="AT1826">
        <v>18.700682984646562</v>
      </c>
      <c r="AU1826">
        <v>19.836510076296086</v>
      </c>
      <c r="AV1826">
        <v>19.857938821034764</v>
      </c>
      <c r="AW1826">
        <v>19.916552839062177</v>
      </c>
      <c r="AX1826">
        <v>19.277291360898833</v>
      </c>
      <c r="AY1826">
        <v>19.308961745074406</v>
      </c>
      <c r="AZ1826">
        <v>18.979716010987904</v>
      </c>
      <c r="BA1826">
        <v>18.974505385689842</v>
      </c>
    </row>
    <row r="1827" spans="1:53" hidden="1" x14ac:dyDescent="0.25">
      <c r="A1827" t="s">
        <v>305</v>
      </c>
      <c r="B1827" t="s">
        <v>533</v>
      </c>
      <c r="C1827" t="s">
        <v>29</v>
      </c>
      <c r="D1827" t="s">
        <v>177</v>
      </c>
      <c r="E1827">
        <v>85.45677039108935</v>
      </c>
      <c r="F1827">
        <v>84.82796236534702</v>
      </c>
      <c r="G1827">
        <v>85.369458128078819</v>
      </c>
      <c r="H1827">
        <v>84.406303635512558</v>
      </c>
      <c r="I1827">
        <v>80.176803816338705</v>
      </c>
      <c r="J1827">
        <v>85.48515558485073</v>
      </c>
      <c r="K1827">
        <v>89.616583246765487</v>
      </c>
      <c r="L1827">
        <v>87.915837704226192</v>
      </c>
      <c r="M1827">
        <v>88.263226601878358</v>
      </c>
      <c r="N1827">
        <v>88.361781345196093</v>
      </c>
      <c r="O1827">
        <v>78.316713300456257</v>
      </c>
      <c r="P1827">
        <v>80.374749926256257</v>
      </c>
      <c r="Q1827">
        <v>78.70227572623871</v>
      </c>
      <c r="R1827">
        <v>80.756137014458034</v>
      </c>
      <c r="S1827">
        <v>77.981455830735896</v>
      </c>
      <c r="T1827">
        <v>77.61067790144412</v>
      </c>
      <c r="U1827">
        <v>79.033732495040724</v>
      </c>
      <c r="V1827">
        <v>79.578000790271872</v>
      </c>
      <c r="W1827">
        <v>75.70071008223826</v>
      </c>
      <c r="X1827">
        <v>74.970329180669069</v>
      </c>
      <c r="Y1827">
        <v>74.447751830063822</v>
      </c>
      <c r="Z1827">
        <v>77.81959891315492</v>
      </c>
      <c r="AA1827">
        <v>78.208638354843643</v>
      </c>
      <c r="AB1827">
        <v>79.072758093515432</v>
      </c>
      <c r="AC1827">
        <v>79.769077855514922</v>
      </c>
      <c r="AD1827">
        <v>80.97464327241569</v>
      </c>
      <c r="AE1827">
        <v>78.952152919324675</v>
      </c>
      <c r="AF1827">
        <v>78.380255146904489</v>
      </c>
      <c r="AG1827">
        <v>76.18501259134041</v>
      </c>
      <c r="AH1827">
        <v>77.845474925688094</v>
      </c>
      <c r="AI1827">
        <v>79.23126629979302</v>
      </c>
      <c r="AJ1827">
        <v>75.384971925839608</v>
      </c>
      <c r="AK1827">
        <v>75.487229185422862</v>
      </c>
      <c r="AL1827">
        <v>74.284853498866156</v>
      </c>
      <c r="AM1827">
        <v>74.447143393735928</v>
      </c>
      <c r="AN1827">
        <v>75.796928766010836</v>
      </c>
      <c r="AO1827">
        <v>75.083264376100075</v>
      </c>
      <c r="AP1827">
        <v>75.458434358253669</v>
      </c>
      <c r="AQ1827">
        <v>75.09899450317242</v>
      </c>
      <c r="AR1827">
        <v>76.862533952006928</v>
      </c>
      <c r="AS1827">
        <v>76.707187136768709</v>
      </c>
      <c r="AT1827">
        <v>78.249725330670174</v>
      </c>
      <c r="AU1827">
        <v>80.246756325474919</v>
      </c>
      <c r="AV1827">
        <v>79.790137907147937</v>
      </c>
      <c r="AW1827">
        <v>79.969547513659307</v>
      </c>
      <c r="AX1827">
        <v>76.797003896958344</v>
      </c>
      <c r="AY1827">
        <v>77.766230536236122</v>
      </c>
      <c r="AZ1827">
        <v>76.899349321155469</v>
      </c>
      <c r="BA1827">
        <v>77.000095769690162</v>
      </c>
    </row>
    <row r="1828" spans="1:53" hidden="1" x14ac:dyDescent="0.25">
      <c r="A1828" t="s">
        <v>640</v>
      </c>
      <c r="B1828" t="s">
        <v>19</v>
      </c>
      <c r="C1828" t="s">
        <v>539</v>
      </c>
      <c r="D1828" t="s">
        <v>119</v>
      </c>
      <c r="E1828" t="s">
        <v>62</v>
      </c>
      <c r="F1828" t="s">
        <v>62</v>
      </c>
      <c r="G1828" t="s">
        <v>62</v>
      </c>
      <c r="H1828" t="s">
        <v>62</v>
      </c>
      <c r="I1828" t="s">
        <v>62</v>
      </c>
      <c r="J1828" t="s">
        <v>62</v>
      </c>
      <c r="K1828" t="s">
        <v>62</v>
      </c>
      <c r="L1828" t="s">
        <v>62</v>
      </c>
      <c r="M1828" t="s">
        <v>62</v>
      </c>
      <c r="N1828" t="s">
        <v>62</v>
      </c>
      <c r="O1828" t="s">
        <v>62</v>
      </c>
      <c r="P1828" t="s">
        <v>62</v>
      </c>
      <c r="Q1828" t="s">
        <v>62</v>
      </c>
      <c r="R1828" t="s">
        <v>62</v>
      </c>
      <c r="S1828" t="s">
        <v>62</v>
      </c>
      <c r="T1828" t="s">
        <v>62</v>
      </c>
      <c r="U1828" t="s">
        <v>62</v>
      </c>
      <c r="V1828" t="s">
        <v>62</v>
      </c>
      <c r="W1828" t="s">
        <v>62</v>
      </c>
      <c r="X1828" t="s">
        <v>62</v>
      </c>
      <c r="Y1828" t="s">
        <v>62</v>
      </c>
      <c r="Z1828" t="s">
        <v>62</v>
      </c>
      <c r="AA1828" t="s">
        <v>62</v>
      </c>
      <c r="AB1828" t="s">
        <v>62</v>
      </c>
      <c r="AC1828" t="s">
        <v>62</v>
      </c>
      <c r="AD1828" t="s">
        <v>62</v>
      </c>
      <c r="AE1828" t="s">
        <v>62</v>
      </c>
      <c r="AF1828" t="s">
        <v>62</v>
      </c>
      <c r="AG1828" t="s">
        <v>62</v>
      </c>
      <c r="AH1828" t="s">
        <v>62</v>
      </c>
      <c r="AI1828" t="s">
        <v>62</v>
      </c>
      <c r="AJ1828" t="s">
        <v>62</v>
      </c>
      <c r="AK1828" t="s">
        <v>62</v>
      </c>
      <c r="AL1828" t="s">
        <v>62</v>
      </c>
      <c r="AM1828" t="s">
        <v>62</v>
      </c>
      <c r="AN1828">
        <v>10.909449858533099</v>
      </c>
      <c r="AO1828" t="s">
        <v>62</v>
      </c>
      <c r="AP1828" t="s">
        <v>62</v>
      </c>
      <c r="AQ1828" t="s">
        <v>62</v>
      </c>
      <c r="AR1828" t="s">
        <v>62</v>
      </c>
      <c r="AS1828" t="s">
        <v>62</v>
      </c>
      <c r="AT1828" t="s">
        <v>62</v>
      </c>
      <c r="AU1828" t="s">
        <v>62</v>
      </c>
      <c r="AV1828" t="s">
        <v>62</v>
      </c>
      <c r="AW1828" t="s">
        <v>62</v>
      </c>
      <c r="AX1828" t="s">
        <v>62</v>
      </c>
      <c r="AY1828" t="s">
        <v>62</v>
      </c>
      <c r="AZ1828" t="s">
        <v>62</v>
      </c>
      <c r="BA1828" t="s">
        <v>62</v>
      </c>
    </row>
    <row r="1829" spans="1:53" hidden="1" x14ac:dyDescent="0.25">
      <c r="A1829" t="s">
        <v>344</v>
      </c>
      <c r="B1829" t="s">
        <v>476</v>
      </c>
      <c r="C1829" t="s">
        <v>539</v>
      </c>
      <c r="D1829" t="s">
        <v>119</v>
      </c>
      <c r="E1829" t="s">
        <v>62</v>
      </c>
      <c r="F1829" t="s">
        <v>62</v>
      </c>
      <c r="G1829" t="s">
        <v>62</v>
      </c>
      <c r="H1829" t="s">
        <v>62</v>
      </c>
      <c r="I1829" t="s">
        <v>62</v>
      </c>
      <c r="J1829" t="s">
        <v>62</v>
      </c>
      <c r="K1829" t="s">
        <v>62</v>
      </c>
      <c r="L1829" t="s">
        <v>62</v>
      </c>
      <c r="M1829" t="s">
        <v>62</v>
      </c>
      <c r="N1829" t="s">
        <v>62</v>
      </c>
      <c r="O1829" t="s">
        <v>62</v>
      </c>
      <c r="P1829" t="s">
        <v>62</v>
      </c>
      <c r="Q1829" t="s">
        <v>62</v>
      </c>
      <c r="R1829" t="s">
        <v>62</v>
      </c>
      <c r="S1829" t="s">
        <v>62</v>
      </c>
      <c r="T1829" t="s">
        <v>62</v>
      </c>
      <c r="U1829" t="s">
        <v>62</v>
      </c>
      <c r="V1829" t="s">
        <v>62</v>
      </c>
      <c r="W1829" t="s">
        <v>62</v>
      </c>
      <c r="X1829" t="s">
        <v>62</v>
      </c>
      <c r="Y1829" t="s">
        <v>62</v>
      </c>
      <c r="Z1829" t="s">
        <v>62</v>
      </c>
      <c r="AA1829" t="s">
        <v>62</v>
      </c>
      <c r="AB1829" t="s">
        <v>62</v>
      </c>
      <c r="AC1829" t="s">
        <v>62</v>
      </c>
      <c r="AD1829" t="s">
        <v>62</v>
      </c>
      <c r="AE1829" t="s">
        <v>62</v>
      </c>
      <c r="AF1829" t="s">
        <v>62</v>
      </c>
      <c r="AG1829" t="s">
        <v>62</v>
      </c>
      <c r="AH1829" t="s">
        <v>62</v>
      </c>
      <c r="AI1829" t="s">
        <v>62</v>
      </c>
      <c r="AJ1829" t="s">
        <v>62</v>
      </c>
      <c r="AK1829" t="s">
        <v>62</v>
      </c>
      <c r="AL1829" t="s">
        <v>62</v>
      </c>
      <c r="AM1829" t="s">
        <v>62</v>
      </c>
      <c r="AN1829">
        <v>11.6256933236</v>
      </c>
      <c r="AO1829" t="s">
        <v>62</v>
      </c>
      <c r="AP1829" t="s">
        <v>62</v>
      </c>
      <c r="AQ1829" t="s">
        <v>62</v>
      </c>
      <c r="AR1829" t="s">
        <v>62</v>
      </c>
      <c r="AS1829" t="s">
        <v>62</v>
      </c>
      <c r="AT1829" t="s">
        <v>62</v>
      </c>
      <c r="AU1829" t="s">
        <v>62</v>
      </c>
      <c r="AV1829" t="s">
        <v>62</v>
      </c>
      <c r="AW1829" t="s">
        <v>62</v>
      </c>
      <c r="AX1829" t="s">
        <v>62</v>
      </c>
      <c r="AY1829" t="s">
        <v>62</v>
      </c>
      <c r="AZ1829" t="s">
        <v>62</v>
      </c>
      <c r="BA1829" t="s">
        <v>62</v>
      </c>
    </row>
    <row r="1830" spans="1:53" hidden="1" x14ac:dyDescent="0.25">
      <c r="A1830" t="s">
        <v>649</v>
      </c>
      <c r="B1830" t="s">
        <v>477</v>
      </c>
      <c r="C1830" t="s">
        <v>539</v>
      </c>
      <c r="D1830" t="s">
        <v>119</v>
      </c>
      <c r="E1830" t="s">
        <v>62</v>
      </c>
      <c r="F1830" t="s">
        <v>62</v>
      </c>
      <c r="G1830" t="s">
        <v>62</v>
      </c>
      <c r="H1830" t="s">
        <v>62</v>
      </c>
      <c r="I1830" t="s">
        <v>62</v>
      </c>
      <c r="J1830" t="s">
        <v>62</v>
      </c>
      <c r="K1830" t="s">
        <v>62</v>
      </c>
      <c r="L1830" t="s">
        <v>62</v>
      </c>
      <c r="M1830" t="s">
        <v>62</v>
      </c>
      <c r="N1830" t="s">
        <v>62</v>
      </c>
      <c r="O1830">
        <v>2766035611.2929759</v>
      </c>
      <c r="P1830">
        <v>2904337473.439332</v>
      </c>
      <c r="Q1830">
        <v>2703938204.0533829</v>
      </c>
      <c r="R1830">
        <v>2279419850.894978</v>
      </c>
      <c r="S1830">
        <v>2131257563.3256164</v>
      </c>
      <c r="T1830">
        <v>2152570069.07056</v>
      </c>
      <c r="U1830">
        <v>2103061043.0183976</v>
      </c>
      <c r="V1830">
        <v>2412211025.2345057</v>
      </c>
      <c r="W1830">
        <v>2610012213.0226321</v>
      </c>
      <c r="X1830">
        <v>2779663125.6675782</v>
      </c>
      <c r="Y1830">
        <v>2807459557.709527</v>
      </c>
      <c r="Z1830">
        <v>2945025051.8619323</v>
      </c>
      <c r="AA1830">
        <v>2765312332.2434745</v>
      </c>
      <c r="AB1830">
        <v>3058133951.8470936</v>
      </c>
      <c r="AC1830">
        <v>3258023887.3530235</v>
      </c>
      <c r="AD1830">
        <v>3331469545.1327257</v>
      </c>
      <c r="AE1830">
        <v>3704751796.8512268</v>
      </c>
      <c r="AF1830">
        <v>4123397346.7411928</v>
      </c>
      <c r="AG1830">
        <v>4532716982.1291962</v>
      </c>
      <c r="AH1830">
        <v>5063114793.4668655</v>
      </c>
      <c r="AI1830">
        <v>5123290954.5462666</v>
      </c>
      <c r="AJ1830">
        <v>5742680267.6349049</v>
      </c>
      <c r="AK1830">
        <v>6276202740.7347841</v>
      </c>
      <c r="AL1830">
        <v>6710920789.3107328</v>
      </c>
      <c r="AM1830">
        <v>7243080088.3386593</v>
      </c>
      <c r="AN1830">
        <v>7723866242.5538378</v>
      </c>
      <c r="AO1830">
        <v>8473243992.4400558</v>
      </c>
      <c r="AP1830">
        <v>9128359828.6395454</v>
      </c>
      <c r="AQ1830">
        <v>9793738054.8641014</v>
      </c>
      <c r="AR1830">
        <v>10412094589.717373</v>
      </c>
      <c r="AS1830">
        <v>11087646867.942085</v>
      </c>
      <c r="AT1830">
        <v>11908539949.754292</v>
      </c>
      <c r="AU1830">
        <v>12772914087.877354</v>
      </c>
      <c r="AV1830">
        <v>13662369644.631685</v>
      </c>
      <c r="AW1830">
        <v>14673181811.182144</v>
      </c>
      <c r="AX1830">
        <v>15659700730.29673</v>
      </c>
      <c r="AY1830">
        <v>16258561247.970463</v>
      </c>
      <c r="AZ1830">
        <v>16866845660.329889</v>
      </c>
      <c r="BA1830">
        <v>17445070420.668007</v>
      </c>
    </row>
    <row r="1831" spans="1:53" hidden="1" x14ac:dyDescent="0.25">
      <c r="A1831" t="s">
        <v>367</v>
      </c>
      <c r="B1831" t="s">
        <v>629</v>
      </c>
      <c r="C1831" t="s">
        <v>539</v>
      </c>
      <c r="D1831" t="s">
        <v>119</v>
      </c>
      <c r="E1831" t="s">
        <v>62</v>
      </c>
      <c r="F1831" t="s">
        <v>62</v>
      </c>
      <c r="G1831" t="s">
        <v>62</v>
      </c>
      <c r="H1831" t="s">
        <v>62</v>
      </c>
      <c r="I1831" t="s">
        <v>62</v>
      </c>
      <c r="J1831" t="s">
        <v>62</v>
      </c>
      <c r="K1831" t="s">
        <v>62</v>
      </c>
      <c r="L1831" t="s">
        <v>62</v>
      </c>
      <c r="M1831" t="s">
        <v>62</v>
      </c>
      <c r="N1831" t="s">
        <v>62</v>
      </c>
      <c r="O1831">
        <v>104707152934.213</v>
      </c>
      <c r="P1831">
        <v>109942513669.166</v>
      </c>
      <c r="Q1831">
        <v>102356480842.31799</v>
      </c>
      <c r="R1831">
        <v>86286511263.452286</v>
      </c>
      <c r="S1831">
        <v>80677888135.004501</v>
      </c>
      <c r="T1831">
        <v>81484664370.760895</v>
      </c>
      <c r="U1831">
        <v>79610520328.181305</v>
      </c>
      <c r="V1831">
        <v>91313267153.042282</v>
      </c>
      <c r="W1831">
        <v>98800950657.817902</v>
      </c>
      <c r="X1831">
        <v>105223016947.64401</v>
      </c>
      <c r="Y1831">
        <v>106275239575.92799</v>
      </c>
      <c r="Z1831">
        <v>111482725400</v>
      </c>
      <c r="AA1831">
        <v>104679773500</v>
      </c>
      <c r="AB1831">
        <v>115764416800.00002</v>
      </c>
      <c r="AC1831">
        <v>123331168999.99998</v>
      </c>
      <c r="AD1831">
        <v>126111424499.99998</v>
      </c>
      <c r="AE1831">
        <v>140241872300</v>
      </c>
      <c r="AF1831">
        <v>156089529300</v>
      </c>
      <c r="AG1831">
        <v>171584157600.00003</v>
      </c>
      <c r="AH1831">
        <v>191662151000</v>
      </c>
      <c r="AI1831">
        <v>193940095100</v>
      </c>
      <c r="AJ1831">
        <v>217386825600.00003</v>
      </c>
      <c r="AK1831">
        <v>237583101800</v>
      </c>
      <c r="AL1831">
        <v>254039176700</v>
      </c>
      <c r="AM1831">
        <v>274183850500.00003</v>
      </c>
      <c r="AN1831">
        <v>292383814800</v>
      </c>
      <c r="AO1831">
        <v>320751204700</v>
      </c>
      <c r="AP1831">
        <v>345550348200</v>
      </c>
      <c r="AQ1831">
        <v>370737970300</v>
      </c>
      <c r="AR1831">
        <v>394145605400</v>
      </c>
      <c r="AS1831">
        <v>419718362100</v>
      </c>
      <c r="AT1831">
        <v>450792935800</v>
      </c>
      <c r="AU1831">
        <v>483513467200.00006</v>
      </c>
      <c r="AV1831">
        <v>517183445499.99994</v>
      </c>
      <c r="AW1831">
        <v>555447328900</v>
      </c>
      <c r="AX1831">
        <v>592791601300</v>
      </c>
      <c r="AY1831">
        <v>615461222600</v>
      </c>
      <c r="AZ1831">
        <v>638487581600</v>
      </c>
      <c r="BA1831">
        <v>660376044700</v>
      </c>
    </row>
    <row r="1832" spans="1:53" hidden="1" x14ac:dyDescent="0.25">
      <c r="A1832" t="s">
        <v>243</v>
      </c>
      <c r="B1832" t="s">
        <v>438</v>
      </c>
      <c r="C1832" t="s">
        <v>539</v>
      </c>
      <c r="D1832" t="s">
        <v>119</v>
      </c>
      <c r="E1832" t="s">
        <v>62</v>
      </c>
      <c r="F1832" t="s">
        <v>62</v>
      </c>
      <c r="G1832" t="s">
        <v>62</v>
      </c>
      <c r="H1832" t="s">
        <v>62</v>
      </c>
      <c r="I1832" t="s">
        <v>62</v>
      </c>
      <c r="J1832" t="s">
        <v>62</v>
      </c>
      <c r="K1832" t="s">
        <v>62</v>
      </c>
      <c r="L1832" t="s">
        <v>62</v>
      </c>
      <c r="M1832" t="s">
        <v>62</v>
      </c>
      <c r="N1832" t="s">
        <v>62</v>
      </c>
      <c r="O1832">
        <v>237.83228476609898</v>
      </c>
      <c r="P1832">
        <v>243.79384030734366</v>
      </c>
      <c r="Q1832">
        <v>221.81929813370422</v>
      </c>
      <c r="R1832">
        <v>183.23661263736219</v>
      </c>
      <c r="S1832">
        <v>168.66397580756748</v>
      </c>
      <c r="T1832">
        <v>168.63873439990186</v>
      </c>
      <c r="U1832">
        <v>164.1918663301831</v>
      </c>
      <c r="V1832">
        <v>188.65518415260726</v>
      </c>
      <c r="W1832">
        <v>204.57834898854367</v>
      </c>
      <c r="X1832">
        <v>217.06035037689352</v>
      </c>
      <c r="Y1832">
        <v>216.16974175290176</v>
      </c>
      <c r="Z1832">
        <v>220.96473446806942</v>
      </c>
      <c r="AA1832">
        <v>200.29785107530228</v>
      </c>
      <c r="AB1832">
        <v>212.79976640696398</v>
      </c>
      <c r="AC1832">
        <v>217.95647748475409</v>
      </c>
      <c r="AD1832">
        <v>215.16553689783458</v>
      </c>
      <c r="AE1832">
        <v>232.12087715686238</v>
      </c>
      <c r="AF1832">
        <v>251.46986203308171</v>
      </c>
      <c r="AG1832">
        <v>269.58075001471673</v>
      </c>
      <c r="AH1832">
        <v>293.61282731705694</v>
      </c>
      <c r="AI1832">
        <v>289.2565531997883</v>
      </c>
      <c r="AJ1832">
        <v>315.15286822281558</v>
      </c>
      <c r="AK1832">
        <v>334.47830401820835</v>
      </c>
      <c r="AL1832">
        <v>347.15669513430345</v>
      </c>
      <c r="AM1832">
        <v>363.78097846501993</v>
      </c>
      <c r="AN1832">
        <v>376.88564989643703</v>
      </c>
      <c r="AO1832">
        <v>401.95444864566912</v>
      </c>
      <c r="AP1832">
        <v>421.17965837066856</v>
      </c>
      <c r="AQ1832">
        <v>439.64248644021291</v>
      </c>
      <c r="AR1832">
        <v>454.78167619145961</v>
      </c>
      <c r="AS1832">
        <v>471.18169264589295</v>
      </c>
      <c r="AT1832">
        <v>492.3430015592067</v>
      </c>
      <c r="AU1832">
        <v>513.73908715907305</v>
      </c>
      <c r="AV1832">
        <v>534.50634301772288</v>
      </c>
      <c r="AW1832">
        <v>558.20934425393864</v>
      </c>
      <c r="AX1832">
        <v>579.08806937802649</v>
      </c>
      <c r="AY1832">
        <v>584.21110787692135</v>
      </c>
      <c r="AZ1832">
        <v>588.74102199527852</v>
      </c>
      <c r="BA1832">
        <v>591.43927635477723</v>
      </c>
    </row>
    <row r="1833" spans="1:53" hidden="1" x14ac:dyDescent="0.25">
      <c r="A1833" t="s">
        <v>574</v>
      </c>
      <c r="B1833" t="s">
        <v>475</v>
      </c>
      <c r="C1833" t="s">
        <v>539</v>
      </c>
      <c r="D1833" t="s">
        <v>119</v>
      </c>
      <c r="E1833" t="s">
        <v>62</v>
      </c>
      <c r="F1833" t="s">
        <v>62</v>
      </c>
      <c r="G1833" t="s">
        <v>62</v>
      </c>
      <c r="H1833" t="s">
        <v>62</v>
      </c>
      <c r="I1833" t="s">
        <v>62</v>
      </c>
      <c r="J1833" t="s">
        <v>62</v>
      </c>
      <c r="K1833" t="s">
        <v>62</v>
      </c>
      <c r="L1833" t="s">
        <v>62</v>
      </c>
      <c r="M1833" t="s">
        <v>62</v>
      </c>
      <c r="N1833" t="s">
        <v>62</v>
      </c>
      <c r="O1833" t="s">
        <v>62</v>
      </c>
      <c r="P1833" t="s">
        <v>62</v>
      </c>
      <c r="Q1833" t="s">
        <v>62</v>
      </c>
      <c r="R1833" t="s">
        <v>62</v>
      </c>
      <c r="S1833" t="s">
        <v>62</v>
      </c>
      <c r="T1833" t="s">
        <v>62</v>
      </c>
      <c r="U1833" t="s">
        <v>62</v>
      </c>
      <c r="V1833" t="s">
        <v>62</v>
      </c>
      <c r="W1833" t="s">
        <v>62</v>
      </c>
      <c r="X1833" t="s">
        <v>62</v>
      </c>
      <c r="Y1833">
        <v>473.40182442620824</v>
      </c>
      <c r="Z1833">
        <v>483.90263865239859</v>
      </c>
      <c r="AA1833">
        <v>438.64311146786218</v>
      </c>
      <c r="AB1833">
        <v>466.02173291061649</v>
      </c>
      <c r="AC1833">
        <v>477.31469376845541</v>
      </c>
      <c r="AD1833">
        <v>471.20266183003946</v>
      </c>
      <c r="AE1833">
        <v>508.33407970241694</v>
      </c>
      <c r="AF1833">
        <v>550.7074695530082</v>
      </c>
      <c r="AG1833">
        <v>590.36948396335583</v>
      </c>
      <c r="AH1833">
        <v>642.99863153704416</v>
      </c>
      <c r="AI1833">
        <v>633.45859092778539</v>
      </c>
      <c r="AJ1833">
        <v>690.17033364629378</v>
      </c>
      <c r="AK1833">
        <v>732.49215208945111</v>
      </c>
      <c r="AL1833">
        <v>760.25724740981809</v>
      </c>
      <c r="AM1833">
        <v>796.66366578605573</v>
      </c>
      <c r="AN1833">
        <v>825.36229545472702</v>
      </c>
      <c r="AO1833">
        <v>880.26181547000044</v>
      </c>
      <c r="AP1833">
        <v>922.36414341372654</v>
      </c>
      <c r="AQ1833">
        <v>962.79689048237287</v>
      </c>
      <c r="AR1833">
        <v>995.95102200170015</v>
      </c>
      <c r="AS1833">
        <v>1031.8663062000926</v>
      </c>
      <c r="AT1833">
        <v>1078.2086026083496</v>
      </c>
      <c r="AU1833">
        <v>1125.0650491971337</v>
      </c>
      <c r="AV1833">
        <v>1170.5443874805117</v>
      </c>
      <c r="AW1833">
        <v>1222.4528735554393</v>
      </c>
      <c r="AX1833">
        <v>1268.1763244199672</v>
      </c>
      <c r="AY1833">
        <v>1279.3955438737</v>
      </c>
      <c r="AZ1833">
        <v>1289.3158481250493</v>
      </c>
      <c r="BA1833">
        <v>1295.22490147449</v>
      </c>
    </row>
    <row r="1834" spans="1:53" hidden="1" x14ac:dyDescent="0.25">
      <c r="A1834" t="s">
        <v>618</v>
      </c>
      <c r="B1834" t="s">
        <v>131</v>
      </c>
      <c r="C1834" t="s">
        <v>539</v>
      </c>
      <c r="D1834" t="s">
        <v>119</v>
      </c>
      <c r="E1834" t="s">
        <v>62</v>
      </c>
      <c r="F1834" t="s">
        <v>62</v>
      </c>
      <c r="G1834" t="s">
        <v>62</v>
      </c>
      <c r="H1834" t="s">
        <v>62</v>
      </c>
      <c r="I1834" t="s">
        <v>62</v>
      </c>
      <c r="J1834" t="s">
        <v>62</v>
      </c>
      <c r="K1834" t="s">
        <v>62</v>
      </c>
      <c r="L1834" t="s">
        <v>62</v>
      </c>
      <c r="M1834" t="s">
        <v>62</v>
      </c>
      <c r="N1834" t="s">
        <v>62</v>
      </c>
      <c r="O1834" t="s">
        <v>62</v>
      </c>
      <c r="P1834" t="s">
        <v>62</v>
      </c>
      <c r="Q1834" t="s">
        <v>62</v>
      </c>
      <c r="R1834" t="s">
        <v>62</v>
      </c>
      <c r="S1834" t="s">
        <v>62</v>
      </c>
      <c r="T1834" t="s">
        <v>62</v>
      </c>
      <c r="U1834" t="s">
        <v>62</v>
      </c>
      <c r="V1834" t="s">
        <v>62</v>
      </c>
      <c r="W1834" t="s">
        <v>62</v>
      </c>
      <c r="X1834" t="s">
        <v>62</v>
      </c>
      <c r="Y1834" t="s">
        <v>62</v>
      </c>
      <c r="Z1834">
        <v>7.9709058757045996</v>
      </c>
      <c r="AA1834">
        <v>9.0625160615247591</v>
      </c>
      <c r="AB1834">
        <v>8.1007444436006182</v>
      </c>
      <c r="AC1834">
        <v>10.424716159917148</v>
      </c>
      <c r="AD1834">
        <v>11.328365160717247</v>
      </c>
      <c r="AE1834">
        <v>10.997386127439549</v>
      </c>
      <c r="AF1834">
        <v>10.057645567535955</v>
      </c>
      <c r="AG1834">
        <v>9.3586666644882754</v>
      </c>
      <c r="AH1834">
        <v>9.0274434589018977</v>
      </c>
      <c r="AI1834">
        <v>11.42973011692419</v>
      </c>
      <c r="AJ1834">
        <v>18.691234920777276</v>
      </c>
      <c r="AK1834">
        <v>21.539354737945139</v>
      </c>
      <c r="AL1834">
        <v>22.563471679471956</v>
      </c>
      <c r="AM1834">
        <v>25.678722350538923</v>
      </c>
      <c r="AN1834">
        <v>27.015685990663545</v>
      </c>
      <c r="AO1834">
        <v>27.071532770535452</v>
      </c>
      <c r="AP1834">
        <v>27.327790417175592</v>
      </c>
      <c r="AQ1834">
        <v>26.446877261048328</v>
      </c>
      <c r="AR1834">
        <v>27.100915303240182</v>
      </c>
      <c r="AS1834">
        <v>28.458342891785666</v>
      </c>
      <c r="AT1834">
        <v>30.098250260200821</v>
      </c>
      <c r="AU1834">
        <v>28.883977298021353</v>
      </c>
      <c r="AV1834">
        <v>26.743935990939217</v>
      </c>
      <c r="AW1834">
        <v>31.284039582283143</v>
      </c>
      <c r="AX1834">
        <v>31.078171376378144</v>
      </c>
      <c r="AY1834">
        <v>33.545317167643937</v>
      </c>
      <c r="AZ1834">
        <v>38.579051029660235</v>
      </c>
      <c r="BA1834">
        <v>47.761238903164895</v>
      </c>
    </row>
    <row r="1835" spans="1:53" hidden="1" x14ac:dyDescent="0.25">
      <c r="A1835" t="s">
        <v>511</v>
      </c>
      <c r="B1835" t="s">
        <v>432</v>
      </c>
      <c r="C1835" t="s">
        <v>539</v>
      </c>
      <c r="D1835" t="s">
        <v>119</v>
      </c>
      <c r="E1835" t="s">
        <v>62</v>
      </c>
      <c r="F1835" t="s">
        <v>62</v>
      </c>
      <c r="G1835" t="s">
        <v>62</v>
      </c>
      <c r="H1835" t="s">
        <v>62</v>
      </c>
      <c r="I1835" t="s">
        <v>62</v>
      </c>
      <c r="J1835" t="s">
        <v>62</v>
      </c>
      <c r="K1835" t="s">
        <v>62</v>
      </c>
      <c r="L1835" t="s">
        <v>62</v>
      </c>
      <c r="M1835" t="s">
        <v>62</v>
      </c>
      <c r="N1835" t="s">
        <v>62</v>
      </c>
      <c r="O1835" t="s">
        <v>62</v>
      </c>
      <c r="P1835" t="s">
        <v>62</v>
      </c>
      <c r="Q1835" t="s">
        <v>62</v>
      </c>
      <c r="R1835" t="s">
        <v>62</v>
      </c>
      <c r="S1835" t="s">
        <v>62</v>
      </c>
      <c r="T1835" t="s">
        <v>62</v>
      </c>
      <c r="U1835" t="s">
        <v>62</v>
      </c>
      <c r="V1835" t="s">
        <v>62</v>
      </c>
      <c r="W1835" t="s">
        <v>62</v>
      </c>
      <c r="X1835" t="s">
        <v>62</v>
      </c>
      <c r="Y1835" t="s">
        <v>62</v>
      </c>
      <c r="Z1835">
        <v>38.901527890541438</v>
      </c>
      <c r="AA1835">
        <v>46.938238996784769</v>
      </c>
      <c r="AB1835">
        <v>43.932943484962507</v>
      </c>
      <c r="AC1835">
        <v>45.597509840868767</v>
      </c>
      <c r="AD1835">
        <v>49.478291609876464</v>
      </c>
      <c r="AE1835">
        <v>34.315870446346878</v>
      </c>
      <c r="AF1835">
        <v>28.944371708612813</v>
      </c>
      <c r="AG1835">
        <v>26.21852802051415</v>
      </c>
      <c r="AH1835">
        <v>35.586034851291451</v>
      </c>
      <c r="AI1835">
        <v>35.734746563681654</v>
      </c>
      <c r="AJ1835">
        <v>30.785057888434448</v>
      </c>
      <c r="AK1835">
        <v>50.109967796605794</v>
      </c>
      <c r="AL1835">
        <v>45.594382721232243</v>
      </c>
      <c r="AM1835">
        <v>43.461362149283943</v>
      </c>
      <c r="AN1835">
        <v>41.899514120077527</v>
      </c>
      <c r="AO1835">
        <v>37.232429645461835</v>
      </c>
      <c r="AP1835">
        <v>35.864783458551805</v>
      </c>
      <c r="AQ1835">
        <v>35.808189040032154</v>
      </c>
      <c r="AR1835">
        <v>37.848533722958003</v>
      </c>
      <c r="AS1835">
        <v>42.328693395781173</v>
      </c>
      <c r="AT1835">
        <v>50.132099543334071</v>
      </c>
      <c r="AU1835">
        <v>72.987667128138611</v>
      </c>
      <c r="AV1835">
        <v>76.406568442129725</v>
      </c>
      <c r="AW1835">
        <v>80.181135070104474</v>
      </c>
      <c r="AX1835">
        <v>62.830537570560892</v>
      </c>
      <c r="AY1835">
        <v>72.09315484070477</v>
      </c>
      <c r="AZ1835">
        <v>61.139760656941618</v>
      </c>
      <c r="BA1835">
        <v>84.224417895612191</v>
      </c>
    </row>
    <row r="1836" spans="1:53" hidden="1" x14ac:dyDescent="0.25">
      <c r="A1836" t="s">
        <v>300</v>
      </c>
      <c r="B1836" t="s">
        <v>538</v>
      </c>
      <c r="C1836" t="s">
        <v>539</v>
      </c>
      <c r="D1836" t="s">
        <v>119</v>
      </c>
      <c r="E1836" t="s">
        <v>62</v>
      </c>
      <c r="F1836" t="s">
        <v>62</v>
      </c>
      <c r="G1836" t="s">
        <v>62</v>
      </c>
      <c r="H1836" t="s">
        <v>62</v>
      </c>
      <c r="I1836" t="s">
        <v>62</v>
      </c>
      <c r="J1836" t="s">
        <v>62</v>
      </c>
      <c r="K1836" t="s">
        <v>62</v>
      </c>
      <c r="L1836" t="s">
        <v>62</v>
      </c>
      <c r="M1836" t="s">
        <v>62</v>
      </c>
      <c r="N1836" t="s">
        <v>62</v>
      </c>
      <c r="O1836" t="s">
        <v>62</v>
      </c>
      <c r="P1836" t="s">
        <v>62</v>
      </c>
      <c r="Q1836" t="s">
        <v>62</v>
      </c>
      <c r="R1836" t="s">
        <v>62</v>
      </c>
      <c r="S1836" t="s">
        <v>62</v>
      </c>
      <c r="T1836" t="s">
        <v>62</v>
      </c>
      <c r="U1836" t="s">
        <v>62</v>
      </c>
      <c r="V1836" t="s">
        <v>62</v>
      </c>
      <c r="W1836" t="s">
        <v>62</v>
      </c>
      <c r="X1836" t="s">
        <v>62</v>
      </c>
      <c r="Y1836" t="s">
        <v>62</v>
      </c>
      <c r="Z1836">
        <v>10.184545581640853</v>
      </c>
      <c r="AA1836">
        <v>12.477675942497866</v>
      </c>
      <c r="AB1836">
        <v>12.83151233125834</v>
      </c>
      <c r="AC1836">
        <v>14.673134075567503</v>
      </c>
      <c r="AD1836">
        <v>17.720964555237053</v>
      </c>
      <c r="AE1836">
        <v>13.355924165888066</v>
      </c>
      <c r="AF1836">
        <v>13.366192305195646</v>
      </c>
      <c r="AG1836">
        <v>11.981617478427701</v>
      </c>
      <c r="AH1836">
        <v>13.061760440189584</v>
      </c>
      <c r="AI1836">
        <v>20.371833165738874</v>
      </c>
      <c r="AJ1836">
        <v>12.996832926063338</v>
      </c>
      <c r="AK1836">
        <v>18.98380800273392</v>
      </c>
      <c r="AL1836">
        <v>14.096685468320814</v>
      </c>
      <c r="AM1836">
        <v>11.876392835989781</v>
      </c>
      <c r="AN1836">
        <v>12.253833530146741</v>
      </c>
      <c r="AO1836">
        <v>11.612022821921368</v>
      </c>
      <c r="AP1836">
        <v>10.550285537440368</v>
      </c>
      <c r="AQ1836">
        <v>14.451049726495244</v>
      </c>
      <c r="AR1836">
        <v>13.470529466990087</v>
      </c>
      <c r="AS1836">
        <v>17.043582852650115</v>
      </c>
      <c r="AT1836">
        <v>20.493648737087852</v>
      </c>
      <c r="AU1836">
        <v>32.462393789974634</v>
      </c>
      <c r="AV1836">
        <v>37.628531179433672</v>
      </c>
      <c r="AW1836">
        <v>40.606963219517226</v>
      </c>
      <c r="AX1836">
        <v>31.331794199510703</v>
      </c>
      <c r="AY1836">
        <v>25.922476795459808</v>
      </c>
      <c r="AZ1836">
        <v>22.839977572268939</v>
      </c>
      <c r="BA1836">
        <v>27.181472731769407</v>
      </c>
    </row>
    <row r="1837" spans="1:53" hidden="1" x14ac:dyDescent="0.25">
      <c r="A1837" t="s">
        <v>499</v>
      </c>
      <c r="B1837" t="s">
        <v>138</v>
      </c>
      <c r="C1837" t="s">
        <v>539</v>
      </c>
      <c r="D1837" t="s">
        <v>119</v>
      </c>
      <c r="E1837" t="s">
        <v>62</v>
      </c>
      <c r="F1837" t="s">
        <v>62</v>
      </c>
      <c r="G1837" t="s">
        <v>62</v>
      </c>
      <c r="H1837" t="s">
        <v>62</v>
      </c>
      <c r="I1837" t="s">
        <v>62</v>
      </c>
      <c r="J1837" t="s">
        <v>62</v>
      </c>
      <c r="K1837" t="s">
        <v>62</v>
      </c>
      <c r="L1837" t="s">
        <v>62</v>
      </c>
      <c r="M1837" t="s">
        <v>62</v>
      </c>
      <c r="N1837" t="s">
        <v>62</v>
      </c>
      <c r="O1837" t="s">
        <v>62</v>
      </c>
      <c r="P1837" t="s">
        <v>62</v>
      </c>
      <c r="Q1837" t="s">
        <v>62</v>
      </c>
      <c r="R1837" t="s">
        <v>62</v>
      </c>
      <c r="S1837" t="s">
        <v>62</v>
      </c>
      <c r="T1837" t="s">
        <v>62</v>
      </c>
      <c r="U1837" t="s">
        <v>62</v>
      </c>
      <c r="V1837" t="s">
        <v>62</v>
      </c>
      <c r="W1837" t="s">
        <v>62</v>
      </c>
      <c r="X1837" t="s">
        <v>62</v>
      </c>
      <c r="Y1837" t="s">
        <v>62</v>
      </c>
      <c r="Z1837">
        <v>13.81897887191881</v>
      </c>
      <c r="AA1837">
        <v>16.969509777331893</v>
      </c>
      <c r="AB1837">
        <v>19.236996627582286</v>
      </c>
      <c r="AC1837">
        <v>26.041652077734561</v>
      </c>
      <c r="AD1837">
        <v>13.022661260952544</v>
      </c>
      <c r="AE1837">
        <v>10.811905677636634</v>
      </c>
      <c r="AF1837">
        <v>12.163530053380461</v>
      </c>
      <c r="AG1837">
        <v>13.904542097151804</v>
      </c>
      <c r="AH1837">
        <v>16.351873326940332</v>
      </c>
      <c r="AI1837">
        <v>15.381356764877838</v>
      </c>
      <c r="AJ1837">
        <v>17.91482056578705</v>
      </c>
      <c r="AK1837">
        <v>15.919572759855225</v>
      </c>
      <c r="AL1837">
        <v>16.472844877949228</v>
      </c>
      <c r="AM1837">
        <v>17.9064640210912</v>
      </c>
      <c r="AN1837">
        <v>17.337396107497703</v>
      </c>
      <c r="AO1837">
        <v>16.554543210477501</v>
      </c>
      <c r="AP1837">
        <v>15.896817255316668</v>
      </c>
      <c r="AQ1837">
        <v>16.328392446214394</v>
      </c>
      <c r="AR1837">
        <v>17.481333496233411</v>
      </c>
      <c r="AS1837">
        <v>17.955661810773698</v>
      </c>
      <c r="AT1837">
        <v>19.200942717029186</v>
      </c>
      <c r="AU1837">
        <v>20.406689739321912</v>
      </c>
      <c r="AV1837">
        <v>23.464825135770123</v>
      </c>
      <c r="AW1837">
        <v>26.47069067212086</v>
      </c>
      <c r="AX1837">
        <v>25.927340117759112</v>
      </c>
      <c r="AY1837">
        <v>26.362853915916606</v>
      </c>
      <c r="AZ1837">
        <v>24.649367695857986</v>
      </c>
      <c r="BA1837">
        <v>22.028397556295065</v>
      </c>
    </row>
    <row r="1838" spans="1:53" hidden="1" x14ac:dyDescent="0.25">
      <c r="A1838" t="s">
        <v>305</v>
      </c>
      <c r="B1838" t="s">
        <v>533</v>
      </c>
      <c r="C1838" t="s">
        <v>539</v>
      </c>
      <c r="D1838" t="s">
        <v>119</v>
      </c>
      <c r="E1838" t="s">
        <v>62</v>
      </c>
      <c r="F1838" t="s">
        <v>62</v>
      </c>
      <c r="G1838" t="s">
        <v>62</v>
      </c>
      <c r="H1838" t="s">
        <v>62</v>
      </c>
      <c r="I1838" t="s">
        <v>62</v>
      </c>
      <c r="J1838" t="s">
        <v>62</v>
      </c>
      <c r="K1838" t="s">
        <v>62</v>
      </c>
      <c r="L1838" t="s">
        <v>62</v>
      </c>
      <c r="M1838" t="s">
        <v>62</v>
      </c>
      <c r="N1838" t="s">
        <v>62</v>
      </c>
      <c r="O1838" t="s">
        <v>62</v>
      </c>
      <c r="P1838" t="s">
        <v>62</v>
      </c>
      <c r="Q1838" t="s">
        <v>62</v>
      </c>
      <c r="R1838" t="s">
        <v>62</v>
      </c>
      <c r="S1838" t="s">
        <v>62</v>
      </c>
      <c r="T1838" t="s">
        <v>62</v>
      </c>
      <c r="U1838" t="s">
        <v>62</v>
      </c>
      <c r="V1838" t="s">
        <v>62</v>
      </c>
      <c r="W1838" t="s">
        <v>62</v>
      </c>
      <c r="X1838" t="s">
        <v>62</v>
      </c>
      <c r="Y1838" t="s">
        <v>62</v>
      </c>
      <c r="Z1838">
        <v>103.40799700375022</v>
      </c>
      <c r="AA1838">
        <v>107.55981950783062</v>
      </c>
      <c r="AB1838">
        <v>105.63172509489156</v>
      </c>
      <c r="AC1838">
        <v>109.4380488407128</v>
      </c>
      <c r="AD1838">
        <v>102.8885923353108</v>
      </c>
      <c r="AE1838">
        <v>96.029295324970789</v>
      </c>
      <c r="AF1838">
        <v>92.321684890566928</v>
      </c>
      <c r="AG1838">
        <v>88.289239029885522</v>
      </c>
      <c r="AH1838">
        <v>87.08848117715101</v>
      </c>
      <c r="AI1838">
        <v>87.874957579500872</v>
      </c>
      <c r="AJ1838">
        <v>82.72199260103163</v>
      </c>
      <c r="AK1838">
        <v>92.816399572530457</v>
      </c>
      <c r="AL1838">
        <v>93.722812256647501</v>
      </c>
      <c r="AM1838">
        <v>92.714879038635829</v>
      </c>
      <c r="AN1838">
        <v>92.436025398247239</v>
      </c>
      <c r="AO1838">
        <v>88.534239799524755</v>
      </c>
      <c r="AP1838">
        <v>87.974888160217191</v>
      </c>
      <c r="AQ1838">
        <v>88.203223235035495</v>
      </c>
      <c r="AR1838">
        <v>92.340190361273272</v>
      </c>
      <c r="AS1838">
        <v>92.035767188532446</v>
      </c>
      <c r="AT1838">
        <v>91.205488049211652</v>
      </c>
      <c r="AU1838">
        <v>94.575038523451113</v>
      </c>
      <c r="AV1838">
        <v>95.674657653861729</v>
      </c>
      <c r="AW1838">
        <v>96.041971597386606</v>
      </c>
      <c r="AX1838">
        <v>90.503236436643448</v>
      </c>
      <c r="AY1838">
        <v>91.945515015871734</v>
      </c>
      <c r="AZ1838">
        <v>89.374413725754636</v>
      </c>
      <c r="BA1838">
        <v>87.4373880898696</v>
      </c>
    </row>
    <row r="1839" spans="1:53" hidden="1" x14ac:dyDescent="0.25">
      <c r="A1839" t="s">
        <v>640</v>
      </c>
      <c r="B1839" t="s">
        <v>19</v>
      </c>
      <c r="C1839" t="s">
        <v>371</v>
      </c>
      <c r="D1839" t="s">
        <v>56</v>
      </c>
      <c r="E1839" t="s">
        <v>62</v>
      </c>
      <c r="F1839" t="s">
        <v>62</v>
      </c>
      <c r="G1839" t="s">
        <v>62</v>
      </c>
      <c r="H1839" t="s">
        <v>62</v>
      </c>
      <c r="I1839" t="s">
        <v>62</v>
      </c>
      <c r="J1839" t="s">
        <v>62</v>
      </c>
      <c r="K1839" t="s">
        <v>62</v>
      </c>
      <c r="L1839" t="s">
        <v>62</v>
      </c>
      <c r="M1839" t="s">
        <v>62</v>
      </c>
      <c r="N1839" t="s">
        <v>62</v>
      </c>
      <c r="O1839" t="s">
        <v>62</v>
      </c>
      <c r="P1839" t="s">
        <v>62</v>
      </c>
      <c r="Q1839" t="s">
        <v>62</v>
      </c>
      <c r="R1839" t="s">
        <v>62</v>
      </c>
      <c r="S1839" t="s">
        <v>62</v>
      </c>
      <c r="T1839" t="s">
        <v>62</v>
      </c>
      <c r="U1839" t="s">
        <v>62</v>
      </c>
      <c r="V1839" t="s">
        <v>62</v>
      </c>
      <c r="W1839" t="s">
        <v>62</v>
      </c>
      <c r="X1839" t="s">
        <v>62</v>
      </c>
      <c r="Y1839" t="s">
        <v>62</v>
      </c>
      <c r="Z1839" t="s">
        <v>62</v>
      </c>
      <c r="AA1839" t="s">
        <v>62</v>
      </c>
      <c r="AB1839" t="s">
        <v>62</v>
      </c>
      <c r="AC1839" t="s">
        <v>62</v>
      </c>
      <c r="AD1839" t="s">
        <v>62</v>
      </c>
      <c r="AE1839" t="s">
        <v>62</v>
      </c>
      <c r="AF1839" t="s">
        <v>62</v>
      </c>
      <c r="AG1839" t="s">
        <v>62</v>
      </c>
      <c r="AH1839" t="s">
        <v>62</v>
      </c>
      <c r="AI1839" t="s">
        <v>62</v>
      </c>
      <c r="AJ1839" t="s">
        <v>62</v>
      </c>
      <c r="AK1839" t="s">
        <v>62</v>
      </c>
      <c r="AL1839" t="s">
        <v>62</v>
      </c>
      <c r="AM1839" t="s">
        <v>62</v>
      </c>
      <c r="AN1839">
        <v>249.69380000000001</v>
      </c>
      <c r="AO1839" t="s">
        <v>62</v>
      </c>
      <c r="AP1839" t="s">
        <v>62</v>
      </c>
      <c r="AQ1839" t="s">
        <v>62</v>
      </c>
      <c r="AR1839" t="s">
        <v>62</v>
      </c>
      <c r="AS1839" t="s">
        <v>62</v>
      </c>
      <c r="AT1839" t="s">
        <v>62</v>
      </c>
      <c r="AU1839" t="s">
        <v>62</v>
      </c>
      <c r="AV1839" t="s">
        <v>62</v>
      </c>
      <c r="AW1839" t="s">
        <v>62</v>
      </c>
      <c r="AX1839" t="s">
        <v>62</v>
      </c>
      <c r="AY1839" t="s">
        <v>62</v>
      </c>
      <c r="AZ1839" t="s">
        <v>62</v>
      </c>
      <c r="BA1839" t="s">
        <v>62</v>
      </c>
    </row>
    <row r="1840" spans="1:53" hidden="1" x14ac:dyDescent="0.25">
      <c r="A1840" t="s">
        <v>344</v>
      </c>
      <c r="B1840" t="s">
        <v>476</v>
      </c>
      <c r="C1840" t="s">
        <v>371</v>
      </c>
      <c r="D1840" t="s">
        <v>56</v>
      </c>
      <c r="E1840" t="s">
        <v>62</v>
      </c>
      <c r="F1840" t="s">
        <v>62</v>
      </c>
      <c r="G1840" t="s">
        <v>62</v>
      </c>
      <c r="H1840" t="s">
        <v>62</v>
      </c>
      <c r="I1840" t="s">
        <v>62</v>
      </c>
      <c r="J1840" t="s">
        <v>62</v>
      </c>
      <c r="K1840" t="s">
        <v>62</v>
      </c>
      <c r="L1840" t="s">
        <v>62</v>
      </c>
      <c r="M1840" t="s">
        <v>62</v>
      </c>
      <c r="N1840" t="s">
        <v>62</v>
      </c>
      <c r="O1840" t="s">
        <v>62</v>
      </c>
      <c r="P1840" t="s">
        <v>62</v>
      </c>
      <c r="Q1840" t="s">
        <v>62</v>
      </c>
      <c r="R1840" t="s">
        <v>62</v>
      </c>
      <c r="S1840" t="s">
        <v>62</v>
      </c>
      <c r="T1840" t="s">
        <v>62</v>
      </c>
      <c r="U1840" t="s">
        <v>62</v>
      </c>
      <c r="V1840" t="s">
        <v>62</v>
      </c>
      <c r="W1840" t="s">
        <v>62</v>
      </c>
      <c r="X1840" t="s">
        <v>62</v>
      </c>
      <c r="Y1840" t="s">
        <v>62</v>
      </c>
      <c r="Z1840" t="s">
        <v>62</v>
      </c>
      <c r="AA1840" t="s">
        <v>62</v>
      </c>
      <c r="AB1840" t="s">
        <v>62</v>
      </c>
      <c r="AC1840" t="s">
        <v>62</v>
      </c>
      <c r="AD1840" t="s">
        <v>62</v>
      </c>
      <c r="AE1840" t="s">
        <v>62</v>
      </c>
      <c r="AF1840" t="s">
        <v>62</v>
      </c>
      <c r="AG1840" t="s">
        <v>62</v>
      </c>
      <c r="AH1840" t="s">
        <v>62</v>
      </c>
      <c r="AI1840" t="s">
        <v>62</v>
      </c>
      <c r="AJ1840" t="s">
        <v>62</v>
      </c>
      <c r="AK1840" t="s">
        <v>62</v>
      </c>
      <c r="AL1840" t="s">
        <v>62</v>
      </c>
      <c r="AM1840" t="s">
        <v>62</v>
      </c>
      <c r="AN1840">
        <v>266.31729999999999</v>
      </c>
      <c r="AO1840" t="s">
        <v>62</v>
      </c>
      <c r="AP1840" t="s">
        <v>62</v>
      </c>
      <c r="AQ1840" t="s">
        <v>62</v>
      </c>
      <c r="AR1840" t="s">
        <v>62</v>
      </c>
      <c r="AS1840" t="s">
        <v>62</v>
      </c>
      <c r="AT1840" t="s">
        <v>62</v>
      </c>
      <c r="AU1840" t="s">
        <v>62</v>
      </c>
      <c r="AV1840" t="s">
        <v>62</v>
      </c>
      <c r="AW1840" t="s">
        <v>62</v>
      </c>
      <c r="AX1840" t="s">
        <v>62</v>
      </c>
      <c r="AY1840" t="s">
        <v>62</v>
      </c>
      <c r="AZ1840" t="s">
        <v>62</v>
      </c>
      <c r="BA1840" t="s">
        <v>62</v>
      </c>
    </row>
    <row r="1841" spans="1:53" hidden="1" x14ac:dyDescent="0.25">
      <c r="A1841" t="s">
        <v>649</v>
      </c>
      <c r="B1841" t="s">
        <v>477</v>
      </c>
      <c r="C1841" t="s">
        <v>371</v>
      </c>
      <c r="D1841" t="s">
        <v>56</v>
      </c>
      <c r="E1841">
        <v>4476619177.5157585</v>
      </c>
      <c r="F1841">
        <v>4661501868.3312807</v>
      </c>
      <c r="G1841">
        <v>4775048659.4371214</v>
      </c>
      <c r="H1841">
        <v>4728820233.0525627</v>
      </c>
      <c r="I1841">
        <v>4981451575.5832853</v>
      </c>
      <c r="J1841">
        <v>5188316772.8845997</v>
      </c>
      <c r="K1841">
        <v>5503786990.3064985</v>
      </c>
      <c r="L1841">
        <v>5831388166.4049101</v>
      </c>
      <c r="M1841">
        <v>6211467377.0003815</v>
      </c>
      <c r="N1841">
        <v>6534543030.9038744</v>
      </c>
      <c r="O1841">
        <v>7053290217.8204498</v>
      </c>
      <c r="P1841">
        <v>7501580034.7237339</v>
      </c>
      <c r="Q1841">
        <v>7921959309.8346138</v>
      </c>
      <c r="R1841">
        <v>8269819885.1924677</v>
      </c>
      <c r="S1841">
        <v>8677747608.3840122</v>
      </c>
      <c r="T1841">
        <v>8925150213.4114799</v>
      </c>
      <c r="U1841">
        <v>8830780248.5711308</v>
      </c>
      <c r="V1841">
        <v>8477051707.9768648</v>
      </c>
      <c r="W1841">
        <v>7514699543.4102726</v>
      </c>
      <c r="X1841">
        <v>7792390041.9599199</v>
      </c>
      <c r="Y1841">
        <v>8011896469.8365555</v>
      </c>
      <c r="Z1841">
        <v>7959769716.7424946</v>
      </c>
      <c r="AA1841">
        <v>8728758488.4463882</v>
      </c>
      <c r="AB1841">
        <v>9255924021.2776299</v>
      </c>
      <c r="AC1841">
        <v>9948078165.2715321</v>
      </c>
      <c r="AD1841">
        <v>10639275753.167543</v>
      </c>
      <c r="AE1841">
        <v>11324734004.974411</v>
      </c>
      <c r="AF1841">
        <v>11964760742.62463</v>
      </c>
      <c r="AG1841">
        <v>12666639111.032505</v>
      </c>
      <c r="AH1841">
        <v>14053019226.089132</v>
      </c>
      <c r="AI1841">
        <v>15984737489.92725</v>
      </c>
      <c r="AJ1841">
        <v>17798045642.407791</v>
      </c>
      <c r="AK1841">
        <v>19938352012.120926</v>
      </c>
      <c r="AL1841">
        <v>22698616844.623737</v>
      </c>
      <c r="AM1841">
        <v>25777607411.176113</v>
      </c>
      <c r="AN1841">
        <v>29275358077.565453</v>
      </c>
      <c r="AO1841">
        <v>33103433579.02327</v>
      </c>
      <c r="AP1841">
        <v>37073010378.884781</v>
      </c>
      <c r="AQ1841">
        <v>40874960811.623734</v>
      </c>
      <c r="AR1841">
        <v>45187272895.309433</v>
      </c>
      <c r="AS1841">
        <v>49540813342.483398</v>
      </c>
      <c r="AT1841">
        <v>52310879190.543388</v>
      </c>
      <c r="AU1841">
        <v>56146663569.595062</v>
      </c>
      <c r="AV1841">
        <v>60877582017.389275</v>
      </c>
      <c r="AW1841">
        <v>65742258214.069084</v>
      </c>
      <c r="AX1841">
        <v>70339509334.183594</v>
      </c>
      <c r="AY1841">
        <v>74463144017.566132</v>
      </c>
      <c r="AZ1841">
        <v>79495831532.589615</v>
      </c>
      <c r="BA1841">
        <v>84424613687.35434</v>
      </c>
    </row>
    <row r="1842" spans="1:53" hidden="1" x14ac:dyDescent="0.25">
      <c r="A1842" t="s">
        <v>367</v>
      </c>
      <c r="B1842" t="s">
        <v>629</v>
      </c>
      <c r="C1842" t="s">
        <v>371</v>
      </c>
      <c r="D1842" t="s">
        <v>56</v>
      </c>
      <c r="E1842">
        <v>3594317827200</v>
      </c>
      <c r="F1842">
        <v>3742761803600</v>
      </c>
      <c r="G1842">
        <v>3833929544100</v>
      </c>
      <c r="H1842">
        <v>3796812324500</v>
      </c>
      <c r="I1842">
        <v>3999652303100</v>
      </c>
      <c r="J1842">
        <v>4165746231800.0005</v>
      </c>
      <c r="K1842">
        <v>4419040108600</v>
      </c>
      <c r="L1842">
        <v>4682074041300</v>
      </c>
      <c r="M1842">
        <v>4987243060200</v>
      </c>
      <c r="N1842">
        <v>5246643410400</v>
      </c>
      <c r="O1842">
        <v>5663150195500.001</v>
      </c>
      <c r="P1842">
        <v>6023086124100</v>
      </c>
      <c r="Q1842">
        <v>6360612427500.001</v>
      </c>
      <c r="R1842">
        <v>6639912814200</v>
      </c>
      <c r="S1842">
        <v>6967441654500</v>
      </c>
      <c r="T1842">
        <v>7166083432700</v>
      </c>
      <c r="U1842">
        <v>7090312938600</v>
      </c>
      <c r="V1842">
        <v>6806301109799.999</v>
      </c>
      <c r="W1842">
        <v>6033619895700.001</v>
      </c>
      <c r="X1842">
        <v>6256580096199.999</v>
      </c>
      <c r="Y1842">
        <v>6432823782700</v>
      </c>
      <c r="Z1842">
        <v>6390970743500</v>
      </c>
      <c r="AA1842">
        <v>7008398749200.001</v>
      </c>
      <c r="AB1842">
        <v>7431664700000</v>
      </c>
      <c r="AC1842">
        <v>7987401491600</v>
      </c>
      <c r="AD1842">
        <v>8542370255699.999</v>
      </c>
      <c r="AE1842">
        <v>9092730855200</v>
      </c>
      <c r="AF1842">
        <v>9606614083100</v>
      </c>
      <c r="AG1842">
        <v>10170158541999.998</v>
      </c>
      <c r="AH1842">
        <v>11283295613800</v>
      </c>
      <c r="AI1842">
        <v>12834289593299.998</v>
      </c>
      <c r="AJ1842">
        <v>14290211028699.998</v>
      </c>
      <c r="AK1842">
        <v>16008682275700</v>
      </c>
      <c r="AL1842">
        <v>18224923752100</v>
      </c>
      <c r="AM1842">
        <v>20697072988900</v>
      </c>
      <c r="AN1842">
        <v>23505448478700</v>
      </c>
      <c r="AO1842">
        <v>26579044751499.996</v>
      </c>
      <c r="AP1842">
        <v>29766253690300</v>
      </c>
      <c r="AQ1842">
        <v>32818873910300</v>
      </c>
      <c r="AR1842">
        <v>36281268093100</v>
      </c>
      <c r="AS1842">
        <v>39776764900000</v>
      </c>
      <c r="AT1842">
        <v>42000875700000</v>
      </c>
      <c r="AU1842">
        <v>45080661500000</v>
      </c>
      <c r="AV1842">
        <v>48879158500000</v>
      </c>
      <c r="AW1842">
        <v>52785050800399.992</v>
      </c>
      <c r="AX1842">
        <v>56476225100000.008</v>
      </c>
      <c r="AY1842">
        <v>59787128500000</v>
      </c>
      <c r="AZ1842">
        <v>63827918600000</v>
      </c>
      <c r="BA1842">
        <v>67785282151099.992</v>
      </c>
    </row>
    <row r="1843" spans="1:53" hidden="1" x14ac:dyDescent="0.25">
      <c r="A1843" t="s">
        <v>243</v>
      </c>
      <c r="B1843" t="s">
        <v>438</v>
      </c>
      <c r="C1843" t="s">
        <v>371</v>
      </c>
      <c r="D1843" t="s">
        <v>56</v>
      </c>
      <c r="E1843">
        <v>164.1647236843971</v>
      </c>
      <c r="F1843">
        <v>166.996618810847</v>
      </c>
      <c r="G1843">
        <v>167.13449238331677</v>
      </c>
      <c r="H1843">
        <v>161.73449147198835</v>
      </c>
      <c r="I1843">
        <v>166.50092983002318</v>
      </c>
      <c r="J1843">
        <v>169.49138124214764</v>
      </c>
      <c r="K1843">
        <v>175.75931073582223</v>
      </c>
      <c r="L1843">
        <v>182.07871929042642</v>
      </c>
      <c r="M1843">
        <v>189.67016842519652</v>
      </c>
      <c r="N1843">
        <v>195.16937199703005</v>
      </c>
      <c r="O1843">
        <v>206.09004533766534</v>
      </c>
      <c r="P1843">
        <v>214.47509570075252</v>
      </c>
      <c r="Q1843">
        <v>221.69079895721995</v>
      </c>
      <c r="R1843">
        <v>226.62132000045128</v>
      </c>
      <c r="S1843">
        <v>233.01266912025417</v>
      </c>
      <c r="T1843">
        <v>235.01408753192595</v>
      </c>
      <c r="U1843">
        <v>228.19448702331866</v>
      </c>
      <c r="V1843">
        <v>215.1299268970499</v>
      </c>
      <c r="W1843">
        <v>187.46607217156765</v>
      </c>
      <c r="X1843">
        <v>191.31149599230628</v>
      </c>
      <c r="Y1843">
        <v>193.82745610675676</v>
      </c>
      <c r="Z1843">
        <v>190.01509390711374</v>
      </c>
      <c r="AA1843">
        <v>205.85876939336626</v>
      </c>
      <c r="AB1843">
        <v>215.80609908289651</v>
      </c>
      <c r="AC1843">
        <v>229.30594984959538</v>
      </c>
      <c r="AD1843">
        <v>242.34370131965454</v>
      </c>
      <c r="AE1843">
        <v>254.76202474573279</v>
      </c>
      <c r="AF1843">
        <v>265.72276254738171</v>
      </c>
      <c r="AG1843">
        <v>277.70884249604603</v>
      </c>
      <c r="AH1843">
        <v>304.30254422366835</v>
      </c>
      <c r="AI1843">
        <v>342.14126263195158</v>
      </c>
      <c r="AJ1843">
        <v>376.87666314892988</v>
      </c>
      <c r="AK1843">
        <v>417.97577749911898</v>
      </c>
      <c r="AL1843">
        <v>471.42543031664019</v>
      </c>
      <c r="AM1843">
        <v>530.79133737272105</v>
      </c>
      <c r="AN1843">
        <v>598.06748785892808</v>
      </c>
      <c r="AO1843">
        <v>671.45494018937268</v>
      </c>
      <c r="AP1843">
        <v>747.11625115708034</v>
      </c>
      <c r="AQ1843">
        <v>818.6511894402073</v>
      </c>
      <c r="AR1843">
        <v>899.24264424396006</v>
      </c>
      <c r="AS1843">
        <v>979.05163000494179</v>
      </c>
      <c r="AT1843">
        <v>1025.8922978384039</v>
      </c>
      <c r="AU1843">
        <v>1092.0565093293826</v>
      </c>
      <c r="AV1843">
        <v>1174.0540869975323</v>
      </c>
      <c r="AW1843">
        <v>1257.4836156233985</v>
      </c>
      <c r="AX1843">
        <v>1335.2038719850518</v>
      </c>
      <c r="AY1843">
        <v>1403.7671178470637</v>
      </c>
      <c r="AZ1843">
        <v>1489.1717493500289</v>
      </c>
      <c r="BA1843">
        <v>1571.90721650413</v>
      </c>
    </row>
    <row r="1844" spans="1:53" hidden="1" x14ac:dyDescent="0.25">
      <c r="A1844" t="s">
        <v>574</v>
      </c>
      <c r="B1844" t="s">
        <v>475</v>
      </c>
      <c r="C1844" t="s">
        <v>371</v>
      </c>
      <c r="D1844" t="s">
        <v>56</v>
      </c>
      <c r="E1844" t="s">
        <v>62</v>
      </c>
      <c r="F1844" t="s">
        <v>62</v>
      </c>
      <c r="G1844" t="s">
        <v>62</v>
      </c>
      <c r="H1844" t="s">
        <v>62</v>
      </c>
      <c r="I1844" t="s">
        <v>62</v>
      </c>
      <c r="J1844" t="s">
        <v>62</v>
      </c>
      <c r="K1844" t="s">
        <v>62</v>
      </c>
      <c r="L1844" t="s">
        <v>62</v>
      </c>
      <c r="M1844" t="s">
        <v>62</v>
      </c>
      <c r="N1844" t="s">
        <v>62</v>
      </c>
      <c r="O1844" t="s">
        <v>62</v>
      </c>
      <c r="P1844" t="s">
        <v>62</v>
      </c>
      <c r="Q1844" t="s">
        <v>62</v>
      </c>
      <c r="R1844" t="s">
        <v>62</v>
      </c>
      <c r="S1844" t="s">
        <v>62</v>
      </c>
      <c r="T1844" t="s">
        <v>62</v>
      </c>
      <c r="U1844" t="s">
        <v>62</v>
      </c>
      <c r="V1844" t="s">
        <v>62</v>
      </c>
      <c r="W1844" t="s">
        <v>62</v>
      </c>
      <c r="X1844" t="s">
        <v>62</v>
      </c>
      <c r="Y1844">
        <v>730.22803785421388</v>
      </c>
      <c r="Z1844">
        <v>715.86529573009716</v>
      </c>
      <c r="AA1844">
        <v>775.55496145192751</v>
      </c>
      <c r="AB1844">
        <v>813.03065858471075</v>
      </c>
      <c r="AC1844">
        <v>863.89016907254165</v>
      </c>
      <c r="AD1844">
        <v>913.00876075837834</v>
      </c>
      <c r="AE1844">
        <v>959.79371130671302</v>
      </c>
      <c r="AF1844">
        <v>1001.087335126056</v>
      </c>
      <c r="AG1844">
        <v>1046.2438460677056</v>
      </c>
      <c r="AH1844">
        <v>1146.43329818096</v>
      </c>
      <c r="AI1844">
        <v>1288.9873699992486</v>
      </c>
      <c r="AJ1844">
        <v>1419.8499622917609</v>
      </c>
      <c r="AK1844">
        <v>1574.6872914932267</v>
      </c>
      <c r="AL1844">
        <v>1776.054197322245</v>
      </c>
      <c r="AM1844">
        <v>1999.7100750587856</v>
      </c>
      <c r="AN1844">
        <v>2253.1671050931141</v>
      </c>
      <c r="AO1844">
        <v>2529.6479318799243</v>
      </c>
      <c r="AP1844">
        <v>2814.6953227872054</v>
      </c>
      <c r="AQ1844">
        <v>3084.1969644521464</v>
      </c>
      <c r="AR1844">
        <v>3387.818242320785</v>
      </c>
      <c r="AS1844">
        <v>3688.4916363072261</v>
      </c>
      <c r="AT1844">
        <v>3864.9597675557261</v>
      </c>
      <c r="AU1844">
        <v>4114.2276643939194</v>
      </c>
      <c r="AV1844">
        <v>4423.1463875310183</v>
      </c>
      <c r="AW1844">
        <v>4737.4598610257817</v>
      </c>
      <c r="AX1844">
        <v>5030.2641491511822</v>
      </c>
      <c r="AY1844">
        <v>5288.5701987706807</v>
      </c>
      <c r="AZ1844">
        <v>5610.3247001129639</v>
      </c>
      <c r="BA1844">
        <v>5922.0233575395714</v>
      </c>
    </row>
    <row r="1845" spans="1:53" hidden="1" x14ac:dyDescent="0.25">
      <c r="A1845" t="s">
        <v>618</v>
      </c>
      <c r="B1845" t="s">
        <v>131</v>
      </c>
      <c r="C1845" t="s">
        <v>371</v>
      </c>
      <c r="D1845" t="s">
        <v>56</v>
      </c>
      <c r="E1845" t="s">
        <v>62</v>
      </c>
      <c r="F1845" t="s">
        <v>62</v>
      </c>
      <c r="G1845" t="s">
        <v>62</v>
      </c>
      <c r="H1845" t="s">
        <v>62</v>
      </c>
      <c r="I1845" t="s">
        <v>62</v>
      </c>
      <c r="J1845" t="s">
        <v>62</v>
      </c>
      <c r="K1845" t="s">
        <v>62</v>
      </c>
      <c r="L1845" t="s">
        <v>62</v>
      </c>
      <c r="M1845" t="s">
        <v>62</v>
      </c>
      <c r="N1845" t="s">
        <v>62</v>
      </c>
      <c r="O1845" t="s">
        <v>62</v>
      </c>
      <c r="P1845" t="s">
        <v>62</v>
      </c>
      <c r="Q1845" t="s">
        <v>62</v>
      </c>
      <c r="R1845" t="s">
        <v>62</v>
      </c>
      <c r="S1845" t="s">
        <v>62</v>
      </c>
      <c r="T1845" t="s">
        <v>62</v>
      </c>
      <c r="U1845" t="s">
        <v>62</v>
      </c>
      <c r="V1845" t="s">
        <v>62</v>
      </c>
      <c r="W1845" t="s">
        <v>62</v>
      </c>
      <c r="X1845" t="s">
        <v>62</v>
      </c>
      <c r="Y1845" t="s">
        <v>62</v>
      </c>
      <c r="Z1845" t="s">
        <v>62</v>
      </c>
      <c r="AA1845" t="s">
        <v>62</v>
      </c>
      <c r="AB1845" t="s">
        <v>62</v>
      </c>
      <c r="AC1845" t="s">
        <v>62</v>
      </c>
      <c r="AD1845" t="s">
        <v>62</v>
      </c>
      <c r="AE1845" t="s">
        <v>62</v>
      </c>
      <c r="AF1845" t="s">
        <v>62</v>
      </c>
      <c r="AG1845" t="s">
        <v>62</v>
      </c>
      <c r="AH1845" t="s">
        <v>62</v>
      </c>
      <c r="AI1845">
        <v>0.53883789233693702</v>
      </c>
      <c r="AJ1845">
        <v>0.47059971330760308</v>
      </c>
      <c r="AK1845">
        <v>0.28575417216219562</v>
      </c>
      <c r="AL1845">
        <v>0.20756507236941493</v>
      </c>
      <c r="AM1845">
        <v>0.1867367938848731</v>
      </c>
      <c r="AN1845">
        <v>0.17845542977486978</v>
      </c>
      <c r="AO1845">
        <v>0.15709476344577858</v>
      </c>
      <c r="AP1845">
        <v>0.1381806833663432</v>
      </c>
      <c r="AQ1845">
        <v>0.11655616706543581</v>
      </c>
      <c r="AR1845">
        <v>0.10271275104536007</v>
      </c>
      <c r="AS1845">
        <v>19.588651866456843</v>
      </c>
      <c r="AT1845">
        <v>9.9464912540158865E-2</v>
      </c>
      <c r="AU1845">
        <v>11.498361076613277</v>
      </c>
      <c r="AV1845">
        <v>19.635098316327149</v>
      </c>
      <c r="AW1845">
        <v>20.090402162455291</v>
      </c>
      <c r="AX1845">
        <v>20.799159983741898</v>
      </c>
      <c r="AY1845">
        <v>15.00147113036655</v>
      </c>
      <c r="AZ1845">
        <v>19.964495320038605</v>
      </c>
      <c r="BA1845" t="s">
        <v>62</v>
      </c>
    </row>
    <row r="1846" spans="1:53" hidden="1" x14ac:dyDescent="0.25">
      <c r="A1846" t="s">
        <v>511</v>
      </c>
      <c r="B1846" t="s">
        <v>432</v>
      </c>
      <c r="C1846" t="s">
        <v>371</v>
      </c>
      <c r="D1846" t="s">
        <v>56</v>
      </c>
      <c r="E1846" t="s">
        <v>62</v>
      </c>
      <c r="F1846" t="s">
        <v>62</v>
      </c>
      <c r="G1846" t="s">
        <v>62</v>
      </c>
      <c r="H1846" t="s">
        <v>62</v>
      </c>
      <c r="I1846" t="s">
        <v>62</v>
      </c>
      <c r="J1846" t="s">
        <v>62</v>
      </c>
      <c r="K1846" t="s">
        <v>62</v>
      </c>
      <c r="L1846" t="s">
        <v>62</v>
      </c>
      <c r="M1846" t="s">
        <v>62</v>
      </c>
      <c r="N1846" t="s">
        <v>62</v>
      </c>
      <c r="O1846" t="s">
        <v>62</v>
      </c>
      <c r="P1846" t="s">
        <v>62</v>
      </c>
      <c r="Q1846" t="s">
        <v>62</v>
      </c>
      <c r="R1846" t="s">
        <v>62</v>
      </c>
      <c r="S1846" t="s">
        <v>62</v>
      </c>
      <c r="T1846" t="s">
        <v>62</v>
      </c>
      <c r="U1846" t="s">
        <v>62</v>
      </c>
      <c r="V1846" t="s">
        <v>62</v>
      </c>
      <c r="W1846" t="s">
        <v>62</v>
      </c>
      <c r="X1846" t="s">
        <v>62</v>
      </c>
      <c r="Y1846" t="s">
        <v>62</v>
      </c>
      <c r="Z1846" t="s">
        <v>62</v>
      </c>
      <c r="AA1846" t="s">
        <v>62</v>
      </c>
      <c r="AB1846" t="s">
        <v>62</v>
      </c>
      <c r="AC1846" t="s">
        <v>62</v>
      </c>
      <c r="AD1846" t="s">
        <v>62</v>
      </c>
      <c r="AE1846" t="s">
        <v>62</v>
      </c>
      <c r="AF1846" t="s">
        <v>62</v>
      </c>
      <c r="AG1846" t="s">
        <v>62</v>
      </c>
      <c r="AH1846" t="s">
        <v>62</v>
      </c>
      <c r="AI1846">
        <v>0.62685769072944375</v>
      </c>
      <c r="AJ1846">
        <v>0.44671055898366618</v>
      </c>
      <c r="AK1846">
        <v>0.22544934720911394</v>
      </c>
      <c r="AL1846">
        <v>0.15839455641191535</v>
      </c>
      <c r="AM1846">
        <v>0.14112017734251348</v>
      </c>
      <c r="AN1846">
        <v>9.5438462591627235E-2</v>
      </c>
      <c r="AO1846">
        <v>9.0851005999742065E-2</v>
      </c>
      <c r="AP1846">
        <v>7.9505958162432097E-2</v>
      </c>
      <c r="AQ1846">
        <v>6.6547423608319389E-2</v>
      </c>
      <c r="AR1846">
        <v>6.4704887886908688E-2</v>
      </c>
      <c r="AS1846">
        <v>15.089933067935348</v>
      </c>
      <c r="AT1846">
        <v>0.10090160083030518</v>
      </c>
      <c r="AU1846">
        <v>10.886254503088807</v>
      </c>
      <c r="AV1846">
        <v>18.94566065084954</v>
      </c>
      <c r="AW1846">
        <v>22.168541020897369</v>
      </c>
      <c r="AX1846">
        <v>26.560843369641617</v>
      </c>
      <c r="AY1846">
        <v>21.961767254130642</v>
      </c>
      <c r="AZ1846">
        <v>27.988672039263324</v>
      </c>
      <c r="BA1846" t="s">
        <v>62</v>
      </c>
    </row>
    <row r="1847" spans="1:53" hidden="1" x14ac:dyDescent="0.25">
      <c r="A1847" t="s">
        <v>300</v>
      </c>
      <c r="B1847" t="s">
        <v>538</v>
      </c>
      <c r="C1847" t="s">
        <v>371</v>
      </c>
      <c r="D1847" t="s">
        <v>56</v>
      </c>
      <c r="E1847" t="s">
        <v>62</v>
      </c>
      <c r="F1847" t="s">
        <v>62</v>
      </c>
      <c r="G1847" t="s">
        <v>62</v>
      </c>
      <c r="H1847" t="s">
        <v>62</v>
      </c>
      <c r="I1847" t="s">
        <v>62</v>
      </c>
      <c r="J1847" t="s">
        <v>62</v>
      </c>
      <c r="K1847" t="s">
        <v>62</v>
      </c>
      <c r="L1847" t="s">
        <v>62</v>
      </c>
      <c r="M1847" t="s">
        <v>62</v>
      </c>
      <c r="N1847" t="s">
        <v>62</v>
      </c>
      <c r="O1847" t="s">
        <v>62</v>
      </c>
      <c r="P1847" t="s">
        <v>62</v>
      </c>
      <c r="Q1847" t="s">
        <v>62</v>
      </c>
      <c r="R1847" t="s">
        <v>62</v>
      </c>
      <c r="S1847" t="s">
        <v>62</v>
      </c>
      <c r="T1847" t="s">
        <v>62</v>
      </c>
      <c r="U1847" t="s">
        <v>62</v>
      </c>
      <c r="V1847" t="s">
        <v>62</v>
      </c>
      <c r="W1847" t="s">
        <v>62</v>
      </c>
      <c r="X1847" t="s">
        <v>62</v>
      </c>
      <c r="Y1847" t="s">
        <v>62</v>
      </c>
      <c r="Z1847" t="s">
        <v>62</v>
      </c>
      <c r="AA1847" t="s">
        <v>62</v>
      </c>
      <c r="AB1847" t="s">
        <v>62</v>
      </c>
      <c r="AC1847" t="s">
        <v>62</v>
      </c>
      <c r="AD1847" t="s">
        <v>62</v>
      </c>
      <c r="AE1847" t="s">
        <v>62</v>
      </c>
      <c r="AF1847" t="s">
        <v>62</v>
      </c>
      <c r="AG1847" t="s">
        <v>62</v>
      </c>
      <c r="AH1847" t="s">
        <v>62</v>
      </c>
      <c r="AI1847" t="s">
        <v>62</v>
      </c>
      <c r="AJ1847" t="s">
        <v>62</v>
      </c>
      <c r="AK1847" t="s">
        <v>62</v>
      </c>
      <c r="AL1847" t="s">
        <v>62</v>
      </c>
      <c r="AM1847" t="s">
        <v>62</v>
      </c>
      <c r="AN1847" t="s">
        <v>62</v>
      </c>
      <c r="AO1847" t="s">
        <v>62</v>
      </c>
      <c r="AP1847" t="s">
        <v>62</v>
      </c>
      <c r="AQ1847">
        <v>15.734955985792634</v>
      </c>
      <c r="AR1847">
        <v>18.989151104153887</v>
      </c>
      <c r="AS1847">
        <v>22.915573257190658</v>
      </c>
      <c r="AT1847">
        <v>29.129110330808714</v>
      </c>
      <c r="AU1847">
        <v>28.841450110672685</v>
      </c>
      <c r="AV1847">
        <v>31.075469079249736</v>
      </c>
      <c r="AW1847">
        <v>31.29482326884856</v>
      </c>
      <c r="AX1847">
        <v>34.366148491867484</v>
      </c>
      <c r="AY1847">
        <v>31.893458027599053</v>
      </c>
      <c r="AZ1847">
        <v>31.45359908666785</v>
      </c>
      <c r="BA1847" t="s">
        <v>62</v>
      </c>
    </row>
    <row r="1848" spans="1:53" hidden="1" x14ac:dyDescent="0.25">
      <c r="A1848" t="s">
        <v>499</v>
      </c>
      <c r="B1848" t="s">
        <v>138</v>
      </c>
      <c r="C1848" t="s">
        <v>371</v>
      </c>
      <c r="D1848" t="s">
        <v>56</v>
      </c>
      <c r="E1848" t="s">
        <v>62</v>
      </c>
      <c r="F1848" t="s">
        <v>62</v>
      </c>
      <c r="G1848" t="s">
        <v>62</v>
      </c>
      <c r="H1848" t="s">
        <v>62</v>
      </c>
      <c r="I1848" t="s">
        <v>62</v>
      </c>
      <c r="J1848" t="s">
        <v>62</v>
      </c>
      <c r="K1848" t="s">
        <v>62</v>
      </c>
      <c r="L1848" t="s">
        <v>62</v>
      </c>
      <c r="M1848" t="s">
        <v>62</v>
      </c>
      <c r="N1848" t="s">
        <v>62</v>
      </c>
      <c r="O1848" t="s">
        <v>62</v>
      </c>
      <c r="P1848" t="s">
        <v>62</v>
      </c>
      <c r="Q1848" t="s">
        <v>62</v>
      </c>
      <c r="R1848" t="s">
        <v>62</v>
      </c>
      <c r="S1848" t="s">
        <v>62</v>
      </c>
      <c r="T1848" t="s">
        <v>62</v>
      </c>
      <c r="U1848" t="s">
        <v>62</v>
      </c>
      <c r="V1848" t="s">
        <v>62</v>
      </c>
      <c r="W1848" t="s">
        <v>62</v>
      </c>
      <c r="X1848" t="s">
        <v>62</v>
      </c>
      <c r="Y1848" t="s">
        <v>62</v>
      </c>
      <c r="Z1848" t="s">
        <v>62</v>
      </c>
      <c r="AA1848" t="s">
        <v>62</v>
      </c>
      <c r="AB1848" t="s">
        <v>62</v>
      </c>
      <c r="AC1848" t="s">
        <v>62</v>
      </c>
      <c r="AD1848" t="s">
        <v>62</v>
      </c>
      <c r="AE1848" t="s">
        <v>62</v>
      </c>
      <c r="AF1848" t="s">
        <v>62</v>
      </c>
      <c r="AG1848" t="s">
        <v>62</v>
      </c>
      <c r="AH1848" t="s">
        <v>62</v>
      </c>
      <c r="AI1848" t="s">
        <v>62</v>
      </c>
      <c r="AJ1848" t="s">
        <v>62</v>
      </c>
      <c r="AK1848" t="s">
        <v>62</v>
      </c>
      <c r="AL1848" t="s">
        <v>62</v>
      </c>
      <c r="AM1848" t="s">
        <v>62</v>
      </c>
      <c r="AN1848" t="s">
        <v>62</v>
      </c>
      <c r="AO1848" t="s">
        <v>62</v>
      </c>
      <c r="AP1848" t="s">
        <v>62</v>
      </c>
      <c r="AQ1848" t="s">
        <v>62</v>
      </c>
      <c r="AR1848" t="s">
        <v>62</v>
      </c>
      <c r="AS1848">
        <v>10.816332124586634</v>
      </c>
      <c r="AT1848">
        <v>12.009732199467173</v>
      </c>
      <c r="AU1848">
        <v>15.235842655551407</v>
      </c>
      <c r="AV1848">
        <v>18.440915446845086</v>
      </c>
      <c r="AW1848">
        <v>21.384417547869305</v>
      </c>
      <c r="AX1848">
        <v>20.585314294239581</v>
      </c>
      <c r="AY1848">
        <v>18.954457882332175</v>
      </c>
      <c r="AZ1848" t="s">
        <v>62</v>
      </c>
      <c r="BA1848" t="s">
        <v>62</v>
      </c>
    </row>
    <row r="1849" spans="1:53" hidden="1" x14ac:dyDescent="0.25">
      <c r="A1849" t="s">
        <v>305</v>
      </c>
      <c r="B1849" t="s">
        <v>533</v>
      </c>
      <c r="C1849" t="s">
        <v>371</v>
      </c>
      <c r="D1849" t="s">
        <v>56</v>
      </c>
      <c r="E1849" t="s">
        <v>62</v>
      </c>
      <c r="F1849" t="s">
        <v>62</v>
      </c>
      <c r="G1849" t="s">
        <v>62</v>
      </c>
      <c r="H1849" t="s">
        <v>62</v>
      </c>
      <c r="I1849" t="s">
        <v>62</v>
      </c>
      <c r="J1849" t="s">
        <v>62</v>
      </c>
      <c r="K1849" t="s">
        <v>62</v>
      </c>
      <c r="L1849" t="s">
        <v>62</v>
      </c>
      <c r="M1849" t="s">
        <v>62</v>
      </c>
      <c r="N1849" t="s">
        <v>62</v>
      </c>
      <c r="O1849" t="s">
        <v>62</v>
      </c>
      <c r="P1849" t="s">
        <v>62</v>
      </c>
      <c r="Q1849" t="s">
        <v>62</v>
      </c>
      <c r="R1849" t="s">
        <v>62</v>
      </c>
      <c r="S1849" t="s">
        <v>62</v>
      </c>
      <c r="T1849" t="s">
        <v>62</v>
      </c>
      <c r="U1849" t="s">
        <v>62</v>
      </c>
      <c r="V1849" t="s">
        <v>62</v>
      </c>
      <c r="W1849" t="s">
        <v>62</v>
      </c>
      <c r="X1849" t="s">
        <v>62</v>
      </c>
      <c r="Y1849" t="s">
        <v>62</v>
      </c>
      <c r="Z1849" t="s">
        <v>62</v>
      </c>
      <c r="AA1849" t="s">
        <v>62</v>
      </c>
      <c r="AB1849" t="s">
        <v>62</v>
      </c>
      <c r="AC1849" t="s">
        <v>62</v>
      </c>
      <c r="AD1849" t="s">
        <v>62</v>
      </c>
      <c r="AE1849" t="s">
        <v>62</v>
      </c>
      <c r="AF1849" t="s">
        <v>62</v>
      </c>
      <c r="AG1849" t="s">
        <v>62</v>
      </c>
      <c r="AH1849" t="s">
        <v>62</v>
      </c>
      <c r="AI1849" t="s">
        <v>62</v>
      </c>
      <c r="AJ1849" t="s">
        <v>62</v>
      </c>
      <c r="AK1849" t="s">
        <v>62</v>
      </c>
      <c r="AL1849" t="s">
        <v>62</v>
      </c>
      <c r="AM1849" t="s">
        <v>62</v>
      </c>
      <c r="AN1849" t="s">
        <v>62</v>
      </c>
      <c r="AO1849" t="s">
        <v>62</v>
      </c>
      <c r="AP1849" t="s">
        <v>62</v>
      </c>
      <c r="AQ1849">
        <v>82.581405143342067</v>
      </c>
      <c r="AR1849">
        <v>84.212359334889655</v>
      </c>
      <c r="AS1849">
        <v>67.302701633234136</v>
      </c>
      <c r="AT1849">
        <v>63.03717800542217</v>
      </c>
      <c r="AU1849">
        <v>63.36047633149601</v>
      </c>
      <c r="AV1849">
        <v>66.297162399826547</v>
      </c>
      <c r="AW1849">
        <v>67.415780580624357</v>
      </c>
      <c r="AX1849">
        <v>68.229780558470893</v>
      </c>
      <c r="AY1849">
        <v>69.979419521765493</v>
      </c>
      <c r="AZ1849">
        <v>71.257429846029112</v>
      </c>
      <c r="BA1849" t="s">
        <v>62</v>
      </c>
    </row>
    <row r="1850" spans="1:53" hidden="1" x14ac:dyDescent="0.25">
      <c r="A1850" t="s">
        <v>640</v>
      </c>
      <c r="B1850" t="s">
        <v>19</v>
      </c>
      <c r="C1850" t="s">
        <v>135</v>
      </c>
      <c r="D1850" t="s">
        <v>232</v>
      </c>
      <c r="E1850" t="s">
        <v>62</v>
      </c>
      <c r="F1850" t="s">
        <v>62</v>
      </c>
      <c r="G1850" t="s">
        <v>62</v>
      </c>
      <c r="H1850" t="s">
        <v>62</v>
      </c>
      <c r="I1850" t="s">
        <v>62</v>
      </c>
      <c r="J1850" t="s">
        <v>62</v>
      </c>
      <c r="K1850" t="s">
        <v>62</v>
      </c>
      <c r="L1850" t="s">
        <v>62</v>
      </c>
      <c r="M1850" t="s">
        <v>62</v>
      </c>
      <c r="N1850" t="s">
        <v>62</v>
      </c>
      <c r="O1850" t="s">
        <v>62</v>
      </c>
      <c r="P1850" t="s">
        <v>62</v>
      </c>
      <c r="Q1850" t="s">
        <v>62</v>
      </c>
      <c r="R1850" t="s">
        <v>62</v>
      </c>
      <c r="S1850" t="s">
        <v>62</v>
      </c>
      <c r="T1850" t="s">
        <v>62</v>
      </c>
      <c r="U1850" t="s">
        <v>62</v>
      </c>
      <c r="V1850" t="s">
        <v>62</v>
      </c>
      <c r="W1850" t="s">
        <v>62</v>
      </c>
      <c r="X1850" t="s">
        <v>62</v>
      </c>
      <c r="Y1850" t="s">
        <v>62</v>
      </c>
      <c r="Z1850" t="s">
        <v>62</v>
      </c>
      <c r="AA1850" t="s">
        <v>62</v>
      </c>
      <c r="AB1850" t="s">
        <v>62</v>
      </c>
      <c r="AC1850" t="s">
        <v>62</v>
      </c>
      <c r="AD1850" t="s">
        <v>62</v>
      </c>
      <c r="AE1850" t="s">
        <v>62</v>
      </c>
      <c r="AF1850" t="s">
        <v>62</v>
      </c>
      <c r="AG1850" t="s">
        <v>62</v>
      </c>
      <c r="AH1850" t="s">
        <v>62</v>
      </c>
      <c r="AI1850" t="s">
        <v>62</v>
      </c>
      <c r="AJ1850" t="s">
        <v>62</v>
      </c>
      <c r="AK1850" t="s">
        <v>62</v>
      </c>
      <c r="AL1850" t="s">
        <v>62</v>
      </c>
      <c r="AM1850" t="s">
        <v>62</v>
      </c>
      <c r="AN1850">
        <v>4.2649847768764504</v>
      </c>
      <c r="AO1850" t="s">
        <v>62</v>
      </c>
      <c r="AP1850" t="s">
        <v>62</v>
      </c>
      <c r="AQ1850" t="s">
        <v>62</v>
      </c>
      <c r="AR1850" t="s">
        <v>62</v>
      </c>
      <c r="AS1850" t="s">
        <v>62</v>
      </c>
      <c r="AT1850" t="s">
        <v>62</v>
      </c>
      <c r="AU1850" t="s">
        <v>62</v>
      </c>
      <c r="AV1850" t="s">
        <v>62</v>
      </c>
      <c r="AW1850" t="s">
        <v>62</v>
      </c>
      <c r="AX1850" t="s">
        <v>62</v>
      </c>
      <c r="AY1850" t="s">
        <v>62</v>
      </c>
      <c r="AZ1850" t="s">
        <v>62</v>
      </c>
      <c r="BA1850" t="s">
        <v>62</v>
      </c>
    </row>
    <row r="1851" spans="1:53" hidden="1" x14ac:dyDescent="0.25">
      <c r="A1851" t="s">
        <v>344</v>
      </c>
      <c r="B1851" t="s">
        <v>476</v>
      </c>
      <c r="C1851" t="s">
        <v>135</v>
      </c>
      <c r="D1851" t="s">
        <v>232</v>
      </c>
      <c r="E1851" t="s">
        <v>62</v>
      </c>
      <c r="F1851" t="s">
        <v>62</v>
      </c>
      <c r="G1851" t="s">
        <v>62</v>
      </c>
      <c r="H1851" t="s">
        <v>62</v>
      </c>
      <c r="I1851" t="s">
        <v>62</v>
      </c>
      <c r="J1851" t="s">
        <v>62</v>
      </c>
      <c r="K1851" t="s">
        <v>62</v>
      </c>
      <c r="L1851" t="s">
        <v>62</v>
      </c>
      <c r="M1851" t="s">
        <v>62</v>
      </c>
      <c r="N1851" t="s">
        <v>62</v>
      </c>
      <c r="O1851" t="s">
        <v>62</v>
      </c>
      <c r="P1851" t="s">
        <v>62</v>
      </c>
      <c r="Q1851" t="s">
        <v>62</v>
      </c>
      <c r="R1851" t="s">
        <v>62</v>
      </c>
      <c r="S1851" t="s">
        <v>62</v>
      </c>
      <c r="T1851" t="s">
        <v>62</v>
      </c>
      <c r="U1851" t="s">
        <v>62</v>
      </c>
      <c r="V1851" t="s">
        <v>62</v>
      </c>
      <c r="W1851" t="s">
        <v>62</v>
      </c>
      <c r="X1851" t="s">
        <v>62</v>
      </c>
      <c r="Y1851" t="s">
        <v>62</v>
      </c>
      <c r="Z1851" t="s">
        <v>62</v>
      </c>
      <c r="AA1851" t="s">
        <v>62</v>
      </c>
      <c r="AB1851" t="s">
        <v>62</v>
      </c>
      <c r="AC1851" t="s">
        <v>62</v>
      </c>
      <c r="AD1851" t="s">
        <v>62</v>
      </c>
      <c r="AE1851" t="s">
        <v>62</v>
      </c>
      <c r="AF1851" t="s">
        <v>62</v>
      </c>
      <c r="AG1851" t="s">
        <v>62</v>
      </c>
      <c r="AH1851" t="s">
        <v>62</v>
      </c>
      <c r="AI1851" t="s">
        <v>62</v>
      </c>
      <c r="AJ1851" t="s">
        <v>62</v>
      </c>
      <c r="AK1851" t="s">
        <v>62</v>
      </c>
      <c r="AL1851" t="s">
        <v>62</v>
      </c>
      <c r="AM1851" t="s">
        <v>62</v>
      </c>
      <c r="AN1851">
        <v>5.0639525556000002</v>
      </c>
      <c r="AO1851" t="s">
        <v>62</v>
      </c>
      <c r="AP1851" t="s">
        <v>62</v>
      </c>
      <c r="AQ1851" t="s">
        <v>62</v>
      </c>
      <c r="AR1851" t="s">
        <v>62</v>
      </c>
      <c r="AS1851" t="s">
        <v>62</v>
      </c>
      <c r="AT1851" t="s">
        <v>62</v>
      </c>
      <c r="AU1851" t="s">
        <v>62</v>
      </c>
      <c r="AV1851" t="s">
        <v>62</v>
      </c>
      <c r="AW1851" t="s">
        <v>62</v>
      </c>
      <c r="AX1851" t="s">
        <v>62</v>
      </c>
      <c r="AY1851" t="s">
        <v>62</v>
      </c>
      <c r="AZ1851" t="s">
        <v>62</v>
      </c>
      <c r="BA1851" t="s">
        <v>62</v>
      </c>
    </row>
    <row r="1852" spans="1:53" hidden="1" x14ac:dyDescent="0.25">
      <c r="A1852" t="s">
        <v>649</v>
      </c>
      <c r="B1852" t="s">
        <v>477</v>
      </c>
      <c r="C1852" t="s">
        <v>135</v>
      </c>
      <c r="D1852" t="s">
        <v>232</v>
      </c>
      <c r="E1852" t="s">
        <v>62</v>
      </c>
      <c r="F1852" t="s">
        <v>62</v>
      </c>
      <c r="G1852" t="s">
        <v>62</v>
      </c>
      <c r="H1852" t="s">
        <v>62</v>
      </c>
      <c r="I1852" t="s">
        <v>62</v>
      </c>
      <c r="J1852" t="s">
        <v>62</v>
      </c>
      <c r="K1852" t="s">
        <v>62</v>
      </c>
      <c r="L1852" t="s">
        <v>62</v>
      </c>
      <c r="M1852" t="s">
        <v>62</v>
      </c>
      <c r="N1852" t="s">
        <v>62</v>
      </c>
      <c r="O1852">
        <v>4464968632.9346056</v>
      </c>
      <c r="P1852">
        <v>4508343548.3279877</v>
      </c>
      <c r="Q1852">
        <v>4490396249.9378891</v>
      </c>
      <c r="R1852">
        <v>4408516102.674902</v>
      </c>
      <c r="S1852">
        <v>4398072701.6913919</v>
      </c>
      <c r="T1852">
        <v>4418487291.2821102</v>
      </c>
      <c r="U1852">
        <v>4629128495.6103477</v>
      </c>
      <c r="V1852">
        <v>4793637035.6165791</v>
      </c>
      <c r="W1852">
        <v>4832616444.4996891</v>
      </c>
      <c r="X1852">
        <v>4922439076.3755722</v>
      </c>
      <c r="Y1852">
        <v>5023224044.5110025</v>
      </c>
      <c r="Z1852">
        <v>5433401052.8262796</v>
      </c>
      <c r="AA1852">
        <v>5824026868.2608099</v>
      </c>
      <c r="AB1852">
        <v>5732034072.2295799</v>
      </c>
      <c r="AC1852">
        <v>5831191371.2190084</v>
      </c>
      <c r="AD1852">
        <v>6058550338.8934107</v>
      </c>
      <c r="AE1852">
        <v>6251898327.4448309</v>
      </c>
      <c r="AF1852">
        <v>6515734716.9471102</v>
      </c>
      <c r="AG1852">
        <v>6730205700.9253063</v>
      </c>
      <c r="AH1852">
        <v>6956965066.766325</v>
      </c>
      <c r="AI1852">
        <v>7199915048.0065308</v>
      </c>
      <c r="AJ1852">
        <v>7284726349.3104429</v>
      </c>
      <c r="AK1852">
        <v>7633567219.0480137</v>
      </c>
      <c r="AL1852">
        <v>7957214772.4343719</v>
      </c>
      <c r="AM1852">
        <v>8933529058.0481186</v>
      </c>
      <c r="AN1852">
        <v>9159481478.7637882</v>
      </c>
      <c r="AO1852">
        <v>9807347653.7640305</v>
      </c>
      <c r="AP1852">
        <v>10334398853.638975</v>
      </c>
      <c r="AQ1852">
        <v>10608240991.171381</v>
      </c>
      <c r="AR1852">
        <v>10639638297.461397</v>
      </c>
      <c r="AS1852">
        <v>11282192605.037428</v>
      </c>
      <c r="AT1852">
        <v>11856607186.655813</v>
      </c>
      <c r="AU1852">
        <v>12456750940.006645</v>
      </c>
      <c r="AV1852">
        <v>13156162589.094929</v>
      </c>
      <c r="AW1852">
        <v>13991799668.838978</v>
      </c>
      <c r="AX1852">
        <v>14843393221.774637</v>
      </c>
      <c r="AY1852">
        <v>15010109589.891356</v>
      </c>
      <c r="AZ1852">
        <v>14879840293.352528</v>
      </c>
      <c r="BA1852">
        <v>14798546957.545919</v>
      </c>
    </row>
    <row r="1853" spans="1:53" hidden="1" x14ac:dyDescent="0.25">
      <c r="A1853" t="s">
        <v>367</v>
      </c>
      <c r="B1853" t="s">
        <v>629</v>
      </c>
      <c r="C1853" t="s">
        <v>135</v>
      </c>
      <c r="D1853" t="s">
        <v>232</v>
      </c>
      <c r="E1853" t="s">
        <v>62</v>
      </c>
      <c r="F1853" t="s">
        <v>62</v>
      </c>
      <c r="G1853" t="s">
        <v>62</v>
      </c>
      <c r="H1853" t="s">
        <v>62</v>
      </c>
      <c r="I1853" t="s">
        <v>62</v>
      </c>
      <c r="J1853" t="s">
        <v>62</v>
      </c>
      <c r="K1853" t="s">
        <v>62</v>
      </c>
      <c r="L1853" t="s">
        <v>62</v>
      </c>
      <c r="M1853" t="s">
        <v>62</v>
      </c>
      <c r="N1853" t="s">
        <v>62</v>
      </c>
      <c r="O1853">
        <v>32688891550.353603</v>
      </c>
      <c r="P1853">
        <v>33006447623.388798</v>
      </c>
      <c r="Q1853">
        <v>32875052010.356197</v>
      </c>
      <c r="R1853">
        <v>32275591751.158901</v>
      </c>
      <c r="S1853">
        <v>32199133609.964199</v>
      </c>
      <c r="T1853">
        <v>32348592734.9967</v>
      </c>
      <c r="U1853">
        <v>33890737383.792599</v>
      </c>
      <c r="V1853">
        <v>35095135950.829399</v>
      </c>
      <c r="W1853">
        <v>35380511677.834099</v>
      </c>
      <c r="X1853">
        <v>36038120389.908798</v>
      </c>
      <c r="Y1853">
        <v>36775986467.843498</v>
      </c>
      <c r="Z1853">
        <v>39778971000</v>
      </c>
      <c r="AA1853">
        <v>42638817499.999992</v>
      </c>
      <c r="AB1853">
        <v>41965320600</v>
      </c>
      <c r="AC1853">
        <v>42691270200</v>
      </c>
      <c r="AD1853">
        <v>44355808800</v>
      </c>
      <c r="AE1853">
        <v>45771346500</v>
      </c>
      <c r="AF1853">
        <v>47702943300</v>
      </c>
      <c r="AG1853">
        <v>49273126500</v>
      </c>
      <c r="AH1853">
        <v>50933275300</v>
      </c>
      <c r="AI1853">
        <v>52711958700.000008</v>
      </c>
      <c r="AJ1853">
        <v>53332878499.999992</v>
      </c>
      <c r="AK1853">
        <v>55886809400</v>
      </c>
      <c r="AL1853">
        <v>58256295200</v>
      </c>
      <c r="AM1853">
        <v>65404079300</v>
      </c>
      <c r="AN1853">
        <v>67058320300.000008</v>
      </c>
      <c r="AO1853">
        <v>71801472800</v>
      </c>
      <c r="AP1853">
        <v>75660115700</v>
      </c>
      <c r="AQ1853">
        <v>77664966500</v>
      </c>
      <c r="AR1853">
        <v>77894832200</v>
      </c>
      <c r="AS1853">
        <v>82599095500</v>
      </c>
      <c r="AT1853">
        <v>86804494800</v>
      </c>
      <c r="AU1853">
        <v>91198262300.000015</v>
      </c>
      <c r="AV1853">
        <v>96318789099.999985</v>
      </c>
      <c r="AW1853">
        <v>102436648400.00002</v>
      </c>
      <c r="AX1853">
        <v>108671328100</v>
      </c>
      <c r="AY1853">
        <v>109891890600</v>
      </c>
      <c r="AZ1853">
        <v>108938164099.99998</v>
      </c>
      <c r="BA1853">
        <v>108343000000</v>
      </c>
    </row>
    <row r="1854" spans="1:53" hidden="1" x14ac:dyDescent="0.25">
      <c r="A1854" t="s">
        <v>243</v>
      </c>
      <c r="B1854" t="s">
        <v>438</v>
      </c>
      <c r="C1854" t="s">
        <v>135</v>
      </c>
      <c r="D1854" t="s">
        <v>232</v>
      </c>
      <c r="E1854" t="s">
        <v>62</v>
      </c>
      <c r="F1854" t="s">
        <v>62</v>
      </c>
      <c r="G1854" t="s">
        <v>62</v>
      </c>
      <c r="H1854" t="s">
        <v>62</v>
      </c>
      <c r="I1854" t="s">
        <v>62</v>
      </c>
      <c r="J1854" t="s">
        <v>62</v>
      </c>
      <c r="K1854" t="s">
        <v>62</v>
      </c>
      <c r="L1854" t="s">
        <v>62</v>
      </c>
      <c r="M1854" t="s">
        <v>62</v>
      </c>
      <c r="N1854" t="s">
        <v>62</v>
      </c>
      <c r="O1854">
        <v>4221.2864311250496</v>
      </c>
      <c r="P1854">
        <v>4170.7582081982155</v>
      </c>
      <c r="Q1854">
        <v>4063.3245829694665</v>
      </c>
      <c r="R1854">
        <v>3895.7153055718659</v>
      </c>
      <c r="S1854">
        <v>3784.0077138891711</v>
      </c>
      <c r="T1854">
        <v>3687.7641921382919</v>
      </c>
      <c r="U1854">
        <v>3733.3849188100821</v>
      </c>
      <c r="V1854">
        <v>3725.2472889014966</v>
      </c>
      <c r="W1854">
        <v>3615.7772364528073</v>
      </c>
      <c r="X1854">
        <v>3551.5177209223398</v>
      </c>
      <c r="Y1854">
        <v>3505.6225252274244</v>
      </c>
      <c r="Z1854">
        <v>3680.1986014694508</v>
      </c>
      <c r="AA1854">
        <v>3839.2802360123419</v>
      </c>
      <c r="AB1854">
        <v>3685.9561354726029</v>
      </c>
      <c r="AC1854">
        <v>3663.2182311960814</v>
      </c>
      <c r="AD1854">
        <v>3721.7768911386452</v>
      </c>
      <c r="AE1854">
        <v>3758.5553779386469</v>
      </c>
      <c r="AF1854">
        <v>3837.2272824935631</v>
      </c>
      <c r="AG1854">
        <v>3886.6101427175677</v>
      </c>
      <c r="AH1854">
        <v>3944.1730131299187</v>
      </c>
      <c r="AI1854">
        <v>4012.0536039011722</v>
      </c>
      <c r="AJ1854">
        <v>3994.5375864247753</v>
      </c>
      <c r="AK1854">
        <v>4122.8584354869008</v>
      </c>
      <c r="AL1854">
        <v>4234.5499361851189</v>
      </c>
      <c r="AM1854">
        <v>4682.7689539472613</v>
      </c>
      <c r="AN1854">
        <v>4725.4743689193674</v>
      </c>
      <c r="AO1854">
        <v>4975.0231209714266</v>
      </c>
      <c r="AP1854">
        <v>5150.4244942417427</v>
      </c>
      <c r="AQ1854">
        <v>5191.4809337657744</v>
      </c>
      <c r="AR1854">
        <v>5112.6445656417627</v>
      </c>
      <c r="AS1854">
        <v>5324.6170395395984</v>
      </c>
      <c r="AT1854">
        <v>5497.5665085961446</v>
      </c>
      <c r="AU1854">
        <v>5675.6158874889943</v>
      </c>
      <c r="AV1854">
        <v>5890.3531164377719</v>
      </c>
      <c r="AW1854">
        <v>6154.4888863254982</v>
      </c>
      <c r="AX1854">
        <v>6412.0988264630569</v>
      </c>
      <c r="AY1854">
        <v>6365.4998322299552</v>
      </c>
      <c r="AZ1854">
        <v>6193.2163962804207</v>
      </c>
      <c r="BA1854">
        <v>6044.528432514554</v>
      </c>
    </row>
    <row r="1855" spans="1:53" hidden="1" x14ac:dyDescent="0.25">
      <c r="A1855" t="s">
        <v>574</v>
      </c>
      <c r="B1855" t="s">
        <v>475</v>
      </c>
      <c r="C1855" t="s">
        <v>135</v>
      </c>
      <c r="D1855" t="s">
        <v>232</v>
      </c>
      <c r="E1855" t="s">
        <v>62</v>
      </c>
      <c r="F1855" t="s">
        <v>62</v>
      </c>
      <c r="G1855" t="s">
        <v>62</v>
      </c>
      <c r="H1855" t="s">
        <v>62</v>
      </c>
      <c r="I1855" t="s">
        <v>62</v>
      </c>
      <c r="J1855" t="s">
        <v>62</v>
      </c>
      <c r="K1855" t="s">
        <v>62</v>
      </c>
      <c r="L1855" t="s">
        <v>62</v>
      </c>
      <c r="M1855" t="s">
        <v>62</v>
      </c>
      <c r="N1855" t="s">
        <v>62</v>
      </c>
      <c r="O1855" t="s">
        <v>62</v>
      </c>
      <c r="P1855" t="s">
        <v>62</v>
      </c>
      <c r="Q1855" t="s">
        <v>62</v>
      </c>
      <c r="R1855" t="s">
        <v>62</v>
      </c>
      <c r="S1855" t="s">
        <v>62</v>
      </c>
      <c r="T1855" t="s">
        <v>62</v>
      </c>
      <c r="U1855" t="s">
        <v>62</v>
      </c>
      <c r="V1855" t="s">
        <v>62</v>
      </c>
      <c r="W1855" t="s">
        <v>62</v>
      </c>
      <c r="X1855" t="s">
        <v>62</v>
      </c>
      <c r="Y1855">
        <v>5713.1970443444934</v>
      </c>
      <c r="Z1855">
        <v>5997.7078596481178</v>
      </c>
      <c r="AA1855">
        <v>6256.9670119782659</v>
      </c>
      <c r="AB1855">
        <v>6007.0910507968538</v>
      </c>
      <c r="AC1855">
        <v>5970.0345432657741</v>
      </c>
      <c r="AD1855">
        <v>6065.4689947781853</v>
      </c>
      <c r="AE1855">
        <v>6125.4077761413046</v>
      </c>
      <c r="AF1855">
        <v>6253.6212644280786</v>
      </c>
      <c r="AG1855">
        <v>6334.1016952339478</v>
      </c>
      <c r="AH1855">
        <v>6427.9132846840957</v>
      </c>
      <c r="AI1855">
        <v>6538.5399102753754</v>
      </c>
      <c r="AJ1855">
        <v>6509.9936368090539</v>
      </c>
      <c r="AK1855">
        <v>6719.1211998349536</v>
      </c>
      <c r="AL1855">
        <v>6901.1475152968733</v>
      </c>
      <c r="AM1855">
        <v>7631.6207904626126</v>
      </c>
      <c r="AN1855">
        <v>7701.2188287112731</v>
      </c>
      <c r="AO1855">
        <v>8107.9144105612295</v>
      </c>
      <c r="AP1855">
        <v>8393.7702322107434</v>
      </c>
      <c r="AQ1855">
        <v>8460.6808956526929</v>
      </c>
      <c r="AR1855">
        <v>8332.1993771458674</v>
      </c>
      <c r="AS1855">
        <v>8677.6559979430367</v>
      </c>
      <c r="AT1855">
        <v>8959.5158925335709</v>
      </c>
      <c r="AU1855">
        <v>9249.6872324076539</v>
      </c>
      <c r="AV1855">
        <v>9599.6496407708601</v>
      </c>
      <c r="AW1855">
        <v>10030.118035176874</v>
      </c>
      <c r="AX1855">
        <v>10449.951128442437</v>
      </c>
      <c r="AY1855">
        <v>10374.007630759465</v>
      </c>
      <c r="AZ1855">
        <v>10093.23318628543</v>
      </c>
      <c r="BA1855">
        <v>9850.9128483130353</v>
      </c>
    </row>
    <row r="1856" spans="1:53" hidden="1" x14ac:dyDescent="0.25">
      <c r="A1856" t="s">
        <v>618</v>
      </c>
      <c r="B1856" t="s">
        <v>131</v>
      </c>
      <c r="C1856" t="s">
        <v>135</v>
      </c>
      <c r="D1856" t="s">
        <v>232</v>
      </c>
      <c r="E1856" t="s">
        <v>62</v>
      </c>
      <c r="F1856" t="s">
        <v>62</v>
      </c>
      <c r="G1856" t="s">
        <v>62</v>
      </c>
      <c r="H1856" t="s">
        <v>62</v>
      </c>
      <c r="I1856" t="s">
        <v>62</v>
      </c>
      <c r="J1856" t="s">
        <v>62</v>
      </c>
      <c r="K1856" t="s">
        <v>62</v>
      </c>
      <c r="L1856" t="s">
        <v>62</v>
      </c>
      <c r="M1856" t="s">
        <v>62</v>
      </c>
      <c r="N1856" t="s">
        <v>62</v>
      </c>
      <c r="O1856">
        <v>70.388135167272083</v>
      </c>
      <c r="P1856">
        <v>56.46820752266386</v>
      </c>
      <c r="Q1856">
        <v>52.423426852670772</v>
      </c>
      <c r="R1856">
        <v>45.112917945613368</v>
      </c>
      <c r="S1856">
        <v>45.442590849570273</v>
      </c>
      <c r="T1856">
        <v>51.690667146999644</v>
      </c>
      <c r="U1856">
        <v>56.612988225406845</v>
      </c>
      <c r="V1856">
        <v>46.544701836765874</v>
      </c>
      <c r="W1856">
        <v>46.325305969278361</v>
      </c>
      <c r="X1856">
        <v>49.940725396894578</v>
      </c>
      <c r="Y1856">
        <v>43.625833501552968</v>
      </c>
      <c r="Z1856">
        <v>44.059371080592577</v>
      </c>
      <c r="AA1856">
        <v>43.075243618016785</v>
      </c>
      <c r="AB1856">
        <v>47.077901020514979</v>
      </c>
      <c r="AC1856">
        <v>44.467668580814816</v>
      </c>
      <c r="AD1856">
        <v>45.097054652522317</v>
      </c>
      <c r="AE1856">
        <v>45.909501404640608</v>
      </c>
      <c r="AF1856">
        <v>43.189702782045764</v>
      </c>
      <c r="AG1856">
        <v>41.873444312531014</v>
      </c>
      <c r="AH1856">
        <v>41.968326525901531</v>
      </c>
      <c r="AI1856">
        <v>41.673851608944432</v>
      </c>
      <c r="AJ1856">
        <v>42.011124324989815</v>
      </c>
      <c r="AK1856">
        <v>47.205054761932843</v>
      </c>
      <c r="AL1856">
        <v>44.462629940995058</v>
      </c>
      <c r="AM1856">
        <v>40.588668170398847</v>
      </c>
      <c r="AN1856">
        <v>41.244341723532834</v>
      </c>
      <c r="AO1856">
        <v>46.302169771643705</v>
      </c>
      <c r="AP1856">
        <v>50.482337428943026</v>
      </c>
      <c r="AQ1856">
        <v>54.354267108132227</v>
      </c>
      <c r="AR1856">
        <v>52.346760721944548</v>
      </c>
      <c r="AS1856">
        <v>47.757284201405916</v>
      </c>
      <c r="AT1856">
        <v>45.52615623279889</v>
      </c>
      <c r="AU1856">
        <v>43.411613760852084</v>
      </c>
      <c r="AV1856">
        <v>41.185073149718349</v>
      </c>
      <c r="AW1856">
        <v>38.714074146869415</v>
      </c>
      <c r="AX1856">
        <v>38.408616842548199</v>
      </c>
      <c r="AY1856">
        <v>41.087224471770334</v>
      </c>
      <c r="AZ1856">
        <v>37.511505375626193</v>
      </c>
      <c r="BA1856">
        <v>38.731667423993002</v>
      </c>
    </row>
    <row r="1857" spans="1:53" hidden="1" x14ac:dyDescent="0.25">
      <c r="A1857" t="s">
        <v>511</v>
      </c>
      <c r="B1857" t="s">
        <v>432</v>
      </c>
      <c r="C1857" t="s">
        <v>135</v>
      </c>
      <c r="D1857" t="s">
        <v>232</v>
      </c>
      <c r="E1857" t="s">
        <v>62</v>
      </c>
      <c r="F1857" t="s">
        <v>62</v>
      </c>
      <c r="G1857" t="s">
        <v>62</v>
      </c>
      <c r="H1857" t="s">
        <v>62</v>
      </c>
      <c r="I1857" t="s">
        <v>62</v>
      </c>
      <c r="J1857" t="s">
        <v>62</v>
      </c>
      <c r="K1857" t="s">
        <v>62</v>
      </c>
      <c r="L1857" t="s">
        <v>62</v>
      </c>
      <c r="M1857" t="s">
        <v>62</v>
      </c>
      <c r="N1857" t="s">
        <v>62</v>
      </c>
      <c r="O1857">
        <v>56.274877010846424</v>
      </c>
      <c r="P1857">
        <v>67.882129734646753</v>
      </c>
      <c r="Q1857">
        <v>61.005120198320824</v>
      </c>
      <c r="R1857">
        <v>52.730881931585216</v>
      </c>
      <c r="S1857">
        <v>51.630948038334111</v>
      </c>
      <c r="T1857">
        <v>40.172837871163864</v>
      </c>
      <c r="U1857">
        <v>46.26379841824852</v>
      </c>
      <c r="V1857">
        <v>51.460720948380171</v>
      </c>
      <c r="W1857">
        <v>44.819693360918585</v>
      </c>
      <c r="X1857">
        <v>46.576247953626911</v>
      </c>
      <c r="Y1857">
        <v>50.27409550841633</v>
      </c>
      <c r="Z1857">
        <v>49.938188604521635</v>
      </c>
      <c r="AA1857">
        <v>49.027258189025872</v>
      </c>
      <c r="AB1857">
        <v>49.995650381248439</v>
      </c>
      <c r="AC1857">
        <v>45.760721058013267</v>
      </c>
      <c r="AD1857">
        <v>49.318589741352852</v>
      </c>
      <c r="AE1857">
        <v>51.708189023270535</v>
      </c>
      <c r="AF1857">
        <v>50.835070646608074</v>
      </c>
      <c r="AG1857">
        <v>51.378337401644266</v>
      </c>
      <c r="AH1857">
        <v>50.314767734625612</v>
      </c>
      <c r="AI1857">
        <v>45.41804262046184</v>
      </c>
      <c r="AJ1857">
        <v>48.633918542852868</v>
      </c>
      <c r="AK1857">
        <v>49.329100491783834</v>
      </c>
      <c r="AL1857">
        <v>53.77255244176613</v>
      </c>
      <c r="AM1857">
        <v>42.90007807039013</v>
      </c>
      <c r="AN1857">
        <v>41.104740501658185</v>
      </c>
      <c r="AO1857">
        <v>42.322071225640364</v>
      </c>
      <c r="AP1857">
        <v>55.817517476382982</v>
      </c>
      <c r="AQ1857">
        <v>66.853050475226127</v>
      </c>
      <c r="AR1857">
        <v>73.130797527918816</v>
      </c>
      <c r="AS1857">
        <v>60.656207052203662</v>
      </c>
      <c r="AT1857">
        <v>57.47500271986047</v>
      </c>
      <c r="AU1857">
        <v>60.15507076237806</v>
      </c>
      <c r="AV1857">
        <v>58.049901257406745</v>
      </c>
      <c r="AW1857">
        <v>63.42866264525091</v>
      </c>
      <c r="AX1857">
        <v>68.726423090377054</v>
      </c>
      <c r="AY1857">
        <v>62.15064233163875</v>
      </c>
      <c r="AZ1857">
        <v>46.622413852908068</v>
      </c>
      <c r="BA1857">
        <v>44.9191890291428</v>
      </c>
    </row>
    <row r="1858" spans="1:53" hidden="1" x14ac:dyDescent="0.25">
      <c r="A1858" t="s">
        <v>300</v>
      </c>
      <c r="B1858" t="s">
        <v>538</v>
      </c>
      <c r="C1858" t="s">
        <v>135</v>
      </c>
      <c r="D1858" t="s">
        <v>232</v>
      </c>
      <c r="E1858" t="s">
        <v>62</v>
      </c>
      <c r="F1858" t="s">
        <v>62</v>
      </c>
      <c r="G1858" t="s">
        <v>62</v>
      </c>
      <c r="H1858" t="s">
        <v>62</v>
      </c>
      <c r="I1858" t="s">
        <v>62</v>
      </c>
      <c r="J1858" t="s">
        <v>62</v>
      </c>
      <c r="K1858" t="s">
        <v>62</v>
      </c>
      <c r="L1858" t="s">
        <v>62</v>
      </c>
      <c r="M1858" t="s">
        <v>62</v>
      </c>
      <c r="N1858" t="s">
        <v>62</v>
      </c>
      <c r="O1858">
        <v>25.100538922881761</v>
      </c>
      <c r="P1858">
        <v>24.60809667517362</v>
      </c>
      <c r="Q1858">
        <v>20.23556356796966</v>
      </c>
      <c r="R1858">
        <v>15.916690941767921</v>
      </c>
      <c r="S1858">
        <v>13.092106372138854</v>
      </c>
      <c r="T1858">
        <v>12.269304071838532</v>
      </c>
      <c r="U1858">
        <v>12.015044912529213</v>
      </c>
      <c r="V1858">
        <v>12.597629290913289</v>
      </c>
      <c r="W1858">
        <v>13.500879155790019</v>
      </c>
      <c r="X1858">
        <v>14.759868892325628</v>
      </c>
      <c r="Y1858">
        <v>18.460555856814228</v>
      </c>
      <c r="Z1858">
        <v>13.82603480221715</v>
      </c>
      <c r="AA1858">
        <v>17.840914721920196</v>
      </c>
      <c r="AB1858">
        <v>18.859933595028025</v>
      </c>
      <c r="AC1858">
        <v>17.614370340171696</v>
      </c>
      <c r="AD1858">
        <v>19.867860464565616</v>
      </c>
      <c r="AE1858">
        <v>21.021528122678586</v>
      </c>
      <c r="AF1858">
        <v>17.544165935779983</v>
      </c>
      <c r="AG1858">
        <v>20.603752938300502</v>
      </c>
      <c r="AH1858">
        <v>20.575496840544787</v>
      </c>
      <c r="AI1858">
        <v>16.905719645014962</v>
      </c>
      <c r="AJ1858">
        <v>21.354283120989255</v>
      </c>
      <c r="AK1858">
        <v>20.464243395656656</v>
      </c>
      <c r="AL1858">
        <v>19.561633297227655</v>
      </c>
      <c r="AM1858">
        <v>18.923861628431919</v>
      </c>
      <c r="AN1858">
        <v>18.977546168268375</v>
      </c>
      <c r="AO1858">
        <v>22.025883069538299</v>
      </c>
      <c r="AP1858">
        <v>22.009374047853498</v>
      </c>
      <c r="AQ1858">
        <v>25.31792028644449</v>
      </c>
      <c r="AR1858">
        <v>27.953426872866277</v>
      </c>
      <c r="AS1858">
        <v>25.283823823523395</v>
      </c>
      <c r="AT1858">
        <v>22.698621040947202</v>
      </c>
      <c r="AU1858">
        <v>25.747072877260951</v>
      </c>
      <c r="AV1858">
        <v>26.520949764689451</v>
      </c>
      <c r="AW1858">
        <v>33.416550624597825</v>
      </c>
      <c r="AX1858">
        <v>33.336146873015998</v>
      </c>
      <c r="AY1858">
        <v>22.408438211219579</v>
      </c>
      <c r="AZ1858">
        <v>15.66714154773859</v>
      </c>
      <c r="BA1858">
        <v>12.606054615928395</v>
      </c>
    </row>
    <row r="1859" spans="1:53" hidden="1" x14ac:dyDescent="0.25">
      <c r="A1859" t="s">
        <v>499</v>
      </c>
      <c r="B1859" t="s">
        <v>138</v>
      </c>
      <c r="C1859" t="s">
        <v>135</v>
      </c>
      <c r="D1859" t="s">
        <v>232</v>
      </c>
      <c r="E1859" t="s">
        <v>62</v>
      </c>
      <c r="F1859" t="s">
        <v>62</v>
      </c>
      <c r="G1859" t="s">
        <v>62</v>
      </c>
      <c r="H1859" t="s">
        <v>62</v>
      </c>
      <c r="I1859" t="s">
        <v>62</v>
      </c>
      <c r="J1859" t="s">
        <v>62</v>
      </c>
      <c r="K1859" t="s">
        <v>62</v>
      </c>
      <c r="L1859" t="s">
        <v>62</v>
      </c>
      <c r="M1859" t="s">
        <v>62</v>
      </c>
      <c r="N1859" t="s">
        <v>62</v>
      </c>
      <c r="O1859">
        <v>14.190466344688613</v>
      </c>
      <c r="P1859">
        <v>20.755339732808633</v>
      </c>
      <c r="Q1859">
        <v>21.620918301369695</v>
      </c>
      <c r="R1859">
        <v>22.236296717406116</v>
      </c>
      <c r="S1859">
        <v>22.34846982908774</v>
      </c>
      <c r="T1859">
        <v>21.984443213896135</v>
      </c>
      <c r="U1859">
        <v>23.082379189570968</v>
      </c>
      <c r="V1859">
        <v>24.676232225462744</v>
      </c>
      <c r="W1859">
        <v>23.423242871805936</v>
      </c>
      <c r="X1859">
        <v>22.010806326940575</v>
      </c>
      <c r="Y1859">
        <v>23.506014390105971</v>
      </c>
      <c r="Z1859">
        <v>25.386632375259634</v>
      </c>
      <c r="AA1859">
        <v>26.719659600259643</v>
      </c>
      <c r="AB1859">
        <v>26.038541720260383</v>
      </c>
      <c r="AC1859">
        <v>23.603001520343536</v>
      </c>
      <c r="AD1859">
        <v>25.059272487088197</v>
      </c>
      <c r="AE1859">
        <v>25.042943123262596</v>
      </c>
      <c r="AF1859">
        <v>24.983710001922084</v>
      </c>
      <c r="AG1859">
        <v>24.511143835803299</v>
      </c>
      <c r="AH1859">
        <v>25.077279382732883</v>
      </c>
      <c r="AI1859">
        <v>23.961594608246177</v>
      </c>
      <c r="AJ1859">
        <v>23.288383574153247</v>
      </c>
      <c r="AK1859">
        <v>22.04948557821735</v>
      </c>
      <c r="AL1859">
        <v>22.755040898109677</v>
      </c>
      <c r="AM1859">
        <v>20.766555840805889</v>
      </c>
      <c r="AN1859">
        <v>19.663450147240489</v>
      </c>
      <c r="AO1859">
        <v>19.839789683603019</v>
      </c>
      <c r="AP1859">
        <v>23.861895773671367</v>
      </c>
      <c r="AQ1859">
        <v>21.796362103334438</v>
      </c>
      <c r="AR1859">
        <v>23.858523263818519</v>
      </c>
      <c r="AS1859">
        <v>25.554096696724805</v>
      </c>
      <c r="AT1859">
        <v>23.188953133292589</v>
      </c>
      <c r="AU1859">
        <v>24.97057957540931</v>
      </c>
      <c r="AV1859">
        <v>25.988667487921408</v>
      </c>
      <c r="AW1859">
        <v>26.242255555375689</v>
      </c>
      <c r="AX1859">
        <v>25.625806448449058</v>
      </c>
      <c r="AY1859">
        <v>24.334216089897591</v>
      </c>
      <c r="AZ1859">
        <v>23.621372556012869</v>
      </c>
      <c r="BA1859">
        <v>23.499960904186331</v>
      </c>
    </row>
    <row r="1860" spans="1:53" hidden="1" x14ac:dyDescent="0.25">
      <c r="A1860" t="s">
        <v>305</v>
      </c>
      <c r="B1860" t="s">
        <v>533</v>
      </c>
      <c r="C1860" t="s">
        <v>135</v>
      </c>
      <c r="D1860" t="s">
        <v>232</v>
      </c>
      <c r="E1860" t="s">
        <v>62</v>
      </c>
      <c r="F1860" t="s">
        <v>62</v>
      </c>
      <c r="G1860" t="s">
        <v>62</v>
      </c>
      <c r="H1860" t="s">
        <v>62</v>
      </c>
      <c r="I1860" t="s">
        <v>62</v>
      </c>
      <c r="J1860" t="s">
        <v>62</v>
      </c>
      <c r="K1860" t="s">
        <v>62</v>
      </c>
      <c r="L1860" t="s">
        <v>62</v>
      </c>
      <c r="M1860" t="s">
        <v>62</v>
      </c>
      <c r="N1860" t="s">
        <v>62</v>
      </c>
      <c r="O1860">
        <v>63.75813911342334</v>
      </c>
      <c r="P1860">
        <v>95.158535563282967</v>
      </c>
      <c r="Q1860">
        <v>96.802914918837885</v>
      </c>
      <c r="R1860">
        <v>94.453660152826842</v>
      </c>
      <c r="S1860">
        <v>94.922828896089158</v>
      </c>
      <c r="T1860">
        <v>78.172414320370493</v>
      </c>
      <c r="U1860">
        <v>82.7104770818802</v>
      </c>
      <c r="V1860">
        <v>94.954384011370408</v>
      </c>
      <c r="W1860">
        <v>84.741446514754273</v>
      </c>
      <c r="X1860">
        <v>84.012764729349954</v>
      </c>
      <c r="Y1860">
        <v>76.859142268916912</v>
      </c>
      <c r="Z1860">
        <v>89.714459633522935</v>
      </c>
      <c r="AA1860">
        <v>85.454337619044693</v>
      </c>
      <c r="AB1860">
        <v>86.677597462861527</v>
      </c>
      <c r="AC1860">
        <v>80.74241462632402</v>
      </c>
      <c r="AD1860">
        <v>83.429207535031352</v>
      </c>
      <c r="AE1860">
        <v>84.266206426150916</v>
      </c>
      <c r="AF1860">
        <v>87.380404490021505</v>
      </c>
      <c r="AG1860">
        <v>85.897491138955161</v>
      </c>
      <c r="AH1860">
        <v>85.985779162060794</v>
      </c>
      <c r="AI1860">
        <v>85.906041908021749</v>
      </c>
      <c r="AJ1860">
        <v>89.277384369970775</v>
      </c>
      <c r="AK1860">
        <v>85.177216750015418</v>
      </c>
      <c r="AL1860">
        <v>90.153287474593753</v>
      </c>
      <c r="AM1860">
        <v>82.675607687078312</v>
      </c>
      <c r="AN1860">
        <v>78.696490701038513</v>
      </c>
      <c r="AO1860">
        <v>77.026665945829748</v>
      </c>
      <c r="AP1860">
        <v>80.970854008818947</v>
      </c>
      <c r="AQ1860">
        <v>84.665391473113445</v>
      </c>
      <c r="AR1860">
        <v>94.330691552690155</v>
      </c>
      <c r="AS1860">
        <v>88.774532573040943</v>
      </c>
      <c r="AT1860">
        <v>89.572793596531312</v>
      </c>
      <c r="AU1860">
        <v>90.019608126529477</v>
      </c>
      <c r="AV1860">
        <v>91.797443802868671</v>
      </c>
      <c r="AW1860">
        <v>91.111347023345672</v>
      </c>
      <c r="AX1860">
        <v>96.462510298112932</v>
      </c>
      <c r="AY1860">
        <v>97.254551214210068</v>
      </c>
      <c r="AZ1860">
        <v>92.51952176564258</v>
      </c>
      <c r="BA1860">
        <v>93.619339464804057</v>
      </c>
    </row>
    <row r="1861" spans="1:53" hidden="1" x14ac:dyDescent="0.25">
      <c r="A1861" t="s">
        <v>640</v>
      </c>
      <c r="B1861" t="s">
        <v>19</v>
      </c>
      <c r="C1861" t="s">
        <v>90</v>
      </c>
      <c r="D1861" t="s">
        <v>233</v>
      </c>
      <c r="E1861" t="s">
        <v>62</v>
      </c>
      <c r="F1861" t="s">
        <v>62</v>
      </c>
      <c r="G1861" t="s">
        <v>62</v>
      </c>
      <c r="H1861" t="s">
        <v>62</v>
      </c>
      <c r="I1861" t="s">
        <v>62</v>
      </c>
      <c r="J1861" t="s">
        <v>62</v>
      </c>
      <c r="K1861" t="s">
        <v>62</v>
      </c>
      <c r="L1861" t="s">
        <v>62</v>
      </c>
      <c r="M1861" t="s">
        <v>62</v>
      </c>
      <c r="N1861" t="s">
        <v>62</v>
      </c>
      <c r="O1861" t="s">
        <v>62</v>
      </c>
      <c r="P1861" t="s">
        <v>62</v>
      </c>
      <c r="Q1861" t="s">
        <v>62</v>
      </c>
      <c r="R1861" t="s">
        <v>62</v>
      </c>
      <c r="S1861" t="s">
        <v>62</v>
      </c>
      <c r="T1861" t="s">
        <v>62</v>
      </c>
      <c r="U1861" t="s">
        <v>62</v>
      </c>
      <c r="V1861" t="s">
        <v>62</v>
      </c>
      <c r="W1861" t="s">
        <v>62</v>
      </c>
      <c r="X1861" t="s">
        <v>62</v>
      </c>
      <c r="Y1861" t="s">
        <v>62</v>
      </c>
      <c r="Z1861" t="s">
        <v>62</v>
      </c>
      <c r="AA1861" t="s">
        <v>62</v>
      </c>
      <c r="AB1861" t="s">
        <v>62</v>
      </c>
      <c r="AC1861" t="s">
        <v>62</v>
      </c>
      <c r="AD1861" t="s">
        <v>62</v>
      </c>
      <c r="AE1861" t="s">
        <v>62</v>
      </c>
      <c r="AF1861" t="s">
        <v>62</v>
      </c>
      <c r="AG1861" t="s">
        <v>62</v>
      </c>
      <c r="AH1861" t="s">
        <v>62</v>
      </c>
      <c r="AI1861" t="s">
        <v>62</v>
      </c>
      <c r="AJ1861" t="s">
        <v>62</v>
      </c>
      <c r="AK1861" t="s">
        <v>62</v>
      </c>
      <c r="AL1861" t="s">
        <v>62</v>
      </c>
      <c r="AM1861" t="s">
        <v>62</v>
      </c>
      <c r="AN1861" t="s">
        <v>62</v>
      </c>
      <c r="AO1861" t="s">
        <v>62</v>
      </c>
      <c r="AP1861" t="s">
        <v>62</v>
      </c>
      <c r="AQ1861" t="s">
        <v>62</v>
      </c>
      <c r="AR1861" t="s">
        <v>62</v>
      </c>
      <c r="AS1861" t="s">
        <v>62</v>
      </c>
      <c r="AT1861" t="s">
        <v>62</v>
      </c>
      <c r="AU1861" t="s">
        <v>62</v>
      </c>
      <c r="AV1861" t="s">
        <v>62</v>
      </c>
      <c r="AW1861" t="s">
        <v>62</v>
      </c>
      <c r="AX1861" t="s">
        <v>62</v>
      </c>
      <c r="AY1861" t="s">
        <v>62</v>
      </c>
      <c r="AZ1861" t="s">
        <v>62</v>
      </c>
      <c r="BA1861" t="s">
        <v>62</v>
      </c>
    </row>
    <row r="1862" spans="1:53" hidden="1" x14ac:dyDescent="0.25">
      <c r="A1862" t="s">
        <v>344</v>
      </c>
      <c r="B1862" t="s">
        <v>476</v>
      </c>
      <c r="C1862" t="s">
        <v>90</v>
      </c>
      <c r="D1862" t="s">
        <v>233</v>
      </c>
      <c r="E1862" t="s">
        <v>62</v>
      </c>
      <c r="F1862" t="s">
        <v>62</v>
      </c>
      <c r="G1862" t="s">
        <v>62</v>
      </c>
      <c r="H1862" t="s">
        <v>62</v>
      </c>
      <c r="I1862" t="s">
        <v>62</v>
      </c>
      <c r="J1862" t="s">
        <v>62</v>
      </c>
      <c r="K1862" t="s">
        <v>62</v>
      </c>
      <c r="L1862" t="s">
        <v>62</v>
      </c>
      <c r="M1862" t="s">
        <v>62</v>
      </c>
      <c r="N1862" t="s">
        <v>62</v>
      </c>
      <c r="O1862" t="s">
        <v>62</v>
      </c>
      <c r="P1862" t="s">
        <v>62</v>
      </c>
      <c r="Q1862" t="s">
        <v>62</v>
      </c>
      <c r="R1862" t="s">
        <v>62</v>
      </c>
      <c r="S1862" t="s">
        <v>62</v>
      </c>
      <c r="T1862" t="s">
        <v>62</v>
      </c>
      <c r="U1862" t="s">
        <v>62</v>
      </c>
      <c r="V1862" t="s">
        <v>62</v>
      </c>
      <c r="W1862" t="s">
        <v>62</v>
      </c>
      <c r="X1862" t="s">
        <v>62</v>
      </c>
      <c r="Y1862" t="s">
        <v>62</v>
      </c>
      <c r="Z1862" t="s">
        <v>62</v>
      </c>
      <c r="AA1862" t="s">
        <v>62</v>
      </c>
      <c r="AB1862" t="s">
        <v>62</v>
      </c>
      <c r="AC1862" t="s">
        <v>62</v>
      </c>
      <c r="AD1862" t="s">
        <v>62</v>
      </c>
      <c r="AE1862" t="s">
        <v>62</v>
      </c>
      <c r="AF1862" t="s">
        <v>62</v>
      </c>
      <c r="AG1862" t="s">
        <v>62</v>
      </c>
      <c r="AH1862" t="s">
        <v>62</v>
      </c>
      <c r="AI1862" t="s">
        <v>62</v>
      </c>
      <c r="AJ1862" t="s">
        <v>62</v>
      </c>
      <c r="AK1862" t="s">
        <v>62</v>
      </c>
      <c r="AL1862" t="s">
        <v>62</v>
      </c>
      <c r="AM1862" t="s">
        <v>62</v>
      </c>
      <c r="AN1862" t="s">
        <v>62</v>
      </c>
      <c r="AO1862" t="s">
        <v>62</v>
      </c>
      <c r="AP1862" t="s">
        <v>62</v>
      </c>
      <c r="AQ1862" t="s">
        <v>62</v>
      </c>
      <c r="AR1862" t="s">
        <v>62</v>
      </c>
      <c r="AS1862" t="s">
        <v>62</v>
      </c>
      <c r="AT1862" t="s">
        <v>62</v>
      </c>
      <c r="AU1862" t="s">
        <v>62</v>
      </c>
      <c r="AV1862" t="s">
        <v>62</v>
      </c>
      <c r="AW1862" t="s">
        <v>62</v>
      </c>
      <c r="AX1862" t="s">
        <v>62</v>
      </c>
      <c r="AY1862" t="s">
        <v>62</v>
      </c>
      <c r="AZ1862" t="s">
        <v>62</v>
      </c>
      <c r="BA1862" t="s">
        <v>62</v>
      </c>
    </row>
    <row r="1863" spans="1:53" hidden="1" x14ac:dyDescent="0.25">
      <c r="A1863" t="s">
        <v>649</v>
      </c>
      <c r="B1863" t="s">
        <v>477</v>
      </c>
      <c r="C1863" t="s">
        <v>90</v>
      </c>
      <c r="D1863" t="s">
        <v>233</v>
      </c>
      <c r="E1863" t="s">
        <v>62</v>
      </c>
      <c r="F1863" t="s">
        <v>62</v>
      </c>
      <c r="G1863" t="s">
        <v>62</v>
      </c>
      <c r="H1863" t="s">
        <v>62</v>
      </c>
      <c r="I1863" t="s">
        <v>62</v>
      </c>
      <c r="J1863" t="s">
        <v>62</v>
      </c>
      <c r="K1863" t="s">
        <v>62</v>
      </c>
      <c r="L1863" t="s">
        <v>62</v>
      </c>
      <c r="M1863" t="s">
        <v>62</v>
      </c>
      <c r="N1863" t="s">
        <v>62</v>
      </c>
      <c r="O1863" t="s">
        <v>62</v>
      </c>
      <c r="P1863" t="s">
        <v>62</v>
      </c>
      <c r="Q1863" t="s">
        <v>62</v>
      </c>
      <c r="R1863" t="s">
        <v>62</v>
      </c>
      <c r="S1863" t="s">
        <v>62</v>
      </c>
      <c r="T1863" t="s">
        <v>62</v>
      </c>
      <c r="U1863" t="s">
        <v>62</v>
      </c>
      <c r="V1863" t="s">
        <v>62</v>
      </c>
      <c r="W1863" t="s">
        <v>62</v>
      </c>
      <c r="X1863" t="s">
        <v>62</v>
      </c>
      <c r="Y1863" t="s">
        <v>62</v>
      </c>
      <c r="Z1863" t="s">
        <v>62</v>
      </c>
      <c r="AA1863" t="s">
        <v>62</v>
      </c>
      <c r="AB1863" t="s">
        <v>62</v>
      </c>
      <c r="AC1863" t="s">
        <v>62</v>
      </c>
      <c r="AD1863" t="s">
        <v>62</v>
      </c>
      <c r="AE1863" t="s">
        <v>62</v>
      </c>
      <c r="AF1863" t="s">
        <v>62</v>
      </c>
      <c r="AG1863" t="s">
        <v>62</v>
      </c>
      <c r="AH1863" t="s">
        <v>62</v>
      </c>
      <c r="AI1863" t="s">
        <v>62</v>
      </c>
      <c r="AJ1863" t="s">
        <v>62</v>
      </c>
      <c r="AK1863" t="s">
        <v>62</v>
      </c>
      <c r="AL1863" t="s">
        <v>62</v>
      </c>
      <c r="AM1863" t="s">
        <v>62</v>
      </c>
      <c r="AN1863" t="s">
        <v>62</v>
      </c>
      <c r="AO1863" t="s">
        <v>62</v>
      </c>
      <c r="AP1863">
        <v>29686607.786717366</v>
      </c>
      <c r="AQ1863">
        <v>39904527.60735894</v>
      </c>
      <c r="AR1863">
        <v>43360139.334408477</v>
      </c>
      <c r="AS1863">
        <v>49235796.70571655</v>
      </c>
      <c r="AT1863">
        <v>54988764.239424653</v>
      </c>
      <c r="AU1863">
        <v>60535234.286242791</v>
      </c>
      <c r="AV1863">
        <v>81247354.110151187</v>
      </c>
      <c r="AW1863">
        <v>110922217.42356673</v>
      </c>
      <c r="AX1863">
        <v>114037125.40084973</v>
      </c>
      <c r="AY1863">
        <v>125896991.0034986</v>
      </c>
      <c r="AZ1863">
        <v>131127614.53530562</v>
      </c>
      <c r="BA1863">
        <v>138601888.56381804</v>
      </c>
    </row>
    <row r="1864" spans="1:53" hidden="1" x14ac:dyDescent="0.25">
      <c r="A1864" t="s">
        <v>367</v>
      </c>
      <c r="B1864" t="s">
        <v>629</v>
      </c>
      <c r="C1864" t="s">
        <v>90</v>
      </c>
      <c r="D1864" t="s">
        <v>233</v>
      </c>
      <c r="E1864" t="s">
        <v>62</v>
      </c>
      <c r="F1864" t="s">
        <v>62</v>
      </c>
      <c r="G1864" t="s">
        <v>62</v>
      </c>
      <c r="H1864" t="s">
        <v>62</v>
      </c>
      <c r="I1864" t="s">
        <v>62</v>
      </c>
      <c r="J1864" t="s">
        <v>62</v>
      </c>
      <c r="K1864" t="s">
        <v>62</v>
      </c>
      <c r="L1864" t="s">
        <v>62</v>
      </c>
      <c r="M1864" t="s">
        <v>62</v>
      </c>
      <c r="N1864" t="s">
        <v>62</v>
      </c>
      <c r="O1864" t="s">
        <v>62</v>
      </c>
      <c r="P1864" t="s">
        <v>62</v>
      </c>
      <c r="Q1864" t="s">
        <v>62</v>
      </c>
      <c r="R1864" t="s">
        <v>62</v>
      </c>
      <c r="S1864" t="s">
        <v>62</v>
      </c>
      <c r="T1864" t="s">
        <v>62</v>
      </c>
      <c r="U1864" t="s">
        <v>62</v>
      </c>
      <c r="V1864" t="s">
        <v>62</v>
      </c>
      <c r="W1864" t="s">
        <v>62</v>
      </c>
      <c r="X1864" t="s">
        <v>62</v>
      </c>
      <c r="Y1864" t="s">
        <v>62</v>
      </c>
      <c r="Z1864" t="s">
        <v>62</v>
      </c>
      <c r="AA1864" t="s">
        <v>62</v>
      </c>
      <c r="AB1864" t="s">
        <v>62</v>
      </c>
      <c r="AC1864" t="s">
        <v>62</v>
      </c>
      <c r="AD1864" t="s">
        <v>62</v>
      </c>
      <c r="AE1864" t="s">
        <v>62</v>
      </c>
      <c r="AF1864" t="s">
        <v>62</v>
      </c>
      <c r="AG1864" t="s">
        <v>62</v>
      </c>
      <c r="AH1864" t="s">
        <v>62</v>
      </c>
      <c r="AI1864" t="s">
        <v>62</v>
      </c>
      <c r="AJ1864" t="s">
        <v>62</v>
      </c>
      <c r="AK1864" t="s">
        <v>62</v>
      </c>
      <c r="AL1864" t="s">
        <v>62</v>
      </c>
      <c r="AM1864" t="s">
        <v>62</v>
      </c>
      <c r="AN1864" t="s">
        <v>62</v>
      </c>
      <c r="AO1864" t="s">
        <v>62</v>
      </c>
      <c r="AP1864">
        <v>26035400</v>
      </c>
      <c r="AQ1864">
        <v>34996600</v>
      </c>
      <c r="AR1864">
        <v>38027200</v>
      </c>
      <c r="AS1864">
        <v>43180199.999999993</v>
      </c>
      <c r="AT1864">
        <v>48225600</v>
      </c>
      <c r="AU1864">
        <v>53089899.999999993</v>
      </c>
      <c r="AV1864">
        <v>71254599.999999985</v>
      </c>
      <c r="AW1864">
        <v>97279700.000000015</v>
      </c>
      <c r="AX1864">
        <v>100011500</v>
      </c>
      <c r="AY1864">
        <v>110412700</v>
      </c>
      <c r="AZ1864">
        <v>115000000</v>
      </c>
      <c r="BA1864">
        <v>121555000</v>
      </c>
    </row>
    <row r="1865" spans="1:53" hidden="1" x14ac:dyDescent="0.25">
      <c r="A1865" t="s">
        <v>243</v>
      </c>
      <c r="B1865" t="s">
        <v>438</v>
      </c>
      <c r="C1865" t="s">
        <v>90</v>
      </c>
      <c r="D1865" t="s">
        <v>233</v>
      </c>
      <c r="E1865" t="s">
        <v>62</v>
      </c>
      <c r="F1865" t="s">
        <v>62</v>
      </c>
      <c r="G1865" t="s">
        <v>62</v>
      </c>
      <c r="H1865" t="s">
        <v>62</v>
      </c>
      <c r="I1865" t="s">
        <v>62</v>
      </c>
      <c r="J1865" t="s">
        <v>62</v>
      </c>
      <c r="K1865" t="s">
        <v>62</v>
      </c>
      <c r="L1865" t="s">
        <v>62</v>
      </c>
      <c r="M1865" t="s">
        <v>62</v>
      </c>
      <c r="N1865" t="s">
        <v>62</v>
      </c>
      <c r="O1865" t="s">
        <v>62</v>
      </c>
      <c r="P1865" t="s">
        <v>62</v>
      </c>
      <c r="Q1865" t="s">
        <v>62</v>
      </c>
      <c r="R1865" t="s">
        <v>62</v>
      </c>
      <c r="S1865" t="s">
        <v>62</v>
      </c>
      <c r="T1865" t="s">
        <v>62</v>
      </c>
      <c r="U1865" t="s">
        <v>62</v>
      </c>
      <c r="V1865" t="s">
        <v>62</v>
      </c>
      <c r="W1865" t="s">
        <v>62</v>
      </c>
      <c r="X1865" t="s">
        <v>62</v>
      </c>
      <c r="Y1865" t="s">
        <v>62</v>
      </c>
      <c r="Z1865" t="s">
        <v>62</v>
      </c>
      <c r="AA1865" t="s">
        <v>62</v>
      </c>
      <c r="AB1865" t="s">
        <v>62</v>
      </c>
      <c r="AC1865" t="s">
        <v>62</v>
      </c>
      <c r="AD1865" t="s">
        <v>62</v>
      </c>
      <c r="AE1865" t="s">
        <v>62</v>
      </c>
      <c r="AF1865" t="s">
        <v>62</v>
      </c>
      <c r="AG1865" t="s">
        <v>62</v>
      </c>
      <c r="AH1865" t="s">
        <v>62</v>
      </c>
      <c r="AI1865" t="s">
        <v>62</v>
      </c>
      <c r="AJ1865" t="s">
        <v>62</v>
      </c>
      <c r="AK1865" t="s">
        <v>62</v>
      </c>
      <c r="AL1865" t="s">
        <v>62</v>
      </c>
      <c r="AM1865" t="s">
        <v>62</v>
      </c>
      <c r="AN1865" t="s">
        <v>62</v>
      </c>
      <c r="AO1865" t="s">
        <v>62</v>
      </c>
      <c r="AP1865">
        <v>3016.3186127532376</v>
      </c>
      <c r="AQ1865">
        <v>4034.4280262217108</v>
      </c>
      <c r="AR1865">
        <v>4362.6259517465014</v>
      </c>
      <c r="AS1865">
        <v>4921.1191110161471</v>
      </c>
      <c r="AT1865">
        <v>5467.7104742393012</v>
      </c>
      <c r="AU1865">
        <v>5889.2143483065265</v>
      </c>
      <c r="AV1865">
        <v>7508.3036789715543</v>
      </c>
      <c r="AW1865">
        <v>9358.1555237970751</v>
      </c>
      <c r="AX1865">
        <v>9141.2525371422635</v>
      </c>
      <c r="AY1865">
        <v>9648.0183158478503</v>
      </c>
      <c r="AZ1865">
        <v>10183.878109296802</v>
      </c>
      <c r="BA1865">
        <v>10910.098281156961</v>
      </c>
    </row>
    <row r="1866" spans="1:53" hidden="1" x14ac:dyDescent="0.25">
      <c r="A1866" t="s">
        <v>574</v>
      </c>
      <c r="B1866" t="s">
        <v>475</v>
      </c>
      <c r="C1866" t="s">
        <v>90</v>
      </c>
      <c r="D1866" t="s">
        <v>233</v>
      </c>
      <c r="E1866" t="s">
        <v>62</v>
      </c>
      <c r="F1866" t="s">
        <v>62</v>
      </c>
      <c r="G1866" t="s">
        <v>62</v>
      </c>
      <c r="H1866" t="s">
        <v>62</v>
      </c>
      <c r="I1866" t="s">
        <v>62</v>
      </c>
      <c r="J1866" t="s">
        <v>62</v>
      </c>
      <c r="K1866" t="s">
        <v>62</v>
      </c>
      <c r="L1866" t="s">
        <v>62</v>
      </c>
      <c r="M1866" t="s">
        <v>62</v>
      </c>
      <c r="N1866" t="s">
        <v>62</v>
      </c>
      <c r="O1866" t="s">
        <v>62</v>
      </c>
      <c r="P1866" t="s">
        <v>62</v>
      </c>
      <c r="Q1866" t="s">
        <v>62</v>
      </c>
      <c r="R1866" t="s">
        <v>62</v>
      </c>
      <c r="S1866" t="s">
        <v>62</v>
      </c>
      <c r="T1866" t="s">
        <v>62</v>
      </c>
      <c r="U1866" t="s">
        <v>62</v>
      </c>
      <c r="V1866" t="s">
        <v>62</v>
      </c>
      <c r="W1866" t="s">
        <v>62</v>
      </c>
      <c r="X1866" t="s">
        <v>62</v>
      </c>
      <c r="Y1866" t="s">
        <v>62</v>
      </c>
      <c r="Z1866" t="s">
        <v>62</v>
      </c>
      <c r="AA1866" t="s">
        <v>62</v>
      </c>
      <c r="AB1866" t="s">
        <v>62</v>
      </c>
      <c r="AC1866" t="s">
        <v>62</v>
      </c>
      <c r="AD1866" t="s">
        <v>62</v>
      </c>
      <c r="AE1866" t="s">
        <v>62</v>
      </c>
      <c r="AF1866" t="s">
        <v>62</v>
      </c>
      <c r="AG1866" t="s">
        <v>62</v>
      </c>
      <c r="AH1866" t="s">
        <v>62</v>
      </c>
      <c r="AI1866" t="s">
        <v>62</v>
      </c>
      <c r="AJ1866" t="s">
        <v>62</v>
      </c>
      <c r="AK1866" t="s">
        <v>62</v>
      </c>
      <c r="AL1866" t="s">
        <v>62</v>
      </c>
      <c r="AM1866" t="s">
        <v>62</v>
      </c>
      <c r="AN1866" t="s">
        <v>62</v>
      </c>
      <c r="AO1866" t="s">
        <v>62</v>
      </c>
      <c r="AP1866">
        <v>4048.8025968256111</v>
      </c>
      <c r="AQ1866">
        <v>5415.4102289487828</v>
      </c>
      <c r="AR1866">
        <v>5855.9501001411836</v>
      </c>
      <c r="AS1866">
        <v>6605.6151202752062</v>
      </c>
      <c r="AT1866">
        <v>7339.304366982582</v>
      </c>
      <c r="AU1866">
        <v>7905.0887548386445</v>
      </c>
      <c r="AV1866">
        <v>10078.391355821366</v>
      </c>
      <c r="AW1866">
        <v>12561.446335956827</v>
      </c>
      <c r="AX1866">
        <v>12270.297591950095</v>
      </c>
      <c r="AY1866">
        <v>12950.528981343241</v>
      </c>
      <c r="AZ1866">
        <v>13669.813248621023</v>
      </c>
      <c r="BA1866">
        <v>14644.618133377775</v>
      </c>
    </row>
    <row r="1867" spans="1:53" hidden="1" x14ac:dyDescent="0.25">
      <c r="A1867" t="s">
        <v>618</v>
      </c>
      <c r="B1867" t="s">
        <v>131</v>
      </c>
      <c r="C1867" t="s">
        <v>90</v>
      </c>
      <c r="D1867" t="s">
        <v>233</v>
      </c>
      <c r="E1867" t="s">
        <v>62</v>
      </c>
      <c r="F1867" t="s">
        <v>62</v>
      </c>
      <c r="G1867" t="s">
        <v>62</v>
      </c>
      <c r="H1867" t="s">
        <v>62</v>
      </c>
      <c r="I1867" t="s">
        <v>62</v>
      </c>
      <c r="J1867" t="s">
        <v>62</v>
      </c>
      <c r="K1867" t="s">
        <v>62</v>
      </c>
      <c r="L1867" t="s">
        <v>62</v>
      </c>
      <c r="M1867" t="s">
        <v>62</v>
      </c>
      <c r="N1867" t="s">
        <v>62</v>
      </c>
      <c r="O1867" t="s">
        <v>62</v>
      </c>
      <c r="P1867" t="s">
        <v>62</v>
      </c>
      <c r="Q1867" t="s">
        <v>62</v>
      </c>
      <c r="R1867" t="s">
        <v>62</v>
      </c>
      <c r="S1867" t="s">
        <v>62</v>
      </c>
      <c r="T1867" t="s">
        <v>62</v>
      </c>
      <c r="U1867" t="s">
        <v>62</v>
      </c>
      <c r="V1867" t="s">
        <v>62</v>
      </c>
      <c r="W1867" t="s">
        <v>62</v>
      </c>
      <c r="X1867" t="s">
        <v>62</v>
      </c>
      <c r="Y1867" t="s">
        <v>62</v>
      </c>
      <c r="Z1867" t="s">
        <v>62</v>
      </c>
      <c r="AA1867" t="s">
        <v>62</v>
      </c>
      <c r="AB1867" t="s">
        <v>62</v>
      </c>
      <c r="AC1867" t="s">
        <v>62</v>
      </c>
      <c r="AD1867" t="s">
        <v>62</v>
      </c>
      <c r="AE1867" t="s">
        <v>62</v>
      </c>
      <c r="AF1867" t="s">
        <v>62</v>
      </c>
      <c r="AG1867" t="s">
        <v>62</v>
      </c>
      <c r="AH1867" t="s">
        <v>62</v>
      </c>
      <c r="AI1867" t="s">
        <v>62</v>
      </c>
      <c r="AJ1867" t="s">
        <v>62</v>
      </c>
      <c r="AK1867" t="s">
        <v>62</v>
      </c>
      <c r="AL1867" t="s">
        <v>62</v>
      </c>
      <c r="AM1867" t="s">
        <v>62</v>
      </c>
      <c r="AN1867" t="s">
        <v>62</v>
      </c>
      <c r="AO1867" t="s">
        <v>62</v>
      </c>
      <c r="AP1867" t="s">
        <v>62</v>
      </c>
      <c r="AQ1867" t="s">
        <v>62</v>
      </c>
      <c r="AR1867" t="s">
        <v>62</v>
      </c>
      <c r="AS1867" t="s">
        <v>62</v>
      </c>
      <c r="AT1867" t="s">
        <v>62</v>
      </c>
      <c r="AU1867">
        <v>70.642398627176831</v>
      </c>
      <c r="AV1867">
        <v>75.527852936871099</v>
      </c>
      <c r="AW1867">
        <v>57.261259734533397</v>
      </c>
      <c r="AX1867">
        <v>45.352513818155479</v>
      </c>
      <c r="AY1867">
        <v>48.818045649072758</v>
      </c>
      <c r="AZ1867" t="s">
        <v>62</v>
      </c>
      <c r="BA1867" t="s">
        <v>62</v>
      </c>
    </row>
    <row r="1868" spans="1:53" hidden="1" x14ac:dyDescent="0.25">
      <c r="A1868" t="s">
        <v>511</v>
      </c>
      <c r="B1868" t="s">
        <v>432</v>
      </c>
      <c r="C1868" t="s">
        <v>90</v>
      </c>
      <c r="D1868" t="s">
        <v>233</v>
      </c>
      <c r="E1868" t="s">
        <v>62</v>
      </c>
      <c r="F1868" t="s">
        <v>62</v>
      </c>
      <c r="G1868" t="s">
        <v>62</v>
      </c>
      <c r="H1868" t="s">
        <v>62</v>
      </c>
      <c r="I1868" t="s">
        <v>62</v>
      </c>
      <c r="J1868" t="s">
        <v>62</v>
      </c>
      <c r="K1868" t="s">
        <v>62</v>
      </c>
      <c r="L1868" t="s">
        <v>62</v>
      </c>
      <c r="M1868" t="s">
        <v>62</v>
      </c>
      <c r="N1868" t="s">
        <v>62</v>
      </c>
      <c r="O1868" t="s">
        <v>62</v>
      </c>
      <c r="P1868" t="s">
        <v>62</v>
      </c>
      <c r="Q1868" t="s">
        <v>62</v>
      </c>
      <c r="R1868" t="s">
        <v>62</v>
      </c>
      <c r="S1868" t="s">
        <v>62</v>
      </c>
      <c r="T1868" t="s">
        <v>62</v>
      </c>
      <c r="U1868" t="s">
        <v>62</v>
      </c>
      <c r="V1868" t="s">
        <v>62</v>
      </c>
      <c r="W1868" t="s">
        <v>62</v>
      </c>
      <c r="X1868" t="s">
        <v>62</v>
      </c>
      <c r="Y1868" t="s">
        <v>62</v>
      </c>
      <c r="Z1868" t="s">
        <v>62</v>
      </c>
      <c r="AA1868" t="s">
        <v>62</v>
      </c>
      <c r="AB1868" t="s">
        <v>62</v>
      </c>
      <c r="AC1868" t="s">
        <v>62</v>
      </c>
      <c r="AD1868" t="s">
        <v>62</v>
      </c>
      <c r="AE1868" t="s">
        <v>62</v>
      </c>
      <c r="AF1868" t="s">
        <v>62</v>
      </c>
      <c r="AG1868" t="s">
        <v>62</v>
      </c>
      <c r="AH1868" t="s">
        <v>62</v>
      </c>
      <c r="AI1868" t="s">
        <v>62</v>
      </c>
      <c r="AJ1868" t="s">
        <v>62</v>
      </c>
      <c r="AK1868" t="s">
        <v>62</v>
      </c>
      <c r="AL1868" t="s">
        <v>62</v>
      </c>
      <c r="AM1868" t="s">
        <v>62</v>
      </c>
      <c r="AN1868" t="s">
        <v>62</v>
      </c>
      <c r="AO1868" t="s">
        <v>62</v>
      </c>
      <c r="AP1868" t="s">
        <v>62</v>
      </c>
      <c r="AQ1868" t="s">
        <v>62</v>
      </c>
      <c r="AR1868" t="s">
        <v>62</v>
      </c>
      <c r="AS1868" t="s">
        <v>62</v>
      </c>
      <c r="AT1868" t="s">
        <v>62</v>
      </c>
      <c r="AU1868">
        <v>50.601404601499944</v>
      </c>
      <c r="AV1868">
        <v>78.560156393874578</v>
      </c>
      <c r="AW1868">
        <v>107.84921535306367</v>
      </c>
      <c r="AX1868">
        <v>101.66741711811662</v>
      </c>
      <c r="AY1868">
        <v>101.73530670470757</v>
      </c>
      <c r="AZ1868" t="s">
        <v>62</v>
      </c>
      <c r="BA1868" t="s">
        <v>62</v>
      </c>
    </row>
    <row r="1869" spans="1:53" hidden="1" x14ac:dyDescent="0.25">
      <c r="A1869" t="s">
        <v>300</v>
      </c>
      <c r="B1869" t="s">
        <v>538</v>
      </c>
      <c r="C1869" t="s">
        <v>90</v>
      </c>
      <c r="D1869" t="s">
        <v>233</v>
      </c>
      <c r="E1869" t="s">
        <v>62</v>
      </c>
      <c r="F1869" t="s">
        <v>62</v>
      </c>
      <c r="G1869" t="s">
        <v>62</v>
      </c>
      <c r="H1869" t="s">
        <v>62</v>
      </c>
      <c r="I1869" t="s">
        <v>62</v>
      </c>
      <c r="J1869" t="s">
        <v>62</v>
      </c>
      <c r="K1869" t="s">
        <v>62</v>
      </c>
      <c r="L1869" t="s">
        <v>62</v>
      </c>
      <c r="M1869" t="s">
        <v>62</v>
      </c>
      <c r="N1869" t="s">
        <v>62</v>
      </c>
      <c r="O1869" t="s">
        <v>62</v>
      </c>
      <c r="P1869" t="s">
        <v>62</v>
      </c>
      <c r="Q1869" t="s">
        <v>62</v>
      </c>
      <c r="R1869" t="s">
        <v>62</v>
      </c>
      <c r="S1869" t="s">
        <v>62</v>
      </c>
      <c r="T1869" t="s">
        <v>62</v>
      </c>
      <c r="U1869" t="s">
        <v>62</v>
      </c>
      <c r="V1869" t="s">
        <v>62</v>
      </c>
      <c r="W1869" t="s">
        <v>62</v>
      </c>
      <c r="X1869" t="s">
        <v>62</v>
      </c>
      <c r="Y1869" t="s">
        <v>62</v>
      </c>
      <c r="Z1869" t="s">
        <v>62</v>
      </c>
      <c r="AA1869" t="s">
        <v>62</v>
      </c>
      <c r="AB1869" t="s">
        <v>62</v>
      </c>
      <c r="AC1869" t="s">
        <v>62</v>
      </c>
      <c r="AD1869" t="s">
        <v>62</v>
      </c>
      <c r="AE1869" t="s">
        <v>62</v>
      </c>
      <c r="AF1869" t="s">
        <v>62</v>
      </c>
      <c r="AG1869" t="s">
        <v>62</v>
      </c>
      <c r="AH1869" t="s">
        <v>62</v>
      </c>
      <c r="AI1869" t="s">
        <v>62</v>
      </c>
      <c r="AJ1869" t="s">
        <v>62</v>
      </c>
      <c r="AK1869" t="s">
        <v>62</v>
      </c>
      <c r="AL1869" t="s">
        <v>62</v>
      </c>
      <c r="AM1869" t="s">
        <v>62</v>
      </c>
      <c r="AN1869" t="s">
        <v>62</v>
      </c>
      <c r="AO1869" t="s">
        <v>62</v>
      </c>
      <c r="AP1869" t="s">
        <v>62</v>
      </c>
      <c r="AQ1869" t="s">
        <v>62</v>
      </c>
      <c r="AR1869" t="s">
        <v>62</v>
      </c>
      <c r="AS1869" t="s">
        <v>62</v>
      </c>
      <c r="AT1869" t="s">
        <v>62</v>
      </c>
      <c r="AU1869" t="s">
        <v>62</v>
      </c>
      <c r="AV1869" t="s">
        <v>62</v>
      </c>
      <c r="AW1869" t="s">
        <v>62</v>
      </c>
      <c r="AX1869" t="s">
        <v>62</v>
      </c>
      <c r="AY1869" t="s">
        <v>62</v>
      </c>
      <c r="AZ1869" t="s">
        <v>62</v>
      </c>
      <c r="BA1869" t="s">
        <v>62</v>
      </c>
    </row>
    <row r="1870" spans="1:53" hidden="1" x14ac:dyDescent="0.25">
      <c r="A1870" t="s">
        <v>499</v>
      </c>
      <c r="B1870" t="s">
        <v>138</v>
      </c>
      <c r="C1870" t="s">
        <v>90</v>
      </c>
      <c r="D1870" t="s">
        <v>233</v>
      </c>
      <c r="E1870" t="s">
        <v>62</v>
      </c>
      <c r="F1870" t="s">
        <v>62</v>
      </c>
      <c r="G1870" t="s">
        <v>62</v>
      </c>
      <c r="H1870" t="s">
        <v>62</v>
      </c>
      <c r="I1870" t="s">
        <v>62</v>
      </c>
      <c r="J1870" t="s">
        <v>62</v>
      </c>
      <c r="K1870" t="s">
        <v>62</v>
      </c>
      <c r="L1870" t="s">
        <v>62</v>
      </c>
      <c r="M1870" t="s">
        <v>62</v>
      </c>
      <c r="N1870" t="s">
        <v>62</v>
      </c>
      <c r="O1870" t="s">
        <v>62</v>
      </c>
      <c r="P1870" t="s">
        <v>62</v>
      </c>
      <c r="Q1870" t="s">
        <v>62</v>
      </c>
      <c r="R1870" t="s">
        <v>62</v>
      </c>
      <c r="S1870" t="s">
        <v>62</v>
      </c>
      <c r="T1870" t="s">
        <v>62</v>
      </c>
      <c r="U1870" t="s">
        <v>62</v>
      </c>
      <c r="V1870" t="s">
        <v>62</v>
      </c>
      <c r="W1870" t="s">
        <v>62</v>
      </c>
      <c r="X1870" t="s">
        <v>62</v>
      </c>
      <c r="Y1870" t="s">
        <v>62</v>
      </c>
      <c r="Z1870" t="s">
        <v>62</v>
      </c>
      <c r="AA1870" t="s">
        <v>62</v>
      </c>
      <c r="AB1870" t="s">
        <v>62</v>
      </c>
      <c r="AC1870" t="s">
        <v>62</v>
      </c>
      <c r="AD1870" t="s">
        <v>62</v>
      </c>
      <c r="AE1870" t="s">
        <v>62</v>
      </c>
      <c r="AF1870" t="s">
        <v>62</v>
      </c>
      <c r="AG1870" t="s">
        <v>62</v>
      </c>
      <c r="AH1870" t="s">
        <v>62</v>
      </c>
      <c r="AI1870" t="s">
        <v>62</v>
      </c>
      <c r="AJ1870" t="s">
        <v>62</v>
      </c>
      <c r="AK1870" t="s">
        <v>62</v>
      </c>
      <c r="AL1870" t="s">
        <v>62</v>
      </c>
      <c r="AM1870" t="s">
        <v>62</v>
      </c>
      <c r="AN1870" t="s">
        <v>62</v>
      </c>
      <c r="AO1870" t="s">
        <v>62</v>
      </c>
      <c r="AP1870" t="s">
        <v>62</v>
      </c>
      <c r="AQ1870" t="s">
        <v>62</v>
      </c>
      <c r="AR1870" t="s">
        <v>62</v>
      </c>
      <c r="AS1870" t="s">
        <v>62</v>
      </c>
      <c r="AT1870" t="s">
        <v>62</v>
      </c>
      <c r="AU1870" t="s">
        <v>62</v>
      </c>
      <c r="AV1870" t="s">
        <v>62</v>
      </c>
      <c r="AW1870" t="s">
        <v>62</v>
      </c>
      <c r="AX1870" t="s">
        <v>62</v>
      </c>
      <c r="AY1870" t="s">
        <v>62</v>
      </c>
      <c r="AZ1870" t="s">
        <v>62</v>
      </c>
      <c r="BA1870" t="s">
        <v>62</v>
      </c>
    </row>
    <row r="1871" spans="1:53" hidden="1" x14ac:dyDescent="0.25">
      <c r="A1871" t="s">
        <v>305</v>
      </c>
      <c r="B1871" t="s">
        <v>533</v>
      </c>
      <c r="C1871" t="s">
        <v>90</v>
      </c>
      <c r="D1871" t="s">
        <v>233</v>
      </c>
      <c r="E1871" t="s">
        <v>62</v>
      </c>
      <c r="F1871" t="s">
        <v>62</v>
      </c>
      <c r="G1871" t="s">
        <v>62</v>
      </c>
      <c r="H1871" t="s">
        <v>62</v>
      </c>
      <c r="I1871" t="s">
        <v>62</v>
      </c>
      <c r="J1871" t="s">
        <v>62</v>
      </c>
      <c r="K1871" t="s">
        <v>62</v>
      </c>
      <c r="L1871" t="s">
        <v>62</v>
      </c>
      <c r="M1871" t="s">
        <v>62</v>
      </c>
      <c r="N1871" t="s">
        <v>62</v>
      </c>
      <c r="O1871" t="s">
        <v>62</v>
      </c>
      <c r="P1871" t="s">
        <v>62</v>
      </c>
      <c r="Q1871" t="s">
        <v>62</v>
      </c>
      <c r="R1871" t="s">
        <v>62</v>
      </c>
      <c r="S1871" t="s">
        <v>62</v>
      </c>
      <c r="T1871" t="s">
        <v>62</v>
      </c>
      <c r="U1871" t="s">
        <v>62</v>
      </c>
      <c r="V1871" t="s">
        <v>62</v>
      </c>
      <c r="W1871" t="s">
        <v>62</v>
      </c>
      <c r="X1871" t="s">
        <v>62</v>
      </c>
      <c r="Y1871" t="s">
        <v>62</v>
      </c>
      <c r="Z1871" t="s">
        <v>62</v>
      </c>
      <c r="AA1871" t="s">
        <v>62</v>
      </c>
      <c r="AB1871" t="s">
        <v>62</v>
      </c>
      <c r="AC1871" t="s">
        <v>62</v>
      </c>
      <c r="AD1871" t="s">
        <v>62</v>
      </c>
      <c r="AE1871" t="s">
        <v>62</v>
      </c>
      <c r="AF1871" t="s">
        <v>62</v>
      </c>
      <c r="AG1871" t="s">
        <v>62</v>
      </c>
      <c r="AH1871" t="s">
        <v>62</v>
      </c>
      <c r="AI1871" t="s">
        <v>62</v>
      </c>
      <c r="AJ1871" t="s">
        <v>62</v>
      </c>
      <c r="AK1871" t="s">
        <v>62</v>
      </c>
      <c r="AL1871" t="s">
        <v>62</v>
      </c>
      <c r="AM1871" t="s">
        <v>62</v>
      </c>
      <c r="AN1871" t="s">
        <v>62</v>
      </c>
      <c r="AO1871" t="s">
        <v>62</v>
      </c>
      <c r="AP1871" t="s">
        <v>62</v>
      </c>
      <c r="AQ1871" t="s">
        <v>62</v>
      </c>
      <c r="AR1871" t="s">
        <v>62</v>
      </c>
      <c r="AS1871" t="s">
        <v>62</v>
      </c>
      <c r="AT1871" t="s">
        <v>62</v>
      </c>
      <c r="AU1871" t="s">
        <v>62</v>
      </c>
      <c r="AV1871" t="s">
        <v>62</v>
      </c>
      <c r="AW1871" t="s">
        <v>62</v>
      </c>
      <c r="AX1871" t="s">
        <v>62</v>
      </c>
      <c r="AY1871" t="s">
        <v>62</v>
      </c>
      <c r="AZ1871" t="s">
        <v>62</v>
      </c>
      <c r="BA1871" t="s">
        <v>62</v>
      </c>
    </row>
    <row r="1872" spans="1:53" hidden="1" x14ac:dyDescent="0.25">
      <c r="A1872" t="s">
        <v>640</v>
      </c>
      <c r="B1872" t="s">
        <v>19</v>
      </c>
      <c r="C1872" t="s">
        <v>184</v>
      </c>
      <c r="D1872" t="s">
        <v>632</v>
      </c>
      <c r="E1872" t="s">
        <v>62</v>
      </c>
      <c r="F1872" t="s">
        <v>62</v>
      </c>
      <c r="G1872" t="s">
        <v>62</v>
      </c>
      <c r="H1872" t="s">
        <v>62</v>
      </c>
      <c r="I1872" t="s">
        <v>62</v>
      </c>
      <c r="J1872" t="s">
        <v>62</v>
      </c>
      <c r="K1872" t="s">
        <v>62</v>
      </c>
      <c r="L1872" t="s">
        <v>62</v>
      </c>
      <c r="M1872" t="s">
        <v>62</v>
      </c>
      <c r="N1872" t="s">
        <v>62</v>
      </c>
      <c r="O1872" t="s">
        <v>62</v>
      </c>
      <c r="P1872" t="s">
        <v>62</v>
      </c>
      <c r="Q1872" t="s">
        <v>62</v>
      </c>
      <c r="R1872" t="s">
        <v>62</v>
      </c>
      <c r="S1872" t="s">
        <v>62</v>
      </c>
      <c r="T1872" t="s">
        <v>62</v>
      </c>
      <c r="U1872" t="s">
        <v>62</v>
      </c>
      <c r="V1872" t="s">
        <v>62</v>
      </c>
      <c r="W1872" t="s">
        <v>62</v>
      </c>
      <c r="X1872" t="s">
        <v>62</v>
      </c>
      <c r="Y1872" t="s">
        <v>62</v>
      </c>
      <c r="Z1872" t="s">
        <v>62</v>
      </c>
      <c r="AA1872" t="s">
        <v>62</v>
      </c>
      <c r="AB1872" t="s">
        <v>62</v>
      </c>
      <c r="AC1872" t="s">
        <v>62</v>
      </c>
      <c r="AD1872" t="s">
        <v>62</v>
      </c>
      <c r="AE1872" t="s">
        <v>62</v>
      </c>
      <c r="AF1872" t="s">
        <v>62</v>
      </c>
      <c r="AG1872" t="s">
        <v>62</v>
      </c>
      <c r="AH1872" t="s">
        <v>62</v>
      </c>
      <c r="AI1872" t="s">
        <v>62</v>
      </c>
      <c r="AJ1872" t="s">
        <v>62</v>
      </c>
      <c r="AK1872" t="s">
        <v>62</v>
      </c>
      <c r="AL1872" t="s">
        <v>62</v>
      </c>
      <c r="AM1872" t="s">
        <v>62</v>
      </c>
      <c r="AN1872">
        <v>22.6506856353149</v>
      </c>
      <c r="AO1872" t="s">
        <v>62</v>
      </c>
      <c r="AP1872" t="s">
        <v>62</v>
      </c>
      <c r="AQ1872" t="s">
        <v>62</v>
      </c>
      <c r="AR1872" t="s">
        <v>62</v>
      </c>
      <c r="AS1872" t="s">
        <v>62</v>
      </c>
      <c r="AT1872" t="s">
        <v>62</v>
      </c>
      <c r="AU1872" t="s">
        <v>62</v>
      </c>
      <c r="AV1872" t="s">
        <v>62</v>
      </c>
      <c r="AW1872" t="s">
        <v>62</v>
      </c>
      <c r="AX1872" t="s">
        <v>62</v>
      </c>
      <c r="AY1872" t="s">
        <v>62</v>
      </c>
      <c r="AZ1872" t="s">
        <v>62</v>
      </c>
      <c r="BA1872" t="s">
        <v>62</v>
      </c>
    </row>
    <row r="1873" spans="1:53" hidden="1" x14ac:dyDescent="0.25">
      <c r="A1873" t="s">
        <v>344</v>
      </c>
      <c r="B1873" t="s">
        <v>476</v>
      </c>
      <c r="C1873" t="s">
        <v>184</v>
      </c>
      <c r="D1873" t="s">
        <v>632</v>
      </c>
      <c r="E1873" t="s">
        <v>62</v>
      </c>
      <c r="F1873" t="s">
        <v>62</v>
      </c>
      <c r="G1873" t="s">
        <v>62</v>
      </c>
      <c r="H1873" t="s">
        <v>62</v>
      </c>
      <c r="I1873" t="s">
        <v>62</v>
      </c>
      <c r="J1873" t="s">
        <v>62</v>
      </c>
      <c r="K1873" t="s">
        <v>62</v>
      </c>
      <c r="L1873" t="s">
        <v>62</v>
      </c>
      <c r="M1873" t="s">
        <v>62</v>
      </c>
      <c r="N1873" t="s">
        <v>62</v>
      </c>
      <c r="O1873" t="s">
        <v>62</v>
      </c>
      <c r="P1873" t="s">
        <v>62</v>
      </c>
      <c r="Q1873" t="s">
        <v>62</v>
      </c>
      <c r="R1873" t="s">
        <v>62</v>
      </c>
      <c r="S1873" t="s">
        <v>62</v>
      </c>
      <c r="T1873" t="s">
        <v>62</v>
      </c>
      <c r="U1873" t="s">
        <v>62</v>
      </c>
      <c r="V1873" t="s">
        <v>62</v>
      </c>
      <c r="W1873" t="s">
        <v>62</v>
      </c>
      <c r="X1873" t="s">
        <v>62</v>
      </c>
      <c r="Y1873" t="s">
        <v>62</v>
      </c>
      <c r="Z1873" t="s">
        <v>62</v>
      </c>
      <c r="AA1873" t="s">
        <v>62</v>
      </c>
      <c r="AB1873" t="s">
        <v>62</v>
      </c>
      <c r="AC1873" t="s">
        <v>62</v>
      </c>
      <c r="AD1873" t="s">
        <v>62</v>
      </c>
      <c r="AE1873" t="s">
        <v>62</v>
      </c>
      <c r="AF1873" t="s">
        <v>62</v>
      </c>
      <c r="AG1873" t="s">
        <v>62</v>
      </c>
      <c r="AH1873" t="s">
        <v>62</v>
      </c>
      <c r="AI1873" t="s">
        <v>62</v>
      </c>
      <c r="AJ1873" t="s">
        <v>62</v>
      </c>
      <c r="AK1873" t="s">
        <v>62</v>
      </c>
      <c r="AL1873" t="s">
        <v>62</v>
      </c>
      <c r="AM1873" t="s">
        <v>62</v>
      </c>
      <c r="AN1873">
        <v>26.4670709108</v>
      </c>
      <c r="AO1873" t="s">
        <v>62</v>
      </c>
      <c r="AP1873" t="s">
        <v>62</v>
      </c>
      <c r="AQ1873" t="s">
        <v>62</v>
      </c>
      <c r="AR1873" t="s">
        <v>62</v>
      </c>
      <c r="AS1873" t="s">
        <v>62</v>
      </c>
      <c r="AT1873" t="s">
        <v>62</v>
      </c>
      <c r="AU1873" t="s">
        <v>62</v>
      </c>
      <c r="AV1873" t="s">
        <v>62</v>
      </c>
      <c r="AW1873" t="s">
        <v>62</v>
      </c>
      <c r="AX1873" t="s">
        <v>62</v>
      </c>
      <c r="AY1873" t="s">
        <v>62</v>
      </c>
      <c r="AZ1873" t="s">
        <v>62</v>
      </c>
      <c r="BA1873" t="s">
        <v>62</v>
      </c>
    </row>
    <row r="1874" spans="1:53" hidden="1" x14ac:dyDescent="0.25">
      <c r="A1874" t="s">
        <v>649</v>
      </c>
      <c r="B1874" t="s">
        <v>477</v>
      </c>
      <c r="C1874" t="s">
        <v>184</v>
      </c>
      <c r="D1874" t="s">
        <v>632</v>
      </c>
      <c r="E1874">
        <v>3434200061.7996125</v>
      </c>
      <c r="F1874">
        <v>3393148207.7681518</v>
      </c>
      <c r="G1874">
        <v>3498939794.9221458</v>
      </c>
      <c r="H1874">
        <v>3482266077.7911887</v>
      </c>
      <c r="I1874">
        <v>3702818546.8733788</v>
      </c>
      <c r="J1874">
        <v>3756749014.3876185</v>
      </c>
      <c r="K1874">
        <v>3921990978.9709239</v>
      </c>
      <c r="L1874">
        <v>4040316405.1510253</v>
      </c>
      <c r="M1874">
        <v>4218322297.2841258</v>
      </c>
      <c r="N1874">
        <v>4318249197.479166</v>
      </c>
      <c r="O1874">
        <v>4218091975.9113579</v>
      </c>
      <c r="P1874">
        <v>4569964117.5090008</v>
      </c>
      <c r="Q1874">
        <v>4742680183.0762959</v>
      </c>
      <c r="R1874">
        <v>4601471345.5005302</v>
      </c>
      <c r="S1874">
        <v>5046945769.0720186</v>
      </c>
      <c r="T1874">
        <v>5357075804.0031939</v>
      </c>
      <c r="U1874">
        <v>5601661164.6566296</v>
      </c>
      <c r="V1874">
        <v>5696643954.4877024</v>
      </c>
      <c r="W1874">
        <v>6135103742.6392794</v>
      </c>
      <c r="X1874">
        <v>6400732135.0747938</v>
      </c>
      <c r="Y1874">
        <v>6697408396.0134487</v>
      </c>
      <c r="Z1874">
        <v>7123909435.7939358</v>
      </c>
      <c r="AA1874">
        <v>7416446123.9187555</v>
      </c>
      <c r="AB1874">
        <v>7701968176.6236649</v>
      </c>
      <c r="AC1874">
        <v>8334762090.6865435</v>
      </c>
      <c r="AD1874">
        <v>8623849303.3998146</v>
      </c>
      <c r="AE1874">
        <v>9083352501.0664196</v>
      </c>
      <c r="AF1874">
        <v>9541935774.1154594</v>
      </c>
      <c r="AG1874">
        <v>9829757721.1550636</v>
      </c>
      <c r="AH1874">
        <v>10263502982.960028</v>
      </c>
      <c r="AI1874">
        <v>10899840166.63064</v>
      </c>
      <c r="AJ1874">
        <v>11423020739.020666</v>
      </c>
      <c r="AK1874">
        <v>11436744718.845957</v>
      </c>
      <c r="AL1874">
        <v>11887928617.354841</v>
      </c>
      <c r="AM1874">
        <v>12444593148.596151</v>
      </c>
      <c r="AN1874">
        <v>12877563074.712683</v>
      </c>
      <c r="AO1874">
        <v>13310843466.267721</v>
      </c>
      <c r="AP1874">
        <v>13764950914.322538</v>
      </c>
      <c r="AQ1874">
        <v>14605251495.75898</v>
      </c>
      <c r="AR1874">
        <v>15267319043.373087</v>
      </c>
      <c r="AS1874">
        <v>16002656434.474615</v>
      </c>
      <c r="AT1874">
        <v>16550239851.639622</v>
      </c>
      <c r="AU1874">
        <v>17341538638.03186</v>
      </c>
      <c r="AV1874">
        <v>18057549555.586391</v>
      </c>
      <c r="AW1874">
        <v>19139013428.601311</v>
      </c>
      <c r="AX1874">
        <v>19774984746.863125</v>
      </c>
      <c r="AY1874">
        <v>19891395830.213341</v>
      </c>
      <c r="AZ1874">
        <v>21527164664.556293</v>
      </c>
      <c r="BA1874">
        <v>22960342684.661724</v>
      </c>
    </row>
    <row r="1875" spans="1:53" hidden="1" x14ac:dyDescent="0.25">
      <c r="A1875" t="s">
        <v>367</v>
      </c>
      <c r="B1875" t="s">
        <v>629</v>
      </c>
      <c r="C1875" t="s">
        <v>184</v>
      </c>
      <c r="D1875" t="s">
        <v>632</v>
      </c>
      <c r="E1875">
        <v>132737482599.99998</v>
      </c>
      <c r="F1875">
        <v>131150760900</v>
      </c>
      <c r="G1875">
        <v>135239779799.99998</v>
      </c>
      <c r="H1875">
        <v>134595313200</v>
      </c>
      <c r="I1875">
        <v>143120029000.00003</v>
      </c>
      <c r="J1875">
        <v>145204530300</v>
      </c>
      <c r="K1875">
        <v>151591404100</v>
      </c>
      <c r="L1875">
        <v>156164876500</v>
      </c>
      <c r="M1875">
        <v>163045097100</v>
      </c>
      <c r="N1875">
        <v>166907436200</v>
      </c>
      <c r="O1875">
        <v>163036194800</v>
      </c>
      <c r="P1875">
        <v>176636632000.00003</v>
      </c>
      <c r="Q1875">
        <v>183312392100</v>
      </c>
      <c r="R1875">
        <v>177854438200</v>
      </c>
      <c r="S1875">
        <v>195072757600</v>
      </c>
      <c r="T1875">
        <v>207059793700.00003</v>
      </c>
      <c r="U1875">
        <v>216513420299.99997</v>
      </c>
      <c r="V1875">
        <v>220184661400.00003</v>
      </c>
      <c r="W1875">
        <v>237131853599.99997</v>
      </c>
      <c r="X1875">
        <v>247398828000</v>
      </c>
      <c r="Y1875">
        <v>258865853600</v>
      </c>
      <c r="Z1875">
        <v>275350820499.99994</v>
      </c>
      <c r="AA1875">
        <v>286657844800</v>
      </c>
      <c r="AB1875">
        <v>297693741900</v>
      </c>
      <c r="AC1875">
        <v>322152267799.99994</v>
      </c>
      <c r="AD1875">
        <v>333325964200</v>
      </c>
      <c r="AE1875">
        <v>351086518800</v>
      </c>
      <c r="AF1875">
        <v>368811516800</v>
      </c>
      <c r="AG1875">
        <v>379936308599.99994</v>
      </c>
      <c r="AH1875">
        <v>396701276600</v>
      </c>
      <c r="AI1875">
        <v>421296755699.99994</v>
      </c>
      <c r="AJ1875">
        <v>441518545600</v>
      </c>
      <c r="AK1875">
        <v>442049000000.00006</v>
      </c>
      <c r="AL1875">
        <v>459488000000</v>
      </c>
      <c r="AM1875">
        <v>481004000000</v>
      </c>
      <c r="AN1875">
        <v>497739000000</v>
      </c>
      <c r="AO1875">
        <v>514486000000</v>
      </c>
      <c r="AP1875">
        <v>532038000000</v>
      </c>
      <c r="AQ1875">
        <v>564517000000</v>
      </c>
      <c r="AR1875">
        <v>590107000000</v>
      </c>
      <c r="AS1875">
        <v>618529000000</v>
      </c>
      <c r="AT1875">
        <v>639694000000</v>
      </c>
      <c r="AU1875">
        <v>670279000000</v>
      </c>
      <c r="AV1875">
        <v>697954000000</v>
      </c>
      <c r="AW1875">
        <v>739754358000.00012</v>
      </c>
      <c r="AX1875">
        <v>764335695800</v>
      </c>
      <c r="AY1875">
        <v>768835175700</v>
      </c>
      <c r="AZ1875">
        <v>832060332440.70508</v>
      </c>
      <c r="BA1875">
        <v>887455020893.05994</v>
      </c>
    </row>
    <row r="1876" spans="1:53" hidden="1" x14ac:dyDescent="0.25">
      <c r="A1876" t="s">
        <v>243</v>
      </c>
      <c r="B1876" t="s">
        <v>438</v>
      </c>
      <c r="C1876" t="s">
        <v>184</v>
      </c>
      <c r="D1876" t="s">
        <v>632</v>
      </c>
      <c r="E1876">
        <v>284.41461141733191</v>
      </c>
      <c r="F1876">
        <v>275.32888377864816</v>
      </c>
      <c r="G1876">
        <v>278.06571292397177</v>
      </c>
      <c r="H1876">
        <v>270.94695477112555</v>
      </c>
      <c r="I1876">
        <v>281.98501490895609</v>
      </c>
      <c r="J1876">
        <v>279.92889125385585</v>
      </c>
      <c r="K1876">
        <v>285.87042306302652</v>
      </c>
      <c r="L1876">
        <v>288.00698840926987</v>
      </c>
      <c r="M1876">
        <v>294.00807403001829</v>
      </c>
      <c r="N1876">
        <v>294.22021442490905</v>
      </c>
      <c r="O1876">
        <v>280.89897805821647</v>
      </c>
      <c r="P1876">
        <v>297.38372611778448</v>
      </c>
      <c r="Q1876">
        <v>301.51632205108348</v>
      </c>
      <c r="R1876">
        <v>285.79472112780087</v>
      </c>
      <c r="S1876">
        <v>306.29367555765492</v>
      </c>
      <c r="T1876">
        <v>317.77063086413727</v>
      </c>
      <c r="U1876">
        <v>324.92850442445337</v>
      </c>
      <c r="V1876">
        <v>323.23781142168684</v>
      </c>
      <c r="W1876">
        <v>340.4465808193076</v>
      </c>
      <c r="X1876">
        <v>347.01666677192327</v>
      </c>
      <c r="Y1876">
        <v>354.25755413396314</v>
      </c>
      <c r="Z1876">
        <v>367.10767397713227</v>
      </c>
      <c r="AA1876">
        <v>371.96946001061048</v>
      </c>
      <c r="AB1876">
        <v>375.88958388790934</v>
      </c>
      <c r="AC1876">
        <v>396.12186295258721</v>
      </c>
      <c r="AD1876">
        <v>399.69507439050489</v>
      </c>
      <c r="AE1876">
        <v>411.1909353488989</v>
      </c>
      <c r="AF1876">
        <v>422.49417025918831</v>
      </c>
      <c r="AG1876">
        <v>426.30790177723878</v>
      </c>
      <c r="AH1876">
        <v>436.55970646998981</v>
      </c>
      <c r="AI1876">
        <v>455.27714323315166</v>
      </c>
      <c r="AJ1876">
        <v>469.17365616351555</v>
      </c>
      <c r="AK1876">
        <v>462.54619625403058</v>
      </c>
      <c r="AL1876">
        <v>473.98386377295179</v>
      </c>
      <c r="AM1876">
        <v>489.57176662765772</v>
      </c>
      <c r="AN1876">
        <v>500.20637707909196</v>
      </c>
      <c r="AO1876">
        <v>510.64565291299976</v>
      </c>
      <c r="AP1876">
        <v>521.74390800970298</v>
      </c>
      <c r="AQ1876">
        <v>547.69879326685884</v>
      </c>
      <c r="AR1876">
        <v>567.90593362714708</v>
      </c>
      <c r="AS1876">
        <v>592.40109745092934</v>
      </c>
      <c r="AT1876">
        <v>612.03255772389696</v>
      </c>
      <c r="AU1876">
        <v>642.52046335145621</v>
      </c>
      <c r="AV1876">
        <v>670.83782652285026</v>
      </c>
      <c r="AW1876">
        <v>711.30434701464264</v>
      </c>
      <c r="AX1876">
        <v>731.99933573509963</v>
      </c>
      <c r="AY1876">
        <v>729.66143004900789</v>
      </c>
      <c r="AZ1876">
        <v>779.20396869961178</v>
      </c>
      <c r="BA1876">
        <v>817.44688604777923</v>
      </c>
    </row>
    <row r="1877" spans="1:53" hidden="1" x14ac:dyDescent="0.25">
      <c r="A1877" t="s">
        <v>574</v>
      </c>
      <c r="B1877" t="s">
        <v>475</v>
      </c>
      <c r="C1877" t="s">
        <v>184</v>
      </c>
      <c r="D1877" t="s">
        <v>632</v>
      </c>
      <c r="E1877" t="s">
        <v>62</v>
      </c>
      <c r="F1877" t="s">
        <v>62</v>
      </c>
      <c r="G1877" t="s">
        <v>62</v>
      </c>
      <c r="H1877" t="s">
        <v>62</v>
      </c>
      <c r="I1877" t="s">
        <v>62</v>
      </c>
      <c r="J1877" t="s">
        <v>62</v>
      </c>
      <c r="K1877" t="s">
        <v>62</v>
      </c>
      <c r="L1877" t="s">
        <v>62</v>
      </c>
      <c r="M1877" t="s">
        <v>62</v>
      </c>
      <c r="N1877" t="s">
        <v>62</v>
      </c>
      <c r="O1877" t="s">
        <v>62</v>
      </c>
      <c r="P1877" t="s">
        <v>62</v>
      </c>
      <c r="Q1877" t="s">
        <v>62</v>
      </c>
      <c r="R1877" t="s">
        <v>62</v>
      </c>
      <c r="S1877" t="s">
        <v>62</v>
      </c>
      <c r="T1877" t="s">
        <v>62</v>
      </c>
      <c r="U1877" t="s">
        <v>62</v>
      </c>
      <c r="V1877" t="s">
        <v>62</v>
      </c>
      <c r="W1877" t="s">
        <v>62</v>
      </c>
      <c r="X1877" t="s">
        <v>62</v>
      </c>
      <c r="Y1877">
        <v>1188.0582831296624</v>
      </c>
      <c r="Z1877">
        <v>1231.1531759293596</v>
      </c>
      <c r="AA1877">
        <v>1247.4579381016115</v>
      </c>
      <c r="AB1877">
        <v>1260.6046885067078</v>
      </c>
      <c r="AC1877">
        <v>1328.4568103567099</v>
      </c>
      <c r="AD1877">
        <v>1340.44013547329</v>
      </c>
      <c r="AE1877">
        <v>1378.9933086489914</v>
      </c>
      <c r="AF1877">
        <v>1416.9004801535161</v>
      </c>
      <c r="AG1877">
        <v>1429.6904270912155</v>
      </c>
      <c r="AH1877">
        <v>1464.0714624145851</v>
      </c>
      <c r="AI1877">
        <v>1526.8433229604889</v>
      </c>
      <c r="AJ1877">
        <v>1573.4474591345165</v>
      </c>
      <c r="AK1877">
        <v>1551.2212326230672</v>
      </c>
      <c r="AL1877">
        <v>1589.5792449702055</v>
      </c>
      <c r="AM1877">
        <v>1641.8557225979787</v>
      </c>
      <c r="AN1877">
        <v>1677.5205570870296</v>
      </c>
      <c r="AO1877">
        <v>1712.5303062924327</v>
      </c>
      <c r="AP1877">
        <v>1749.7500458352008</v>
      </c>
      <c r="AQ1877">
        <v>1836.7938253047089</v>
      </c>
      <c r="AR1877">
        <v>1904.5616405658218</v>
      </c>
      <c r="AS1877">
        <v>1986.7100152098183</v>
      </c>
      <c r="AT1877">
        <v>2052.5471969863579</v>
      </c>
      <c r="AU1877">
        <v>2154.7931714007809</v>
      </c>
      <c r="AV1877">
        <v>2249.7598911773293</v>
      </c>
      <c r="AW1877">
        <v>2385.4707159676168</v>
      </c>
      <c r="AX1877">
        <v>2454.8746072374024</v>
      </c>
      <c r="AY1877">
        <v>2447.0340737523015</v>
      </c>
      <c r="AZ1877">
        <v>2613.182749268939</v>
      </c>
      <c r="BA1877">
        <v>2741.4363720818833</v>
      </c>
    </row>
    <row r="1878" spans="1:53" hidden="1" x14ac:dyDescent="0.25">
      <c r="A1878" t="s">
        <v>618</v>
      </c>
      <c r="B1878" t="s">
        <v>131</v>
      </c>
      <c r="C1878" t="s">
        <v>184</v>
      </c>
      <c r="D1878" t="s">
        <v>632</v>
      </c>
      <c r="E1878">
        <v>4.9041970802919703</v>
      </c>
      <c r="F1878">
        <v>5.4038932466371339</v>
      </c>
      <c r="G1878">
        <v>5.6611049990894013</v>
      </c>
      <c r="H1878">
        <v>6.6104922615912418</v>
      </c>
      <c r="I1878">
        <v>5.4497191384181427</v>
      </c>
      <c r="J1878">
        <v>8.9010929805213088</v>
      </c>
      <c r="K1878">
        <v>10.77383011828119</v>
      </c>
      <c r="L1878">
        <v>11.788193865740741</v>
      </c>
      <c r="M1878">
        <v>10.571659818704243</v>
      </c>
      <c r="N1878">
        <v>11.784829566577406</v>
      </c>
      <c r="O1878">
        <v>11.541262538703378</v>
      </c>
      <c r="P1878">
        <v>12.901454300373198</v>
      </c>
      <c r="Q1878">
        <v>11.591584138158877</v>
      </c>
      <c r="R1878">
        <v>10.231042950236967</v>
      </c>
      <c r="S1878">
        <v>10.652450103762504</v>
      </c>
      <c r="T1878">
        <v>11.529214356244365</v>
      </c>
      <c r="U1878">
        <v>11.662299906682936</v>
      </c>
      <c r="V1878">
        <v>11.813275084554679</v>
      </c>
      <c r="W1878">
        <v>11.447169271578291</v>
      </c>
      <c r="X1878">
        <v>11.067604655591527</v>
      </c>
      <c r="Y1878">
        <v>10.527309120445578</v>
      </c>
      <c r="Z1878">
        <v>11.490751286338559</v>
      </c>
      <c r="AA1878">
        <v>15.959726129297563</v>
      </c>
      <c r="AB1878">
        <v>18.432964105599893</v>
      </c>
      <c r="AC1878">
        <v>18.993937934080051</v>
      </c>
      <c r="AD1878">
        <v>24.973158982548192</v>
      </c>
      <c r="AE1878">
        <v>22.817575136694344</v>
      </c>
      <c r="AF1878">
        <v>26.327835073597299</v>
      </c>
      <c r="AG1878">
        <v>22.822051222390265</v>
      </c>
      <c r="AH1878">
        <v>22.848472090657122</v>
      </c>
      <c r="AI1878">
        <v>23.284003710262251</v>
      </c>
      <c r="AJ1878">
        <v>22.560773718946585</v>
      </c>
      <c r="AK1878">
        <v>17.737129524228251</v>
      </c>
      <c r="AL1878">
        <v>15.699864494515792</v>
      </c>
      <c r="AM1878">
        <v>16.682695263521683</v>
      </c>
      <c r="AN1878">
        <v>14.583686792939405</v>
      </c>
      <c r="AO1878">
        <v>13.446590957736317</v>
      </c>
      <c r="AP1878">
        <v>12.85566487640607</v>
      </c>
      <c r="AQ1878">
        <v>12.775820258000289</v>
      </c>
      <c r="AR1878">
        <v>12.419354185892143</v>
      </c>
      <c r="AS1878">
        <v>9.5825361719822855</v>
      </c>
      <c r="AT1878">
        <v>8.9040304209212611</v>
      </c>
      <c r="AU1878">
        <v>10.073892980232351</v>
      </c>
      <c r="AV1878">
        <v>10.689075174143412</v>
      </c>
      <c r="AW1878">
        <v>11.505087638889307</v>
      </c>
      <c r="AX1878">
        <v>11.621939744289159</v>
      </c>
      <c r="AY1878">
        <v>9.4683993971368885</v>
      </c>
      <c r="AZ1878">
        <v>8.9883349270903157</v>
      </c>
      <c r="BA1878">
        <v>8.9335253215443284</v>
      </c>
    </row>
    <row r="1879" spans="1:53" hidden="1" x14ac:dyDescent="0.25">
      <c r="A1879" t="s">
        <v>511</v>
      </c>
      <c r="B1879" t="s">
        <v>432</v>
      </c>
      <c r="C1879" t="s">
        <v>184</v>
      </c>
      <c r="D1879" t="s">
        <v>632</v>
      </c>
      <c r="E1879">
        <v>8.3029197080291972</v>
      </c>
      <c r="F1879">
        <v>9.1295587769273325</v>
      </c>
      <c r="G1879">
        <v>7.9178316937860274</v>
      </c>
      <c r="H1879">
        <v>10.372153260220552</v>
      </c>
      <c r="I1879">
        <v>10.548096133201753</v>
      </c>
      <c r="J1879">
        <v>13.36672576629927</v>
      </c>
      <c r="K1879">
        <v>14.177302024705657</v>
      </c>
      <c r="L1879">
        <v>14.317129050925923</v>
      </c>
      <c r="M1879">
        <v>15.472328077343272</v>
      </c>
      <c r="N1879">
        <v>15.966689552254381</v>
      </c>
      <c r="O1879">
        <v>18.731533070597965</v>
      </c>
      <c r="P1879">
        <v>19.617681324332086</v>
      </c>
      <c r="Q1879">
        <v>18.807279754931713</v>
      </c>
      <c r="R1879">
        <v>21.315166765402843</v>
      </c>
      <c r="S1879">
        <v>19.449099708154094</v>
      </c>
      <c r="T1879">
        <v>19.999571115785859</v>
      </c>
      <c r="U1879">
        <v>20.302742085995263</v>
      </c>
      <c r="V1879">
        <v>20.906614054866587</v>
      </c>
      <c r="W1879">
        <v>22.381868774868021</v>
      </c>
      <c r="X1879">
        <v>22.283323438147619</v>
      </c>
      <c r="Y1879">
        <v>21.661445037518373</v>
      </c>
      <c r="Z1879">
        <v>23.184303842456846</v>
      </c>
      <c r="AA1879">
        <v>25.73568700790495</v>
      </c>
      <c r="AB1879">
        <v>28.756617069477809</v>
      </c>
      <c r="AC1879">
        <v>31.438134810710988</v>
      </c>
      <c r="AD1879">
        <v>34.517359415991791</v>
      </c>
      <c r="AE1879">
        <v>35.640193561605862</v>
      </c>
      <c r="AF1879">
        <v>37.707699821398649</v>
      </c>
      <c r="AG1879">
        <v>33.887550067310407</v>
      </c>
      <c r="AH1879">
        <v>29.718509162778183</v>
      </c>
      <c r="AI1879">
        <v>32.426585293869636</v>
      </c>
      <c r="AJ1879">
        <v>33.239147361423996</v>
      </c>
      <c r="AK1879">
        <v>28.493588976216856</v>
      </c>
      <c r="AL1879">
        <v>28.548019121103717</v>
      </c>
      <c r="AM1879">
        <v>29.464591457087018</v>
      </c>
      <c r="AN1879">
        <v>29.479260686921883</v>
      </c>
      <c r="AO1879">
        <v>31.315396799187866</v>
      </c>
      <c r="AP1879">
        <v>31.72361014361929</v>
      </c>
      <c r="AQ1879">
        <v>33.260386093191016</v>
      </c>
      <c r="AR1879">
        <v>34.660093577476651</v>
      </c>
      <c r="AS1879">
        <v>36.402369602288445</v>
      </c>
      <c r="AT1879">
        <v>32.924224224077768</v>
      </c>
      <c r="AU1879">
        <v>33.584313684409011</v>
      </c>
      <c r="AV1879">
        <v>37.456925058303447</v>
      </c>
      <c r="AW1879">
        <v>40.750108040315155</v>
      </c>
      <c r="AX1879">
        <v>41.473327066661028</v>
      </c>
      <c r="AY1879">
        <v>39.283044928674734</v>
      </c>
      <c r="AZ1879">
        <v>42.375112157165404</v>
      </c>
      <c r="BA1879">
        <v>46.297103134784543</v>
      </c>
    </row>
    <row r="1880" spans="1:53" hidden="1" x14ac:dyDescent="0.25">
      <c r="A1880" t="s">
        <v>300</v>
      </c>
      <c r="B1880" t="s">
        <v>538</v>
      </c>
      <c r="C1880" t="s">
        <v>184</v>
      </c>
      <c r="D1880" t="s">
        <v>632</v>
      </c>
      <c r="E1880" t="s">
        <v>62</v>
      </c>
      <c r="F1880" t="s">
        <v>62</v>
      </c>
      <c r="G1880" t="s">
        <v>62</v>
      </c>
      <c r="H1880" t="s">
        <v>62</v>
      </c>
      <c r="I1880" t="s">
        <v>62</v>
      </c>
      <c r="J1880">
        <v>13.415002877496867</v>
      </c>
      <c r="K1880">
        <v>14.045073669340427</v>
      </c>
      <c r="L1880">
        <v>14.93634201388889</v>
      </c>
      <c r="M1880">
        <v>16.693695349941397</v>
      </c>
      <c r="N1880">
        <v>14.688274072976485</v>
      </c>
      <c r="O1880">
        <v>15.763779099986259</v>
      </c>
      <c r="P1880">
        <v>15.743215408087416</v>
      </c>
      <c r="Q1880">
        <v>17.635859174799513</v>
      </c>
      <c r="R1880">
        <v>19.478672985781991</v>
      </c>
      <c r="S1880">
        <v>17.534907229789706</v>
      </c>
      <c r="T1880">
        <v>20.843171768342419</v>
      </c>
      <c r="U1880">
        <v>18.16811427751059</v>
      </c>
      <c r="V1880">
        <v>19.508643367155202</v>
      </c>
      <c r="W1880">
        <v>19.921722622422177</v>
      </c>
      <c r="X1880">
        <v>18.120512159876327</v>
      </c>
      <c r="Y1880">
        <v>16.120329542817359</v>
      </c>
      <c r="Z1880">
        <v>18.400497572717505</v>
      </c>
      <c r="AA1880">
        <v>19.171080133897</v>
      </c>
      <c r="AB1880">
        <v>21.219020730638313</v>
      </c>
      <c r="AC1880">
        <v>21.092777710867558</v>
      </c>
      <c r="AD1880">
        <v>22.069122847040038</v>
      </c>
      <c r="AE1880">
        <v>22.530362014037035</v>
      </c>
      <c r="AF1880">
        <v>21.672435858587662</v>
      </c>
      <c r="AG1880">
        <v>21.730459206568167</v>
      </c>
      <c r="AH1880">
        <v>19.082494240372355</v>
      </c>
      <c r="AI1880">
        <v>19.321823087950079</v>
      </c>
      <c r="AJ1880">
        <v>19.195116681866512</v>
      </c>
      <c r="AK1880">
        <v>19.564777349965066</v>
      </c>
      <c r="AL1880">
        <v>19.924181938967681</v>
      </c>
      <c r="AM1880">
        <v>20.341165051076015</v>
      </c>
      <c r="AN1880">
        <v>19.941738546212157</v>
      </c>
      <c r="AO1880">
        <v>20.720886002409479</v>
      </c>
      <c r="AP1880">
        <v>21.067781217239812</v>
      </c>
      <c r="AQ1880">
        <v>21.87755162089994</v>
      </c>
      <c r="AR1880">
        <v>21.354343743422863</v>
      </c>
      <c r="AS1880">
        <v>22.207727532625626</v>
      </c>
      <c r="AT1880">
        <v>21.414765968715844</v>
      </c>
      <c r="AU1880">
        <v>20.767096345027714</v>
      </c>
      <c r="AV1880">
        <v>22.594060947097095</v>
      </c>
      <c r="AW1880">
        <v>23.517641358800322</v>
      </c>
      <c r="AX1880">
        <v>27.970926307737127</v>
      </c>
      <c r="AY1880">
        <v>28.728229240330311</v>
      </c>
      <c r="AZ1880">
        <v>31.433726382266364</v>
      </c>
      <c r="BA1880">
        <v>34.706218692792262</v>
      </c>
    </row>
    <row r="1881" spans="1:53" hidden="1" x14ac:dyDescent="0.25">
      <c r="A1881" t="s">
        <v>499</v>
      </c>
      <c r="B1881" t="s">
        <v>138</v>
      </c>
      <c r="C1881" t="s">
        <v>184</v>
      </c>
      <c r="D1881" t="s">
        <v>632</v>
      </c>
      <c r="E1881" t="s">
        <v>62</v>
      </c>
      <c r="F1881" t="s">
        <v>62</v>
      </c>
      <c r="G1881" t="s">
        <v>62</v>
      </c>
      <c r="H1881" t="s">
        <v>62</v>
      </c>
      <c r="I1881" t="s">
        <v>62</v>
      </c>
      <c r="J1881">
        <v>7.5855404934589394</v>
      </c>
      <c r="K1881">
        <v>7.4393469439999267</v>
      </c>
      <c r="L1881">
        <v>7.291666666666667</v>
      </c>
      <c r="M1881">
        <v>7.454895805599195</v>
      </c>
      <c r="N1881">
        <v>8.5032630722337927</v>
      </c>
      <c r="O1881">
        <v>6.7020682926670503</v>
      </c>
      <c r="P1881">
        <v>7.0384883512541716</v>
      </c>
      <c r="Q1881">
        <v>8.5129733061307178</v>
      </c>
      <c r="R1881">
        <v>10.118483412322275</v>
      </c>
      <c r="S1881">
        <v>9.2510791654219666</v>
      </c>
      <c r="T1881">
        <v>9.3826467178980781</v>
      </c>
      <c r="U1881">
        <v>9.0894408154475652</v>
      </c>
      <c r="V1881">
        <v>9.0771013403482392</v>
      </c>
      <c r="W1881">
        <v>8.9654903388552256</v>
      </c>
      <c r="X1881">
        <v>10.022516215035454</v>
      </c>
      <c r="Y1881">
        <v>8.6630695443645092</v>
      </c>
      <c r="Z1881">
        <v>8.9538856713596822</v>
      </c>
      <c r="AA1881">
        <v>7.7975619849863538</v>
      </c>
      <c r="AB1881">
        <v>8.4812331371455247</v>
      </c>
      <c r="AC1881">
        <v>8.022702637600867</v>
      </c>
      <c r="AD1881">
        <v>9.2469487852172918</v>
      </c>
      <c r="AE1881">
        <v>9.2474077288048449</v>
      </c>
      <c r="AF1881">
        <v>8.9076085600310844</v>
      </c>
      <c r="AG1881">
        <v>9.3121042397247749</v>
      </c>
      <c r="AH1881">
        <v>8.9256686430668122</v>
      </c>
      <c r="AI1881">
        <v>8.9499536217218978</v>
      </c>
      <c r="AJ1881">
        <v>8.1049823063196822</v>
      </c>
      <c r="AK1881">
        <v>8.3984302731786098</v>
      </c>
      <c r="AL1881">
        <v>8.6650373503497349</v>
      </c>
      <c r="AM1881">
        <v>8.6440775856126422</v>
      </c>
      <c r="AN1881">
        <v>8.8992080242682547</v>
      </c>
      <c r="AO1881">
        <v>8.682982613853877</v>
      </c>
      <c r="AP1881">
        <v>9.1984771106320604</v>
      </c>
      <c r="AQ1881">
        <v>9.8893163556294432</v>
      </c>
      <c r="AR1881">
        <v>10.779117489921802</v>
      </c>
      <c r="AS1881">
        <v>9.9925887049851845</v>
      </c>
      <c r="AT1881">
        <v>9.5772791183902299</v>
      </c>
      <c r="AU1881">
        <v>10.761819210341612</v>
      </c>
      <c r="AV1881">
        <v>9.9354482242298126</v>
      </c>
      <c r="AW1881">
        <v>10.277976529196383</v>
      </c>
      <c r="AX1881">
        <v>10.9162370799946</v>
      </c>
      <c r="AY1881">
        <v>11.526183117864818</v>
      </c>
      <c r="AZ1881">
        <v>11.211551117097239</v>
      </c>
      <c r="BA1881">
        <v>11.687835532566201</v>
      </c>
    </row>
    <row r="1882" spans="1:53" hidden="1" x14ac:dyDescent="0.25">
      <c r="A1882" t="s">
        <v>305</v>
      </c>
      <c r="B1882" t="s">
        <v>533</v>
      </c>
      <c r="C1882" t="s">
        <v>184</v>
      </c>
      <c r="D1882" t="s">
        <v>632</v>
      </c>
      <c r="E1882" t="s">
        <v>62</v>
      </c>
      <c r="F1882" t="s">
        <v>62</v>
      </c>
      <c r="G1882" t="s">
        <v>62</v>
      </c>
      <c r="H1882" t="s">
        <v>62</v>
      </c>
      <c r="I1882" t="s">
        <v>62</v>
      </c>
      <c r="J1882">
        <v>89.970430752162585</v>
      </c>
      <c r="K1882">
        <v>88.271816650982046</v>
      </c>
      <c r="L1882">
        <v>86.504629629629619</v>
      </c>
      <c r="M1882">
        <v>86.620717651704126</v>
      </c>
      <c r="N1882">
        <v>88.363719161090614</v>
      </c>
      <c r="O1882">
        <v>88.904114552015514</v>
      </c>
      <c r="P1882">
        <v>89.109019951726808</v>
      </c>
      <c r="Q1882">
        <v>90.067122178059194</v>
      </c>
      <c r="R1882">
        <v>91.451422985781988</v>
      </c>
      <c r="S1882">
        <v>90.134551945191589</v>
      </c>
      <c r="T1882">
        <v>85.914224015798737</v>
      </c>
      <c r="U1882">
        <v>88.376283109611677</v>
      </c>
      <c r="V1882">
        <v>87.904562820994627</v>
      </c>
      <c r="W1882">
        <v>88.642550646243464</v>
      </c>
      <c r="X1882">
        <v>89.708812689735524</v>
      </c>
      <c r="Y1882">
        <v>93.008313993966127</v>
      </c>
      <c r="Z1882">
        <v>91.440081259440547</v>
      </c>
      <c r="AA1882">
        <v>89.071299104734081</v>
      </c>
      <c r="AB1882">
        <v>87.752757823795264</v>
      </c>
      <c r="AC1882">
        <v>90.040647958569181</v>
      </c>
      <c r="AD1882">
        <v>84.344702315501308</v>
      </c>
      <c r="AE1882">
        <v>85.617530743673498</v>
      </c>
      <c r="AF1882">
        <v>86.039149700726881</v>
      </c>
      <c r="AG1882">
        <v>86.226129734580923</v>
      </c>
      <c r="AH1882">
        <v>86.386520717117477</v>
      </c>
      <c r="AI1882">
        <v>84.827715237372459</v>
      </c>
      <c r="AJ1882">
        <v>88.335372723695613</v>
      </c>
      <c r="AK1882">
        <v>90.510333751956182</v>
      </c>
      <c r="AL1882">
        <v>91.438820188082431</v>
      </c>
      <c r="AM1882">
        <v>88.250757206813617</v>
      </c>
      <c r="AN1882">
        <v>88.444340240782338</v>
      </c>
      <c r="AO1882">
        <v>91.016921679784247</v>
      </c>
      <c r="AP1882">
        <v>90.182791501277066</v>
      </c>
      <c r="AQ1882">
        <v>90.168903927871753</v>
      </c>
      <c r="AR1882">
        <v>90.56633432901063</v>
      </c>
      <c r="AS1882">
        <v>88.548599013727653</v>
      </c>
      <c r="AT1882">
        <v>86.032905723235757</v>
      </c>
      <c r="AU1882">
        <v>89.0132453199803</v>
      </c>
      <c r="AV1882">
        <v>89.446554854216302</v>
      </c>
      <c r="AW1882">
        <v>88.077239187339202</v>
      </c>
      <c r="AX1882">
        <v>90.793916419919185</v>
      </c>
      <c r="AY1882">
        <v>95.932659067285257</v>
      </c>
      <c r="AZ1882">
        <v>86.569182971981292</v>
      </c>
      <c r="BA1882">
        <v>82.18698687889264</v>
      </c>
    </row>
    <row r="1883" spans="1:53" x14ac:dyDescent="0.25">
      <c r="A1883" t="s">
        <v>640</v>
      </c>
      <c r="B1883" t="s">
        <v>19</v>
      </c>
      <c r="C1883" t="s">
        <v>13</v>
      </c>
      <c r="D1883" t="s">
        <v>451</v>
      </c>
      <c r="E1883" t="s">
        <v>62</v>
      </c>
      <c r="F1883" t="s">
        <v>62</v>
      </c>
      <c r="G1883" t="s">
        <v>62</v>
      </c>
      <c r="H1883" t="s">
        <v>62</v>
      </c>
      <c r="I1883" t="s">
        <v>62</v>
      </c>
      <c r="J1883" t="s">
        <v>62</v>
      </c>
      <c r="K1883" t="s">
        <v>62</v>
      </c>
      <c r="L1883" t="s">
        <v>62</v>
      </c>
      <c r="M1883" t="s">
        <v>62</v>
      </c>
      <c r="N1883" t="s">
        <v>62</v>
      </c>
      <c r="O1883" t="s">
        <v>62</v>
      </c>
      <c r="P1883" t="s">
        <v>62</v>
      </c>
      <c r="Q1883" t="s">
        <v>62</v>
      </c>
      <c r="R1883" t="s">
        <v>62</v>
      </c>
      <c r="S1883" t="s">
        <v>62</v>
      </c>
      <c r="T1883" t="s">
        <v>62</v>
      </c>
      <c r="U1883" t="s">
        <v>62</v>
      </c>
      <c r="V1883" t="s">
        <v>62</v>
      </c>
      <c r="W1883" t="s">
        <v>62</v>
      </c>
      <c r="X1883" t="s">
        <v>62</v>
      </c>
      <c r="Y1883" t="s">
        <v>62</v>
      </c>
      <c r="Z1883" t="s">
        <v>62</v>
      </c>
      <c r="AA1883" t="s">
        <v>62</v>
      </c>
      <c r="AB1883" t="s">
        <v>62</v>
      </c>
      <c r="AC1883" t="s">
        <v>62</v>
      </c>
      <c r="AD1883" t="s">
        <v>62</v>
      </c>
      <c r="AE1883" t="s">
        <v>62</v>
      </c>
      <c r="AF1883" t="s">
        <v>62</v>
      </c>
      <c r="AG1883" t="s">
        <v>62</v>
      </c>
      <c r="AH1883" t="s">
        <v>62</v>
      </c>
      <c r="AI1883" t="s">
        <v>62</v>
      </c>
      <c r="AJ1883" t="s">
        <v>62</v>
      </c>
      <c r="AK1883" t="s">
        <v>62</v>
      </c>
      <c r="AL1883" t="s">
        <v>62</v>
      </c>
      <c r="AM1883" t="s">
        <v>62</v>
      </c>
      <c r="AN1883">
        <v>0.89615370900000002</v>
      </c>
      <c r="AO1883" t="s">
        <v>62</v>
      </c>
      <c r="AP1883" t="s">
        <v>62</v>
      </c>
      <c r="AQ1883" t="s">
        <v>62</v>
      </c>
      <c r="AR1883" t="s">
        <v>62</v>
      </c>
      <c r="AS1883" t="s">
        <v>62</v>
      </c>
      <c r="AT1883" t="s">
        <v>62</v>
      </c>
      <c r="AU1883" t="s">
        <v>62</v>
      </c>
      <c r="AV1883" t="s">
        <v>62</v>
      </c>
      <c r="AW1883" t="s">
        <v>62</v>
      </c>
      <c r="AX1883" t="s">
        <v>62</v>
      </c>
      <c r="AY1883" t="s">
        <v>62</v>
      </c>
      <c r="AZ1883" t="s">
        <v>62</v>
      </c>
      <c r="BA1883" t="s">
        <v>62</v>
      </c>
    </row>
    <row r="1884" spans="1:53" x14ac:dyDescent="0.25">
      <c r="A1884" t="s">
        <v>344</v>
      </c>
      <c r="B1884" t="s">
        <v>476</v>
      </c>
      <c r="C1884" t="s">
        <v>13</v>
      </c>
      <c r="D1884" t="s">
        <v>451</v>
      </c>
      <c r="E1884" t="s">
        <v>62</v>
      </c>
      <c r="F1884" t="s">
        <v>62</v>
      </c>
      <c r="G1884" t="s">
        <v>62</v>
      </c>
      <c r="H1884" t="s">
        <v>62</v>
      </c>
      <c r="I1884" t="s">
        <v>62</v>
      </c>
      <c r="J1884" t="s">
        <v>62</v>
      </c>
      <c r="K1884" t="s">
        <v>62</v>
      </c>
      <c r="L1884" t="s">
        <v>62</v>
      </c>
      <c r="M1884" t="s">
        <v>62</v>
      </c>
      <c r="N1884" t="s">
        <v>62</v>
      </c>
      <c r="O1884" t="s">
        <v>62</v>
      </c>
      <c r="P1884" t="s">
        <v>62</v>
      </c>
      <c r="Q1884" t="s">
        <v>62</v>
      </c>
      <c r="R1884" t="s">
        <v>62</v>
      </c>
      <c r="S1884" t="s">
        <v>62</v>
      </c>
      <c r="T1884" t="s">
        <v>62</v>
      </c>
      <c r="U1884" t="s">
        <v>62</v>
      </c>
      <c r="V1884" t="s">
        <v>62</v>
      </c>
      <c r="W1884" t="s">
        <v>62</v>
      </c>
      <c r="X1884" t="s">
        <v>62</v>
      </c>
      <c r="Y1884" t="s">
        <v>62</v>
      </c>
      <c r="Z1884" t="s">
        <v>62</v>
      </c>
      <c r="AA1884" t="s">
        <v>62</v>
      </c>
      <c r="AB1884" t="s">
        <v>62</v>
      </c>
      <c r="AC1884" t="s">
        <v>62</v>
      </c>
      <c r="AD1884" t="s">
        <v>62</v>
      </c>
      <c r="AE1884" t="s">
        <v>62</v>
      </c>
      <c r="AF1884" t="s">
        <v>62</v>
      </c>
      <c r="AG1884" t="s">
        <v>62</v>
      </c>
      <c r="AH1884" t="s">
        <v>62</v>
      </c>
      <c r="AI1884" t="s">
        <v>62</v>
      </c>
      <c r="AJ1884" t="s">
        <v>62</v>
      </c>
      <c r="AK1884" t="s">
        <v>62</v>
      </c>
      <c r="AL1884" t="s">
        <v>62</v>
      </c>
      <c r="AM1884" t="s">
        <v>62</v>
      </c>
      <c r="AN1884">
        <v>0.90900048099999997</v>
      </c>
      <c r="AO1884" t="s">
        <v>62</v>
      </c>
      <c r="AP1884" t="s">
        <v>62</v>
      </c>
      <c r="AQ1884" t="s">
        <v>62</v>
      </c>
      <c r="AR1884" t="s">
        <v>62</v>
      </c>
      <c r="AS1884" t="s">
        <v>62</v>
      </c>
      <c r="AT1884" t="s">
        <v>62</v>
      </c>
      <c r="AU1884" t="s">
        <v>62</v>
      </c>
      <c r="AV1884" t="s">
        <v>62</v>
      </c>
      <c r="AW1884" t="s">
        <v>62</v>
      </c>
      <c r="AX1884" t="s">
        <v>62</v>
      </c>
      <c r="AY1884" t="s">
        <v>62</v>
      </c>
      <c r="AZ1884" t="s">
        <v>62</v>
      </c>
      <c r="BA1884" t="s">
        <v>62</v>
      </c>
    </row>
    <row r="1885" spans="1:53" x14ac:dyDescent="0.25">
      <c r="A1885" t="s">
        <v>649</v>
      </c>
      <c r="B1885" t="s">
        <v>477</v>
      </c>
      <c r="C1885" t="s">
        <v>13</v>
      </c>
      <c r="D1885" t="s">
        <v>451</v>
      </c>
      <c r="E1885">
        <v>319699562057.00323</v>
      </c>
      <c r="F1885">
        <v>333500929394.85321</v>
      </c>
      <c r="G1885">
        <v>345286433662.06073</v>
      </c>
      <c r="H1885">
        <v>364084597563.31805</v>
      </c>
      <c r="I1885">
        <v>376604439634.71759</v>
      </c>
      <c r="J1885">
        <v>376612079910.75885</v>
      </c>
      <c r="K1885">
        <v>393395080127.93311</v>
      </c>
      <c r="L1885">
        <v>403310368830.18884</v>
      </c>
      <c r="M1885">
        <v>414184611633.17908</v>
      </c>
      <c r="N1885">
        <v>422526978053.11743</v>
      </c>
      <c r="O1885">
        <v>428196927557.94623</v>
      </c>
      <c r="P1885">
        <v>424841526684.84558</v>
      </c>
      <c r="Q1885">
        <v>419570276674.60205</v>
      </c>
      <c r="R1885">
        <v>428255205483.90112</v>
      </c>
      <c r="S1885">
        <v>441367005308.34338</v>
      </c>
      <c r="T1885">
        <v>452755067626.90045</v>
      </c>
      <c r="U1885">
        <v>465373242149.62</v>
      </c>
      <c r="V1885">
        <v>474360755994.84729</v>
      </c>
      <c r="W1885">
        <v>490684547936.82959</v>
      </c>
      <c r="X1885">
        <v>512373384095.87109</v>
      </c>
      <c r="Y1885">
        <v>533807104362.52771</v>
      </c>
      <c r="Z1885">
        <v>546827377637.92261</v>
      </c>
      <c r="AA1885">
        <v>556156640383.55542</v>
      </c>
      <c r="AB1885">
        <v>563150600468.73706</v>
      </c>
      <c r="AC1885">
        <v>579826010276.92871</v>
      </c>
      <c r="AD1885">
        <v>597893597295.92749</v>
      </c>
      <c r="AE1885">
        <v>618812352947.97473</v>
      </c>
      <c r="AF1885">
        <v>645601069671.50769</v>
      </c>
      <c r="AG1885">
        <v>675711369151.84167</v>
      </c>
      <c r="AH1885">
        <v>709727004593.97424</v>
      </c>
      <c r="AI1885">
        <v>739504612306.255</v>
      </c>
      <c r="AJ1885">
        <v>756712552640.05994</v>
      </c>
      <c r="AK1885">
        <v>758356688952.75281</v>
      </c>
      <c r="AL1885">
        <v>759537041305.90076</v>
      </c>
      <c r="AM1885">
        <v>774613439115.24182</v>
      </c>
      <c r="AN1885">
        <v>790499800803.34888</v>
      </c>
      <c r="AO1885">
        <v>817858911964.67834</v>
      </c>
      <c r="AP1885">
        <v>848715440730.91064</v>
      </c>
      <c r="AQ1885">
        <v>867135322335.01477</v>
      </c>
      <c r="AR1885">
        <v>835338475725.74353</v>
      </c>
      <c r="AS1885">
        <v>846554894931.08386</v>
      </c>
      <c r="AT1885">
        <v>859686563471.91101</v>
      </c>
      <c r="AU1885">
        <v>850828748520.95276</v>
      </c>
      <c r="AV1885">
        <v>849721180252.23914</v>
      </c>
      <c r="AW1885">
        <v>861816072528.67981</v>
      </c>
      <c r="AX1885">
        <v>878700511813.18225</v>
      </c>
      <c r="AY1885">
        <v>897959111481.81042</v>
      </c>
      <c r="AZ1885">
        <v>924097826461.7262</v>
      </c>
      <c r="BA1885">
        <v>948100838891.55273</v>
      </c>
    </row>
    <row r="1886" spans="1:53" x14ac:dyDescent="0.25">
      <c r="A1886" t="s">
        <v>367</v>
      </c>
      <c r="B1886" t="s">
        <v>629</v>
      </c>
      <c r="C1886" t="s">
        <v>13</v>
      </c>
      <c r="D1886" t="s">
        <v>451</v>
      </c>
      <c r="E1886">
        <v>251047145700</v>
      </c>
      <c r="F1886">
        <v>261884801700</v>
      </c>
      <c r="G1886">
        <v>271139481900</v>
      </c>
      <c r="H1886">
        <v>285900920300</v>
      </c>
      <c r="I1886">
        <v>295732246300</v>
      </c>
      <c r="J1886">
        <v>295738245900</v>
      </c>
      <c r="K1886">
        <v>308917257700</v>
      </c>
      <c r="L1886">
        <v>316703333200</v>
      </c>
      <c r="M1886">
        <v>325242436600</v>
      </c>
      <c r="N1886">
        <v>331793359800</v>
      </c>
      <c r="O1886">
        <v>336245742000</v>
      </c>
      <c r="P1886">
        <v>333610881300</v>
      </c>
      <c r="Q1886">
        <v>329471581700</v>
      </c>
      <c r="R1886">
        <v>336291505300</v>
      </c>
      <c r="S1886">
        <v>346587671800</v>
      </c>
      <c r="T1886">
        <v>355530256900</v>
      </c>
      <c r="U1886">
        <v>365438799400</v>
      </c>
      <c r="V1886">
        <v>372496330800</v>
      </c>
      <c r="W1886">
        <v>385314744900</v>
      </c>
      <c r="X1886">
        <v>402346111400</v>
      </c>
      <c r="Y1886">
        <v>419177145700</v>
      </c>
      <c r="Z1886">
        <v>429401440100</v>
      </c>
      <c r="AA1886">
        <v>436727333100</v>
      </c>
      <c r="AB1886">
        <v>442219407300</v>
      </c>
      <c r="AC1886">
        <v>455313932700</v>
      </c>
      <c r="AD1886">
        <v>469501678600</v>
      </c>
      <c r="AE1886">
        <v>485928332000</v>
      </c>
      <c r="AF1886">
        <v>506964428600</v>
      </c>
      <c r="AG1886">
        <v>530608829900</v>
      </c>
      <c r="AH1886">
        <v>557319933700</v>
      </c>
      <c r="AI1886">
        <v>580703085600</v>
      </c>
      <c r="AJ1886">
        <v>594215785700</v>
      </c>
      <c r="AK1886">
        <v>595506859500</v>
      </c>
      <c r="AL1886">
        <v>596433742500</v>
      </c>
      <c r="AM1886">
        <v>608272628400</v>
      </c>
      <c r="AN1886">
        <v>620747546200</v>
      </c>
      <c r="AO1886">
        <v>642231550500</v>
      </c>
      <c r="AP1886">
        <v>666461935500</v>
      </c>
      <c r="AQ1886">
        <v>680926324100</v>
      </c>
      <c r="AR1886">
        <v>655957545500</v>
      </c>
      <c r="AS1886">
        <v>664765346200</v>
      </c>
      <c r="AT1886">
        <v>675077114800</v>
      </c>
      <c r="AU1886">
        <v>668121430700</v>
      </c>
      <c r="AV1886">
        <v>667251702100</v>
      </c>
      <c r="AW1886">
        <v>676749332200</v>
      </c>
      <c r="AX1886">
        <v>690008000000</v>
      </c>
      <c r="AY1886">
        <v>705131000000</v>
      </c>
      <c r="AZ1886">
        <v>725656676500</v>
      </c>
      <c r="BA1886">
        <v>744505272100</v>
      </c>
    </row>
    <row r="1887" spans="1:53" x14ac:dyDescent="0.25">
      <c r="A1887" t="s">
        <v>243</v>
      </c>
      <c r="B1887" t="s">
        <v>438</v>
      </c>
      <c r="C1887" t="s">
        <v>13</v>
      </c>
      <c r="D1887" t="s">
        <v>451</v>
      </c>
      <c r="E1887">
        <v>24519.60919946037</v>
      </c>
      <c r="F1887">
        <v>25275.759234691039</v>
      </c>
      <c r="G1887">
        <v>25905.692646032534</v>
      </c>
      <c r="H1887">
        <v>27090.994438805621</v>
      </c>
      <c r="I1887">
        <v>27803.830389089391</v>
      </c>
      <c r="J1887">
        <v>27557.650234006327</v>
      </c>
      <c r="K1887">
        <v>28560.623158478018</v>
      </c>
      <c r="L1887">
        <v>29106.883953280707</v>
      </c>
      <c r="M1887">
        <v>29708.329087068225</v>
      </c>
      <c r="N1887">
        <v>30098.222790494656</v>
      </c>
      <c r="O1887">
        <v>30261.694692359342</v>
      </c>
      <c r="P1887">
        <v>29819.282955990086</v>
      </c>
      <c r="Q1887">
        <v>29314.56467474682</v>
      </c>
      <c r="R1887">
        <v>29808.1101772248</v>
      </c>
      <c r="S1887">
        <v>30599.039719284709</v>
      </c>
      <c r="T1887">
        <v>31242.517587177237</v>
      </c>
      <c r="U1887">
        <v>31935.517710382686</v>
      </c>
      <c r="V1887">
        <v>32346.37294095114</v>
      </c>
      <c r="W1887">
        <v>33243.998848302021</v>
      </c>
      <c r="X1887">
        <v>34505.797907945082</v>
      </c>
      <c r="Y1887">
        <v>35702.554749488692</v>
      </c>
      <c r="Z1887">
        <v>36286.311046632647</v>
      </c>
      <c r="AA1887">
        <v>36627.40781308341</v>
      </c>
      <c r="AB1887">
        <v>36830.415099802507</v>
      </c>
      <c r="AC1887">
        <v>37693.045345529135</v>
      </c>
      <c r="AD1887">
        <v>38676.06994239652</v>
      </c>
      <c r="AE1887">
        <v>39844.978116476028</v>
      </c>
      <c r="AF1887">
        <v>41356.450222861167</v>
      </c>
      <c r="AG1887">
        <v>43019.18750503935</v>
      </c>
      <c r="AH1887">
        <v>44885.090735263693</v>
      </c>
      <c r="AI1887">
        <v>46435.214508082412</v>
      </c>
      <c r="AJ1887">
        <v>47158.423540061245</v>
      </c>
      <c r="AK1887">
        <v>46960.184725114144</v>
      </c>
      <c r="AL1887">
        <v>46811.88931373362</v>
      </c>
      <c r="AM1887">
        <v>47575.479259068794</v>
      </c>
      <c r="AN1887">
        <v>48437.879571289966</v>
      </c>
      <c r="AO1887">
        <v>50033.883429735222</v>
      </c>
      <c r="AP1887">
        <v>51808.765144397177</v>
      </c>
      <c r="AQ1887">
        <v>52727.519301676431</v>
      </c>
      <c r="AR1887">
        <v>50533.506879919791</v>
      </c>
      <c r="AS1887">
        <v>50950.034343518055</v>
      </c>
      <c r="AT1887">
        <v>51499.595788763116</v>
      </c>
      <c r="AU1887">
        <v>50780.70296554255</v>
      </c>
      <c r="AV1887">
        <v>50565.302073419625</v>
      </c>
      <c r="AW1887">
        <v>51100.839829348421</v>
      </c>
      <c r="AX1887">
        <v>51871.576500860261</v>
      </c>
      <c r="AY1887">
        <v>52727.102476314321</v>
      </c>
      <c r="AZ1887">
        <v>53942.08508578255</v>
      </c>
      <c r="BA1887">
        <v>55022.918199869033</v>
      </c>
    </row>
    <row r="1888" spans="1:53" x14ac:dyDescent="0.25">
      <c r="A1888" t="s">
        <v>574</v>
      </c>
      <c r="B1888" t="s">
        <v>475</v>
      </c>
      <c r="C1888" t="s">
        <v>13</v>
      </c>
      <c r="D1888" t="s">
        <v>451</v>
      </c>
      <c r="E1888" t="s">
        <v>62</v>
      </c>
      <c r="F1888" t="s">
        <v>62</v>
      </c>
      <c r="G1888" t="s">
        <v>62</v>
      </c>
      <c r="H1888" t="s">
        <v>62</v>
      </c>
      <c r="I1888" t="s">
        <v>62</v>
      </c>
      <c r="J1888" t="s">
        <v>62</v>
      </c>
      <c r="K1888" t="s">
        <v>62</v>
      </c>
      <c r="L1888" t="s">
        <v>62</v>
      </c>
      <c r="M1888" t="s">
        <v>62</v>
      </c>
      <c r="N1888" t="s">
        <v>62</v>
      </c>
      <c r="O1888" t="s">
        <v>62</v>
      </c>
      <c r="P1888" t="s">
        <v>62</v>
      </c>
      <c r="Q1888" t="s">
        <v>62</v>
      </c>
      <c r="R1888" t="s">
        <v>62</v>
      </c>
      <c r="S1888" t="s">
        <v>62</v>
      </c>
      <c r="T1888" t="s">
        <v>62</v>
      </c>
      <c r="U1888" t="s">
        <v>62</v>
      </c>
      <c r="V1888" t="s">
        <v>62</v>
      </c>
      <c r="W1888" t="s">
        <v>62</v>
      </c>
      <c r="X1888" t="s">
        <v>62</v>
      </c>
      <c r="Y1888">
        <v>32305.187528777147</v>
      </c>
      <c r="Z1888">
        <v>32833.395013722184</v>
      </c>
      <c r="AA1888">
        <v>33142.033851557986</v>
      </c>
      <c r="AB1888">
        <v>33325.723464617462</v>
      </c>
      <c r="AC1888">
        <v>34106.267939704165</v>
      </c>
      <c r="AD1888">
        <v>34995.750335852768</v>
      </c>
      <c r="AE1888">
        <v>36053.428085596985</v>
      </c>
      <c r="AF1888">
        <v>37421.072227140859</v>
      </c>
      <c r="AG1888">
        <v>38925.587522719943</v>
      </c>
      <c r="AH1888">
        <v>40613.935994864267</v>
      </c>
      <c r="AI1888">
        <v>42016.553805413001</v>
      </c>
      <c r="AJ1888">
        <v>42670.944046237884</v>
      </c>
      <c r="AK1888">
        <v>42491.569148915165</v>
      </c>
      <c r="AL1888">
        <v>42357.385163821666</v>
      </c>
      <c r="AM1888">
        <v>43048.313769693908</v>
      </c>
      <c r="AN1888">
        <v>43828.650191181514</v>
      </c>
      <c r="AO1888">
        <v>45272.78225135192</v>
      </c>
      <c r="AP1888">
        <v>46878.770591286426</v>
      </c>
      <c r="AQ1888">
        <v>47710.098364663063</v>
      </c>
      <c r="AR1888">
        <v>45724.862763943769</v>
      </c>
      <c r="AS1888">
        <v>46101.754499474839</v>
      </c>
      <c r="AT1888">
        <v>46599.021030449956</v>
      </c>
      <c r="AU1888">
        <v>45948.536278583153</v>
      </c>
      <c r="AV1888">
        <v>45753.63240510063</v>
      </c>
      <c r="AW1888">
        <v>46238.2097065126</v>
      </c>
      <c r="AX1888">
        <v>46935.604973691683</v>
      </c>
      <c r="AY1888">
        <v>47709.721203376321</v>
      </c>
      <c r="AZ1888">
        <v>48809.089058659461</v>
      </c>
      <c r="BA1888">
        <v>49787.072754304536</v>
      </c>
    </row>
    <row r="1889" spans="1:53" x14ac:dyDescent="0.25">
      <c r="A1889" t="s">
        <v>618</v>
      </c>
      <c r="B1889" t="s">
        <v>131</v>
      </c>
      <c r="C1889" t="s">
        <v>13</v>
      </c>
      <c r="D1889" t="s">
        <v>451</v>
      </c>
      <c r="E1889">
        <v>43.142467055316274</v>
      </c>
      <c r="F1889">
        <v>43.40639631318254</v>
      </c>
      <c r="G1889">
        <v>43.363681011132407</v>
      </c>
      <c r="H1889">
        <v>45.414385931673465</v>
      </c>
      <c r="I1889">
        <v>50.381620657842674</v>
      </c>
      <c r="J1889">
        <v>47.489399594421563</v>
      </c>
      <c r="K1889">
        <v>48.556249932437531</v>
      </c>
      <c r="L1889">
        <v>45.944534951819307</v>
      </c>
      <c r="M1889">
        <v>43.865073795781427</v>
      </c>
      <c r="N1889">
        <v>47.861239489683776</v>
      </c>
      <c r="O1889">
        <v>50.42060470680412</v>
      </c>
      <c r="P1889">
        <v>54.893433801325365</v>
      </c>
      <c r="Q1889">
        <v>54.904045742220831</v>
      </c>
      <c r="R1889">
        <v>54.592028010882018</v>
      </c>
      <c r="S1889">
        <v>58.398411392661323</v>
      </c>
      <c r="T1889">
        <v>59.904652462389805</v>
      </c>
      <c r="U1889">
        <v>50.78586085403478</v>
      </c>
      <c r="V1889">
        <v>49.450765218980983</v>
      </c>
      <c r="W1889">
        <v>51.737282267994203</v>
      </c>
      <c r="X1889">
        <v>55.032019243251028</v>
      </c>
      <c r="Y1889">
        <v>54.414745600593484</v>
      </c>
      <c r="Z1889">
        <v>55.109014047599572</v>
      </c>
      <c r="AA1889">
        <v>53.376069934522398</v>
      </c>
      <c r="AB1889">
        <v>52.612082435307798</v>
      </c>
      <c r="AC1889">
        <v>54.735650896803023</v>
      </c>
      <c r="AD1889">
        <v>57.220973032678188</v>
      </c>
      <c r="AE1889">
        <v>57.388465723612626</v>
      </c>
      <c r="AF1889">
        <v>60.359955127545071</v>
      </c>
      <c r="AG1889">
        <v>59.340341622389325</v>
      </c>
      <c r="AH1889">
        <v>59.90502051451989</v>
      </c>
      <c r="AI1889">
        <v>66.033269396270413</v>
      </c>
      <c r="AJ1889">
        <v>63.298407698166145</v>
      </c>
      <c r="AK1889">
        <v>60.148422487263964</v>
      </c>
      <c r="AL1889">
        <v>59.284140324876653</v>
      </c>
      <c r="AM1889">
        <v>62.674244170448489</v>
      </c>
      <c r="AN1889">
        <v>65.632085215916987</v>
      </c>
      <c r="AO1889">
        <v>68.181118337992217</v>
      </c>
      <c r="AP1889">
        <v>68.775457467254554</v>
      </c>
      <c r="AQ1889">
        <v>69.793633478471818</v>
      </c>
      <c r="AR1889">
        <v>62.237013517017104</v>
      </c>
      <c r="AS1889">
        <v>69.80367247769432</v>
      </c>
      <c r="AT1889">
        <v>75.503068305351348</v>
      </c>
      <c r="AU1889">
        <v>79.503373835697417</v>
      </c>
      <c r="AV1889">
        <v>79.880477786037972</v>
      </c>
      <c r="AW1889">
        <v>80.577908154148545</v>
      </c>
      <c r="AX1889">
        <v>82.658896708443962</v>
      </c>
      <c r="AY1889">
        <v>79.535164759147122</v>
      </c>
      <c r="AZ1889">
        <v>83.391768024212013</v>
      </c>
      <c r="BA1889">
        <v>84.321978608313017</v>
      </c>
    </row>
    <row r="1890" spans="1:53" x14ac:dyDescent="0.25">
      <c r="A1890" t="s">
        <v>511</v>
      </c>
      <c r="B1890" t="s">
        <v>432</v>
      </c>
      <c r="C1890" t="s">
        <v>13</v>
      </c>
      <c r="D1890" t="s">
        <v>451</v>
      </c>
      <c r="E1890">
        <v>43.304231380164602</v>
      </c>
      <c r="F1890">
        <v>41.966424183315254</v>
      </c>
      <c r="G1890">
        <v>39.328421104685397</v>
      </c>
      <c r="H1890">
        <v>40.745625791727157</v>
      </c>
      <c r="I1890">
        <v>45.654661821284783</v>
      </c>
      <c r="J1890">
        <v>42.958131915677725</v>
      </c>
      <c r="K1890">
        <v>44.220188293168178</v>
      </c>
      <c r="L1890">
        <v>43.729773124422671</v>
      </c>
      <c r="M1890">
        <v>42.569432185534154</v>
      </c>
      <c r="N1890">
        <v>46.687555178385395</v>
      </c>
      <c r="O1890">
        <v>49.408539575718038</v>
      </c>
      <c r="P1890">
        <v>49.980931096309313</v>
      </c>
      <c r="Q1890">
        <v>49.60475821200864</v>
      </c>
      <c r="R1890">
        <v>50.227258270384404</v>
      </c>
      <c r="S1890">
        <v>52.144852749327221</v>
      </c>
      <c r="T1890">
        <v>54.578478452203804</v>
      </c>
      <c r="U1890">
        <v>46.346636039363801</v>
      </c>
      <c r="V1890">
        <v>46.2236582169649</v>
      </c>
      <c r="W1890">
        <v>48.250409825402329</v>
      </c>
      <c r="X1890">
        <v>51.007478469653158</v>
      </c>
      <c r="Y1890">
        <v>49.618623958130343</v>
      </c>
      <c r="Z1890">
        <v>50.000390226744983</v>
      </c>
      <c r="AA1890">
        <v>48.623608038160263</v>
      </c>
      <c r="AB1890">
        <v>46.329040717889292</v>
      </c>
      <c r="AC1890">
        <v>48.215083919527714</v>
      </c>
      <c r="AD1890">
        <v>50.597638576591507</v>
      </c>
      <c r="AE1890">
        <v>51.344504896626766</v>
      </c>
      <c r="AF1890">
        <v>53.980804560949039</v>
      </c>
      <c r="AG1890">
        <v>53.211681608947615</v>
      </c>
      <c r="AH1890">
        <v>54.496863817441032</v>
      </c>
      <c r="AI1890">
        <v>59.488680485036738</v>
      </c>
      <c r="AJ1890">
        <v>56.74035705910795</v>
      </c>
      <c r="AK1890">
        <v>53.308975389963223</v>
      </c>
      <c r="AL1890">
        <v>52.635869035315217</v>
      </c>
      <c r="AM1890">
        <v>54.93438330127757</v>
      </c>
      <c r="AN1890">
        <v>57.174572459124718</v>
      </c>
      <c r="AO1890">
        <v>59.591033041026705</v>
      </c>
      <c r="AP1890">
        <v>61.682413553628244</v>
      </c>
      <c r="AQ1890">
        <v>61.266258548388599</v>
      </c>
      <c r="AR1890">
        <v>54.652536161141541</v>
      </c>
      <c r="AS1890">
        <v>61.718401657105041</v>
      </c>
      <c r="AT1890">
        <v>66.968704976789738</v>
      </c>
      <c r="AU1890">
        <v>69.765041365094049</v>
      </c>
      <c r="AV1890">
        <v>69.668853516396837</v>
      </c>
      <c r="AW1890">
        <v>69.475847280957765</v>
      </c>
      <c r="AX1890">
        <v>75.15767933125413</v>
      </c>
      <c r="AY1890">
        <v>69.323499972470728</v>
      </c>
      <c r="AZ1890">
        <v>72.636443196874339</v>
      </c>
      <c r="BA1890">
        <v>73.331317931008641</v>
      </c>
    </row>
    <row r="1891" spans="1:53" x14ac:dyDescent="0.25">
      <c r="A1891" t="s">
        <v>300</v>
      </c>
      <c r="B1891" t="s">
        <v>538</v>
      </c>
      <c r="C1891" t="s">
        <v>13</v>
      </c>
      <c r="D1891" t="s">
        <v>451</v>
      </c>
      <c r="E1891">
        <v>28.092846442992069</v>
      </c>
      <c r="F1891">
        <v>28.247293197382405</v>
      </c>
      <c r="G1891">
        <v>26.15007424571661</v>
      </c>
      <c r="H1891">
        <v>24.915723793832846</v>
      </c>
      <c r="I1891">
        <v>22.441283514186384</v>
      </c>
      <c r="J1891">
        <v>22.434129958789967</v>
      </c>
      <c r="K1891">
        <v>21.450532543662483</v>
      </c>
      <c r="L1891">
        <v>22.661174436582897</v>
      </c>
      <c r="M1891">
        <v>22.718185566832773</v>
      </c>
      <c r="N1891">
        <v>21.990694768996359</v>
      </c>
      <c r="O1891">
        <v>22.565398831932654</v>
      </c>
      <c r="P1891">
        <v>20.694365744127545</v>
      </c>
      <c r="Q1891">
        <v>20.07074007787935</v>
      </c>
      <c r="R1891">
        <v>19.964922309629959</v>
      </c>
      <c r="S1891">
        <v>20.47037696338942</v>
      </c>
      <c r="T1891">
        <v>21.216518135418884</v>
      </c>
      <c r="U1891">
        <v>21.791705591158735</v>
      </c>
      <c r="V1891">
        <v>22.097994487099157</v>
      </c>
      <c r="W1891">
        <v>23.556117569219786</v>
      </c>
      <c r="X1891">
        <v>23.195676126504225</v>
      </c>
      <c r="Y1891">
        <v>22.846940231892226</v>
      </c>
      <c r="Z1891">
        <v>22.253841599652745</v>
      </c>
      <c r="AA1891">
        <v>22.040013664108081</v>
      </c>
      <c r="AB1891">
        <v>21.252350521791314</v>
      </c>
      <c r="AC1891">
        <v>20.691231818323864</v>
      </c>
      <c r="AD1891">
        <v>20.929336331388239</v>
      </c>
      <c r="AE1891">
        <v>21.571273122959738</v>
      </c>
      <c r="AF1891">
        <v>21.681578990152989</v>
      </c>
      <c r="AG1891">
        <v>21.846079711890841</v>
      </c>
      <c r="AH1891">
        <v>22.917615309243573</v>
      </c>
      <c r="AI1891">
        <v>22.534164293915801</v>
      </c>
      <c r="AJ1891">
        <v>22.14364127243033</v>
      </c>
      <c r="AK1891">
        <v>21.08345622055446</v>
      </c>
      <c r="AL1891">
        <v>20.599442288566916</v>
      </c>
      <c r="AM1891">
        <v>20.292242757223882</v>
      </c>
      <c r="AN1891">
        <v>20.413409017885829</v>
      </c>
      <c r="AO1891">
        <v>21.040944596319193</v>
      </c>
      <c r="AP1891">
        <v>23.293441219697335</v>
      </c>
      <c r="AQ1891">
        <v>22.117033736198195</v>
      </c>
      <c r="AR1891">
        <v>21.305866122955884</v>
      </c>
      <c r="AS1891">
        <v>19.6965833159936</v>
      </c>
      <c r="AT1891">
        <v>20.137339530935989</v>
      </c>
      <c r="AU1891">
        <v>18.761313759062492</v>
      </c>
      <c r="AV1891">
        <v>18.356365155958773</v>
      </c>
      <c r="AW1891">
        <v>17.591577818809938</v>
      </c>
      <c r="AX1891">
        <v>22.105975582891794</v>
      </c>
      <c r="AY1891">
        <v>20.001072935622453</v>
      </c>
      <c r="AZ1891">
        <v>20.14100191561019</v>
      </c>
      <c r="BA1891">
        <v>20.348070316870341</v>
      </c>
    </row>
    <row r="1892" spans="1:53" x14ac:dyDescent="0.25">
      <c r="A1892" t="s">
        <v>499</v>
      </c>
      <c r="B1892" t="s">
        <v>138</v>
      </c>
      <c r="C1892" t="s">
        <v>13</v>
      </c>
      <c r="D1892" t="s">
        <v>451</v>
      </c>
      <c r="E1892">
        <v>18.269307804968211</v>
      </c>
      <c r="F1892">
        <v>19.060641294661352</v>
      </c>
      <c r="G1892">
        <v>19.652231205843066</v>
      </c>
      <c r="H1892">
        <v>19.558976781409179</v>
      </c>
      <c r="I1892">
        <v>19.82313874604791</v>
      </c>
      <c r="J1892">
        <v>21.614317616160015</v>
      </c>
      <c r="K1892">
        <v>21.645856308597374</v>
      </c>
      <c r="L1892">
        <v>22.365513909438565</v>
      </c>
      <c r="M1892">
        <v>22.685236216894548</v>
      </c>
      <c r="N1892">
        <v>23.225818041025395</v>
      </c>
      <c r="O1892">
        <v>23.050597020264274</v>
      </c>
      <c r="P1892">
        <v>23.082384859025524</v>
      </c>
      <c r="Q1892">
        <v>23.553557806827872</v>
      </c>
      <c r="R1892">
        <v>23.431513898107703</v>
      </c>
      <c r="S1892">
        <v>22.057261025139958</v>
      </c>
      <c r="T1892">
        <v>22.358041657362985</v>
      </c>
      <c r="U1892">
        <v>22.279080262870966</v>
      </c>
      <c r="V1892">
        <v>23.191121814601313</v>
      </c>
      <c r="W1892">
        <v>22.610012072456513</v>
      </c>
      <c r="X1892">
        <v>21.861429532389042</v>
      </c>
      <c r="Y1892">
        <v>21.693048176256539</v>
      </c>
      <c r="Z1892">
        <v>21.889972156453474</v>
      </c>
      <c r="AA1892">
        <v>22.401427073889177</v>
      </c>
      <c r="AB1892">
        <v>22.665939423594317</v>
      </c>
      <c r="AC1892">
        <v>22.487446740769819</v>
      </c>
      <c r="AD1892">
        <v>22.425936209402604</v>
      </c>
      <c r="AE1892">
        <v>21.374537540805221</v>
      </c>
      <c r="AF1892">
        <v>20.991150154723258</v>
      </c>
      <c r="AG1892">
        <v>20.827552974295894</v>
      </c>
      <c r="AH1892">
        <v>20.593907867038254</v>
      </c>
      <c r="AI1892">
        <v>20.554991405000365</v>
      </c>
      <c r="AJ1892">
        <v>20.992734720812813</v>
      </c>
      <c r="AK1892">
        <v>22.123092088590546</v>
      </c>
      <c r="AL1892">
        <v>22.900879468029096</v>
      </c>
      <c r="AM1892">
        <v>22.507491224026328</v>
      </c>
      <c r="AN1892">
        <v>22.279685523060248</v>
      </c>
      <c r="AO1892">
        <v>23.189107444067702</v>
      </c>
      <c r="AP1892">
        <v>23.234491335174511</v>
      </c>
      <c r="AQ1892">
        <v>23.493737619708345</v>
      </c>
      <c r="AR1892">
        <v>25.997612196363239</v>
      </c>
      <c r="AS1892">
        <v>26.243337239336846</v>
      </c>
      <c r="AT1892">
        <v>25.786680894705849</v>
      </c>
      <c r="AU1892">
        <v>26.026623131985431</v>
      </c>
      <c r="AV1892">
        <v>25.788878408025884</v>
      </c>
      <c r="AW1892">
        <v>25.681249627732445</v>
      </c>
      <c r="AX1892">
        <v>24.978550973322047</v>
      </c>
      <c r="AY1892">
        <v>24.683448697442039</v>
      </c>
      <c r="AZ1892">
        <v>24.316463138728654</v>
      </c>
      <c r="BA1892">
        <v>24.237280033693391</v>
      </c>
    </row>
    <row r="1893" spans="1:53" x14ac:dyDescent="0.25">
      <c r="A1893" t="s">
        <v>305</v>
      </c>
      <c r="B1893" t="s">
        <v>533</v>
      </c>
      <c r="C1893" t="s">
        <v>13</v>
      </c>
      <c r="D1893" t="s">
        <v>451</v>
      </c>
      <c r="E1893">
        <v>70.80444223244416</v>
      </c>
      <c r="F1893">
        <v>70.451509215546764</v>
      </c>
      <c r="G1893">
        <v>70.228675803075575</v>
      </c>
      <c r="H1893">
        <v>70.183063472689199</v>
      </c>
      <c r="I1893">
        <v>68.752885917541349</v>
      </c>
      <c r="J1893">
        <v>72.835856905148233</v>
      </c>
      <c r="K1893">
        <v>73.335508153617383</v>
      </c>
      <c r="L1893">
        <v>74.985173070407242</v>
      </c>
      <c r="M1893">
        <v>75.720893048495796</v>
      </c>
      <c r="N1893">
        <v>76.123712133920677</v>
      </c>
      <c r="O1893">
        <v>75.528872381412768</v>
      </c>
      <c r="P1893">
        <v>74.343351830016744</v>
      </c>
      <c r="Q1893">
        <v>74.901110737046181</v>
      </c>
      <c r="R1893">
        <v>75.049932653137347</v>
      </c>
      <c r="S1893">
        <v>72.620636733295683</v>
      </c>
      <c r="T1893">
        <v>73.301464448020496</v>
      </c>
      <c r="U1893">
        <v>72.830456714083056</v>
      </c>
      <c r="V1893">
        <v>74.142887344046514</v>
      </c>
      <c r="W1893">
        <v>72.62957034248798</v>
      </c>
      <c r="X1893">
        <v>71.426127051898774</v>
      </c>
      <c r="Y1893">
        <v>71.100769770729386</v>
      </c>
      <c r="Z1893">
        <v>71.65278341521109</v>
      </c>
      <c r="AA1893">
        <v>71.990750373003024</v>
      </c>
      <c r="AB1893">
        <v>72.329643640814183</v>
      </c>
      <c r="AC1893">
        <v>71.898949205604623</v>
      </c>
      <c r="AD1893">
        <v>71.64835364910013</v>
      </c>
      <c r="AE1893">
        <v>71.39470438882843</v>
      </c>
      <c r="AF1893">
        <v>70.777897606260467</v>
      </c>
      <c r="AG1893">
        <v>70.927604965825068</v>
      </c>
      <c r="AH1893">
        <v>71.375033078322318</v>
      </c>
      <c r="AI1893">
        <v>70.885185406420689</v>
      </c>
      <c r="AJ1893">
        <v>70.723684893158264</v>
      </c>
      <c r="AK1893">
        <v>72.151926519095582</v>
      </c>
      <c r="AL1893">
        <v>72.863633704490937</v>
      </c>
      <c r="AM1893">
        <v>71.9388005728472</v>
      </c>
      <c r="AN1893">
        <v>71.088416233574108</v>
      </c>
      <c r="AO1893">
        <v>70.386248473174049</v>
      </c>
      <c r="AP1893">
        <v>69.557472099746434</v>
      </c>
      <c r="AQ1893">
        <v>69.141746420724417</v>
      </c>
      <c r="AR1893">
        <v>71.694284315074853</v>
      </c>
      <c r="AS1893">
        <v>71.693103896042942</v>
      </c>
      <c r="AT1893">
        <v>71.425935521765666</v>
      </c>
      <c r="AU1893">
        <v>71.536955982394176</v>
      </c>
      <c r="AV1893">
        <v>71.278330504509711</v>
      </c>
      <c r="AW1893">
        <v>70.985317767585926</v>
      </c>
      <c r="AX1893">
        <v>70.023825810715238</v>
      </c>
      <c r="AY1893">
        <v>69.300770678363548</v>
      </c>
      <c r="AZ1893">
        <v>68.6520010946344</v>
      </c>
      <c r="BA1893">
        <v>68.351077917262572</v>
      </c>
    </row>
    <row r="1894" spans="1:53" hidden="1" x14ac:dyDescent="0.25">
      <c r="A1894" t="s">
        <v>640</v>
      </c>
      <c r="B1894" t="s">
        <v>19</v>
      </c>
      <c r="C1894" t="s">
        <v>634</v>
      </c>
      <c r="D1894" t="s">
        <v>173</v>
      </c>
      <c r="E1894" t="s">
        <v>62</v>
      </c>
      <c r="F1894" t="s">
        <v>62</v>
      </c>
      <c r="G1894" t="s">
        <v>62</v>
      </c>
      <c r="H1894" t="s">
        <v>62</v>
      </c>
      <c r="I1894" t="s">
        <v>62</v>
      </c>
      <c r="J1894" t="s">
        <v>62</v>
      </c>
      <c r="K1894" t="s">
        <v>62</v>
      </c>
      <c r="L1894" t="s">
        <v>62</v>
      </c>
      <c r="M1894" t="s">
        <v>62</v>
      </c>
      <c r="N1894" t="s">
        <v>62</v>
      </c>
      <c r="O1894" t="s">
        <v>62</v>
      </c>
      <c r="P1894" t="s">
        <v>62</v>
      </c>
      <c r="Q1894" t="s">
        <v>62</v>
      </c>
      <c r="R1894" t="s">
        <v>62</v>
      </c>
      <c r="S1894" t="s">
        <v>62</v>
      </c>
      <c r="T1894" t="s">
        <v>62</v>
      </c>
      <c r="U1894" t="s">
        <v>62</v>
      </c>
      <c r="V1894" t="s">
        <v>62</v>
      </c>
      <c r="W1894" t="s">
        <v>62</v>
      </c>
      <c r="X1894" t="s">
        <v>62</v>
      </c>
      <c r="Y1894" t="s">
        <v>62</v>
      </c>
      <c r="Z1894" t="s">
        <v>62</v>
      </c>
      <c r="AA1894" t="s">
        <v>62</v>
      </c>
      <c r="AB1894" t="s">
        <v>62</v>
      </c>
      <c r="AC1894" t="s">
        <v>62</v>
      </c>
      <c r="AD1894" t="s">
        <v>62</v>
      </c>
      <c r="AE1894" t="s">
        <v>62</v>
      </c>
      <c r="AF1894" t="s">
        <v>62</v>
      </c>
      <c r="AG1894" t="s">
        <v>62</v>
      </c>
      <c r="AH1894" t="s">
        <v>62</v>
      </c>
      <c r="AI1894" t="s">
        <v>62</v>
      </c>
      <c r="AJ1894" t="s">
        <v>62</v>
      </c>
      <c r="AK1894" t="s">
        <v>62</v>
      </c>
      <c r="AL1894" t="s">
        <v>62</v>
      </c>
      <c r="AM1894" t="s">
        <v>62</v>
      </c>
      <c r="AN1894" t="s">
        <v>62</v>
      </c>
      <c r="AO1894" t="s">
        <v>62</v>
      </c>
      <c r="AP1894" t="s">
        <v>62</v>
      </c>
      <c r="AQ1894" t="s">
        <v>62</v>
      </c>
      <c r="AR1894" t="s">
        <v>62</v>
      </c>
      <c r="AS1894" t="s">
        <v>62</v>
      </c>
      <c r="AT1894" t="s">
        <v>62</v>
      </c>
      <c r="AU1894" t="s">
        <v>62</v>
      </c>
      <c r="AV1894" t="s">
        <v>62</v>
      </c>
      <c r="AW1894" t="s">
        <v>62</v>
      </c>
      <c r="AX1894" t="s">
        <v>62</v>
      </c>
      <c r="AY1894" t="s">
        <v>62</v>
      </c>
      <c r="AZ1894" t="s">
        <v>62</v>
      </c>
      <c r="BA1894" t="s">
        <v>62</v>
      </c>
    </row>
    <row r="1895" spans="1:53" hidden="1" x14ac:dyDescent="0.25">
      <c r="A1895" t="s">
        <v>344</v>
      </c>
      <c r="B1895" t="s">
        <v>476</v>
      </c>
      <c r="C1895" t="s">
        <v>634</v>
      </c>
      <c r="D1895" t="s">
        <v>173</v>
      </c>
      <c r="E1895" t="s">
        <v>62</v>
      </c>
      <c r="F1895" t="s">
        <v>62</v>
      </c>
      <c r="G1895" t="s">
        <v>62</v>
      </c>
      <c r="H1895" t="s">
        <v>62</v>
      </c>
      <c r="I1895" t="s">
        <v>62</v>
      </c>
      <c r="J1895" t="s">
        <v>62</v>
      </c>
      <c r="K1895" t="s">
        <v>62</v>
      </c>
      <c r="L1895" t="s">
        <v>62</v>
      </c>
      <c r="M1895" t="s">
        <v>62</v>
      </c>
      <c r="N1895" t="s">
        <v>62</v>
      </c>
      <c r="O1895" t="s">
        <v>62</v>
      </c>
      <c r="P1895" t="s">
        <v>62</v>
      </c>
      <c r="Q1895" t="s">
        <v>62</v>
      </c>
      <c r="R1895" t="s">
        <v>62</v>
      </c>
      <c r="S1895" t="s">
        <v>62</v>
      </c>
      <c r="T1895" t="s">
        <v>62</v>
      </c>
      <c r="U1895" t="s">
        <v>62</v>
      </c>
      <c r="V1895" t="s">
        <v>62</v>
      </c>
      <c r="W1895" t="s">
        <v>62</v>
      </c>
      <c r="X1895" t="s">
        <v>62</v>
      </c>
      <c r="Y1895" t="s">
        <v>62</v>
      </c>
      <c r="Z1895" t="s">
        <v>62</v>
      </c>
      <c r="AA1895" t="s">
        <v>62</v>
      </c>
      <c r="AB1895" t="s">
        <v>62</v>
      </c>
      <c r="AC1895" t="s">
        <v>62</v>
      </c>
      <c r="AD1895" t="s">
        <v>62</v>
      </c>
      <c r="AE1895" t="s">
        <v>62</v>
      </c>
      <c r="AF1895" t="s">
        <v>62</v>
      </c>
      <c r="AG1895" t="s">
        <v>62</v>
      </c>
      <c r="AH1895" t="s">
        <v>62</v>
      </c>
      <c r="AI1895" t="s">
        <v>62</v>
      </c>
      <c r="AJ1895" t="s">
        <v>62</v>
      </c>
      <c r="AK1895" t="s">
        <v>62</v>
      </c>
      <c r="AL1895" t="s">
        <v>62</v>
      </c>
      <c r="AM1895" t="s">
        <v>62</v>
      </c>
      <c r="AN1895" t="s">
        <v>62</v>
      </c>
      <c r="AO1895" t="s">
        <v>62</v>
      </c>
      <c r="AP1895" t="s">
        <v>62</v>
      </c>
      <c r="AQ1895" t="s">
        <v>62</v>
      </c>
      <c r="AR1895" t="s">
        <v>62</v>
      </c>
      <c r="AS1895" t="s">
        <v>62</v>
      </c>
      <c r="AT1895" t="s">
        <v>62</v>
      </c>
      <c r="AU1895" t="s">
        <v>62</v>
      </c>
      <c r="AV1895" t="s">
        <v>62</v>
      </c>
      <c r="AW1895" t="s">
        <v>62</v>
      </c>
      <c r="AX1895" t="s">
        <v>62</v>
      </c>
      <c r="AY1895" t="s">
        <v>62</v>
      </c>
      <c r="AZ1895" t="s">
        <v>62</v>
      </c>
      <c r="BA1895" t="s">
        <v>62</v>
      </c>
    </row>
    <row r="1896" spans="1:53" hidden="1" x14ac:dyDescent="0.25">
      <c r="A1896" t="s">
        <v>649</v>
      </c>
      <c r="B1896" t="s">
        <v>477</v>
      </c>
      <c r="C1896" t="s">
        <v>634</v>
      </c>
      <c r="D1896" t="s">
        <v>173</v>
      </c>
      <c r="E1896" t="s">
        <v>62</v>
      </c>
      <c r="F1896" t="s">
        <v>62</v>
      </c>
      <c r="G1896" t="s">
        <v>62</v>
      </c>
      <c r="H1896" t="s">
        <v>62</v>
      </c>
      <c r="I1896" t="s">
        <v>62</v>
      </c>
      <c r="J1896" t="s">
        <v>62</v>
      </c>
      <c r="K1896" t="s">
        <v>62</v>
      </c>
      <c r="L1896" t="s">
        <v>62</v>
      </c>
      <c r="M1896" t="s">
        <v>62</v>
      </c>
      <c r="N1896" t="s">
        <v>62</v>
      </c>
      <c r="O1896" t="s">
        <v>62</v>
      </c>
      <c r="P1896" t="s">
        <v>62</v>
      </c>
      <c r="Q1896" t="s">
        <v>62</v>
      </c>
      <c r="R1896" t="s">
        <v>62</v>
      </c>
      <c r="S1896" t="s">
        <v>62</v>
      </c>
      <c r="T1896" t="s">
        <v>62</v>
      </c>
      <c r="U1896" t="s">
        <v>62</v>
      </c>
      <c r="V1896" t="s">
        <v>62</v>
      </c>
      <c r="W1896" t="s">
        <v>62</v>
      </c>
      <c r="X1896" t="s">
        <v>62</v>
      </c>
      <c r="Y1896" t="s">
        <v>62</v>
      </c>
      <c r="Z1896" t="s">
        <v>62</v>
      </c>
      <c r="AA1896" t="s">
        <v>62</v>
      </c>
      <c r="AB1896" t="s">
        <v>62</v>
      </c>
      <c r="AC1896" t="s">
        <v>62</v>
      </c>
      <c r="AD1896" t="s">
        <v>62</v>
      </c>
      <c r="AE1896" t="s">
        <v>62</v>
      </c>
      <c r="AF1896" t="s">
        <v>62</v>
      </c>
      <c r="AG1896" t="s">
        <v>62</v>
      </c>
      <c r="AH1896" t="s">
        <v>62</v>
      </c>
      <c r="AI1896" t="s">
        <v>62</v>
      </c>
      <c r="AJ1896" t="s">
        <v>62</v>
      </c>
      <c r="AK1896" t="s">
        <v>62</v>
      </c>
      <c r="AL1896" t="s">
        <v>62</v>
      </c>
      <c r="AM1896" t="s">
        <v>62</v>
      </c>
      <c r="AN1896" t="s">
        <v>62</v>
      </c>
      <c r="AO1896" t="s">
        <v>62</v>
      </c>
      <c r="AP1896" t="s">
        <v>62</v>
      </c>
      <c r="AQ1896" t="s">
        <v>62</v>
      </c>
      <c r="AR1896" t="s">
        <v>62</v>
      </c>
      <c r="AS1896" t="s">
        <v>62</v>
      </c>
      <c r="AT1896" t="s">
        <v>62</v>
      </c>
      <c r="AU1896" t="s">
        <v>62</v>
      </c>
      <c r="AV1896" t="s">
        <v>62</v>
      </c>
      <c r="AW1896" t="s">
        <v>62</v>
      </c>
      <c r="AX1896" t="s">
        <v>62</v>
      </c>
      <c r="AY1896" t="s">
        <v>62</v>
      </c>
      <c r="AZ1896" t="s">
        <v>62</v>
      </c>
      <c r="BA1896" t="s">
        <v>62</v>
      </c>
    </row>
    <row r="1897" spans="1:53" hidden="1" x14ac:dyDescent="0.25">
      <c r="A1897" t="s">
        <v>367</v>
      </c>
      <c r="B1897" t="s">
        <v>629</v>
      </c>
      <c r="C1897" t="s">
        <v>634</v>
      </c>
      <c r="D1897" t="s">
        <v>173</v>
      </c>
      <c r="E1897">
        <v>134078390272</v>
      </c>
      <c r="F1897">
        <v>143462825984</v>
      </c>
      <c r="G1897">
        <v>148338409472</v>
      </c>
      <c r="H1897">
        <v>131725533184</v>
      </c>
      <c r="I1897">
        <v>148456144896</v>
      </c>
      <c r="J1897">
        <v>158105010176</v>
      </c>
      <c r="K1897">
        <v>161741422592</v>
      </c>
      <c r="L1897">
        <v>164814225408</v>
      </c>
      <c r="M1897">
        <v>180966031360</v>
      </c>
      <c r="N1897">
        <v>156354641920</v>
      </c>
      <c r="O1897">
        <v>155729231872</v>
      </c>
      <c r="P1897">
        <v>144828186624</v>
      </c>
      <c r="Q1897">
        <v>148304052224</v>
      </c>
      <c r="R1897">
        <v>145337974784</v>
      </c>
      <c r="S1897">
        <v>147954057216</v>
      </c>
      <c r="T1897">
        <v>154611990528</v>
      </c>
      <c r="U1897">
        <v>153065865216</v>
      </c>
      <c r="V1897">
        <v>161790623744</v>
      </c>
      <c r="W1897">
        <v>217770180608</v>
      </c>
      <c r="X1897">
        <v>241724899328</v>
      </c>
      <c r="Y1897">
        <v>250426998784</v>
      </c>
      <c r="Z1897">
        <v>262697992192</v>
      </c>
      <c r="AA1897">
        <v>264064008192</v>
      </c>
      <c r="AB1897">
        <v>265463005184</v>
      </c>
      <c r="AC1897">
        <v>272338993152</v>
      </c>
      <c r="AD1897">
        <v>288516014080</v>
      </c>
      <c r="AE1897">
        <v>289813987328</v>
      </c>
      <c r="AF1897">
        <v>295630995456</v>
      </c>
      <c r="AG1897">
        <v>286169989120</v>
      </c>
      <c r="AH1897">
        <v>288746012672</v>
      </c>
      <c r="AI1897">
        <v>294809993216</v>
      </c>
      <c r="AJ1897" t="s">
        <v>62</v>
      </c>
      <c r="AK1897" t="s">
        <v>62</v>
      </c>
      <c r="AL1897" t="s">
        <v>62</v>
      </c>
      <c r="AM1897" t="s">
        <v>62</v>
      </c>
      <c r="AN1897" t="s">
        <v>62</v>
      </c>
      <c r="AO1897" t="s">
        <v>62</v>
      </c>
      <c r="AP1897" t="s">
        <v>62</v>
      </c>
      <c r="AQ1897" t="s">
        <v>62</v>
      </c>
      <c r="AR1897" t="s">
        <v>62</v>
      </c>
      <c r="AS1897" t="s">
        <v>62</v>
      </c>
      <c r="AT1897" t="s">
        <v>62</v>
      </c>
      <c r="AU1897" t="s">
        <v>62</v>
      </c>
      <c r="AV1897" t="s">
        <v>62</v>
      </c>
      <c r="AW1897" t="s">
        <v>62</v>
      </c>
      <c r="AX1897" t="s">
        <v>62</v>
      </c>
      <c r="AY1897" t="s">
        <v>62</v>
      </c>
      <c r="AZ1897" t="s">
        <v>62</v>
      </c>
      <c r="BA1897" t="s">
        <v>62</v>
      </c>
    </row>
    <row r="1898" spans="1:53" hidden="1" x14ac:dyDescent="0.25">
      <c r="A1898" t="s">
        <v>243</v>
      </c>
      <c r="B1898" t="s">
        <v>438</v>
      </c>
      <c r="C1898" t="s">
        <v>634</v>
      </c>
      <c r="D1898" t="s">
        <v>173</v>
      </c>
      <c r="E1898" t="s">
        <v>62</v>
      </c>
      <c r="F1898" t="s">
        <v>62</v>
      </c>
      <c r="G1898" t="s">
        <v>62</v>
      </c>
      <c r="H1898" t="s">
        <v>62</v>
      </c>
      <c r="I1898" t="s">
        <v>62</v>
      </c>
      <c r="J1898" t="s">
        <v>62</v>
      </c>
      <c r="K1898" t="s">
        <v>62</v>
      </c>
      <c r="L1898" t="s">
        <v>62</v>
      </c>
      <c r="M1898" t="s">
        <v>62</v>
      </c>
      <c r="N1898" t="s">
        <v>62</v>
      </c>
      <c r="O1898" t="s">
        <v>62</v>
      </c>
      <c r="P1898" t="s">
        <v>62</v>
      </c>
      <c r="Q1898" t="s">
        <v>62</v>
      </c>
      <c r="R1898" t="s">
        <v>62</v>
      </c>
      <c r="S1898" t="s">
        <v>62</v>
      </c>
      <c r="T1898" t="s">
        <v>62</v>
      </c>
      <c r="U1898" t="s">
        <v>62</v>
      </c>
      <c r="V1898" t="s">
        <v>62</v>
      </c>
      <c r="W1898" t="s">
        <v>62</v>
      </c>
      <c r="X1898" t="s">
        <v>62</v>
      </c>
      <c r="Y1898" t="s">
        <v>62</v>
      </c>
      <c r="Z1898" t="s">
        <v>62</v>
      </c>
      <c r="AA1898" t="s">
        <v>62</v>
      </c>
      <c r="AB1898" t="s">
        <v>62</v>
      </c>
      <c r="AC1898" t="s">
        <v>62</v>
      </c>
      <c r="AD1898" t="s">
        <v>62</v>
      </c>
      <c r="AE1898" t="s">
        <v>62</v>
      </c>
      <c r="AF1898" t="s">
        <v>62</v>
      </c>
      <c r="AG1898" t="s">
        <v>62</v>
      </c>
      <c r="AH1898" t="s">
        <v>62</v>
      </c>
      <c r="AI1898" t="s">
        <v>62</v>
      </c>
      <c r="AJ1898" t="s">
        <v>62</v>
      </c>
      <c r="AK1898" t="s">
        <v>62</v>
      </c>
      <c r="AL1898" t="s">
        <v>62</v>
      </c>
      <c r="AM1898" t="s">
        <v>62</v>
      </c>
      <c r="AN1898" t="s">
        <v>62</v>
      </c>
      <c r="AO1898" t="s">
        <v>62</v>
      </c>
      <c r="AP1898" t="s">
        <v>62</v>
      </c>
      <c r="AQ1898" t="s">
        <v>62</v>
      </c>
      <c r="AR1898" t="s">
        <v>62</v>
      </c>
      <c r="AS1898" t="s">
        <v>62</v>
      </c>
      <c r="AT1898" t="s">
        <v>62</v>
      </c>
      <c r="AU1898" t="s">
        <v>62</v>
      </c>
      <c r="AV1898" t="s">
        <v>62</v>
      </c>
      <c r="AW1898" t="s">
        <v>62</v>
      </c>
      <c r="AX1898" t="s">
        <v>62</v>
      </c>
      <c r="AY1898" t="s">
        <v>62</v>
      </c>
      <c r="AZ1898" t="s">
        <v>62</v>
      </c>
      <c r="BA1898" t="s">
        <v>62</v>
      </c>
    </row>
    <row r="1899" spans="1:53" hidden="1" x14ac:dyDescent="0.25">
      <c r="A1899" t="s">
        <v>574</v>
      </c>
      <c r="B1899" t="s">
        <v>475</v>
      </c>
      <c r="C1899" t="s">
        <v>634</v>
      </c>
      <c r="D1899" t="s">
        <v>173</v>
      </c>
      <c r="E1899" t="s">
        <v>62</v>
      </c>
      <c r="F1899" t="s">
        <v>62</v>
      </c>
      <c r="G1899" t="s">
        <v>62</v>
      </c>
      <c r="H1899" t="s">
        <v>62</v>
      </c>
      <c r="I1899" t="s">
        <v>62</v>
      </c>
      <c r="J1899" t="s">
        <v>62</v>
      </c>
      <c r="K1899" t="s">
        <v>62</v>
      </c>
      <c r="L1899" t="s">
        <v>62</v>
      </c>
      <c r="M1899" t="s">
        <v>62</v>
      </c>
      <c r="N1899" t="s">
        <v>62</v>
      </c>
      <c r="O1899" t="s">
        <v>62</v>
      </c>
      <c r="P1899" t="s">
        <v>62</v>
      </c>
      <c r="Q1899" t="s">
        <v>62</v>
      </c>
      <c r="R1899" t="s">
        <v>62</v>
      </c>
      <c r="S1899" t="s">
        <v>62</v>
      </c>
      <c r="T1899" t="s">
        <v>62</v>
      </c>
      <c r="U1899" t="s">
        <v>62</v>
      </c>
      <c r="V1899" t="s">
        <v>62</v>
      </c>
      <c r="W1899" t="s">
        <v>62</v>
      </c>
      <c r="X1899" t="s">
        <v>62</v>
      </c>
      <c r="Y1899" t="s">
        <v>62</v>
      </c>
      <c r="Z1899" t="s">
        <v>62</v>
      </c>
      <c r="AA1899" t="s">
        <v>62</v>
      </c>
      <c r="AB1899" t="s">
        <v>62</v>
      </c>
      <c r="AC1899" t="s">
        <v>62</v>
      </c>
      <c r="AD1899" t="s">
        <v>62</v>
      </c>
      <c r="AE1899" t="s">
        <v>62</v>
      </c>
      <c r="AF1899" t="s">
        <v>62</v>
      </c>
      <c r="AG1899" t="s">
        <v>62</v>
      </c>
      <c r="AH1899" t="s">
        <v>62</v>
      </c>
      <c r="AI1899" t="s">
        <v>62</v>
      </c>
      <c r="AJ1899" t="s">
        <v>62</v>
      </c>
      <c r="AK1899" t="s">
        <v>62</v>
      </c>
      <c r="AL1899" t="s">
        <v>62</v>
      </c>
      <c r="AM1899" t="s">
        <v>62</v>
      </c>
      <c r="AN1899" t="s">
        <v>62</v>
      </c>
      <c r="AO1899" t="s">
        <v>62</v>
      </c>
      <c r="AP1899" t="s">
        <v>62</v>
      </c>
      <c r="AQ1899" t="s">
        <v>62</v>
      </c>
      <c r="AR1899" t="s">
        <v>62</v>
      </c>
      <c r="AS1899" t="s">
        <v>62</v>
      </c>
      <c r="AT1899" t="s">
        <v>62</v>
      </c>
      <c r="AU1899" t="s">
        <v>62</v>
      </c>
      <c r="AV1899" t="s">
        <v>62</v>
      </c>
      <c r="AW1899" t="s">
        <v>62</v>
      </c>
      <c r="AX1899" t="s">
        <v>62</v>
      </c>
      <c r="AY1899" t="s">
        <v>62</v>
      </c>
      <c r="AZ1899" t="s">
        <v>62</v>
      </c>
      <c r="BA1899" t="s">
        <v>62</v>
      </c>
    </row>
    <row r="1900" spans="1:53" hidden="1" x14ac:dyDescent="0.25">
      <c r="A1900" t="s">
        <v>618</v>
      </c>
      <c r="B1900" t="s">
        <v>131</v>
      </c>
      <c r="C1900" t="s">
        <v>634</v>
      </c>
      <c r="D1900" t="s">
        <v>173</v>
      </c>
      <c r="E1900" t="s">
        <v>62</v>
      </c>
      <c r="F1900" t="s">
        <v>62</v>
      </c>
      <c r="G1900" t="s">
        <v>62</v>
      </c>
      <c r="H1900" t="s">
        <v>62</v>
      </c>
      <c r="I1900" t="s">
        <v>62</v>
      </c>
      <c r="J1900" t="s">
        <v>62</v>
      </c>
      <c r="K1900" t="s">
        <v>62</v>
      </c>
      <c r="L1900" t="s">
        <v>62</v>
      </c>
      <c r="M1900" t="s">
        <v>62</v>
      </c>
      <c r="N1900" t="s">
        <v>62</v>
      </c>
      <c r="O1900" t="s">
        <v>62</v>
      </c>
      <c r="P1900" t="s">
        <v>62</v>
      </c>
      <c r="Q1900" t="s">
        <v>62</v>
      </c>
      <c r="R1900" t="s">
        <v>62</v>
      </c>
      <c r="S1900" t="s">
        <v>62</v>
      </c>
      <c r="T1900" t="s">
        <v>62</v>
      </c>
      <c r="U1900" t="s">
        <v>62</v>
      </c>
      <c r="V1900" t="s">
        <v>62</v>
      </c>
      <c r="W1900" t="s">
        <v>62</v>
      </c>
      <c r="X1900" t="s">
        <v>62</v>
      </c>
      <c r="Y1900">
        <v>18.4876237916876</v>
      </c>
      <c r="Z1900">
        <v>16.908919983057199</v>
      </c>
      <c r="AA1900">
        <v>13.710483357338385</v>
      </c>
      <c r="AB1900">
        <v>13.111149712552692</v>
      </c>
      <c r="AC1900">
        <v>13.596176870800623</v>
      </c>
      <c r="AD1900">
        <v>15.56380926821288</v>
      </c>
      <c r="AE1900">
        <v>15.346278185655187</v>
      </c>
      <c r="AF1900">
        <v>16.492012201637948</v>
      </c>
      <c r="AG1900">
        <v>11.990306230719487</v>
      </c>
      <c r="AH1900">
        <v>13.082385656279328</v>
      </c>
      <c r="AI1900" t="s">
        <v>62</v>
      </c>
      <c r="AJ1900" t="s">
        <v>62</v>
      </c>
      <c r="AK1900" t="s">
        <v>62</v>
      </c>
      <c r="AL1900" t="s">
        <v>62</v>
      </c>
      <c r="AM1900" t="s">
        <v>62</v>
      </c>
      <c r="AN1900" t="s">
        <v>62</v>
      </c>
      <c r="AO1900" t="s">
        <v>62</v>
      </c>
      <c r="AP1900" t="s">
        <v>62</v>
      </c>
      <c r="AQ1900" t="s">
        <v>62</v>
      </c>
      <c r="AR1900" t="s">
        <v>62</v>
      </c>
      <c r="AS1900" t="s">
        <v>62</v>
      </c>
      <c r="AT1900" t="s">
        <v>62</v>
      </c>
      <c r="AU1900" t="s">
        <v>62</v>
      </c>
      <c r="AV1900" t="s">
        <v>62</v>
      </c>
      <c r="AW1900" t="s">
        <v>62</v>
      </c>
      <c r="AX1900" t="s">
        <v>62</v>
      </c>
      <c r="AY1900" t="s">
        <v>62</v>
      </c>
      <c r="AZ1900" t="s">
        <v>62</v>
      </c>
      <c r="BA1900" t="s">
        <v>62</v>
      </c>
    </row>
    <row r="1901" spans="1:53" hidden="1" x14ac:dyDescent="0.25">
      <c r="A1901" t="s">
        <v>511</v>
      </c>
      <c r="B1901" t="s">
        <v>432</v>
      </c>
      <c r="C1901" t="s">
        <v>634</v>
      </c>
      <c r="D1901" t="s">
        <v>173</v>
      </c>
      <c r="E1901" t="s">
        <v>62</v>
      </c>
      <c r="F1901" t="s">
        <v>62</v>
      </c>
      <c r="G1901" t="s">
        <v>62</v>
      </c>
      <c r="H1901" t="s">
        <v>62</v>
      </c>
      <c r="I1901" t="s">
        <v>62</v>
      </c>
      <c r="J1901" t="s">
        <v>62</v>
      </c>
      <c r="K1901" t="s">
        <v>62</v>
      </c>
      <c r="L1901" t="s">
        <v>62</v>
      </c>
      <c r="M1901" t="s">
        <v>62</v>
      </c>
      <c r="N1901" t="s">
        <v>62</v>
      </c>
      <c r="O1901" t="s">
        <v>62</v>
      </c>
      <c r="P1901" t="s">
        <v>62</v>
      </c>
      <c r="Q1901" t="s">
        <v>62</v>
      </c>
      <c r="R1901" t="s">
        <v>62</v>
      </c>
      <c r="S1901" t="s">
        <v>62</v>
      </c>
      <c r="T1901" t="s">
        <v>62</v>
      </c>
      <c r="U1901" t="s">
        <v>62</v>
      </c>
      <c r="V1901" t="s">
        <v>62</v>
      </c>
      <c r="W1901" t="s">
        <v>62</v>
      </c>
      <c r="X1901" t="s">
        <v>62</v>
      </c>
      <c r="Y1901">
        <v>34.712310901820373</v>
      </c>
      <c r="Z1901">
        <v>32.61814312141631</v>
      </c>
      <c r="AA1901">
        <v>31.681396686487815</v>
      </c>
      <c r="AB1901">
        <v>30.265313684259905</v>
      </c>
      <c r="AC1901">
        <v>28.461800221039894</v>
      </c>
      <c r="AD1901">
        <v>26.387810871904115</v>
      </c>
      <c r="AE1901">
        <v>27.747241235627946</v>
      </c>
      <c r="AF1901">
        <v>28.219951477538867</v>
      </c>
      <c r="AG1901">
        <v>29.379069497967176</v>
      </c>
      <c r="AH1901">
        <v>32.99178573480684</v>
      </c>
      <c r="AI1901" t="s">
        <v>62</v>
      </c>
      <c r="AJ1901" t="s">
        <v>62</v>
      </c>
      <c r="AK1901" t="s">
        <v>62</v>
      </c>
      <c r="AL1901" t="s">
        <v>62</v>
      </c>
      <c r="AM1901" t="s">
        <v>62</v>
      </c>
      <c r="AN1901" t="s">
        <v>62</v>
      </c>
      <c r="AO1901" t="s">
        <v>62</v>
      </c>
      <c r="AP1901" t="s">
        <v>62</v>
      </c>
      <c r="AQ1901" t="s">
        <v>62</v>
      </c>
      <c r="AR1901" t="s">
        <v>62</v>
      </c>
      <c r="AS1901" t="s">
        <v>62</v>
      </c>
      <c r="AT1901" t="s">
        <v>62</v>
      </c>
      <c r="AU1901" t="s">
        <v>62</v>
      </c>
      <c r="AV1901" t="s">
        <v>62</v>
      </c>
      <c r="AW1901" t="s">
        <v>62</v>
      </c>
      <c r="AX1901" t="s">
        <v>62</v>
      </c>
      <c r="AY1901" t="s">
        <v>62</v>
      </c>
      <c r="AZ1901" t="s">
        <v>62</v>
      </c>
      <c r="BA1901" t="s">
        <v>62</v>
      </c>
    </row>
    <row r="1902" spans="1:53" hidden="1" x14ac:dyDescent="0.25">
      <c r="A1902" t="s">
        <v>300</v>
      </c>
      <c r="B1902" t="s">
        <v>538</v>
      </c>
      <c r="C1902" t="s">
        <v>634</v>
      </c>
      <c r="D1902" t="s">
        <v>173</v>
      </c>
      <c r="E1902" t="s">
        <v>62</v>
      </c>
      <c r="F1902" t="s">
        <v>62</v>
      </c>
      <c r="G1902" t="s">
        <v>62</v>
      </c>
      <c r="H1902" t="s">
        <v>62</v>
      </c>
      <c r="I1902" t="s">
        <v>62</v>
      </c>
      <c r="J1902" t="s">
        <v>62</v>
      </c>
      <c r="K1902" t="s">
        <v>62</v>
      </c>
      <c r="L1902" t="s">
        <v>62</v>
      </c>
      <c r="M1902" t="s">
        <v>62</v>
      </c>
      <c r="N1902" t="s">
        <v>62</v>
      </c>
      <c r="O1902" t="s">
        <v>62</v>
      </c>
      <c r="P1902" t="s">
        <v>62</v>
      </c>
      <c r="Q1902" t="s">
        <v>62</v>
      </c>
      <c r="R1902" t="s">
        <v>62</v>
      </c>
      <c r="S1902" t="s">
        <v>62</v>
      </c>
      <c r="T1902" t="s">
        <v>62</v>
      </c>
      <c r="U1902" t="s">
        <v>62</v>
      </c>
      <c r="V1902" t="s">
        <v>62</v>
      </c>
      <c r="W1902" t="s">
        <v>62</v>
      </c>
      <c r="X1902" t="s">
        <v>62</v>
      </c>
      <c r="Y1902">
        <v>32.90000013739094</v>
      </c>
      <c r="Z1902" t="s">
        <v>62</v>
      </c>
      <c r="AA1902" t="s">
        <v>62</v>
      </c>
      <c r="AB1902" t="s">
        <v>62</v>
      </c>
      <c r="AC1902" t="s">
        <v>62</v>
      </c>
      <c r="AD1902" t="s">
        <v>62</v>
      </c>
      <c r="AE1902" t="s">
        <v>62</v>
      </c>
      <c r="AF1902" t="s">
        <v>62</v>
      </c>
      <c r="AG1902" t="s">
        <v>62</v>
      </c>
      <c r="AH1902" t="s">
        <v>62</v>
      </c>
      <c r="AI1902" t="s">
        <v>62</v>
      </c>
      <c r="AJ1902" t="s">
        <v>62</v>
      </c>
      <c r="AK1902" t="s">
        <v>62</v>
      </c>
      <c r="AL1902" t="s">
        <v>62</v>
      </c>
      <c r="AM1902" t="s">
        <v>62</v>
      </c>
      <c r="AN1902" t="s">
        <v>62</v>
      </c>
      <c r="AO1902" t="s">
        <v>62</v>
      </c>
      <c r="AP1902" t="s">
        <v>62</v>
      </c>
      <c r="AQ1902" t="s">
        <v>62</v>
      </c>
      <c r="AR1902" t="s">
        <v>62</v>
      </c>
      <c r="AS1902" t="s">
        <v>62</v>
      </c>
      <c r="AT1902" t="s">
        <v>62</v>
      </c>
      <c r="AU1902" t="s">
        <v>62</v>
      </c>
      <c r="AV1902" t="s">
        <v>62</v>
      </c>
      <c r="AW1902" t="s">
        <v>62</v>
      </c>
      <c r="AX1902" t="s">
        <v>62</v>
      </c>
      <c r="AY1902" t="s">
        <v>62</v>
      </c>
      <c r="AZ1902" t="s">
        <v>62</v>
      </c>
      <c r="BA1902" t="s">
        <v>62</v>
      </c>
    </row>
    <row r="1903" spans="1:53" hidden="1" x14ac:dyDescent="0.25">
      <c r="A1903" t="s">
        <v>499</v>
      </c>
      <c r="B1903" t="s">
        <v>138</v>
      </c>
      <c r="C1903" t="s">
        <v>634</v>
      </c>
      <c r="D1903" t="s">
        <v>173</v>
      </c>
      <c r="E1903" t="s">
        <v>62</v>
      </c>
      <c r="F1903" t="s">
        <v>62</v>
      </c>
      <c r="G1903" t="s">
        <v>62</v>
      </c>
      <c r="H1903" t="s">
        <v>62</v>
      </c>
      <c r="I1903" t="s">
        <v>62</v>
      </c>
      <c r="J1903" t="s">
        <v>62</v>
      </c>
      <c r="K1903" t="s">
        <v>62</v>
      </c>
      <c r="L1903" t="s">
        <v>62</v>
      </c>
      <c r="M1903" t="s">
        <v>62</v>
      </c>
      <c r="N1903" t="s">
        <v>62</v>
      </c>
      <c r="O1903" t="s">
        <v>62</v>
      </c>
      <c r="P1903">
        <v>30.697190774802092</v>
      </c>
      <c r="Q1903">
        <v>32.934602384882815</v>
      </c>
      <c r="R1903">
        <v>34.863044608766181</v>
      </c>
      <c r="S1903">
        <v>36.36679893309514</v>
      </c>
      <c r="T1903">
        <v>37.808805827611934</v>
      </c>
      <c r="U1903">
        <v>40.652825772010253</v>
      </c>
      <c r="V1903" t="s">
        <v>62</v>
      </c>
      <c r="W1903" t="s">
        <v>62</v>
      </c>
      <c r="X1903" t="s">
        <v>62</v>
      </c>
      <c r="Y1903">
        <v>9.4000000392545537</v>
      </c>
      <c r="Z1903" t="s">
        <v>62</v>
      </c>
      <c r="AA1903" t="s">
        <v>62</v>
      </c>
      <c r="AB1903" t="s">
        <v>62</v>
      </c>
      <c r="AC1903" t="s">
        <v>62</v>
      </c>
      <c r="AD1903" t="s">
        <v>62</v>
      </c>
      <c r="AE1903" t="s">
        <v>62</v>
      </c>
      <c r="AF1903" t="s">
        <v>62</v>
      </c>
      <c r="AG1903" t="s">
        <v>62</v>
      </c>
      <c r="AH1903" t="s">
        <v>62</v>
      </c>
      <c r="AI1903" t="s">
        <v>62</v>
      </c>
      <c r="AJ1903" t="s">
        <v>62</v>
      </c>
      <c r="AK1903" t="s">
        <v>62</v>
      </c>
      <c r="AL1903" t="s">
        <v>62</v>
      </c>
      <c r="AM1903" t="s">
        <v>62</v>
      </c>
      <c r="AN1903" t="s">
        <v>62</v>
      </c>
      <c r="AO1903" t="s">
        <v>62</v>
      </c>
      <c r="AP1903" t="s">
        <v>62</v>
      </c>
      <c r="AQ1903" t="s">
        <v>62</v>
      </c>
      <c r="AR1903" t="s">
        <v>62</v>
      </c>
      <c r="AS1903" t="s">
        <v>62</v>
      </c>
      <c r="AT1903" t="s">
        <v>62</v>
      </c>
      <c r="AU1903" t="s">
        <v>62</v>
      </c>
      <c r="AV1903" t="s">
        <v>62</v>
      </c>
      <c r="AW1903" t="s">
        <v>62</v>
      </c>
      <c r="AX1903" t="s">
        <v>62</v>
      </c>
      <c r="AY1903" t="s">
        <v>62</v>
      </c>
      <c r="AZ1903" t="s">
        <v>62</v>
      </c>
      <c r="BA1903" t="s">
        <v>62</v>
      </c>
    </row>
    <row r="1904" spans="1:53" hidden="1" x14ac:dyDescent="0.25">
      <c r="A1904" t="s">
        <v>305</v>
      </c>
      <c r="B1904" t="s">
        <v>533</v>
      </c>
      <c r="C1904" t="s">
        <v>634</v>
      </c>
      <c r="D1904" t="s">
        <v>173</v>
      </c>
      <c r="E1904" t="s">
        <v>62</v>
      </c>
      <c r="F1904" t="s">
        <v>62</v>
      </c>
      <c r="G1904" t="s">
        <v>62</v>
      </c>
      <c r="H1904" t="s">
        <v>62</v>
      </c>
      <c r="I1904" t="s">
        <v>62</v>
      </c>
      <c r="J1904" t="s">
        <v>62</v>
      </c>
      <c r="K1904" t="s">
        <v>62</v>
      </c>
      <c r="L1904" t="s">
        <v>62</v>
      </c>
      <c r="M1904" t="s">
        <v>62</v>
      </c>
      <c r="N1904" t="s">
        <v>62</v>
      </c>
      <c r="O1904" t="s">
        <v>62</v>
      </c>
      <c r="P1904" t="s">
        <v>62</v>
      </c>
      <c r="Q1904" t="s">
        <v>62</v>
      </c>
      <c r="R1904" t="s">
        <v>62</v>
      </c>
      <c r="S1904" t="s">
        <v>62</v>
      </c>
      <c r="T1904" t="s">
        <v>62</v>
      </c>
      <c r="U1904" t="s">
        <v>62</v>
      </c>
      <c r="V1904" t="s">
        <v>62</v>
      </c>
      <c r="W1904" t="s">
        <v>62</v>
      </c>
      <c r="X1904" t="s">
        <v>62</v>
      </c>
      <c r="Y1904">
        <v>86.700001197263873</v>
      </c>
      <c r="Z1904" t="s">
        <v>62</v>
      </c>
      <c r="AA1904" t="s">
        <v>62</v>
      </c>
      <c r="AB1904" t="s">
        <v>62</v>
      </c>
      <c r="AC1904" t="s">
        <v>62</v>
      </c>
      <c r="AD1904" t="s">
        <v>62</v>
      </c>
      <c r="AE1904" t="s">
        <v>62</v>
      </c>
      <c r="AF1904" t="s">
        <v>62</v>
      </c>
      <c r="AG1904" t="s">
        <v>62</v>
      </c>
      <c r="AH1904" t="s">
        <v>62</v>
      </c>
      <c r="AI1904" t="s">
        <v>62</v>
      </c>
      <c r="AJ1904" t="s">
        <v>62</v>
      </c>
      <c r="AK1904" t="s">
        <v>62</v>
      </c>
      <c r="AL1904" t="s">
        <v>62</v>
      </c>
      <c r="AM1904" t="s">
        <v>62</v>
      </c>
      <c r="AN1904" t="s">
        <v>62</v>
      </c>
      <c r="AO1904" t="s">
        <v>62</v>
      </c>
      <c r="AP1904" t="s">
        <v>62</v>
      </c>
      <c r="AQ1904" t="s">
        <v>62</v>
      </c>
      <c r="AR1904" t="s">
        <v>62</v>
      </c>
      <c r="AS1904" t="s">
        <v>62</v>
      </c>
      <c r="AT1904" t="s">
        <v>62</v>
      </c>
      <c r="AU1904" t="s">
        <v>62</v>
      </c>
      <c r="AV1904" t="s">
        <v>62</v>
      </c>
      <c r="AW1904" t="s">
        <v>62</v>
      </c>
      <c r="AX1904" t="s">
        <v>62</v>
      </c>
      <c r="AY1904" t="s">
        <v>62</v>
      </c>
      <c r="AZ1904" t="s">
        <v>62</v>
      </c>
      <c r="BA1904" t="s">
        <v>62</v>
      </c>
    </row>
    <row r="1905" spans="1:53" x14ac:dyDescent="0.25">
      <c r="A1905" t="s">
        <v>640</v>
      </c>
      <c r="B1905" t="s">
        <v>19</v>
      </c>
      <c r="C1905" t="s">
        <v>493</v>
      </c>
      <c r="D1905" t="s">
        <v>253</v>
      </c>
      <c r="E1905" t="s">
        <v>62</v>
      </c>
      <c r="F1905" t="s">
        <v>62</v>
      </c>
      <c r="G1905" t="s">
        <v>62</v>
      </c>
      <c r="H1905" t="s">
        <v>62</v>
      </c>
      <c r="I1905" t="s">
        <v>62</v>
      </c>
      <c r="J1905" t="s">
        <v>62</v>
      </c>
      <c r="K1905" t="s">
        <v>62</v>
      </c>
      <c r="L1905" t="s">
        <v>62</v>
      </c>
      <c r="M1905" t="s">
        <v>62</v>
      </c>
      <c r="N1905" t="s">
        <v>62</v>
      </c>
      <c r="O1905" t="s">
        <v>62</v>
      </c>
      <c r="P1905" t="s">
        <v>62</v>
      </c>
      <c r="Q1905" t="s">
        <v>62</v>
      </c>
      <c r="R1905" t="s">
        <v>62</v>
      </c>
      <c r="S1905" t="s">
        <v>62</v>
      </c>
      <c r="T1905" t="s">
        <v>62</v>
      </c>
      <c r="U1905" t="s">
        <v>62</v>
      </c>
      <c r="V1905" t="s">
        <v>62</v>
      </c>
      <c r="W1905" t="s">
        <v>62</v>
      </c>
      <c r="X1905" t="s">
        <v>62</v>
      </c>
      <c r="Y1905" t="s">
        <v>62</v>
      </c>
      <c r="Z1905" t="s">
        <v>62</v>
      </c>
      <c r="AA1905" t="s">
        <v>62</v>
      </c>
      <c r="AB1905" t="s">
        <v>62</v>
      </c>
      <c r="AC1905" t="s">
        <v>62</v>
      </c>
      <c r="AD1905" t="s">
        <v>62</v>
      </c>
      <c r="AE1905" t="s">
        <v>62</v>
      </c>
      <c r="AF1905" t="s">
        <v>62</v>
      </c>
      <c r="AG1905" t="s">
        <v>62</v>
      </c>
      <c r="AH1905" t="s">
        <v>62</v>
      </c>
      <c r="AI1905" t="s">
        <v>62</v>
      </c>
      <c r="AJ1905" t="s">
        <v>62</v>
      </c>
      <c r="AK1905" t="s">
        <v>62</v>
      </c>
      <c r="AL1905" t="s">
        <v>62</v>
      </c>
      <c r="AM1905" t="s">
        <v>62</v>
      </c>
      <c r="AN1905">
        <v>1.5350004930000001</v>
      </c>
      <c r="AO1905" t="s">
        <v>62</v>
      </c>
      <c r="AP1905" t="s">
        <v>62</v>
      </c>
      <c r="AQ1905" t="s">
        <v>62</v>
      </c>
      <c r="AR1905" t="s">
        <v>62</v>
      </c>
      <c r="AS1905" t="s">
        <v>62</v>
      </c>
      <c r="AT1905" t="s">
        <v>62</v>
      </c>
      <c r="AU1905" t="s">
        <v>62</v>
      </c>
      <c r="AV1905" t="s">
        <v>62</v>
      </c>
      <c r="AW1905" t="s">
        <v>62</v>
      </c>
      <c r="AX1905" t="s">
        <v>62</v>
      </c>
      <c r="AY1905" t="s">
        <v>62</v>
      </c>
      <c r="AZ1905" t="s">
        <v>62</v>
      </c>
      <c r="BA1905" t="s">
        <v>62</v>
      </c>
    </row>
    <row r="1906" spans="1:53" x14ac:dyDescent="0.25">
      <c r="A1906" t="s">
        <v>344</v>
      </c>
      <c r="B1906" t="s">
        <v>476</v>
      </c>
      <c r="C1906" t="s">
        <v>493</v>
      </c>
      <c r="D1906" t="s">
        <v>253</v>
      </c>
      <c r="E1906" t="s">
        <v>62</v>
      </c>
      <c r="F1906" t="s">
        <v>62</v>
      </c>
      <c r="G1906" t="s">
        <v>62</v>
      </c>
      <c r="H1906" t="s">
        <v>62</v>
      </c>
      <c r="I1906" t="s">
        <v>62</v>
      </c>
      <c r="J1906" t="s">
        <v>62</v>
      </c>
      <c r="K1906" t="s">
        <v>62</v>
      </c>
      <c r="L1906" t="s">
        <v>62</v>
      </c>
      <c r="M1906" t="s">
        <v>62</v>
      </c>
      <c r="N1906" t="s">
        <v>62</v>
      </c>
      <c r="O1906" t="s">
        <v>62</v>
      </c>
      <c r="P1906" t="s">
        <v>62</v>
      </c>
      <c r="Q1906" t="s">
        <v>62</v>
      </c>
      <c r="R1906" t="s">
        <v>62</v>
      </c>
      <c r="S1906" t="s">
        <v>62</v>
      </c>
      <c r="T1906" t="s">
        <v>62</v>
      </c>
      <c r="U1906" t="s">
        <v>62</v>
      </c>
      <c r="V1906" t="s">
        <v>62</v>
      </c>
      <c r="W1906" t="s">
        <v>62</v>
      </c>
      <c r="X1906" t="s">
        <v>62</v>
      </c>
      <c r="Y1906" t="s">
        <v>62</v>
      </c>
      <c r="Z1906" t="s">
        <v>62</v>
      </c>
      <c r="AA1906" t="s">
        <v>62</v>
      </c>
      <c r="AB1906" t="s">
        <v>62</v>
      </c>
      <c r="AC1906" t="s">
        <v>62</v>
      </c>
      <c r="AD1906" t="s">
        <v>62</v>
      </c>
      <c r="AE1906" t="s">
        <v>62</v>
      </c>
      <c r="AF1906" t="s">
        <v>62</v>
      </c>
      <c r="AG1906" t="s">
        <v>62</v>
      </c>
      <c r="AH1906" t="s">
        <v>62</v>
      </c>
      <c r="AI1906" t="s">
        <v>62</v>
      </c>
      <c r="AJ1906" t="s">
        <v>62</v>
      </c>
      <c r="AK1906" t="s">
        <v>62</v>
      </c>
      <c r="AL1906" t="s">
        <v>62</v>
      </c>
      <c r="AM1906" t="s">
        <v>62</v>
      </c>
      <c r="AN1906">
        <v>1.5986283480000001</v>
      </c>
      <c r="AO1906" t="s">
        <v>62</v>
      </c>
      <c r="AP1906" t="s">
        <v>62</v>
      </c>
      <c r="AQ1906" t="s">
        <v>62</v>
      </c>
      <c r="AR1906" t="s">
        <v>62</v>
      </c>
      <c r="AS1906" t="s">
        <v>62</v>
      </c>
      <c r="AT1906" t="s">
        <v>62</v>
      </c>
      <c r="AU1906" t="s">
        <v>62</v>
      </c>
      <c r="AV1906" t="s">
        <v>62</v>
      </c>
      <c r="AW1906" t="s">
        <v>62</v>
      </c>
      <c r="AX1906" t="s">
        <v>62</v>
      </c>
      <c r="AY1906" t="s">
        <v>62</v>
      </c>
      <c r="AZ1906" t="s">
        <v>62</v>
      </c>
      <c r="BA1906" t="s">
        <v>62</v>
      </c>
    </row>
    <row r="1907" spans="1:53" x14ac:dyDescent="0.25">
      <c r="A1907" t="s">
        <v>649</v>
      </c>
      <c r="B1907" t="s">
        <v>477</v>
      </c>
      <c r="C1907" t="s">
        <v>493</v>
      </c>
      <c r="D1907" t="s">
        <v>253</v>
      </c>
      <c r="E1907">
        <v>56419185667.954544</v>
      </c>
      <c r="F1907">
        <v>58554910378.683556</v>
      </c>
      <c r="G1907">
        <v>61552399406.135521</v>
      </c>
      <c r="H1907">
        <v>66353658038.775414</v>
      </c>
      <c r="I1907">
        <v>70330524731.636978</v>
      </c>
      <c r="J1907">
        <v>69112623082.038208</v>
      </c>
      <c r="K1907">
        <v>69754549567.245453</v>
      </c>
      <c r="L1907">
        <v>67008774816.784737</v>
      </c>
      <c r="M1907">
        <v>67221321814.381828</v>
      </c>
      <c r="N1907">
        <v>68695030261.360184</v>
      </c>
      <c r="O1907">
        <v>69577174512.723724</v>
      </c>
      <c r="P1907">
        <v>72816657750.660141</v>
      </c>
      <c r="Q1907">
        <v>73493686778.084366</v>
      </c>
      <c r="R1907">
        <v>76059113764.560242</v>
      </c>
      <c r="S1907">
        <v>79705111663.297272</v>
      </c>
      <c r="T1907">
        <v>80992284220.729874</v>
      </c>
      <c r="U1907">
        <v>82894059305.864914</v>
      </c>
      <c r="V1907">
        <v>83698913709.692886</v>
      </c>
      <c r="W1907">
        <v>83402388434.519714</v>
      </c>
      <c r="X1907">
        <v>83536902373.965164</v>
      </c>
      <c r="Y1907">
        <v>83664727883.370087</v>
      </c>
      <c r="Z1907">
        <v>82752113592.761719</v>
      </c>
      <c r="AA1907">
        <v>83658039320.328384</v>
      </c>
      <c r="AB1907">
        <v>89005156144.455826</v>
      </c>
      <c r="AC1907">
        <v>93560795624.338104</v>
      </c>
      <c r="AD1907">
        <v>97978948388.811249</v>
      </c>
      <c r="AE1907">
        <v>101526847739.77328</v>
      </c>
      <c r="AF1907">
        <v>103601781721.37186</v>
      </c>
      <c r="AG1907">
        <v>104422242750.13026</v>
      </c>
      <c r="AH1907">
        <v>110119393220.76334</v>
      </c>
      <c r="AI1907">
        <v>113316515714.60367</v>
      </c>
      <c r="AJ1907">
        <v>117247891394.27869</v>
      </c>
      <c r="AK1907">
        <v>122735467576.77779</v>
      </c>
      <c r="AL1907">
        <v>128336005787.86684</v>
      </c>
      <c r="AM1907">
        <v>133512936358.49327</v>
      </c>
      <c r="AN1907">
        <v>137947438958.51294</v>
      </c>
      <c r="AO1907">
        <v>141870639720.4147</v>
      </c>
      <c r="AP1907">
        <v>146145360550.05423</v>
      </c>
      <c r="AQ1907">
        <v>144670908825.9592</v>
      </c>
      <c r="AR1907">
        <v>144361749635.3187</v>
      </c>
      <c r="AS1907">
        <v>146583831538.33063</v>
      </c>
      <c r="AT1907">
        <v>150005391734.61929</v>
      </c>
      <c r="AU1907">
        <v>153344460008.06345</v>
      </c>
      <c r="AV1907">
        <v>157293671745.01535</v>
      </c>
      <c r="AW1907">
        <v>163137970137.06177</v>
      </c>
      <c r="AX1907">
        <v>168985984316.18622</v>
      </c>
      <c r="AY1907">
        <v>175146873606.03036</v>
      </c>
      <c r="AZ1907">
        <v>180626274870.75623</v>
      </c>
      <c r="BA1907">
        <v>185636072876.15836</v>
      </c>
    </row>
    <row r="1908" spans="1:53" x14ac:dyDescent="0.25">
      <c r="A1908" t="s">
        <v>367</v>
      </c>
      <c r="B1908" t="s">
        <v>629</v>
      </c>
      <c r="C1908" t="s">
        <v>493</v>
      </c>
      <c r="D1908" t="s">
        <v>253</v>
      </c>
      <c r="E1908">
        <v>84840125448.688004</v>
      </c>
      <c r="F1908">
        <v>88051712965.184692</v>
      </c>
      <c r="G1908">
        <v>92559175136.240707</v>
      </c>
      <c r="H1908">
        <v>99779048657.671707</v>
      </c>
      <c r="I1908">
        <v>105759246087.33299</v>
      </c>
      <c r="J1908">
        <v>103927831338.73599</v>
      </c>
      <c r="K1908">
        <v>104893125730.866</v>
      </c>
      <c r="L1908">
        <v>100764177900</v>
      </c>
      <c r="M1908">
        <v>101083794600</v>
      </c>
      <c r="N1908">
        <v>103299877800</v>
      </c>
      <c r="O1908">
        <v>104626398700</v>
      </c>
      <c r="P1908">
        <v>109497758700</v>
      </c>
      <c r="Q1908">
        <v>110515838400</v>
      </c>
      <c r="R1908">
        <v>114373589000</v>
      </c>
      <c r="S1908">
        <v>119856243800</v>
      </c>
      <c r="T1908">
        <v>121791824400</v>
      </c>
      <c r="U1908">
        <v>124651611100</v>
      </c>
      <c r="V1908">
        <v>125861907700</v>
      </c>
      <c r="W1908">
        <v>125416009000</v>
      </c>
      <c r="X1908">
        <v>125618283800</v>
      </c>
      <c r="Y1908">
        <v>125810500900</v>
      </c>
      <c r="Z1908">
        <v>124438160800</v>
      </c>
      <c r="AA1908">
        <v>125800443000</v>
      </c>
      <c r="AB1908">
        <v>133841148600</v>
      </c>
      <c r="AC1908">
        <v>140691673300</v>
      </c>
      <c r="AD1908">
        <v>147335452900</v>
      </c>
      <c r="AE1908">
        <v>152670592400</v>
      </c>
      <c r="AF1908">
        <v>155790766100</v>
      </c>
      <c r="AG1908">
        <v>157024531100</v>
      </c>
      <c r="AH1908">
        <v>165591598400</v>
      </c>
      <c r="AI1908">
        <v>170399258600</v>
      </c>
      <c r="AJ1908">
        <v>176311049100</v>
      </c>
      <c r="AK1908">
        <v>184562969900</v>
      </c>
      <c r="AL1908">
        <v>192984756900</v>
      </c>
      <c r="AM1908">
        <v>200769545600</v>
      </c>
      <c r="AN1908">
        <v>207437911200</v>
      </c>
      <c r="AO1908">
        <v>213337408700</v>
      </c>
      <c r="AP1908">
        <v>219765503100</v>
      </c>
      <c r="AQ1908">
        <v>217548302200</v>
      </c>
      <c r="AR1908">
        <v>217083405300</v>
      </c>
      <c r="AS1908">
        <v>220424852100</v>
      </c>
      <c r="AT1908">
        <v>225570009600</v>
      </c>
      <c r="AU1908">
        <v>230591120200</v>
      </c>
      <c r="AV1908">
        <v>236529731600</v>
      </c>
      <c r="AW1908">
        <v>245318072000</v>
      </c>
      <c r="AX1908">
        <v>254112000000</v>
      </c>
      <c r="AY1908">
        <v>263376412700</v>
      </c>
      <c r="AZ1908">
        <v>271616040500</v>
      </c>
      <c r="BA1908">
        <v>279149504271.56799</v>
      </c>
    </row>
    <row r="1909" spans="1:53" x14ac:dyDescent="0.25">
      <c r="A1909" t="s">
        <v>243</v>
      </c>
      <c r="B1909" t="s">
        <v>438</v>
      </c>
      <c r="C1909" t="s">
        <v>493</v>
      </c>
      <c r="D1909" t="s">
        <v>253</v>
      </c>
      <c r="E1909">
        <v>20073.001625201745</v>
      </c>
      <c r="F1909">
        <v>20523.978401221015</v>
      </c>
      <c r="G1909">
        <v>21196.459728687463</v>
      </c>
      <c r="H1909">
        <v>22406.935480625201</v>
      </c>
      <c r="I1909">
        <v>23259.756170134926</v>
      </c>
      <c r="J1909">
        <v>22416.601174804</v>
      </c>
      <c r="K1909">
        <v>22425.510228981017</v>
      </c>
      <c r="L1909">
        <v>21475.794762125741</v>
      </c>
      <c r="M1909">
        <v>21537.011987178594</v>
      </c>
      <c r="N1909">
        <v>22095.538842508904</v>
      </c>
      <c r="O1909">
        <v>22351.239844750464</v>
      </c>
      <c r="P1909">
        <v>23302.076146647938</v>
      </c>
      <c r="Q1909">
        <v>23286.235156707444</v>
      </c>
      <c r="R1909">
        <v>23773.673542512501</v>
      </c>
      <c r="S1909">
        <v>24698.680444763802</v>
      </c>
      <c r="T1909">
        <v>24942.959631896116</v>
      </c>
      <c r="U1909">
        <v>25534.934943124455</v>
      </c>
      <c r="V1909">
        <v>25561.603258518473</v>
      </c>
      <c r="W1909">
        <v>25401.226909459619</v>
      </c>
      <c r="X1909">
        <v>25320.351107530663</v>
      </c>
      <c r="Y1909">
        <v>25126.051980109944</v>
      </c>
      <c r="Z1909">
        <v>23676.608278092677</v>
      </c>
      <c r="AA1909">
        <v>23687.753580521672</v>
      </c>
      <c r="AB1909">
        <v>24916.061851087798</v>
      </c>
      <c r="AC1909">
        <v>25845.523653132073</v>
      </c>
      <c r="AD1909">
        <v>26672.550876248504</v>
      </c>
      <c r="AE1909">
        <v>27204.407218588767</v>
      </c>
      <c r="AF1909">
        <v>27398.456012845279</v>
      </c>
      <c r="AG1909">
        <v>27371.492201869009</v>
      </c>
      <c r="AH1909">
        <v>28713.565023275361</v>
      </c>
      <c r="AI1909">
        <v>29374.11299857523</v>
      </c>
      <c r="AJ1909">
        <v>30214.635071325523</v>
      </c>
      <c r="AK1909">
        <v>31084.074351469619</v>
      </c>
      <c r="AL1909">
        <v>31867.303781254181</v>
      </c>
      <c r="AM1909">
        <v>32663.715317062575</v>
      </c>
      <c r="AN1909">
        <v>33369.805500499031</v>
      </c>
      <c r="AO1909">
        <v>33903.034870815536</v>
      </c>
      <c r="AP1909">
        <v>34600.445227059572</v>
      </c>
      <c r="AQ1909">
        <v>33961.901691619139</v>
      </c>
      <c r="AR1909">
        <v>33552.212530869401</v>
      </c>
      <c r="AS1909">
        <v>33692.010834654335</v>
      </c>
      <c r="AT1909">
        <v>34216.558333626665</v>
      </c>
      <c r="AU1909">
        <v>34786.973981548384</v>
      </c>
      <c r="AV1909">
        <v>35409.754788279271</v>
      </c>
      <c r="AW1909">
        <v>36174.905234729973</v>
      </c>
      <c r="AX1909">
        <v>36770.455929713913</v>
      </c>
      <c r="AY1909">
        <v>37319.286117367759</v>
      </c>
      <c r="AZ1909">
        <v>37678.35684322915</v>
      </c>
      <c r="BA1909">
        <v>37997.353981405868</v>
      </c>
    </row>
    <row r="1910" spans="1:53" x14ac:dyDescent="0.25">
      <c r="A1910" t="s">
        <v>574</v>
      </c>
      <c r="B1910" t="s">
        <v>475</v>
      </c>
      <c r="C1910" t="s">
        <v>493</v>
      </c>
      <c r="D1910" t="s">
        <v>253</v>
      </c>
      <c r="E1910" t="s">
        <v>62</v>
      </c>
      <c r="F1910" t="s">
        <v>62</v>
      </c>
      <c r="G1910" t="s">
        <v>62</v>
      </c>
      <c r="H1910" t="s">
        <v>62</v>
      </c>
      <c r="I1910" t="s">
        <v>62</v>
      </c>
      <c r="J1910" t="s">
        <v>62</v>
      </c>
      <c r="K1910" t="s">
        <v>62</v>
      </c>
      <c r="L1910" t="s">
        <v>62</v>
      </c>
      <c r="M1910" t="s">
        <v>62</v>
      </c>
      <c r="N1910" t="s">
        <v>62</v>
      </c>
      <c r="O1910" t="s">
        <v>62</v>
      </c>
      <c r="P1910" t="s">
        <v>62</v>
      </c>
      <c r="Q1910" t="s">
        <v>62</v>
      </c>
      <c r="R1910" t="s">
        <v>62</v>
      </c>
      <c r="S1910" t="s">
        <v>62</v>
      </c>
      <c r="T1910" t="s">
        <v>62</v>
      </c>
      <c r="U1910" t="s">
        <v>62</v>
      </c>
      <c r="V1910" t="s">
        <v>62</v>
      </c>
      <c r="W1910" t="s">
        <v>62</v>
      </c>
      <c r="X1910" t="s">
        <v>62</v>
      </c>
      <c r="Y1910">
        <v>24037.767381879858</v>
      </c>
      <c r="Z1910">
        <v>22651.103429667921</v>
      </c>
      <c r="AA1910">
        <v>22661.765995653252</v>
      </c>
      <c r="AB1910">
        <v>23836.872554553971</v>
      </c>
      <c r="AC1910">
        <v>24726.076580939396</v>
      </c>
      <c r="AD1910">
        <v>25517.282776942331</v>
      </c>
      <c r="AE1910">
        <v>26026.102827456958</v>
      </c>
      <c r="AF1910">
        <v>26211.746786992055</v>
      </c>
      <c r="AG1910">
        <v>26185.950859462748</v>
      </c>
      <c r="AH1910">
        <v>27469.89448562602</v>
      </c>
      <c r="AI1910">
        <v>28101.832148868903</v>
      </c>
      <c r="AJ1910">
        <v>28905.948692132486</v>
      </c>
      <c r="AK1910">
        <v>29737.72995189096</v>
      </c>
      <c r="AL1910">
        <v>30487.035368225668</v>
      </c>
      <c r="AM1910">
        <v>31248.95193407383</v>
      </c>
      <c r="AN1910">
        <v>31924.459235957558</v>
      </c>
      <c r="AO1910">
        <v>32434.592844492676</v>
      </c>
      <c r="AP1910">
        <v>33101.796268507678</v>
      </c>
      <c r="AQ1910">
        <v>32490.90996690045</v>
      </c>
      <c r="AR1910">
        <v>32098.965671283477</v>
      </c>
      <c r="AS1910">
        <v>32232.70889164391</v>
      </c>
      <c r="AT1910">
        <v>32734.536666696877</v>
      </c>
      <c r="AU1910">
        <v>33280.245903730247</v>
      </c>
      <c r="AV1910">
        <v>33876.052207639317</v>
      </c>
      <c r="AW1910">
        <v>34608.061695579694</v>
      </c>
      <c r="AX1910">
        <v>35177.817305473094</v>
      </c>
      <c r="AY1910">
        <v>35702.876013200847</v>
      </c>
      <c r="AZ1910">
        <v>36046.39431001609</v>
      </c>
      <c r="BA1910">
        <v>36351.574726304621</v>
      </c>
    </row>
    <row r="1911" spans="1:53" x14ac:dyDescent="0.25">
      <c r="A1911" t="s">
        <v>618</v>
      </c>
      <c r="B1911" t="s">
        <v>131</v>
      </c>
      <c r="C1911" t="s">
        <v>493</v>
      </c>
      <c r="D1911" t="s">
        <v>253</v>
      </c>
      <c r="E1911">
        <v>22.087285391313465</v>
      </c>
      <c r="F1911">
        <v>22.494529540481402</v>
      </c>
      <c r="G1911">
        <v>24.453760162601625</v>
      </c>
      <c r="H1911">
        <v>24.008259971742202</v>
      </c>
      <c r="I1911">
        <v>20.623145400593472</v>
      </c>
      <c r="J1911">
        <v>23.103266596417281</v>
      </c>
      <c r="K1911">
        <v>26.682898882841595</v>
      </c>
      <c r="L1911">
        <v>26.145879946301857</v>
      </c>
      <c r="M1911">
        <v>26.644106034968978</v>
      </c>
      <c r="N1911">
        <v>28.628720525705447</v>
      </c>
      <c r="O1911">
        <v>28.805115004566968</v>
      </c>
      <c r="P1911">
        <v>27.925531914893615</v>
      </c>
      <c r="Q1911">
        <v>27.735246247513412</v>
      </c>
      <c r="R1911">
        <v>28.408445754143123</v>
      </c>
      <c r="S1911">
        <v>31.810458298432454</v>
      </c>
      <c r="T1911">
        <v>29.304234284648384</v>
      </c>
      <c r="U1911">
        <v>26.637102479595537</v>
      </c>
      <c r="V1911">
        <v>26.122217452627705</v>
      </c>
      <c r="W1911">
        <v>26.193022227925344</v>
      </c>
      <c r="X1911">
        <v>26.350185953754107</v>
      </c>
      <c r="Y1911">
        <v>26.761858473340599</v>
      </c>
      <c r="Z1911">
        <v>29.161346374083486</v>
      </c>
      <c r="AA1911">
        <v>31.191676772834619</v>
      </c>
      <c r="AB1911">
        <v>30.602423884126516</v>
      </c>
      <c r="AC1911">
        <v>30.778145695364241</v>
      </c>
      <c r="AD1911">
        <v>29.393366307826589</v>
      </c>
      <c r="AE1911">
        <v>28.34887884392835</v>
      </c>
      <c r="AF1911">
        <v>28.320373992272096</v>
      </c>
      <c r="AG1911">
        <v>29.617321625821429</v>
      </c>
      <c r="AH1911">
        <v>30.950551537150378</v>
      </c>
      <c r="AI1911">
        <v>35.74545849014094</v>
      </c>
      <c r="AJ1911">
        <v>35.431039840885077</v>
      </c>
      <c r="AK1911">
        <v>32.847071703863705</v>
      </c>
      <c r="AL1911">
        <v>29.839725401724543</v>
      </c>
      <c r="AM1911">
        <v>29.543410606952687</v>
      </c>
      <c r="AN1911">
        <v>28.285165432038152</v>
      </c>
      <c r="AO1911">
        <v>29.59003439620712</v>
      </c>
      <c r="AP1911">
        <v>29.246010083170098</v>
      </c>
      <c r="AQ1911">
        <v>32.04284403379426</v>
      </c>
      <c r="AR1911">
        <v>28.742194377377722</v>
      </c>
      <c r="AS1911">
        <v>30.259936883706757</v>
      </c>
      <c r="AT1911">
        <v>30.364235770794544</v>
      </c>
      <c r="AU1911">
        <v>28.861513843097764</v>
      </c>
      <c r="AV1911">
        <v>28.832035212599511</v>
      </c>
      <c r="AW1911">
        <v>28.024470036184589</v>
      </c>
      <c r="AX1911">
        <v>27.85464676992822</v>
      </c>
      <c r="AY1911">
        <v>26.439558729252898</v>
      </c>
      <c r="AZ1911">
        <v>27.568320193036111</v>
      </c>
      <c r="BA1911">
        <v>28.125590880851409</v>
      </c>
    </row>
    <row r="1912" spans="1:53" x14ac:dyDescent="0.25">
      <c r="A1912" t="s">
        <v>511</v>
      </c>
      <c r="B1912" t="s">
        <v>432</v>
      </c>
      <c r="C1912" t="s">
        <v>493</v>
      </c>
      <c r="D1912" t="s">
        <v>253</v>
      </c>
      <c r="E1912">
        <v>25.076090784636595</v>
      </c>
      <c r="F1912">
        <v>21.692195477753465</v>
      </c>
      <c r="G1912">
        <v>21.404979674796749</v>
      </c>
      <c r="H1912">
        <v>23.856102597543746</v>
      </c>
      <c r="I1912">
        <v>32.927794263105838</v>
      </c>
      <c r="J1912">
        <v>30.031612223393044</v>
      </c>
      <c r="K1912">
        <v>29.260956745918076</v>
      </c>
      <c r="L1912">
        <v>27.750431502908651</v>
      </c>
      <c r="M1912">
        <v>25.899605188945291</v>
      </c>
      <c r="N1912">
        <v>30.17974487823734</v>
      </c>
      <c r="O1912">
        <v>29.888732043510753</v>
      </c>
      <c r="P1912">
        <v>30.949945444626298</v>
      </c>
      <c r="Q1912">
        <v>30.707095062993549</v>
      </c>
      <c r="R1912">
        <v>29.584471058963473</v>
      </c>
      <c r="S1912">
        <v>34.387938255354797</v>
      </c>
      <c r="T1912">
        <v>31.438993554270557</v>
      </c>
      <c r="U1912">
        <v>26.133245906165342</v>
      </c>
      <c r="V1912">
        <v>23.883914883179003</v>
      </c>
      <c r="W1912">
        <v>22.210815974450004</v>
      </c>
      <c r="X1912">
        <v>25.62793079286369</v>
      </c>
      <c r="Y1912">
        <v>25.846283184678239</v>
      </c>
      <c r="Z1912">
        <v>25.474219068806192</v>
      </c>
      <c r="AA1912">
        <v>28.042382076977084</v>
      </c>
      <c r="AB1912">
        <v>26.951226721844517</v>
      </c>
      <c r="AC1912">
        <v>28.036423841059605</v>
      </c>
      <c r="AD1912">
        <v>27.520886154869277</v>
      </c>
      <c r="AE1912">
        <v>26.76729211382677</v>
      </c>
      <c r="AF1912">
        <v>26.926489529170443</v>
      </c>
      <c r="AG1912">
        <v>28.278696197554904</v>
      </c>
      <c r="AH1912">
        <v>30.450679596216517</v>
      </c>
      <c r="AI1912">
        <v>32.771468386752225</v>
      </c>
      <c r="AJ1912">
        <v>31.802784511156691</v>
      </c>
      <c r="AK1912">
        <v>29.808922851584175</v>
      </c>
      <c r="AL1912">
        <v>28.075043944028454</v>
      </c>
      <c r="AM1912">
        <v>29.25614166758325</v>
      </c>
      <c r="AN1912">
        <v>29.733578008678201</v>
      </c>
      <c r="AO1912">
        <v>29.975829692293392</v>
      </c>
      <c r="AP1912">
        <v>29.125054858011413</v>
      </c>
      <c r="AQ1912">
        <v>32.293875054056045</v>
      </c>
      <c r="AR1912">
        <v>26.419426412219245</v>
      </c>
      <c r="AS1912">
        <v>27.965335194706881</v>
      </c>
      <c r="AT1912">
        <v>28.816222021093509</v>
      </c>
      <c r="AU1912">
        <v>28.165795294128465</v>
      </c>
      <c r="AV1912">
        <v>27.220990010488126</v>
      </c>
      <c r="AW1912">
        <v>27.169010128380943</v>
      </c>
      <c r="AX1912">
        <v>26.91805188263443</v>
      </c>
      <c r="AY1912">
        <v>25.694719796040129</v>
      </c>
      <c r="AZ1912">
        <v>26.680648691114168</v>
      </c>
      <c r="BA1912">
        <v>28.274155209205588</v>
      </c>
    </row>
    <row r="1913" spans="1:53" x14ac:dyDescent="0.25">
      <c r="A1913" t="s">
        <v>300</v>
      </c>
      <c r="B1913" t="s">
        <v>538</v>
      </c>
      <c r="C1913" t="s">
        <v>493</v>
      </c>
      <c r="D1913" t="s">
        <v>253</v>
      </c>
      <c r="E1913">
        <v>23.400822848205259</v>
      </c>
      <c r="F1913">
        <v>23.019693654266959</v>
      </c>
      <c r="G1913">
        <v>24.949186991869919</v>
      </c>
      <c r="H1913">
        <v>24.87773068144767</v>
      </c>
      <c r="I1913">
        <v>27.833827893175073</v>
      </c>
      <c r="J1913">
        <v>30.198454513523004</v>
      </c>
      <c r="K1913">
        <v>26.904898309939846</v>
      </c>
      <c r="L1913">
        <v>24.400690404653837</v>
      </c>
      <c r="M1913">
        <v>23.558939650310208</v>
      </c>
      <c r="N1913">
        <v>21.385775028991109</v>
      </c>
      <c r="O1913">
        <v>21.664037200033214</v>
      </c>
      <c r="P1913">
        <v>24.703355155482814</v>
      </c>
      <c r="Q1913">
        <v>25.730906022062811</v>
      </c>
      <c r="R1913">
        <v>25.837411122225529</v>
      </c>
      <c r="S1913">
        <v>26.358741175062821</v>
      </c>
      <c r="T1913">
        <v>27.349789632945757</v>
      </c>
      <c r="U1913">
        <v>24.093662105499284</v>
      </c>
      <c r="V1913">
        <v>23.264548966701419</v>
      </c>
      <c r="W1913">
        <v>21.252691161583758</v>
      </c>
      <c r="X1913">
        <v>21.633967552417399</v>
      </c>
      <c r="Y1913">
        <v>20.673348483455278</v>
      </c>
      <c r="Z1913">
        <v>17.660299867047531</v>
      </c>
      <c r="AA1913">
        <v>17.869407033892895</v>
      </c>
      <c r="AB1913">
        <v>19.531776529707358</v>
      </c>
      <c r="AC1913">
        <v>21.294701986754966</v>
      </c>
      <c r="AD1913">
        <v>22.425080011638059</v>
      </c>
      <c r="AE1913">
        <v>22.344981750922344</v>
      </c>
      <c r="AF1913">
        <v>22.149501502647524</v>
      </c>
      <c r="AG1913">
        <v>20.558665493419205</v>
      </c>
      <c r="AH1913">
        <v>21.875137994683342</v>
      </c>
      <c r="AI1913">
        <v>20.850474386468512</v>
      </c>
      <c r="AJ1913">
        <v>21.486730064018893</v>
      </c>
      <c r="AK1913">
        <v>21.937254495824117</v>
      </c>
      <c r="AL1913">
        <v>23.257117548546042</v>
      </c>
      <c r="AM1913">
        <v>24.217936192651347</v>
      </c>
      <c r="AN1913">
        <v>24.745760631409684</v>
      </c>
      <c r="AO1913">
        <v>23.898391744910292</v>
      </c>
      <c r="AP1913">
        <v>23.890797769285935</v>
      </c>
      <c r="AQ1913">
        <v>22.651857945975593</v>
      </c>
      <c r="AR1913">
        <v>20.096164241110728</v>
      </c>
      <c r="AS1913">
        <v>19.658464170197707</v>
      </c>
      <c r="AT1913">
        <v>19.84890335348268</v>
      </c>
      <c r="AU1913">
        <v>20.559793629554012</v>
      </c>
      <c r="AV1913">
        <v>21.219115902408831</v>
      </c>
      <c r="AW1913">
        <v>22.35142012127621</v>
      </c>
      <c r="AX1913">
        <v>22.910763757713134</v>
      </c>
      <c r="AY1913">
        <v>22.890271514172319</v>
      </c>
      <c r="AZ1913">
        <v>23.172750483993156</v>
      </c>
      <c r="BA1913">
        <v>23.459995678128628</v>
      </c>
    </row>
    <row r="1914" spans="1:53" x14ac:dyDescent="0.25">
      <c r="A1914" t="s">
        <v>499</v>
      </c>
      <c r="B1914" t="s">
        <v>138</v>
      </c>
      <c r="C1914" t="s">
        <v>493</v>
      </c>
      <c r="D1914" t="s">
        <v>253</v>
      </c>
      <c r="E1914">
        <v>15.18560073994735</v>
      </c>
      <c r="F1914">
        <v>14.777534646243618</v>
      </c>
      <c r="G1914">
        <v>14.748475609756099</v>
      </c>
      <c r="H1914">
        <v>14.49842408433866</v>
      </c>
      <c r="I1914">
        <v>16.320474777448073</v>
      </c>
      <c r="J1914">
        <v>17.430628731998596</v>
      </c>
      <c r="K1914">
        <v>16.284732168433113</v>
      </c>
      <c r="L1914">
        <v>17.464680687847601</v>
      </c>
      <c r="M1914">
        <v>18.736604624929498</v>
      </c>
      <c r="N1914">
        <v>18.457672980286048</v>
      </c>
      <c r="O1914">
        <v>19.55077638462177</v>
      </c>
      <c r="P1914">
        <v>19.189852700490999</v>
      </c>
      <c r="Q1914">
        <v>19.133160528060763</v>
      </c>
      <c r="R1914">
        <v>18.278407094000919</v>
      </c>
      <c r="S1914">
        <v>17.669019983247576</v>
      </c>
      <c r="T1914">
        <v>17.863582664925698</v>
      </c>
      <c r="U1914">
        <v>17.724707952996393</v>
      </c>
      <c r="V1914">
        <v>17.544612742993806</v>
      </c>
      <c r="W1914">
        <v>17.592711407673551</v>
      </c>
      <c r="X1914">
        <v>17.801703228588369</v>
      </c>
      <c r="Y1914">
        <v>18.446805995244787</v>
      </c>
      <c r="Z1914">
        <v>18.694959653533772</v>
      </c>
      <c r="AA1914">
        <v>18.8549179804685</v>
      </c>
      <c r="AB1914">
        <v>17.732190363582621</v>
      </c>
      <c r="AC1914">
        <v>16.793598233995585</v>
      </c>
      <c r="AD1914">
        <v>16.801404879670809</v>
      </c>
      <c r="AE1914">
        <v>16.632872078416632</v>
      </c>
      <c r="AF1914">
        <v>16.834422554023757</v>
      </c>
      <c r="AG1914">
        <v>17.472338194821486</v>
      </c>
      <c r="AH1914">
        <v>17.210255323282905</v>
      </c>
      <c r="AI1914">
        <v>17.011156635152165</v>
      </c>
      <c r="AJ1914">
        <v>16.814283050531419</v>
      </c>
      <c r="AK1914">
        <v>16.673940864470598</v>
      </c>
      <c r="AL1914">
        <v>16.725028027293739</v>
      </c>
      <c r="AM1914">
        <v>16.981217528581318</v>
      </c>
      <c r="AN1914">
        <v>17.85045753880334</v>
      </c>
      <c r="AO1914">
        <v>18.24451519940504</v>
      </c>
      <c r="AP1914">
        <v>18.301703006754224</v>
      </c>
      <c r="AQ1914">
        <v>19.634739317997237</v>
      </c>
      <c r="AR1914">
        <v>19.646745705298816</v>
      </c>
      <c r="AS1914">
        <v>19.54835474896035</v>
      </c>
      <c r="AT1914">
        <v>19.417466622272453</v>
      </c>
      <c r="AU1914">
        <v>19.241469055928782</v>
      </c>
      <c r="AV1914">
        <v>18.614707450009458</v>
      </c>
      <c r="AW1914">
        <v>18.662739784875171</v>
      </c>
      <c r="AX1914">
        <v>18.426520589346428</v>
      </c>
      <c r="AY1914">
        <v>18.054747514424307</v>
      </c>
      <c r="AZ1914">
        <v>18.037162256951262</v>
      </c>
      <c r="BA1914">
        <v>18.237284244077685</v>
      </c>
    </row>
    <row r="1915" spans="1:53" x14ac:dyDescent="0.25">
      <c r="A1915" t="s">
        <v>305</v>
      </c>
      <c r="B1915" t="s">
        <v>533</v>
      </c>
      <c r="C1915" t="s">
        <v>493</v>
      </c>
      <c r="D1915" t="s">
        <v>253</v>
      </c>
      <c r="E1915">
        <v>79.055869488848188</v>
      </c>
      <c r="F1915">
        <v>76.717724288840259</v>
      </c>
      <c r="G1915">
        <v>75.673272357723576</v>
      </c>
      <c r="H1915">
        <v>74.383219215302688</v>
      </c>
      <c r="I1915">
        <v>78.21958456973293</v>
      </c>
      <c r="J1915">
        <v>80.277485072005618</v>
      </c>
      <c r="K1915">
        <v>75.307934689200806</v>
      </c>
      <c r="L1915">
        <v>76.500671226746789</v>
      </c>
      <c r="M1915">
        <v>77.529610829103206</v>
      </c>
      <c r="N1915">
        <v>77.174333204483958</v>
      </c>
      <c r="O1915">
        <v>79.149713526529936</v>
      </c>
      <c r="P1915">
        <v>76.738952536824883</v>
      </c>
      <c r="Q1915">
        <v>77.243956838869138</v>
      </c>
      <c r="R1915">
        <v>75.038524966882051</v>
      </c>
      <c r="S1915">
        <v>74.658370228550922</v>
      </c>
      <c r="T1915">
        <v>76.204688180065901</v>
      </c>
      <c r="U1915">
        <v>74.389591565579011</v>
      </c>
      <c r="V1915">
        <v>75.036794014840254</v>
      </c>
      <c r="W1915">
        <v>75.627700072714831</v>
      </c>
      <c r="X1915">
        <v>76.476850105104305</v>
      </c>
      <c r="Y1915">
        <v>78.665913539217357</v>
      </c>
      <c r="Z1915">
        <v>78.793423460186659</v>
      </c>
      <c r="AA1915">
        <v>78.150252122295271</v>
      </c>
      <c r="AB1915">
        <v>74.987880579367427</v>
      </c>
      <c r="AC1915">
        <v>74.38741721854305</v>
      </c>
      <c r="AD1915">
        <v>74.473170123446536</v>
      </c>
      <c r="AE1915">
        <v>75.273241609875271</v>
      </c>
      <c r="AF1915">
        <v>75.676191384820882</v>
      </c>
      <c r="AG1915">
        <v>77.851833823226556</v>
      </c>
      <c r="AH1915">
        <v>76.26579763134886</v>
      </c>
      <c r="AI1915">
        <v>74.992281310758599</v>
      </c>
      <c r="AJ1915">
        <v>73.41972776431102</v>
      </c>
      <c r="AK1915">
        <v>74.216051072266083</v>
      </c>
      <c r="AL1915">
        <v>74.105548712128552</v>
      </c>
      <c r="AM1915">
        <v>74.430476387657791</v>
      </c>
      <c r="AN1915">
        <v>76.026930654179225</v>
      </c>
      <c r="AO1915">
        <v>76.640792042390999</v>
      </c>
      <c r="AP1915">
        <v>75.12603962621624</v>
      </c>
      <c r="AQ1915">
        <v>77.572276893543858</v>
      </c>
      <c r="AR1915">
        <v>78.019675574385715</v>
      </c>
      <c r="AS1915">
        <v>77.623209493005106</v>
      </c>
      <c r="AT1915">
        <v>78.008450532496099</v>
      </c>
      <c r="AU1915">
        <v>78.381684163091521</v>
      </c>
      <c r="AV1915">
        <v>76.377211533501836</v>
      </c>
      <c r="AW1915">
        <v>76.271830543760217</v>
      </c>
      <c r="AX1915">
        <v>75.866153507114973</v>
      </c>
      <c r="AY1915">
        <v>75.756419140507745</v>
      </c>
      <c r="AZ1915">
        <v>75.583597542156497</v>
      </c>
      <c r="BA1915">
        <v>76.384011777099488</v>
      </c>
    </row>
    <row r="1916" spans="1:53" hidden="1" x14ac:dyDescent="0.25">
      <c r="A1916" t="s">
        <v>640</v>
      </c>
      <c r="B1916" t="s">
        <v>19</v>
      </c>
      <c r="C1916" t="s">
        <v>536</v>
      </c>
      <c r="D1916" t="s">
        <v>187</v>
      </c>
      <c r="E1916" t="s">
        <v>62</v>
      </c>
      <c r="F1916" t="s">
        <v>62</v>
      </c>
      <c r="G1916" t="s">
        <v>62</v>
      </c>
      <c r="H1916" t="s">
        <v>62</v>
      </c>
      <c r="I1916" t="s">
        <v>62</v>
      </c>
      <c r="J1916" t="s">
        <v>62</v>
      </c>
      <c r="K1916" t="s">
        <v>62</v>
      </c>
      <c r="L1916" t="s">
        <v>62</v>
      </c>
      <c r="M1916" t="s">
        <v>62</v>
      </c>
      <c r="N1916" t="s">
        <v>62</v>
      </c>
      <c r="O1916" t="s">
        <v>62</v>
      </c>
      <c r="P1916" t="s">
        <v>62</v>
      </c>
      <c r="Q1916" t="s">
        <v>62</v>
      </c>
      <c r="R1916" t="s">
        <v>62</v>
      </c>
      <c r="S1916" t="s">
        <v>62</v>
      </c>
      <c r="T1916" t="s">
        <v>62</v>
      </c>
      <c r="U1916" t="s">
        <v>62</v>
      </c>
      <c r="V1916" t="s">
        <v>62</v>
      </c>
      <c r="W1916" t="s">
        <v>62</v>
      </c>
      <c r="X1916" t="s">
        <v>62</v>
      </c>
      <c r="Y1916" t="s">
        <v>62</v>
      </c>
      <c r="Z1916" t="s">
        <v>62</v>
      </c>
      <c r="AA1916" t="s">
        <v>62</v>
      </c>
      <c r="AB1916" t="s">
        <v>62</v>
      </c>
      <c r="AC1916" t="s">
        <v>62</v>
      </c>
      <c r="AD1916" t="s">
        <v>62</v>
      </c>
      <c r="AE1916" t="s">
        <v>62</v>
      </c>
      <c r="AF1916" t="s">
        <v>62</v>
      </c>
      <c r="AG1916" t="s">
        <v>62</v>
      </c>
      <c r="AH1916" t="s">
        <v>62</v>
      </c>
      <c r="AI1916" t="s">
        <v>62</v>
      </c>
      <c r="AJ1916" t="s">
        <v>62</v>
      </c>
      <c r="AK1916" t="s">
        <v>62</v>
      </c>
      <c r="AL1916" t="s">
        <v>62</v>
      </c>
      <c r="AM1916" t="s">
        <v>62</v>
      </c>
      <c r="AN1916">
        <v>6.435009</v>
      </c>
      <c r="AO1916" t="s">
        <v>62</v>
      </c>
      <c r="AP1916" t="s">
        <v>62</v>
      </c>
      <c r="AQ1916" t="s">
        <v>62</v>
      </c>
      <c r="AR1916" t="s">
        <v>62</v>
      </c>
      <c r="AS1916" t="s">
        <v>62</v>
      </c>
      <c r="AT1916" t="s">
        <v>62</v>
      </c>
      <c r="AU1916" t="s">
        <v>62</v>
      </c>
      <c r="AV1916" t="s">
        <v>62</v>
      </c>
      <c r="AW1916" t="s">
        <v>62</v>
      </c>
      <c r="AX1916" t="s">
        <v>62</v>
      </c>
      <c r="AY1916" t="s">
        <v>62</v>
      </c>
      <c r="AZ1916" t="s">
        <v>62</v>
      </c>
      <c r="BA1916" t="s">
        <v>62</v>
      </c>
    </row>
    <row r="1917" spans="1:53" hidden="1" x14ac:dyDescent="0.25">
      <c r="A1917" t="s">
        <v>344</v>
      </c>
      <c r="B1917" t="s">
        <v>476</v>
      </c>
      <c r="C1917" t="s">
        <v>536</v>
      </c>
      <c r="D1917" t="s">
        <v>187</v>
      </c>
      <c r="E1917" t="s">
        <v>62</v>
      </c>
      <c r="F1917" t="s">
        <v>62</v>
      </c>
      <c r="G1917" t="s">
        <v>62</v>
      </c>
      <c r="H1917" t="s">
        <v>62</v>
      </c>
      <c r="I1917" t="s">
        <v>62</v>
      </c>
      <c r="J1917" t="s">
        <v>62</v>
      </c>
      <c r="K1917" t="s">
        <v>62</v>
      </c>
      <c r="L1917" t="s">
        <v>62</v>
      </c>
      <c r="M1917" t="s">
        <v>62</v>
      </c>
      <c r="N1917" t="s">
        <v>62</v>
      </c>
      <c r="O1917" t="s">
        <v>62</v>
      </c>
      <c r="P1917" t="s">
        <v>62</v>
      </c>
      <c r="Q1917" t="s">
        <v>62</v>
      </c>
      <c r="R1917" t="s">
        <v>62</v>
      </c>
      <c r="S1917" t="s">
        <v>62</v>
      </c>
      <c r="T1917" t="s">
        <v>62</v>
      </c>
      <c r="U1917" t="s">
        <v>62</v>
      </c>
      <c r="V1917" t="s">
        <v>62</v>
      </c>
      <c r="W1917" t="s">
        <v>62</v>
      </c>
      <c r="X1917" t="s">
        <v>62</v>
      </c>
      <c r="Y1917" t="s">
        <v>62</v>
      </c>
      <c r="Z1917" t="s">
        <v>62</v>
      </c>
      <c r="AA1917" t="s">
        <v>62</v>
      </c>
      <c r="AB1917" t="s">
        <v>62</v>
      </c>
      <c r="AC1917" t="s">
        <v>62</v>
      </c>
      <c r="AD1917" t="s">
        <v>62</v>
      </c>
      <c r="AE1917" t="s">
        <v>62</v>
      </c>
      <c r="AF1917" t="s">
        <v>62</v>
      </c>
      <c r="AG1917" t="s">
        <v>62</v>
      </c>
      <c r="AH1917" t="s">
        <v>62</v>
      </c>
      <c r="AI1917" t="s">
        <v>62</v>
      </c>
      <c r="AJ1917" t="s">
        <v>62</v>
      </c>
      <c r="AK1917" t="s">
        <v>62</v>
      </c>
      <c r="AL1917" t="s">
        <v>62</v>
      </c>
      <c r="AM1917" t="s">
        <v>62</v>
      </c>
      <c r="AN1917">
        <v>7.2972590000000004</v>
      </c>
      <c r="AO1917" t="s">
        <v>62</v>
      </c>
      <c r="AP1917" t="s">
        <v>62</v>
      </c>
      <c r="AQ1917" t="s">
        <v>62</v>
      </c>
      <c r="AR1917" t="s">
        <v>62</v>
      </c>
      <c r="AS1917" t="s">
        <v>62</v>
      </c>
      <c r="AT1917" t="s">
        <v>62</v>
      </c>
      <c r="AU1917" t="s">
        <v>62</v>
      </c>
      <c r="AV1917" t="s">
        <v>62</v>
      </c>
      <c r="AW1917" t="s">
        <v>62</v>
      </c>
      <c r="AX1917" t="s">
        <v>62</v>
      </c>
      <c r="AY1917" t="s">
        <v>62</v>
      </c>
      <c r="AZ1917" t="s">
        <v>62</v>
      </c>
      <c r="BA1917" t="s">
        <v>62</v>
      </c>
    </row>
    <row r="1918" spans="1:53" hidden="1" x14ac:dyDescent="0.25">
      <c r="A1918" t="s">
        <v>649</v>
      </c>
      <c r="B1918" t="s">
        <v>477</v>
      </c>
      <c r="C1918" t="s">
        <v>536</v>
      </c>
      <c r="D1918" t="s">
        <v>187</v>
      </c>
      <c r="E1918">
        <v>5204654485.0159683</v>
      </c>
      <c r="F1918">
        <v>5376655642.3853827</v>
      </c>
      <c r="G1918">
        <v>5496056265.0365267</v>
      </c>
      <c r="H1918">
        <v>5848738963.5835495</v>
      </c>
      <c r="I1918">
        <v>6678816859.987484</v>
      </c>
      <c r="J1918">
        <v>6668581780.5718613</v>
      </c>
      <c r="K1918">
        <v>7015978514.0535727</v>
      </c>
      <c r="L1918">
        <v>7603109310.2020817</v>
      </c>
      <c r="M1918">
        <v>7007116749.0912123</v>
      </c>
      <c r="N1918">
        <v>5151717099.5827484</v>
      </c>
      <c r="O1918">
        <v>5389300499.9925365</v>
      </c>
      <c r="P1918">
        <v>5678344325.0084839</v>
      </c>
      <c r="Q1918">
        <v>5631988484.3134108</v>
      </c>
      <c r="R1918">
        <v>5891804031.9095469</v>
      </c>
      <c r="S1918">
        <v>5799532847.608181</v>
      </c>
      <c r="T1918">
        <v>5562804529.7824764</v>
      </c>
      <c r="U1918">
        <v>5506213609.6717834</v>
      </c>
      <c r="V1918">
        <v>5467320307.8924084</v>
      </c>
      <c r="W1918">
        <v>4786648659.3631411</v>
      </c>
      <c r="X1918">
        <v>4703446350.6920586</v>
      </c>
      <c r="Y1918">
        <v>4700977054.4870176</v>
      </c>
      <c r="Z1918">
        <v>4692078974.8075113</v>
      </c>
      <c r="AA1918">
        <v>4710206663.3086157</v>
      </c>
      <c r="AB1918">
        <v>4691698564.7394657</v>
      </c>
      <c r="AC1918">
        <v>4848294611.3592958</v>
      </c>
      <c r="AD1918">
        <v>5134921324.2806816</v>
      </c>
      <c r="AE1918">
        <v>5460694511.9168358</v>
      </c>
      <c r="AF1918">
        <v>5677301198.7529745</v>
      </c>
      <c r="AG1918">
        <v>5888024534.9207249</v>
      </c>
      <c r="AH1918">
        <v>6302304208.5050039</v>
      </c>
      <c r="AI1918">
        <v>6560798897.430995</v>
      </c>
      <c r="AJ1918">
        <v>6755053888.6700554</v>
      </c>
      <c r="AK1918">
        <v>6805982867.2901478</v>
      </c>
      <c r="AL1918">
        <v>6977543516.5032387</v>
      </c>
      <c r="AM1918">
        <v>7348202526.6858521</v>
      </c>
      <c r="AN1918">
        <v>7662881827.6567116</v>
      </c>
      <c r="AO1918">
        <v>7981069446.594944</v>
      </c>
      <c r="AP1918">
        <v>8386173966.2087088</v>
      </c>
      <c r="AQ1918">
        <v>8674287094.3822918</v>
      </c>
      <c r="AR1918">
        <v>8388658857.9901581</v>
      </c>
      <c r="AS1918">
        <v>8758639096.4769344</v>
      </c>
      <c r="AT1918">
        <v>9311896893.6550179</v>
      </c>
      <c r="AU1918">
        <v>9916867303.5822048</v>
      </c>
      <c r="AV1918">
        <v>10405450755.20524</v>
      </c>
      <c r="AW1918">
        <v>10903302181.580713</v>
      </c>
      <c r="AX1918">
        <v>11425868207.296017</v>
      </c>
      <c r="AY1918">
        <v>11947292525.976601</v>
      </c>
      <c r="AZ1918">
        <v>12505923062.141602</v>
      </c>
      <c r="BA1918">
        <v>12028689521.628439</v>
      </c>
    </row>
    <row r="1919" spans="1:53" hidden="1" x14ac:dyDescent="0.25">
      <c r="A1919" t="s">
        <v>367</v>
      </c>
      <c r="B1919" t="s">
        <v>629</v>
      </c>
      <c r="C1919" t="s">
        <v>536</v>
      </c>
      <c r="D1919" t="s">
        <v>187</v>
      </c>
      <c r="E1919">
        <v>77497224379.398209</v>
      </c>
      <c r="F1919">
        <v>80058318938.998505</v>
      </c>
      <c r="G1919">
        <v>81836192354.280014</v>
      </c>
      <c r="H1919">
        <v>87087632253.454498</v>
      </c>
      <c r="I1919">
        <v>99447479227.964508</v>
      </c>
      <c r="J1919">
        <v>99295079054.562592</v>
      </c>
      <c r="K1919">
        <v>104467811016.08099</v>
      </c>
      <c r="L1919">
        <v>113210179444.22</v>
      </c>
      <c r="M1919">
        <v>104335859473.541</v>
      </c>
      <c r="N1919">
        <v>76708987533.169907</v>
      </c>
      <c r="O1919">
        <v>80246600672.214096</v>
      </c>
      <c r="P1919">
        <v>84550458733.729904</v>
      </c>
      <c r="Q1919">
        <v>83860220986.347397</v>
      </c>
      <c r="R1919">
        <v>87728870451.414093</v>
      </c>
      <c r="S1919">
        <v>86354953951.453812</v>
      </c>
      <c r="T1919">
        <v>82830072978.794998</v>
      </c>
      <c r="U1919">
        <v>81987435058.010605</v>
      </c>
      <c r="V1919">
        <v>81408314399.083206</v>
      </c>
      <c r="W1919">
        <v>71273124133.017807</v>
      </c>
      <c r="X1919">
        <v>70034243050.223495</v>
      </c>
      <c r="Y1919">
        <v>69997475268.113815</v>
      </c>
      <c r="Z1919">
        <v>69864983000</v>
      </c>
      <c r="AA1919">
        <v>70134903999.999985</v>
      </c>
      <c r="AB1919">
        <v>69859318700</v>
      </c>
      <c r="AC1919">
        <v>72191031400</v>
      </c>
      <c r="AD1919">
        <v>76458898700</v>
      </c>
      <c r="AE1919">
        <v>81309656400.000015</v>
      </c>
      <c r="AF1919">
        <v>84534926600</v>
      </c>
      <c r="AG1919">
        <v>87672593800</v>
      </c>
      <c r="AH1919">
        <v>93841211700</v>
      </c>
      <c r="AI1919">
        <v>97690193600</v>
      </c>
      <c r="AJ1919">
        <v>100582647400</v>
      </c>
      <c r="AK1919">
        <v>101340979100</v>
      </c>
      <c r="AL1919">
        <v>103895514500</v>
      </c>
      <c r="AM1919">
        <v>109414621400</v>
      </c>
      <c r="AN1919">
        <v>114100191300</v>
      </c>
      <c r="AO1919">
        <v>118838000000</v>
      </c>
      <c r="AP1919">
        <v>124870000000</v>
      </c>
      <c r="AQ1919">
        <v>129160000000</v>
      </c>
      <c r="AR1919">
        <v>124907000000</v>
      </c>
      <c r="AS1919">
        <v>130416000000</v>
      </c>
      <c r="AT1919">
        <v>138654000000</v>
      </c>
      <c r="AU1919">
        <v>147662000000</v>
      </c>
      <c r="AV1919">
        <v>154937000000</v>
      </c>
      <c r="AW1919">
        <v>162350000000</v>
      </c>
      <c r="AX1919">
        <v>170131000000</v>
      </c>
      <c r="AY1919">
        <v>177895000000</v>
      </c>
      <c r="AZ1919">
        <v>186212999999.99997</v>
      </c>
      <c r="BA1919">
        <v>179107000000.00003</v>
      </c>
    </row>
    <row r="1920" spans="1:53" hidden="1" x14ac:dyDescent="0.25">
      <c r="A1920" t="s">
        <v>243</v>
      </c>
      <c r="B1920" t="s">
        <v>438</v>
      </c>
      <c r="C1920" t="s">
        <v>536</v>
      </c>
      <c r="D1920" t="s">
        <v>187</v>
      </c>
      <c r="E1920">
        <v>2162.7369081388583</v>
      </c>
      <c r="F1920">
        <v>2166.8346440031351</v>
      </c>
      <c r="G1920">
        <v>2147.9885930453434</v>
      </c>
      <c r="H1920">
        <v>2216.5237352132813</v>
      </c>
      <c r="I1920">
        <v>2454.1706648884806</v>
      </c>
      <c r="J1920">
        <v>2375.8181412775434</v>
      </c>
      <c r="K1920">
        <v>2423.5047917746951</v>
      </c>
      <c r="L1920">
        <v>2546.6881004090392</v>
      </c>
      <c r="M1920">
        <v>2276.6152747037108</v>
      </c>
      <c r="N1920">
        <v>1624.4258384864856</v>
      </c>
      <c r="O1920">
        <v>1650.3656845948642</v>
      </c>
      <c r="P1920">
        <v>1689.9130170196729</v>
      </c>
      <c r="Q1920">
        <v>1630.0399390451255</v>
      </c>
      <c r="R1920">
        <v>1659.7982291824735</v>
      </c>
      <c r="S1920">
        <v>1591.9766826924417</v>
      </c>
      <c r="T1920">
        <v>1489.6348592114316</v>
      </c>
      <c r="U1920">
        <v>1440.2370857574249</v>
      </c>
      <c r="V1920">
        <v>1398.409305512512</v>
      </c>
      <c r="W1920">
        <v>1198.0000313758242</v>
      </c>
      <c r="X1920">
        <v>1151.9702996435572</v>
      </c>
      <c r="Y1920">
        <v>1126.4050310816028</v>
      </c>
      <c r="Z1920">
        <v>1099.4737458916909</v>
      </c>
      <c r="AA1920">
        <v>1079.2057997110824</v>
      </c>
      <c r="AB1920">
        <v>1051.3617297086062</v>
      </c>
      <c r="AC1920">
        <v>1063.454316875059</v>
      </c>
      <c r="AD1920">
        <v>1103.7655046565606</v>
      </c>
      <c r="AE1920">
        <v>1151.6618543271534</v>
      </c>
      <c r="AF1920">
        <v>1175.9941716605567</v>
      </c>
      <c r="AG1920">
        <v>1199.0323342159852</v>
      </c>
      <c r="AH1920">
        <v>1262.723642468304</v>
      </c>
      <c r="AI1920">
        <v>1294.2213538335247</v>
      </c>
      <c r="AJ1920">
        <v>1312.842252362622</v>
      </c>
      <c r="AK1920">
        <v>1303.9960062464263</v>
      </c>
      <c r="AL1920">
        <v>1318.4784459649688</v>
      </c>
      <c r="AM1920">
        <v>1369.6722377225171</v>
      </c>
      <c r="AN1920">
        <v>1408.9572723682929</v>
      </c>
      <c r="AO1920">
        <v>1447.4814108975927</v>
      </c>
      <c r="AP1920">
        <v>1500.1952514257389</v>
      </c>
      <c r="AQ1920">
        <v>1530.5498318078262</v>
      </c>
      <c r="AR1920">
        <v>1460.0332255027927</v>
      </c>
      <c r="AS1920">
        <v>1503.8704232313571</v>
      </c>
      <c r="AT1920">
        <v>1577.4750757457334</v>
      </c>
      <c r="AU1920">
        <v>1657.6388140364463</v>
      </c>
      <c r="AV1920">
        <v>1716.3760343922181</v>
      </c>
      <c r="AW1920">
        <v>1774.9920404453055</v>
      </c>
      <c r="AX1920">
        <v>1835.9999304696616</v>
      </c>
      <c r="AY1920">
        <v>1895.2001588167402</v>
      </c>
      <c r="AZ1920">
        <v>1958.6855241257008</v>
      </c>
      <c r="BA1920">
        <v>1860.4385331262097</v>
      </c>
    </row>
    <row r="1921" spans="1:53" hidden="1" x14ac:dyDescent="0.25">
      <c r="A1921" t="s">
        <v>574</v>
      </c>
      <c r="B1921" t="s">
        <v>475</v>
      </c>
      <c r="C1921" t="s">
        <v>536</v>
      </c>
      <c r="D1921" t="s">
        <v>187</v>
      </c>
      <c r="E1921" t="s">
        <v>62</v>
      </c>
      <c r="F1921" t="s">
        <v>62</v>
      </c>
      <c r="G1921" t="s">
        <v>62</v>
      </c>
      <c r="H1921" t="s">
        <v>62</v>
      </c>
      <c r="I1921" t="s">
        <v>62</v>
      </c>
      <c r="J1921" t="s">
        <v>62</v>
      </c>
      <c r="K1921" t="s">
        <v>62</v>
      </c>
      <c r="L1921" t="s">
        <v>62</v>
      </c>
      <c r="M1921" t="s">
        <v>62</v>
      </c>
      <c r="N1921" t="s">
        <v>62</v>
      </c>
      <c r="O1921" t="s">
        <v>62</v>
      </c>
      <c r="P1921" t="s">
        <v>62</v>
      </c>
      <c r="Q1921" t="s">
        <v>62</v>
      </c>
      <c r="R1921" t="s">
        <v>62</v>
      </c>
      <c r="S1921" t="s">
        <v>62</v>
      </c>
      <c r="T1921" t="s">
        <v>62</v>
      </c>
      <c r="U1921" t="s">
        <v>62</v>
      </c>
      <c r="V1921" t="s">
        <v>62</v>
      </c>
      <c r="W1921" t="s">
        <v>62</v>
      </c>
      <c r="X1921" t="s">
        <v>62</v>
      </c>
      <c r="Y1921">
        <v>2972.7968155826943</v>
      </c>
      <c r="Z1921">
        <v>2901.7200388967417</v>
      </c>
      <c r="AA1921">
        <v>2848.2290794269875</v>
      </c>
      <c r="AB1921">
        <v>2774.7432902550936</v>
      </c>
      <c r="AC1921">
        <v>2806.6579245372832</v>
      </c>
      <c r="AD1921">
        <v>2913.0468054126941</v>
      </c>
      <c r="AE1921">
        <v>3039.4543691662498</v>
      </c>
      <c r="AF1921">
        <v>3103.6719760558694</v>
      </c>
      <c r="AG1921">
        <v>3164.4740626870794</v>
      </c>
      <c r="AH1921">
        <v>3332.5675220806147</v>
      </c>
      <c r="AI1921">
        <v>3415.6959647463577</v>
      </c>
      <c r="AJ1921">
        <v>3464.8400526393552</v>
      </c>
      <c r="AK1921">
        <v>3441.4931289676488</v>
      </c>
      <c r="AL1921">
        <v>3479.7150380404537</v>
      </c>
      <c r="AM1921">
        <v>3614.8251777459795</v>
      </c>
      <c r="AN1921">
        <v>3718.5058455985345</v>
      </c>
      <c r="AO1921">
        <v>3820.1783640824046</v>
      </c>
      <c r="AP1921">
        <v>3959.3002011970107</v>
      </c>
      <c r="AQ1921">
        <v>4039.4117040829392</v>
      </c>
      <c r="AR1921">
        <v>3853.3049867966997</v>
      </c>
      <c r="AS1921">
        <v>3968.9996776188896</v>
      </c>
      <c r="AT1921">
        <v>4163.2563353654377</v>
      </c>
      <c r="AU1921">
        <v>4374.8236662455247</v>
      </c>
      <c r="AV1921">
        <v>4529.8423467481753</v>
      </c>
      <c r="AW1921">
        <v>4684.5411196837604</v>
      </c>
      <c r="AX1921">
        <v>4845.552528711004</v>
      </c>
      <c r="AY1921">
        <v>5001.7931752420063</v>
      </c>
      <c r="AZ1921">
        <v>5169.3431120931937</v>
      </c>
      <c r="BA1921">
        <v>4910.0506427552173</v>
      </c>
    </row>
    <row r="1922" spans="1:53" hidden="1" x14ac:dyDescent="0.25">
      <c r="A1922" t="s">
        <v>618</v>
      </c>
      <c r="B1922" t="s">
        <v>131</v>
      </c>
      <c r="C1922" t="s">
        <v>536</v>
      </c>
      <c r="D1922" t="s">
        <v>187</v>
      </c>
      <c r="E1922">
        <v>26.732400887636949</v>
      </c>
      <c r="F1922">
        <v>26.29968980950002</v>
      </c>
      <c r="G1922">
        <v>35.289251539244475</v>
      </c>
      <c r="H1922">
        <v>28.210319366030838</v>
      </c>
      <c r="I1922">
        <v>29.074889338299219</v>
      </c>
      <c r="J1922">
        <v>28.042757516087462</v>
      </c>
      <c r="K1922">
        <v>32.994720731335583</v>
      </c>
      <c r="L1922">
        <v>32.091333524753374</v>
      </c>
      <c r="M1922">
        <v>34.40969822447655</v>
      </c>
      <c r="N1922">
        <v>42.024580211101501</v>
      </c>
      <c r="O1922">
        <v>24.228800356556373</v>
      </c>
      <c r="P1922">
        <v>22.344165713605101</v>
      </c>
      <c r="Q1922">
        <v>15.978821506868545</v>
      </c>
      <c r="R1922">
        <v>19.400305598500292</v>
      </c>
      <c r="S1922">
        <v>16.443038712089443</v>
      </c>
      <c r="T1922">
        <v>14.766199636128427</v>
      </c>
      <c r="U1922">
        <v>12.776313274844272</v>
      </c>
      <c r="V1922">
        <v>11.770682868899602</v>
      </c>
      <c r="W1922">
        <v>17.980878530827095</v>
      </c>
      <c r="X1922">
        <v>32.537011013431808</v>
      </c>
      <c r="Y1922">
        <v>24.948359255964245</v>
      </c>
      <c r="Z1922">
        <v>21.821984018169985</v>
      </c>
      <c r="AA1922">
        <v>17.251227130745203</v>
      </c>
      <c r="AB1922">
        <v>20.427926880320015</v>
      </c>
      <c r="AC1922">
        <v>13.139876868812451</v>
      </c>
      <c r="AD1922">
        <v>16.095086253383908</v>
      </c>
      <c r="AE1922">
        <v>16.847358108153713</v>
      </c>
      <c r="AF1922">
        <v>19.41954518375136</v>
      </c>
      <c r="AG1922">
        <v>19.334440514707129</v>
      </c>
      <c r="AH1922">
        <v>18.530279519044843</v>
      </c>
      <c r="AI1922">
        <v>20.108165886693108</v>
      </c>
      <c r="AJ1922">
        <v>19.041910882449329</v>
      </c>
      <c r="AK1922">
        <v>18.847135884568154</v>
      </c>
      <c r="AL1922">
        <v>20.704998914845003</v>
      </c>
      <c r="AM1922">
        <v>23.059855739825615</v>
      </c>
      <c r="AN1922">
        <v>24.382130894609396</v>
      </c>
      <c r="AO1922">
        <v>31.266934818828997</v>
      </c>
      <c r="AP1922">
        <v>33.063891931361802</v>
      </c>
      <c r="AQ1922">
        <v>34.470817664319611</v>
      </c>
      <c r="AR1922">
        <v>33.981468316033933</v>
      </c>
      <c r="AS1922">
        <v>40.466605721373092</v>
      </c>
      <c r="AT1922">
        <v>45.016721187318353</v>
      </c>
      <c r="AU1922">
        <v>47.469293611942227</v>
      </c>
      <c r="AV1922">
        <v>45.214323331946126</v>
      </c>
      <c r="AW1922">
        <v>45.008462980136315</v>
      </c>
      <c r="AX1922">
        <v>40.084036271918599</v>
      </c>
      <c r="AY1922">
        <v>38.882343659601325</v>
      </c>
      <c r="AZ1922">
        <v>41.166261631247103</v>
      </c>
      <c r="BA1922">
        <v>41.980623807107825</v>
      </c>
    </row>
    <row r="1923" spans="1:53" hidden="1" x14ac:dyDescent="0.25">
      <c r="A1923" t="s">
        <v>511</v>
      </c>
      <c r="B1923" t="s">
        <v>432</v>
      </c>
      <c r="C1923" t="s">
        <v>536</v>
      </c>
      <c r="D1923" t="s">
        <v>187</v>
      </c>
      <c r="E1923">
        <v>29.191886156824477</v>
      </c>
      <c r="F1923">
        <v>28.539579558450644</v>
      </c>
      <c r="G1923">
        <v>29.642062321397468</v>
      </c>
      <c r="H1923">
        <v>37.802744680450893</v>
      </c>
      <c r="I1923">
        <v>42.607289812995731</v>
      </c>
      <c r="J1923">
        <v>36.939729440844118</v>
      </c>
      <c r="K1923">
        <v>31.842042135208292</v>
      </c>
      <c r="L1923">
        <v>37.426494952335041</v>
      </c>
      <c r="M1923">
        <v>31.249291457231159</v>
      </c>
      <c r="N1923">
        <v>28.132362753152279</v>
      </c>
      <c r="O1923">
        <v>43.268361668354956</v>
      </c>
      <c r="P1923">
        <v>41.780996805408556</v>
      </c>
      <c r="Q1923">
        <v>26.055226397911092</v>
      </c>
      <c r="R1923">
        <v>29.992617881934937</v>
      </c>
      <c r="S1923">
        <v>29.450811274501199</v>
      </c>
      <c r="T1923">
        <v>21.826261505671138</v>
      </c>
      <c r="U1923">
        <v>20.831602499724859</v>
      </c>
      <c r="V1923">
        <v>13.760366480421077</v>
      </c>
      <c r="W1923">
        <v>58.270205155889442</v>
      </c>
      <c r="X1923">
        <v>65.191672930487925</v>
      </c>
      <c r="Y1923">
        <v>46.342454827131327</v>
      </c>
      <c r="Z1923">
        <v>52.50598972398798</v>
      </c>
      <c r="AA1923">
        <v>53.266398929049529</v>
      </c>
      <c r="AB1923">
        <v>47.858039908832964</v>
      </c>
      <c r="AC1923">
        <v>25.941339423381677</v>
      </c>
      <c r="AD1923">
        <v>27.944708152362463</v>
      </c>
      <c r="AE1923">
        <v>31.635480189161711</v>
      </c>
      <c r="AF1923">
        <v>38.585985465009188</v>
      </c>
      <c r="AG1923">
        <v>37.679274553329812</v>
      </c>
      <c r="AH1923">
        <v>44.00736500179687</v>
      </c>
      <c r="AI1923">
        <v>41.190331573309095</v>
      </c>
      <c r="AJ1923">
        <v>38.938220664777504</v>
      </c>
      <c r="AK1923">
        <v>39.24414852351034</v>
      </c>
      <c r="AL1923">
        <v>41.470066972906373</v>
      </c>
      <c r="AM1923">
        <v>44.13546104017842</v>
      </c>
      <c r="AN1923">
        <v>47.263592812689708</v>
      </c>
      <c r="AO1923">
        <v>56.042679950857469</v>
      </c>
      <c r="AP1923">
        <v>59.962029937933558</v>
      </c>
      <c r="AQ1923">
        <v>62.323286938877175</v>
      </c>
      <c r="AR1923">
        <v>53.011398644485517</v>
      </c>
      <c r="AS1923">
        <v>59.896927608752605</v>
      </c>
      <c r="AT1923">
        <v>66.810382192049559</v>
      </c>
      <c r="AU1923">
        <v>67.708089711847862</v>
      </c>
      <c r="AV1923">
        <v>65.77013873287936</v>
      </c>
      <c r="AW1923">
        <v>61.690261412053104</v>
      </c>
      <c r="AX1923">
        <v>58.110420555237596</v>
      </c>
      <c r="AY1923">
        <v>54.932151685688737</v>
      </c>
      <c r="AZ1923">
        <v>54.785307189919543</v>
      </c>
      <c r="BA1923">
        <v>51.274673238143556</v>
      </c>
    </row>
    <row r="1924" spans="1:53" hidden="1" x14ac:dyDescent="0.25">
      <c r="A1924" t="s">
        <v>300</v>
      </c>
      <c r="B1924" t="s">
        <v>538</v>
      </c>
      <c r="C1924" t="s">
        <v>536</v>
      </c>
      <c r="D1924" t="s">
        <v>187</v>
      </c>
      <c r="E1924">
        <v>16.394106880232123</v>
      </c>
      <c r="F1924">
        <v>15.515036008398514</v>
      </c>
      <c r="G1924">
        <v>15.087820881340482</v>
      </c>
      <c r="H1924">
        <v>19.278902162672679</v>
      </c>
      <c r="I1924">
        <v>23.462610534722401</v>
      </c>
      <c r="J1924">
        <v>22.548280405123304</v>
      </c>
      <c r="K1924">
        <v>20.197757333820952</v>
      </c>
      <c r="L1924">
        <v>22.852223586509393</v>
      </c>
      <c r="M1924">
        <v>14.217500685548828</v>
      </c>
      <c r="N1924">
        <v>6.6615682721900455</v>
      </c>
      <c r="O1924">
        <v>14.57872588677804</v>
      </c>
      <c r="P1924">
        <v>21.39289043751744</v>
      </c>
      <c r="Q1924">
        <v>16.577070332570003</v>
      </c>
      <c r="R1924">
        <v>19.411543899485306</v>
      </c>
      <c r="S1924">
        <v>19.401511361061214</v>
      </c>
      <c r="T1924">
        <v>20.727513195682821</v>
      </c>
      <c r="U1924">
        <v>13.842126347688605</v>
      </c>
      <c r="V1924">
        <v>13.18333869155987</v>
      </c>
      <c r="W1924">
        <v>28.08705342526477</v>
      </c>
      <c r="X1924">
        <v>27.991110820615049</v>
      </c>
      <c r="Y1924">
        <v>20.407041547790698</v>
      </c>
      <c r="Z1924">
        <v>18.811195590455217</v>
      </c>
      <c r="AA1924">
        <v>20.616912092815703</v>
      </c>
      <c r="AB1924">
        <v>19.848365040234427</v>
      </c>
      <c r="AC1924" t="s">
        <v>62</v>
      </c>
      <c r="AD1924" t="s">
        <v>62</v>
      </c>
      <c r="AE1924" t="s">
        <v>62</v>
      </c>
      <c r="AF1924" t="s">
        <v>62</v>
      </c>
      <c r="AG1924" t="s">
        <v>62</v>
      </c>
      <c r="AH1924" t="s">
        <v>62</v>
      </c>
      <c r="AI1924" t="s">
        <v>62</v>
      </c>
      <c r="AJ1924" t="s">
        <v>62</v>
      </c>
      <c r="AK1924" t="s">
        <v>62</v>
      </c>
      <c r="AL1924" t="s">
        <v>62</v>
      </c>
      <c r="AM1924" t="s">
        <v>62</v>
      </c>
      <c r="AN1924" t="s">
        <v>62</v>
      </c>
      <c r="AO1924">
        <v>24.351638364832798</v>
      </c>
      <c r="AP1924">
        <v>25.602774735304855</v>
      </c>
      <c r="AQ1924">
        <v>26.947868507864374</v>
      </c>
      <c r="AR1924">
        <v>20.314943836200769</v>
      </c>
      <c r="AS1924">
        <v>21.174212656305965</v>
      </c>
      <c r="AT1924">
        <v>24.617785138445953</v>
      </c>
      <c r="AU1924">
        <v>28.064388654564219</v>
      </c>
      <c r="AV1924">
        <v>28.344302081913902</v>
      </c>
      <c r="AW1924">
        <v>27.333480327624333</v>
      </c>
      <c r="AX1924">
        <v>29.263431567382881</v>
      </c>
      <c r="AY1924">
        <v>27.644243412402041</v>
      </c>
      <c r="AZ1924">
        <v>26.002072050633036</v>
      </c>
      <c r="BA1924">
        <v>22.532917784059336</v>
      </c>
    </row>
    <row r="1925" spans="1:53" hidden="1" x14ac:dyDescent="0.25">
      <c r="A1925" t="s">
        <v>499</v>
      </c>
      <c r="B1925" t="s">
        <v>138</v>
      </c>
      <c r="C1925" t="s">
        <v>536</v>
      </c>
      <c r="D1925" t="s">
        <v>187</v>
      </c>
      <c r="E1925">
        <v>9.5914356671159098</v>
      </c>
      <c r="F1925">
        <v>9.7303837506776141</v>
      </c>
      <c r="G1925">
        <v>9.3936001694440652</v>
      </c>
      <c r="H1925">
        <v>8.1358587215812914</v>
      </c>
      <c r="I1925">
        <v>7.7162953243521875</v>
      </c>
      <c r="J1925">
        <v>9.0478761375954093</v>
      </c>
      <c r="K1925">
        <v>9.3381574952328688</v>
      </c>
      <c r="L1925">
        <v>8.9055430754252711</v>
      </c>
      <c r="M1925">
        <v>11.753329097751299</v>
      </c>
      <c r="N1925">
        <v>17.85030284422329</v>
      </c>
      <c r="O1925">
        <v>19.727580455011079</v>
      </c>
      <c r="P1925">
        <v>21.93816692445748</v>
      </c>
      <c r="Q1925">
        <v>23.443177804913599</v>
      </c>
      <c r="R1925">
        <v>31.444011891977112</v>
      </c>
      <c r="S1925">
        <v>35.338665057604423</v>
      </c>
      <c r="T1925">
        <v>35.730704668331249</v>
      </c>
      <c r="U1925">
        <v>35.351078284879748</v>
      </c>
      <c r="V1925">
        <v>34.233067232984723</v>
      </c>
      <c r="W1925">
        <v>32.208400386370343</v>
      </c>
      <c r="X1925">
        <v>26.696950880747739</v>
      </c>
      <c r="Y1925">
        <v>43.479205652871947</v>
      </c>
      <c r="Z1925">
        <v>20.550639134709929</v>
      </c>
      <c r="AA1925">
        <v>19.672021419009369</v>
      </c>
      <c r="AB1925">
        <v>17.588725056979396</v>
      </c>
      <c r="AC1925">
        <v>7.4909659266787472</v>
      </c>
      <c r="AD1925">
        <v>7.5165799947309182</v>
      </c>
      <c r="AE1925">
        <v>7.3450796549522064</v>
      </c>
      <c r="AF1925">
        <v>6.9152431135781569</v>
      </c>
      <c r="AG1925">
        <v>7.126299329630732</v>
      </c>
      <c r="AH1925">
        <v>8.2278109859190049</v>
      </c>
      <c r="AI1925">
        <v>8.6767142774294435</v>
      </c>
      <c r="AJ1925">
        <v>8.9626082149030832</v>
      </c>
      <c r="AK1925">
        <v>8.745026523628967</v>
      </c>
      <c r="AL1925">
        <v>9.1846972366805897</v>
      </c>
      <c r="AM1925">
        <v>9.084133127395658</v>
      </c>
      <c r="AN1925">
        <v>9.4281532526376584</v>
      </c>
      <c r="AO1925">
        <v>15.16518285396927</v>
      </c>
      <c r="AP1925">
        <v>14.018254837531947</v>
      </c>
      <c r="AQ1925">
        <v>13.838143897741839</v>
      </c>
      <c r="AR1925">
        <v>14.497725010664011</v>
      </c>
      <c r="AS1925">
        <v>14.097074091300327</v>
      </c>
      <c r="AT1925">
        <v>13.599138619327228</v>
      </c>
      <c r="AU1925">
        <v>13.568473430808812</v>
      </c>
      <c r="AV1925">
        <v>13.762065930342615</v>
      </c>
      <c r="AW1925">
        <v>14.279738782498169</v>
      </c>
      <c r="AX1925">
        <v>14.052636271343399</v>
      </c>
      <c r="AY1925">
        <v>14.460895176984167</v>
      </c>
      <c r="AZ1925">
        <v>14.695934982801017</v>
      </c>
      <c r="BA1925">
        <v>15.407697325505545</v>
      </c>
    </row>
    <row r="1926" spans="1:53" hidden="1" x14ac:dyDescent="0.25">
      <c r="A1926" t="s">
        <v>305</v>
      </c>
      <c r="B1926" t="s">
        <v>533</v>
      </c>
      <c r="C1926" t="s">
        <v>536</v>
      </c>
      <c r="D1926" t="s">
        <v>187</v>
      </c>
      <c r="E1926" t="s">
        <v>62</v>
      </c>
      <c r="F1926" t="s">
        <v>62</v>
      </c>
      <c r="G1926" t="s">
        <v>62</v>
      </c>
      <c r="H1926" t="s">
        <v>62</v>
      </c>
      <c r="I1926" t="s">
        <v>62</v>
      </c>
      <c r="J1926" t="s">
        <v>62</v>
      </c>
      <c r="K1926" t="s">
        <v>62</v>
      </c>
      <c r="L1926" t="s">
        <v>62</v>
      </c>
      <c r="M1926" t="s">
        <v>62</v>
      </c>
      <c r="N1926" t="s">
        <v>62</v>
      </c>
      <c r="O1926" t="s">
        <v>62</v>
      </c>
      <c r="P1926" t="s">
        <v>62</v>
      </c>
      <c r="Q1926" t="s">
        <v>62</v>
      </c>
      <c r="R1926" t="s">
        <v>62</v>
      </c>
      <c r="S1926" t="s">
        <v>62</v>
      </c>
      <c r="T1926" t="s">
        <v>62</v>
      </c>
      <c r="U1926" t="s">
        <v>62</v>
      </c>
      <c r="V1926" t="s">
        <v>62</v>
      </c>
      <c r="W1926" t="s">
        <v>62</v>
      </c>
      <c r="X1926" t="s">
        <v>62</v>
      </c>
      <c r="Y1926" t="s">
        <v>62</v>
      </c>
      <c r="Z1926" t="s">
        <v>62</v>
      </c>
      <c r="AA1926" t="s">
        <v>62</v>
      </c>
      <c r="AB1926" t="s">
        <v>62</v>
      </c>
      <c r="AC1926">
        <v>93.676131341166027</v>
      </c>
      <c r="AD1926">
        <v>91.096191128239965</v>
      </c>
      <c r="AE1926">
        <v>91.009686172663805</v>
      </c>
      <c r="AF1926">
        <v>91.781678639651446</v>
      </c>
      <c r="AG1926">
        <v>91.306577729757421</v>
      </c>
      <c r="AH1926">
        <v>91.758835517328535</v>
      </c>
      <c r="AI1926">
        <v>93.713715393137846</v>
      </c>
      <c r="AJ1926">
        <v>94.883184692144042</v>
      </c>
      <c r="AK1926">
        <v>97.599421253550233</v>
      </c>
      <c r="AL1926">
        <v>98.345198089374875</v>
      </c>
      <c r="AM1926">
        <v>96.735900269012504</v>
      </c>
      <c r="AN1926">
        <v>96.977745930258067</v>
      </c>
      <c r="AO1926">
        <v>96.523839176021141</v>
      </c>
      <c r="AP1926">
        <v>95.595472800292086</v>
      </c>
      <c r="AQ1926">
        <v>94.251016081116376</v>
      </c>
      <c r="AR1926">
        <v>95.829778662495855</v>
      </c>
      <c r="AS1926">
        <v>94.58976867518831</v>
      </c>
      <c r="AT1926">
        <v>90.81087493099372</v>
      </c>
      <c r="AU1926">
        <v>89.227158721581972</v>
      </c>
      <c r="AV1926">
        <v>89.651197477985775</v>
      </c>
      <c r="AW1926">
        <v>87.803256788217979</v>
      </c>
      <c r="AX1926">
        <v>84.550210378278265</v>
      </c>
      <c r="AY1926">
        <v>84.849576605480465</v>
      </c>
      <c r="AZ1926">
        <v>85.58867150786152</v>
      </c>
      <c r="BA1926">
        <v>86.34727356188543</v>
      </c>
    </row>
    <row r="1927" spans="1:53" hidden="1" x14ac:dyDescent="0.25">
      <c r="A1927" t="s">
        <v>640</v>
      </c>
      <c r="B1927" t="s">
        <v>19</v>
      </c>
      <c r="C1927" t="s">
        <v>161</v>
      </c>
      <c r="D1927" t="s">
        <v>120</v>
      </c>
      <c r="E1927" t="s">
        <v>62</v>
      </c>
      <c r="F1927" t="s">
        <v>62</v>
      </c>
      <c r="G1927" t="s">
        <v>62</v>
      </c>
      <c r="H1927" t="s">
        <v>62</v>
      </c>
      <c r="I1927" t="s">
        <v>62</v>
      </c>
      <c r="J1927" t="s">
        <v>62</v>
      </c>
      <c r="K1927" t="s">
        <v>62</v>
      </c>
      <c r="L1927" t="s">
        <v>62</v>
      </c>
      <c r="M1927" t="s">
        <v>62</v>
      </c>
      <c r="N1927" t="s">
        <v>62</v>
      </c>
      <c r="O1927" t="s">
        <v>62</v>
      </c>
      <c r="P1927" t="s">
        <v>62</v>
      </c>
      <c r="Q1927" t="s">
        <v>62</v>
      </c>
      <c r="R1927" t="s">
        <v>62</v>
      </c>
      <c r="S1927" t="s">
        <v>62</v>
      </c>
      <c r="T1927" t="s">
        <v>62</v>
      </c>
      <c r="U1927" t="s">
        <v>62</v>
      </c>
      <c r="V1927" t="s">
        <v>62</v>
      </c>
      <c r="W1927" t="s">
        <v>62</v>
      </c>
      <c r="X1927" t="s">
        <v>62</v>
      </c>
      <c r="Y1927" t="s">
        <v>62</v>
      </c>
      <c r="Z1927" t="s">
        <v>62</v>
      </c>
      <c r="AA1927" t="s">
        <v>62</v>
      </c>
      <c r="AB1927" t="s">
        <v>62</v>
      </c>
      <c r="AC1927" t="s">
        <v>62</v>
      </c>
      <c r="AD1927" t="s">
        <v>62</v>
      </c>
      <c r="AE1927" t="s">
        <v>62</v>
      </c>
      <c r="AF1927" t="s">
        <v>62</v>
      </c>
      <c r="AG1927" t="s">
        <v>62</v>
      </c>
      <c r="AH1927" t="s">
        <v>62</v>
      </c>
      <c r="AI1927" t="s">
        <v>62</v>
      </c>
      <c r="AJ1927" t="s">
        <v>62</v>
      </c>
      <c r="AK1927" t="s">
        <v>62</v>
      </c>
      <c r="AL1927" t="s">
        <v>62</v>
      </c>
      <c r="AM1927" t="s">
        <v>62</v>
      </c>
      <c r="AN1927">
        <v>226.661470414684</v>
      </c>
      <c r="AO1927" t="s">
        <v>62</v>
      </c>
      <c r="AP1927" t="s">
        <v>62</v>
      </c>
      <c r="AQ1927" t="s">
        <v>62</v>
      </c>
      <c r="AR1927" t="s">
        <v>62</v>
      </c>
      <c r="AS1927" t="s">
        <v>62</v>
      </c>
      <c r="AT1927" t="s">
        <v>62</v>
      </c>
      <c r="AU1927" t="s">
        <v>62</v>
      </c>
      <c r="AV1927" t="s">
        <v>62</v>
      </c>
      <c r="AW1927" t="s">
        <v>62</v>
      </c>
      <c r="AX1927" t="s">
        <v>62</v>
      </c>
      <c r="AY1927" t="s">
        <v>62</v>
      </c>
      <c r="AZ1927" t="s">
        <v>62</v>
      </c>
      <c r="BA1927" t="s">
        <v>62</v>
      </c>
    </row>
    <row r="1928" spans="1:53" hidden="1" x14ac:dyDescent="0.25">
      <c r="A1928" t="s">
        <v>344</v>
      </c>
      <c r="B1928" t="s">
        <v>476</v>
      </c>
      <c r="C1928" t="s">
        <v>161</v>
      </c>
      <c r="D1928" t="s">
        <v>120</v>
      </c>
      <c r="E1928" t="s">
        <v>62</v>
      </c>
      <c r="F1928" t="s">
        <v>62</v>
      </c>
      <c r="G1928" t="s">
        <v>62</v>
      </c>
      <c r="H1928" t="s">
        <v>62</v>
      </c>
      <c r="I1928" t="s">
        <v>62</v>
      </c>
      <c r="J1928" t="s">
        <v>62</v>
      </c>
      <c r="K1928" t="s">
        <v>62</v>
      </c>
      <c r="L1928" t="s">
        <v>62</v>
      </c>
      <c r="M1928" t="s">
        <v>62</v>
      </c>
      <c r="N1928" t="s">
        <v>62</v>
      </c>
      <c r="O1928" t="s">
        <v>62</v>
      </c>
      <c r="P1928" t="s">
        <v>62</v>
      </c>
      <c r="Q1928" t="s">
        <v>62</v>
      </c>
      <c r="R1928" t="s">
        <v>62</v>
      </c>
      <c r="S1928" t="s">
        <v>62</v>
      </c>
      <c r="T1928" t="s">
        <v>62</v>
      </c>
      <c r="U1928" t="s">
        <v>62</v>
      </c>
      <c r="V1928" t="s">
        <v>62</v>
      </c>
      <c r="W1928" t="s">
        <v>62</v>
      </c>
      <c r="X1928" t="s">
        <v>62</v>
      </c>
      <c r="Y1928" t="s">
        <v>62</v>
      </c>
      <c r="Z1928" t="s">
        <v>62</v>
      </c>
      <c r="AA1928" t="s">
        <v>62</v>
      </c>
      <c r="AB1928" t="s">
        <v>62</v>
      </c>
      <c r="AC1928" t="s">
        <v>62</v>
      </c>
      <c r="AD1928" t="s">
        <v>62</v>
      </c>
      <c r="AE1928" t="s">
        <v>62</v>
      </c>
      <c r="AF1928" t="s">
        <v>62</v>
      </c>
      <c r="AG1928" t="s">
        <v>62</v>
      </c>
      <c r="AH1928" t="s">
        <v>62</v>
      </c>
      <c r="AI1928" t="s">
        <v>62</v>
      </c>
      <c r="AJ1928" t="s">
        <v>62</v>
      </c>
      <c r="AK1928" t="s">
        <v>62</v>
      </c>
      <c r="AL1928" t="s">
        <v>62</v>
      </c>
      <c r="AM1928" t="s">
        <v>62</v>
      </c>
      <c r="AN1928">
        <v>267.33094531699999</v>
      </c>
      <c r="AO1928" t="s">
        <v>62</v>
      </c>
      <c r="AP1928" t="s">
        <v>62</v>
      </c>
      <c r="AQ1928" t="s">
        <v>62</v>
      </c>
      <c r="AR1928" t="s">
        <v>62</v>
      </c>
      <c r="AS1928" t="s">
        <v>62</v>
      </c>
      <c r="AT1928" t="s">
        <v>62</v>
      </c>
      <c r="AU1928" t="s">
        <v>62</v>
      </c>
      <c r="AV1928" t="s">
        <v>62</v>
      </c>
      <c r="AW1928" t="s">
        <v>62</v>
      </c>
      <c r="AX1928" t="s">
        <v>62</v>
      </c>
      <c r="AY1928" t="s">
        <v>62</v>
      </c>
      <c r="AZ1928" t="s">
        <v>62</v>
      </c>
      <c r="BA1928" t="s">
        <v>62</v>
      </c>
    </row>
    <row r="1929" spans="1:53" hidden="1" x14ac:dyDescent="0.25">
      <c r="A1929" t="s">
        <v>649</v>
      </c>
      <c r="B1929" t="s">
        <v>477</v>
      </c>
      <c r="C1929" t="s">
        <v>161</v>
      </c>
      <c r="D1929" t="s">
        <v>120</v>
      </c>
      <c r="E1929">
        <v>2733105187.7055907</v>
      </c>
      <c r="F1929">
        <v>2888326994.841435</v>
      </c>
      <c r="G1929">
        <v>2739108157.1955976</v>
      </c>
      <c r="H1929">
        <v>2272156404.9987445</v>
      </c>
      <c r="I1929">
        <v>2471543538.4168119</v>
      </c>
      <c r="J1929">
        <v>2402508546.5428143</v>
      </c>
      <c r="K1929">
        <v>2418802441.2464933</v>
      </c>
      <c r="L1929">
        <v>2606612318.9081635</v>
      </c>
      <c r="M1929">
        <v>2957791091.6167521</v>
      </c>
      <c r="N1929">
        <v>3169184304.5740676</v>
      </c>
      <c r="O1929">
        <v>3098434017.8152599</v>
      </c>
      <c r="P1929">
        <v>3117300854.722857</v>
      </c>
      <c r="Q1929">
        <v>3167897833.4721088</v>
      </c>
      <c r="R1929">
        <v>3017392805.8427801</v>
      </c>
      <c r="S1929">
        <v>2509705754.6497941</v>
      </c>
      <c r="T1929">
        <v>2703518882.9199395</v>
      </c>
      <c r="U1929">
        <v>2875463408.5423141</v>
      </c>
      <c r="V1929">
        <v>2877607246.0915074</v>
      </c>
      <c r="W1929">
        <v>3076136872.5031056</v>
      </c>
      <c r="X1929">
        <v>3104865811.088119</v>
      </c>
      <c r="Y1929">
        <v>3064988299.9703264</v>
      </c>
      <c r="Z1929">
        <v>3141741837.3376083</v>
      </c>
      <c r="AA1929">
        <v>2937011970.9897623</v>
      </c>
      <c r="AB1929">
        <v>2979582134.9121647</v>
      </c>
      <c r="AC1929">
        <v>3098901340.032526</v>
      </c>
      <c r="AD1929">
        <v>3179651143.1214542</v>
      </c>
      <c r="AE1929">
        <v>3288366375.9135971</v>
      </c>
      <c r="AF1929">
        <v>3378926855.4813046</v>
      </c>
      <c r="AG1929">
        <v>3731087482.7722049</v>
      </c>
      <c r="AH1929">
        <v>3709866611.8447361</v>
      </c>
      <c r="AI1929">
        <v>3657575695.0766058</v>
      </c>
      <c r="AJ1929">
        <v>3917422330.5990419</v>
      </c>
      <c r="AK1929">
        <v>4034910606.9448786</v>
      </c>
      <c r="AL1929">
        <v>4248760869.0448966</v>
      </c>
      <c r="AM1929">
        <v>4253009629.9494519</v>
      </c>
      <c r="AN1929">
        <v>4444395063.270052</v>
      </c>
      <c r="AO1929">
        <v>4702169977.0077744</v>
      </c>
      <c r="AP1929">
        <v>4850127065.4549656</v>
      </c>
      <c r="AQ1929">
        <v>5315142490.9055529</v>
      </c>
      <c r="AR1929">
        <v>5277262670.010294</v>
      </c>
      <c r="AS1929">
        <v>5718664504.9134121</v>
      </c>
      <c r="AT1929">
        <v>5849222100.9034748</v>
      </c>
      <c r="AU1929">
        <v>6542344343.3946638</v>
      </c>
      <c r="AV1929">
        <v>6887022187.4148655</v>
      </c>
      <c r="AW1929">
        <v>7405549054.0418653</v>
      </c>
      <c r="AX1929">
        <v>7726733075.8185511</v>
      </c>
      <c r="AY1929">
        <v>8107346610.4843073</v>
      </c>
      <c r="AZ1929">
        <v>8504074484.3096981</v>
      </c>
      <c r="BA1929">
        <v>9055399305.7070007</v>
      </c>
    </row>
    <row r="1930" spans="1:53" hidden="1" x14ac:dyDescent="0.25">
      <c r="A1930" t="s">
        <v>367</v>
      </c>
      <c r="B1930" t="s">
        <v>629</v>
      </c>
      <c r="C1930" t="s">
        <v>161</v>
      </c>
      <c r="D1930" t="s">
        <v>120</v>
      </c>
      <c r="E1930">
        <v>1108336971100</v>
      </c>
      <c r="F1930">
        <v>1171282981500</v>
      </c>
      <c r="G1930">
        <v>1110771313200</v>
      </c>
      <c r="H1930">
        <v>921411645299.99988</v>
      </c>
      <c r="I1930">
        <v>1002267710600</v>
      </c>
      <c r="J1930">
        <v>974272434699.99988</v>
      </c>
      <c r="K1930">
        <v>980879983500</v>
      </c>
      <c r="L1930">
        <v>1057041205499.9999</v>
      </c>
      <c r="M1930">
        <v>1199452269300</v>
      </c>
      <c r="N1930">
        <v>1285177075800</v>
      </c>
      <c r="O1930">
        <v>1256486208400</v>
      </c>
      <c r="P1930">
        <v>1264137144400.0002</v>
      </c>
      <c r="Q1930">
        <v>1284655382200.0002</v>
      </c>
      <c r="R1930">
        <v>1223622134300</v>
      </c>
      <c r="S1930">
        <v>1017743366400.0001</v>
      </c>
      <c r="T1930">
        <v>1096339044500.0001</v>
      </c>
      <c r="U1930">
        <v>1166066501600</v>
      </c>
      <c r="V1930">
        <v>1166935877000</v>
      </c>
      <c r="W1930">
        <v>1247444203500</v>
      </c>
      <c r="X1930">
        <v>1259094448400.0002</v>
      </c>
      <c r="Y1930">
        <v>1242923201100</v>
      </c>
      <c r="Z1930">
        <v>1274048524599.9998</v>
      </c>
      <c r="AA1930">
        <v>1191025858300</v>
      </c>
      <c r="AB1930">
        <v>1208289038200.0002</v>
      </c>
      <c r="AC1930">
        <v>1256675718300.0002</v>
      </c>
      <c r="AD1930">
        <v>1289421619400</v>
      </c>
      <c r="AE1930">
        <v>1333508145000</v>
      </c>
      <c r="AF1930">
        <v>1370232500900</v>
      </c>
      <c r="AG1930">
        <v>1513041729300</v>
      </c>
      <c r="AH1930">
        <v>1504436178400</v>
      </c>
      <c r="AI1930">
        <v>1483231009800</v>
      </c>
      <c r="AJ1930">
        <v>1588604792799.9998</v>
      </c>
      <c r="AK1930">
        <v>1636248989200</v>
      </c>
      <c r="AL1930">
        <v>1722970185600</v>
      </c>
      <c r="AM1930">
        <v>1724693155800.0002</v>
      </c>
      <c r="AN1930">
        <v>1802304347800.0002</v>
      </c>
      <c r="AO1930">
        <v>1906838000000</v>
      </c>
      <c r="AP1930">
        <v>1966838000000</v>
      </c>
      <c r="AQ1930">
        <v>2155412442900</v>
      </c>
      <c r="AR1930">
        <v>2140051304899.9998</v>
      </c>
      <c r="AS1930">
        <v>2319049894100.0005</v>
      </c>
      <c r="AT1930">
        <v>2371994000000</v>
      </c>
      <c r="AU1930">
        <v>2653071000000</v>
      </c>
      <c r="AV1930">
        <v>2792845787800</v>
      </c>
      <c r="AW1930">
        <v>3003120350000</v>
      </c>
      <c r="AX1930">
        <v>3133367852900</v>
      </c>
      <c r="AY1930">
        <v>3287715389200.0005</v>
      </c>
      <c r="AZ1930">
        <v>3448597660400</v>
      </c>
      <c r="BA1930">
        <v>3672172547085.0996</v>
      </c>
    </row>
    <row r="1931" spans="1:53" hidden="1" x14ac:dyDescent="0.25">
      <c r="A1931" t="s">
        <v>243</v>
      </c>
      <c r="B1931" t="s">
        <v>438</v>
      </c>
      <c r="C1931" t="s">
        <v>161</v>
      </c>
      <c r="D1931" t="s">
        <v>120</v>
      </c>
      <c r="E1931">
        <v>605.92349733332776</v>
      </c>
      <c r="F1931">
        <v>622.75430528096126</v>
      </c>
      <c r="G1931">
        <v>574.45003293584762</v>
      </c>
      <c r="H1931">
        <v>463.5019208912056</v>
      </c>
      <c r="I1931">
        <v>490.30799060323625</v>
      </c>
      <c r="J1931">
        <v>463.36275505214314</v>
      </c>
      <c r="K1931">
        <v>453.3765518724619</v>
      </c>
      <c r="L1931">
        <v>474.69307792155189</v>
      </c>
      <c r="M1931">
        <v>523.25724131199877</v>
      </c>
      <c r="N1931">
        <v>544.64914700496786</v>
      </c>
      <c r="O1931">
        <v>517.35380671231144</v>
      </c>
      <c r="P1931">
        <v>505.75114395040919</v>
      </c>
      <c r="Q1931">
        <v>499.39092732415548</v>
      </c>
      <c r="R1931">
        <v>462.17778031335774</v>
      </c>
      <c r="S1931">
        <v>373.5065249491866</v>
      </c>
      <c r="T1931">
        <v>390.90804737479493</v>
      </c>
      <c r="U1931">
        <v>403.92058817967848</v>
      </c>
      <c r="V1931">
        <v>392.63605216898361</v>
      </c>
      <c r="W1931">
        <v>407.51992797751609</v>
      </c>
      <c r="X1931">
        <v>399.07044200897519</v>
      </c>
      <c r="Y1931">
        <v>381.85430152979347</v>
      </c>
      <c r="Z1931">
        <v>379.03755366019163</v>
      </c>
      <c r="AA1931">
        <v>342.83772892114092</v>
      </c>
      <c r="AB1931">
        <v>336.28505881493055</v>
      </c>
      <c r="AC1931">
        <v>338.00129620725448</v>
      </c>
      <c r="AD1931">
        <v>335.04263970929588</v>
      </c>
      <c r="AE1931">
        <v>334.63935086319771</v>
      </c>
      <c r="AF1931">
        <v>331.97682532318873</v>
      </c>
      <c r="AG1931">
        <v>353.80124808710997</v>
      </c>
      <c r="AH1931">
        <v>339.42309648112052</v>
      </c>
      <c r="AI1931">
        <v>322.77785789513354</v>
      </c>
      <c r="AJ1931">
        <v>333.35891878084306</v>
      </c>
      <c r="AK1931">
        <v>331.00215209035798</v>
      </c>
      <c r="AL1931">
        <v>335.9239598219682</v>
      </c>
      <c r="AM1931">
        <v>324.01621570254235</v>
      </c>
      <c r="AN1931">
        <v>326.20689405831814</v>
      </c>
      <c r="AO1931">
        <v>332.4504820469283</v>
      </c>
      <c r="AP1931">
        <v>330.26866110038725</v>
      </c>
      <c r="AQ1931">
        <v>348.51318301215593</v>
      </c>
      <c r="AR1931">
        <v>333.09463917334369</v>
      </c>
      <c r="AS1931">
        <v>347.34304065460373</v>
      </c>
      <c r="AT1931">
        <v>341.76475504995221</v>
      </c>
      <c r="AU1931">
        <v>367.64676161074436</v>
      </c>
      <c r="AV1931">
        <v>372.18586684061938</v>
      </c>
      <c r="AW1931">
        <v>384.90065616626026</v>
      </c>
      <c r="AX1931">
        <v>386.30453256904445</v>
      </c>
      <c r="AY1931">
        <v>389.98555910072065</v>
      </c>
      <c r="AZ1931">
        <v>393.66209961108609</v>
      </c>
      <c r="BA1931">
        <v>403.48528659011288</v>
      </c>
    </row>
    <row r="1932" spans="1:53" hidden="1" x14ac:dyDescent="0.25">
      <c r="A1932" t="s">
        <v>574</v>
      </c>
      <c r="B1932" t="s">
        <v>475</v>
      </c>
      <c r="C1932" t="s">
        <v>161</v>
      </c>
      <c r="D1932" t="s">
        <v>120</v>
      </c>
      <c r="E1932" t="s">
        <v>62</v>
      </c>
      <c r="F1932" t="s">
        <v>62</v>
      </c>
      <c r="G1932" t="s">
        <v>62</v>
      </c>
      <c r="H1932" t="s">
        <v>62</v>
      </c>
      <c r="I1932" t="s">
        <v>62</v>
      </c>
      <c r="J1932" t="s">
        <v>62</v>
      </c>
      <c r="K1932" t="s">
        <v>62</v>
      </c>
      <c r="L1932" t="s">
        <v>62</v>
      </c>
      <c r="M1932" t="s">
        <v>62</v>
      </c>
      <c r="N1932" t="s">
        <v>62</v>
      </c>
      <c r="O1932" t="s">
        <v>62</v>
      </c>
      <c r="P1932" t="s">
        <v>62</v>
      </c>
      <c r="Q1932" t="s">
        <v>62</v>
      </c>
      <c r="R1932" t="s">
        <v>62</v>
      </c>
      <c r="S1932" t="s">
        <v>62</v>
      </c>
      <c r="T1932" t="s">
        <v>62</v>
      </c>
      <c r="U1932" t="s">
        <v>62</v>
      </c>
      <c r="V1932" t="s">
        <v>62</v>
      </c>
      <c r="W1932" t="s">
        <v>62</v>
      </c>
      <c r="X1932" t="s">
        <v>62</v>
      </c>
      <c r="Y1932">
        <v>893.01264801639081</v>
      </c>
      <c r="Z1932">
        <v>886.42534112014687</v>
      </c>
      <c r="AA1932">
        <v>801.76765566671565</v>
      </c>
      <c r="AB1932">
        <v>786.44344101290153</v>
      </c>
      <c r="AC1932">
        <v>790.45707053652859</v>
      </c>
      <c r="AD1932">
        <v>783.53789308264606</v>
      </c>
      <c r="AE1932">
        <v>782.59475314962265</v>
      </c>
      <c r="AF1932">
        <v>776.36811389645914</v>
      </c>
      <c r="AG1932">
        <v>827.4071764021304</v>
      </c>
      <c r="AH1932">
        <v>793.78212310875051</v>
      </c>
      <c r="AI1932">
        <v>754.85521164805255</v>
      </c>
      <c r="AJ1932">
        <v>779.60030725785782</v>
      </c>
      <c r="AK1932">
        <v>774.08872219885677</v>
      </c>
      <c r="AL1932">
        <v>785.59896717403308</v>
      </c>
      <c r="AM1932">
        <v>757.751261739293</v>
      </c>
      <c r="AN1932">
        <v>762.87442906150523</v>
      </c>
      <c r="AO1932">
        <v>777.47581765525661</v>
      </c>
      <c r="AP1932">
        <v>772.37336445998676</v>
      </c>
      <c r="AQ1932">
        <v>815.04039415940326</v>
      </c>
      <c r="AR1932">
        <v>778.98225730748607</v>
      </c>
      <c r="AS1932">
        <v>812.30387418021871</v>
      </c>
      <c r="AT1932">
        <v>799.25837599087083</v>
      </c>
      <c r="AU1932">
        <v>859.78659086820744</v>
      </c>
      <c r="AV1932">
        <v>870.40183957620047</v>
      </c>
      <c r="AW1932">
        <v>900.13691821528482</v>
      </c>
      <c r="AX1932">
        <v>903.42005363870567</v>
      </c>
      <c r="AY1932">
        <v>912.02858112497859</v>
      </c>
      <c r="AZ1932">
        <v>920.62661750573352</v>
      </c>
      <c r="BA1932">
        <v>943.59933296541897</v>
      </c>
    </row>
    <row r="1933" spans="1:53" hidden="1" x14ac:dyDescent="0.25">
      <c r="A1933" t="s">
        <v>618</v>
      </c>
      <c r="B1933" t="s">
        <v>131</v>
      </c>
      <c r="C1933" t="s">
        <v>161</v>
      </c>
      <c r="D1933" t="s">
        <v>120</v>
      </c>
      <c r="E1933">
        <v>10.77238303755821</v>
      </c>
      <c r="F1933">
        <v>12.367839765661492</v>
      </c>
      <c r="G1933">
        <v>14.21370631996848</v>
      </c>
      <c r="H1933">
        <v>15.514769459451161</v>
      </c>
      <c r="I1933">
        <v>12.270563048803087</v>
      </c>
      <c r="J1933">
        <v>19.246529376492756</v>
      </c>
      <c r="K1933">
        <v>22.263653975686779</v>
      </c>
      <c r="L1933">
        <v>19.642591943031722</v>
      </c>
      <c r="M1933">
        <v>22.530647872260136</v>
      </c>
      <c r="N1933">
        <v>28.541148540586942</v>
      </c>
      <c r="O1933">
        <v>24.584222503717282</v>
      </c>
      <c r="P1933">
        <v>24.155824162405548</v>
      </c>
      <c r="Q1933">
        <v>20.970572101681071</v>
      </c>
      <c r="R1933">
        <v>20.824920611414175</v>
      </c>
      <c r="S1933">
        <v>22.905326429343901</v>
      </c>
      <c r="T1933">
        <v>20.685952380441169</v>
      </c>
      <c r="U1933">
        <v>20.000424634495424</v>
      </c>
      <c r="V1933">
        <v>20.802921865452479</v>
      </c>
      <c r="W1933">
        <v>18.299882123371049</v>
      </c>
      <c r="X1933">
        <v>16.599714998100598</v>
      </c>
      <c r="Y1933">
        <v>14.811092876601284</v>
      </c>
      <c r="Z1933">
        <v>14.052159248356425</v>
      </c>
      <c r="AA1933">
        <v>16.755075719451074</v>
      </c>
      <c r="AB1933">
        <v>15.64210647435042</v>
      </c>
      <c r="AC1933">
        <v>16.53195694176463</v>
      </c>
      <c r="AD1933">
        <v>17.680762888573305</v>
      </c>
      <c r="AE1933">
        <v>18.541298153198767</v>
      </c>
      <c r="AF1933">
        <v>16.824139664257395</v>
      </c>
      <c r="AG1933">
        <v>17.781705500580269</v>
      </c>
      <c r="AH1933">
        <v>15.900047689568467</v>
      </c>
      <c r="AI1933">
        <v>17.799437675726335</v>
      </c>
      <c r="AJ1933">
        <v>16.922931276297334</v>
      </c>
      <c r="AK1933">
        <v>15.907954759386566</v>
      </c>
      <c r="AL1933">
        <v>15.197867401574802</v>
      </c>
      <c r="AM1933">
        <v>17.364273313492063</v>
      </c>
      <c r="AN1933">
        <v>16.595289794554869</v>
      </c>
      <c r="AO1933">
        <v>16.412458740595685</v>
      </c>
      <c r="AP1933">
        <v>17.42843417733582</v>
      </c>
      <c r="AQ1933">
        <v>17.809445804459255</v>
      </c>
      <c r="AR1933">
        <v>20.412375847571028</v>
      </c>
      <c r="AS1933">
        <v>22.197962591131027</v>
      </c>
      <c r="AT1933">
        <v>20.902318140831678</v>
      </c>
      <c r="AU1933">
        <v>21.863173496160364</v>
      </c>
      <c r="AV1933">
        <v>22.635498618371408</v>
      </c>
      <c r="AW1933">
        <v>21.01977056788424</v>
      </c>
      <c r="AX1933">
        <v>18.273670203420753</v>
      </c>
      <c r="AY1933">
        <v>17.173220033890825</v>
      </c>
      <c r="AZ1933">
        <v>16.623792324325439</v>
      </c>
      <c r="BA1933">
        <v>15.740180440495042</v>
      </c>
    </row>
    <row r="1934" spans="1:53" hidden="1" x14ac:dyDescent="0.25">
      <c r="A1934" t="s">
        <v>511</v>
      </c>
      <c r="B1934" t="s">
        <v>432</v>
      </c>
      <c r="C1934" t="s">
        <v>161</v>
      </c>
      <c r="D1934" t="s">
        <v>120</v>
      </c>
      <c r="E1934">
        <v>18.10069121134557</v>
      </c>
      <c r="F1934">
        <v>15.601063231136484</v>
      </c>
      <c r="G1934">
        <v>20.494607754897977</v>
      </c>
      <c r="H1934">
        <v>23.73501856540728</v>
      </c>
      <c r="I1934">
        <v>28.972980470939024</v>
      </c>
      <c r="J1934">
        <v>30.99365418988781</v>
      </c>
      <c r="K1934">
        <v>34.337820825565423</v>
      </c>
      <c r="L1934">
        <v>29.329520377457325</v>
      </c>
      <c r="M1934">
        <v>27.828700941113393</v>
      </c>
      <c r="N1934">
        <v>36.87119428320247</v>
      </c>
      <c r="O1934">
        <v>38.126074919012822</v>
      </c>
      <c r="P1934">
        <v>36.201491627068116</v>
      </c>
      <c r="Q1934">
        <v>36.097536425559731</v>
      </c>
      <c r="R1934">
        <v>26.914338143060718</v>
      </c>
      <c r="S1934">
        <v>26.970388843156357</v>
      </c>
      <c r="T1934">
        <v>32.840684802639984</v>
      </c>
      <c r="U1934">
        <v>20.691870384671805</v>
      </c>
      <c r="V1934">
        <v>25.181589571672543</v>
      </c>
      <c r="W1934">
        <v>23.588561212943421</v>
      </c>
      <c r="X1934">
        <v>23.29832856836784</v>
      </c>
      <c r="Y1934">
        <v>21.602013899818655</v>
      </c>
      <c r="Z1934">
        <v>18.729154408999172</v>
      </c>
      <c r="AA1934">
        <v>17.836693360214102</v>
      </c>
      <c r="AB1934">
        <v>18.097368766866275</v>
      </c>
      <c r="AC1934">
        <v>26.879689466970209</v>
      </c>
      <c r="AD1934">
        <v>24.795909970381103</v>
      </c>
      <c r="AE1934">
        <v>25.858018916751746</v>
      </c>
      <c r="AF1934">
        <v>24.641020036092517</v>
      </c>
      <c r="AG1934">
        <v>26.319506629197654</v>
      </c>
      <c r="AH1934">
        <v>23.232656460130542</v>
      </c>
      <c r="AI1934">
        <v>25.692127460168702</v>
      </c>
      <c r="AJ1934">
        <v>24.611290322580643</v>
      </c>
      <c r="AK1934">
        <v>26.48562530407192</v>
      </c>
      <c r="AL1934">
        <v>24.786204724409451</v>
      </c>
      <c r="AM1934">
        <v>27.906063988095237</v>
      </c>
      <c r="AN1934">
        <v>30.800178163799341</v>
      </c>
      <c r="AO1934">
        <v>29.509009155470995</v>
      </c>
      <c r="AP1934">
        <v>29.925978797184627</v>
      </c>
      <c r="AQ1934">
        <v>35.847047527086254</v>
      </c>
      <c r="AR1934">
        <v>47.065964606088123</v>
      </c>
      <c r="AS1934">
        <v>49.091293613051903</v>
      </c>
      <c r="AT1934">
        <v>47.786727207858277</v>
      </c>
      <c r="AU1934">
        <v>39.364868513753834</v>
      </c>
      <c r="AV1934">
        <v>39.080739604916893</v>
      </c>
      <c r="AW1934">
        <v>39.276119892001198</v>
      </c>
      <c r="AX1934">
        <v>40.850190304917952</v>
      </c>
      <c r="AY1934">
        <v>31.53316655000129</v>
      </c>
      <c r="AZ1934">
        <v>32.963691385391961</v>
      </c>
      <c r="BA1934">
        <v>33.036687869178323</v>
      </c>
    </row>
    <row r="1935" spans="1:53" hidden="1" x14ac:dyDescent="0.25">
      <c r="A1935" t="s">
        <v>300</v>
      </c>
      <c r="B1935" t="s">
        <v>538</v>
      </c>
      <c r="C1935" t="s">
        <v>161</v>
      </c>
      <c r="D1935" t="s">
        <v>120</v>
      </c>
      <c r="E1935" t="s">
        <v>62</v>
      </c>
      <c r="F1935" t="s">
        <v>62</v>
      </c>
      <c r="G1935" t="s">
        <v>62</v>
      </c>
      <c r="H1935" t="s">
        <v>62</v>
      </c>
      <c r="I1935" t="s">
        <v>62</v>
      </c>
      <c r="J1935" t="s">
        <v>62</v>
      </c>
      <c r="K1935" t="s">
        <v>62</v>
      </c>
      <c r="L1935" t="s">
        <v>62</v>
      </c>
      <c r="M1935" t="s">
        <v>62</v>
      </c>
      <c r="N1935" t="s">
        <v>62</v>
      </c>
      <c r="O1935">
        <v>25.47169846938413</v>
      </c>
      <c r="P1935">
        <v>23.325987983545453</v>
      </c>
      <c r="Q1935">
        <v>15.203620750339553</v>
      </c>
      <c r="R1935">
        <v>13.273176480092697</v>
      </c>
      <c r="S1935">
        <v>9.8198900582009703</v>
      </c>
      <c r="T1935">
        <v>9.9196540984574089</v>
      </c>
      <c r="U1935">
        <v>8.9323624377990498</v>
      </c>
      <c r="V1935">
        <v>9.4471768151870688</v>
      </c>
      <c r="W1935">
        <v>12.882802303442237</v>
      </c>
      <c r="X1935">
        <v>13.476197038681512</v>
      </c>
      <c r="Y1935">
        <v>11.356233533904696</v>
      </c>
      <c r="Z1935">
        <v>7.8265254473129406</v>
      </c>
      <c r="AA1935">
        <v>7.2962904789480074</v>
      </c>
      <c r="AB1935">
        <v>6.7671753431648662</v>
      </c>
      <c r="AC1935">
        <v>8.8950338933184252</v>
      </c>
      <c r="AD1935">
        <v>6.9974436611324187</v>
      </c>
      <c r="AE1935">
        <v>9.3591090272092092</v>
      </c>
      <c r="AF1935">
        <v>10.581032277199999</v>
      </c>
      <c r="AG1935">
        <v>11.016059593312198</v>
      </c>
      <c r="AH1935">
        <v>9.9790759174111212</v>
      </c>
      <c r="AI1935">
        <v>11.199937519525148</v>
      </c>
      <c r="AJ1935">
        <v>11.909796633941095</v>
      </c>
      <c r="AK1935">
        <v>13.982876123744054</v>
      </c>
      <c r="AL1935">
        <v>14.601385826771654</v>
      </c>
      <c r="AM1935">
        <v>16.005642361111111</v>
      </c>
      <c r="AN1935">
        <v>21.41406380491064</v>
      </c>
      <c r="AO1935">
        <v>22.560880331732431</v>
      </c>
      <c r="AP1935">
        <v>22.754032171800766</v>
      </c>
      <c r="AQ1935">
        <v>30.990058031142286</v>
      </c>
      <c r="AR1935">
        <v>34.835939877096045</v>
      </c>
      <c r="AS1935">
        <v>38.894949993344682</v>
      </c>
      <c r="AT1935">
        <v>38.325659825472336</v>
      </c>
      <c r="AU1935">
        <v>35.486538806521402</v>
      </c>
      <c r="AV1935">
        <v>35.993875961843017</v>
      </c>
      <c r="AW1935">
        <v>37.000295470893697</v>
      </c>
      <c r="AX1935">
        <v>38.678029818552197</v>
      </c>
      <c r="AY1935">
        <v>31.790759430015893</v>
      </c>
      <c r="AZ1935">
        <v>33.66394571581359</v>
      </c>
      <c r="BA1935">
        <v>36.844832792610859</v>
      </c>
    </row>
    <row r="1936" spans="1:53" hidden="1" x14ac:dyDescent="0.25">
      <c r="A1936" t="s">
        <v>499</v>
      </c>
      <c r="B1936" t="s">
        <v>138</v>
      </c>
      <c r="C1936" t="s">
        <v>161</v>
      </c>
      <c r="D1936" t="s">
        <v>120</v>
      </c>
      <c r="E1936">
        <v>8.6783494765406228</v>
      </c>
      <c r="F1936">
        <v>8.2430097337884707</v>
      </c>
      <c r="G1936">
        <v>9.3075361442803164</v>
      </c>
      <c r="H1936">
        <v>8.6224023295598879</v>
      </c>
      <c r="I1936">
        <v>8.1681079063790456</v>
      </c>
      <c r="J1936">
        <v>10.812822062856302</v>
      </c>
      <c r="K1936">
        <v>12.978648460857952</v>
      </c>
      <c r="L1936">
        <v>14.306849942888288</v>
      </c>
      <c r="M1936">
        <v>11.604359309458834</v>
      </c>
      <c r="N1936">
        <v>11.41133376364489</v>
      </c>
      <c r="O1936">
        <v>10.377358750979003</v>
      </c>
      <c r="P1936">
        <v>10.934056215693465</v>
      </c>
      <c r="Q1936">
        <v>11.312217360073165</v>
      </c>
      <c r="R1936">
        <v>11.235627964136304</v>
      </c>
      <c r="S1936">
        <v>10.211432854287871</v>
      </c>
      <c r="T1936">
        <v>10.831273484696279</v>
      </c>
      <c r="U1936">
        <v>11.298149279753986</v>
      </c>
      <c r="V1936">
        <v>11.220384816293519</v>
      </c>
      <c r="W1936">
        <v>15.503532868141257</v>
      </c>
      <c r="X1936">
        <v>15.705450936462734</v>
      </c>
      <c r="Y1936">
        <v>16.788569952710333</v>
      </c>
      <c r="Z1936">
        <v>14.780560944765517</v>
      </c>
      <c r="AA1936">
        <v>17.473848240945252</v>
      </c>
      <c r="AB1936">
        <v>15.788803350606461</v>
      </c>
      <c r="AC1936">
        <v>15.963820749780938</v>
      </c>
      <c r="AD1936">
        <v>13.936088791518749</v>
      </c>
      <c r="AE1936">
        <v>11.450372965897367</v>
      </c>
      <c r="AF1936">
        <v>14.076975709103703</v>
      </c>
      <c r="AG1936">
        <v>13.659110573041522</v>
      </c>
      <c r="AH1936">
        <v>16.036857599132816</v>
      </c>
      <c r="AI1936">
        <v>13.038928303655107</v>
      </c>
      <c r="AJ1936">
        <v>12.383772791023844</v>
      </c>
      <c r="AK1936">
        <v>12.23521285034373</v>
      </c>
      <c r="AL1936">
        <v>15.58135433070866</v>
      </c>
      <c r="AM1936">
        <v>16.325644841269842</v>
      </c>
      <c r="AN1936">
        <v>15.597683870608542</v>
      </c>
      <c r="AO1936">
        <v>15.008406587240236</v>
      </c>
      <c r="AP1936">
        <v>15.649523413143724</v>
      </c>
      <c r="AQ1936">
        <v>16.093128795593302</v>
      </c>
      <c r="AR1936">
        <v>17.372688456085545</v>
      </c>
      <c r="AS1936">
        <v>14.752625318510637</v>
      </c>
      <c r="AT1936">
        <v>15.563984383705593</v>
      </c>
      <c r="AU1936">
        <v>14.248418054116982</v>
      </c>
      <c r="AV1936">
        <v>14.167845773977044</v>
      </c>
      <c r="AW1936">
        <v>15.421306993380227</v>
      </c>
      <c r="AX1936">
        <v>17.888741934078354</v>
      </c>
      <c r="AY1936">
        <v>16.87268092560258</v>
      </c>
      <c r="AZ1936">
        <v>15.820683864823401</v>
      </c>
      <c r="BA1936">
        <v>14.522078239334778</v>
      </c>
    </row>
    <row r="1937" spans="1:53" hidden="1" x14ac:dyDescent="0.25">
      <c r="A1937" t="s">
        <v>305</v>
      </c>
      <c r="B1937" t="s">
        <v>533</v>
      </c>
      <c r="C1937" t="s">
        <v>161</v>
      </c>
      <c r="D1937" t="s">
        <v>120</v>
      </c>
      <c r="E1937">
        <v>97.478622415501164</v>
      </c>
      <c r="F1937">
        <v>95.454764842108915</v>
      </c>
      <c r="G1937">
        <v>95.21162973218442</v>
      </c>
      <c r="H1937">
        <v>93.282986500738787</v>
      </c>
      <c r="I1937">
        <v>101.64723644184339</v>
      </c>
      <c r="J1937">
        <v>97.432956054876954</v>
      </c>
      <c r="K1937">
        <v>97.864457631328492</v>
      </c>
      <c r="L1937">
        <v>90.004553174484471</v>
      </c>
      <c r="M1937">
        <v>82.304490149504431</v>
      </c>
      <c r="N1937">
        <v>82.497229221766489</v>
      </c>
      <c r="O1937">
        <v>85.426968407884303</v>
      </c>
      <c r="P1937">
        <v>91.752282420410651</v>
      </c>
      <c r="Q1937">
        <v>94.536869120675163</v>
      </c>
      <c r="R1937">
        <v>93.542095699102262</v>
      </c>
      <c r="S1937">
        <v>100.89936779828909</v>
      </c>
      <c r="T1937">
        <v>99.390084593290425</v>
      </c>
      <c r="U1937">
        <v>89.073081047830598</v>
      </c>
      <c r="V1937">
        <v>92.724337248923717</v>
      </c>
      <c r="W1937">
        <v>86.2352680544424</v>
      </c>
      <c r="X1937">
        <v>93.019335702494587</v>
      </c>
      <c r="Y1937">
        <v>95.747262811668918</v>
      </c>
      <c r="Z1937">
        <v>97.198899061962081</v>
      </c>
      <c r="AA1937">
        <v>94.154092654797722</v>
      </c>
      <c r="AB1937">
        <v>96.052063682102045</v>
      </c>
      <c r="AC1937">
        <v>99.952952137245433</v>
      </c>
      <c r="AD1937">
        <v>93.165038104777295</v>
      </c>
      <c r="AE1937">
        <v>92.228114141211321</v>
      </c>
      <c r="AF1937">
        <v>90.744761245622399</v>
      </c>
      <c r="AG1937">
        <v>92.414591954431586</v>
      </c>
      <c r="AH1937">
        <v>90.890001468313173</v>
      </c>
      <c r="AI1937">
        <v>89.105765417057171</v>
      </c>
      <c r="AJ1937">
        <v>88.79543714586255</v>
      </c>
      <c r="AK1937">
        <v>91.551376123744049</v>
      </c>
      <c r="AL1937">
        <v>90.450050929133866</v>
      </c>
      <c r="AM1937">
        <v>91.585744847470238</v>
      </c>
      <c r="AN1937">
        <v>90.290908078614777</v>
      </c>
      <c r="AO1937">
        <v>89.513005299873399</v>
      </c>
      <c r="AP1937">
        <v>89.663481641535896</v>
      </c>
      <c r="AQ1937">
        <v>86.249620674180818</v>
      </c>
      <c r="AR1937">
        <v>92.207056631126122</v>
      </c>
      <c r="AS1937">
        <v>86.940931525112077</v>
      </c>
      <c r="AT1937">
        <v>88.489711755900672</v>
      </c>
      <c r="AU1937">
        <v>81.323092784261434</v>
      </c>
      <c r="AV1937">
        <v>80.294560728507051</v>
      </c>
      <c r="AW1937">
        <v>80.826559199820082</v>
      </c>
      <c r="AX1937">
        <v>83.864319731189823</v>
      </c>
      <c r="AY1937">
        <v>82.462317617293508</v>
      </c>
      <c r="AZ1937">
        <v>82.646756720099617</v>
      </c>
      <c r="BA1937">
        <v>80.427459063192771</v>
      </c>
    </row>
    <row r="1938" spans="1:53" hidden="1" x14ac:dyDescent="0.25">
      <c r="A1938" t="s">
        <v>640</v>
      </c>
      <c r="B1938" t="s">
        <v>19</v>
      </c>
      <c r="C1938" t="s">
        <v>260</v>
      </c>
      <c r="D1938" t="s">
        <v>603</v>
      </c>
      <c r="E1938" t="s">
        <v>62</v>
      </c>
      <c r="F1938" t="s">
        <v>62</v>
      </c>
      <c r="G1938" t="s">
        <v>62</v>
      </c>
      <c r="H1938" t="s">
        <v>62</v>
      </c>
      <c r="I1938" t="s">
        <v>62</v>
      </c>
      <c r="J1938" t="s">
        <v>62</v>
      </c>
      <c r="K1938" t="s">
        <v>62</v>
      </c>
      <c r="L1938" t="s">
        <v>62</v>
      </c>
      <c r="M1938" t="s">
        <v>62</v>
      </c>
      <c r="N1938" t="s">
        <v>62</v>
      </c>
      <c r="O1938" t="s">
        <v>62</v>
      </c>
      <c r="P1938" t="s">
        <v>62</v>
      </c>
      <c r="Q1938" t="s">
        <v>62</v>
      </c>
      <c r="R1938" t="s">
        <v>62</v>
      </c>
      <c r="S1938" t="s">
        <v>62</v>
      </c>
      <c r="T1938" t="s">
        <v>62</v>
      </c>
      <c r="U1938" t="s">
        <v>62</v>
      </c>
      <c r="V1938" t="s">
        <v>62</v>
      </c>
      <c r="W1938" t="s">
        <v>62</v>
      </c>
      <c r="X1938" t="s">
        <v>62</v>
      </c>
      <c r="Y1938" t="s">
        <v>62</v>
      </c>
      <c r="Z1938" t="s">
        <v>62</v>
      </c>
      <c r="AA1938" t="s">
        <v>62</v>
      </c>
      <c r="AB1938" t="s">
        <v>62</v>
      </c>
      <c r="AC1938" t="s">
        <v>62</v>
      </c>
      <c r="AD1938" t="s">
        <v>62</v>
      </c>
      <c r="AE1938" t="s">
        <v>62</v>
      </c>
      <c r="AF1938" t="s">
        <v>62</v>
      </c>
      <c r="AG1938" t="s">
        <v>62</v>
      </c>
      <c r="AH1938" t="s">
        <v>62</v>
      </c>
      <c r="AI1938" t="s">
        <v>62</v>
      </c>
      <c r="AJ1938" t="s">
        <v>62</v>
      </c>
      <c r="AK1938" t="s">
        <v>62</v>
      </c>
      <c r="AL1938" t="s">
        <v>62</v>
      </c>
      <c r="AM1938" t="s">
        <v>62</v>
      </c>
      <c r="AN1938">
        <v>60.232169155719703</v>
      </c>
      <c r="AO1938" t="s">
        <v>62</v>
      </c>
      <c r="AP1938" t="s">
        <v>62</v>
      </c>
      <c r="AQ1938" t="s">
        <v>62</v>
      </c>
      <c r="AR1938" t="s">
        <v>62</v>
      </c>
      <c r="AS1938" t="s">
        <v>62</v>
      </c>
      <c r="AT1938" t="s">
        <v>62</v>
      </c>
      <c r="AU1938" t="s">
        <v>62</v>
      </c>
      <c r="AV1938" t="s">
        <v>62</v>
      </c>
      <c r="AW1938" t="s">
        <v>62</v>
      </c>
      <c r="AX1938" t="s">
        <v>62</v>
      </c>
      <c r="AY1938" t="s">
        <v>62</v>
      </c>
      <c r="AZ1938" t="s">
        <v>62</v>
      </c>
      <c r="BA1938" t="s">
        <v>62</v>
      </c>
    </row>
    <row r="1939" spans="1:53" hidden="1" x14ac:dyDescent="0.25">
      <c r="A1939" t="s">
        <v>344</v>
      </c>
      <c r="B1939" t="s">
        <v>476</v>
      </c>
      <c r="C1939" t="s">
        <v>260</v>
      </c>
      <c r="D1939" t="s">
        <v>603</v>
      </c>
      <c r="E1939" t="s">
        <v>62</v>
      </c>
      <c r="F1939" t="s">
        <v>62</v>
      </c>
      <c r="G1939" t="s">
        <v>62</v>
      </c>
      <c r="H1939" t="s">
        <v>62</v>
      </c>
      <c r="I1939" t="s">
        <v>62</v>
      </c>
      <c r="J1939" t="s">
        <v>62</v>
      </c>
      <c r="K1939" t="s">
        <v>62</v>
      </c>
      <c r="L1939" t="s">
        <v>62</v>
      </c>
      <c r="M1939" t="s">
        <v>62</v>
      </c>
      <c r="N1939" t="s">
        <v>62</v>
      </c>
      <c r="O1939" t="s">
        <v>62</v>
      </c>
      <c r="P1939" t="s">
        <v>62</v>
      </c>
      <c r="Q1939" t="s">
        <v>62</v>
      </c>
      <c r="R1939" t="s">
        <v>62</v>
      </c>
      <c r="S1939" t="s">
        <v>62</v>
      </c>
      <c r="T1939" t="s">
        <v>62</v>
      </c>
      <c r="U1939" t="s">
        <v>62</v>
      </c>
      <c r="V1939" t="s">
        <v>62</v>
      </c>
      <c r="W1939" t="s">
        <v>62</v>
      </c>
      <c r="X1939" t="s">
        <v>62</v>
      </c>
      <c r="Y1939" t="s">
        <v>62</v>
      </c>
      <c r="Z1939" t="s">
        <v>62</v>
      </c>
      <c r="AA1939" t="s">
        <v>62</v>
      </c>
      <c r="AB1939" t="s">
        <v>62</v>
      </c>
      <c r="AC1939" t="s">
        <v>62</v>
      </c>
      <c r="AD1939" t="s">
        <v>62</v>
      </c>
      <c r="AE1939" t="s">
        <v>62</v>
      </c>
      <c r="AF1939" t="s">
        <v>62</v>
      </c>
      <c r="AG1939" t="s">
        <v>62</v>
      </c>
      <c r="AH1939" t="s">
        <v>62</v>
      </c>
      <c r="AI1939" t="s">
        <v>62</v>
      </c>
      <c r="AJ1939" t="s">
        <v>62</v>
      </c>
      <c r="AK1939" t="s">
        <v>62</v>
      </c>
      <c r="AL1939" t="s">
        <v>62</v>
      </c>
      <c r="AM1939" t="s">
        <v>62</v>
      </c>
      <c r="AN1939">
        <v>78.582528584499997</v>
      </c>
      <c r="AO1939" t="s">
        <v>62</v>
      </c>
      <c r="AP1939" t="s">
        <v>62</v>
      </c>
      <c r="AQ1939" t="s">
        <v>62</v>
      </c>
      <c r="AR1939" t="s">
        <v>62</v>
      </c>
      <c r="AS1939" t="s">
        <v>62</v>
      </c>
      <c r="AT1939" t="s">
        <v>62</v>
      </c>
      <c r="AU1939" t="s">
        <v>62</v>
      </c>
      <c r="AV1939" t="s">
        <v>62</v>
      </c>
      <c r="AW1939" t="s">
        <v>62</v>
      </c>
      <c r="AX1939" t="s">
        <v>62</v>
      </c>
      <c r="AY1939" t="s">
        <v>62</v>
      </c>
      <c r="AZ1939" t="s">
        <v>62</v>
      </c>
      <c r="BA1939" t="s">
        <v>62</v>
      </c>
    </row>
    <row r="1940" spans="1:53" hidden="1" x14ac:dyDescent="0.25">
      <c r="A1940" t="s">
        <v>649</v>
      </c>
      <c r="B1940" t="s">
        <v>477</v>
      </c>
      <c r="C1940" t="s">
        <v>260</v>
      </c>
      <c r="D1940" t="s">
        <v>603</v>
      </c>
      <c r="E1940">
        <v>95185058689.71907</v>
      </c>
      <c r="F1940">
        <v>108737061460.78787</v>
      </c>
      <c r="G1940">
        <v>112395261132.33041</v>
      </c>
      <c r="H1940">
        <v>118456468360.52641</v>
      </c>
      <c r="I1940">
        <v>131677009276.20525</v>
      </c>
      <c r="J1940">
        <v>124793267638.56268</v>
      </c>
      <c r="K1940">
        <v>136077513834.13348</v>
      </c>
      <c r="L1940">
        <v>144274983629.67371</v>
      </c>
      <c r="M1940">
        <v>135958745052.50768</v>
      </c>
      <c r="N1940">
        <v>145148782524.21191</v>
      </c>
      <c r="O1940">
        <v>151252043595.8862</v>
      </c>
      <c r="P1940">
        <v>131395856081.3923</v>
      </c>
      <c r="Q1940">
        <v>122456485105.7805</v>
      </c>
      <c r="R1940">
        <v>109079234538.28528</v>
      </c>
      <c r="S1940">
        <v>107862321271.76477</v>
      </c>
      <c r="T1940">
        <v>114240249952.31473</v>
      </c>
      <c r="U1940">
        <v>114309873981.55998</v>
      </c>
      <c r="V1940">
        <v>117967933370.30302</v>
      </c>
      <c r="W1940">
        <v>126619731671.84993</v>
      </c>
      <c r="X1940">
        <v>129050047119.42209</v>
      </c>
      <c r="Y1940">
        <v>144248123964.31958</v>
      </c>
      <c r="Z1940">
        <v>144765040873.46475</v>
      </c>
      <c r="AA1940">
        <v>151469389236.05109</v>
      </c>
      <c r="AB1940">
        <v>148386807256.25095</v>
      </c>
      <c r="AC1940">
        <v>145693698761.12796</v>
      </c>
      <c r="AD1940">
        <v>145587830774.86066</v>
      </c>
      <c r="AE1940">
        <v>151696585573.3277</v>
      </c>
      <c r="AF1940">
        <v>156152065107.9855</v>
      </c>
      <c r="AG1940">
        <v>160182746695.23218</v>
      </c>
      <c r="AH1940">
        <v>161118417199.16437</v>
      </c>
      <c r="AI1940">
        <v>169200011887.71643</v>
      </c>
      <c r="AJ1940">
        <v>179212735021.75681</v>
      </c>
      <c r="AK1940">
        <v>206684534275.90521</v>
      </c>
      <c r="AL1940">
        <v>221870049982.70108</v>
      </c>
      <c r="AM1940">
        <v>242394268147.94617</v>
      </c>
      <c r="AN1940">
        <v>258000863158.52512</v>
      </c>
      <c r="AO1940">
        <v>273634239781.63394</v>
      </c>
      <c r="AP1940">
        <v>291669829237.24872</v>
      </c>
      <c r="AQ1940">
        <v>311399755437.19806</v>
      </c>
      <c r="AR1940">
        <v>336426720549.1756</v>
      </c>
      <c r="AS1940">
        <v>363359886203.40924</v>
      </c>
      <c r="AT1940">
        <v>382646753549.61481</v>
      </c>
      <c r="AU1940">
        <v>398832945309.31891</v>
      </c>
      <c r="AV1940">
        <v>425440428748.22021</v>
      </c>
      <c r="AW1940">
        <v>452284522849.93811</v>
      </c>
      <c r="AX1940">
        <v>464282244063.79327</v>
      </c>
      <c r="AY1940">
        <v>456775408619.54254</v>
      </c>
      <c r="AZ1940">
        <v>460456500518.74133</v>
      </c>
      <c r="BA1940">
        <v>469376777277.19788</v>
      </c>
    </row>
    <row r="1941" spans="1:53" hidden="1" x14ac:dyDescent="0.25">
      <c r="A1941" t="s">
        <v>367</v>
      </c>
      <c r="B1941" t="s">
        <v>629</v>
      </c>
      <c r="C1941" t="s">
        <v>260</v>
      </c>
      <c r="D1941" t="s">
        <v>603</v>
      </c>
      <c r="E1941">
        <v>14306123950947.4</v>
      </c>
      <c r="F1941">
        <v>16342962863433.5</v>
      </c>
      <c r="G1941">
        <v>16892782957667</v>
      </c>
      <c r="H1941">
        <v>17803770281650.402</v>
      </c>
      <c r="I1941">
        <v>19790791140195.102</v>
      </c>
      <c r="J1941">
        <v>18756178539540.699</v>
      </c>
      <c r="K1941">
        <v>20452178174242.598</v>
      </c>
      <c r="L1941">
        <v>21684241489572.703</v>
      </c>
      <c r="M1941">
        <v>20434327463901.801</v>
      </c>
      <c r="N1941">
        <v>21815571715824.004</v>
      </c>
      <c r="O1941">
        <v>22732879648374.504</v>
      </c>
      <c r="P1941">
        <v>19748534377321.102</v>
      </c>
      <c r="Q1941">
        <v>18404964798428.598</v>
      </c>
      <c r="R1941">
        <v>16394390792635.201</v>
      </c>
      <c r="S1941">
        <v>16211491162503.701</v>
      </c>
      <c r="T1941">
        <v>17170081087333</v>
      </c>
      <c r="U1941">
        <v>17180545439680.502</v>
      </c>
      <c r="V1941">
        <v>17730344449689.801</v>
      </c>
      <c r="W1941">
        <v>19030692430815.699</v>
      </c>
      <c r="X1941">
        <v>19395963981954.898</v>
      </c>
      <c r="Y1941">
        <v>21680204535589.301</v>
      </c>
      <c r="Z1941">
        <v>21757896113200</v>
      </c>
      <c r="AA1941">
        <v>22765546263400</v>
      </c>
      <c r="AB1941">
        <v>22302240357000</v>
      </c>
      <c r="AC1941">
        <v>21897471536400.004</v>
      </c>
      <c r="AD1941">
        <v>21881559789800</v>
      </c>
      <c r="AE1941">
        <v>22799693418500</v>
      </c>
      <c r="AF1941">
        <v>23469343081600</v>
      </c>
      <c r="AG1941">
        <v>24075146462800</v>
      </c>
      <c r="AH1941">
        <v>24215775868200</v>
      </c>
      <c r="AI1941">
        <v>25430423386700</v>
      </c>
      <c r="AJ1941">
        <v>26935315648300</v>
      </c>
      <c r="AK1941">
        <v>31064272132599.996</v>
      </c>
      <c r="AL1941">
        <v>33346624772300</v>
      </c>
      <c r="AM1941">
        <v>36431373714100.008</v>
      </c>
      <c r="AN1941">
        <v>38777013731000</v>
      </c>
      <c r="AO1941">
        <v>41126678970700.008</v>
      </c>
      <c r="AP1941">
        <v>43837391994700</v>
      </c>
      <c r="AQ1941">
        <v>46802760442699.992</v>
      </c>
      <c r="AR1941">
        <v>50564263245099.992</v>
      </c>
      <c r="AS1941">
        <v>54612264176600</v>
      </c>
      <c r="AT1941">
        <v>57511041765000</v>
      </c>
      <c r="AU1941">
        <v>59943794014100.008</v>
      </c>
      <c r="AV1941">
        <v>63942845560000</v>
      </c>
      <c r="AW1941">
        <v>67977459215299.992</v>
      </c>
      <c r="AX1941">
        <v>69780692718300</v>
      </c>
      <c r="AY1941">
        <v>68652430364700.008</v>
      </c>
      <c r="AZ1941">
        <v>69205691114965.797</v>
      </c>
      <c r="BA1941">
        <v>70546390871208.297</v>
      </c>
    </row>
    <row r="1942" spans="1:53" hidden="1" x14ac:dyDescent="0.25">
      <c r="A1942" t="s">
        <v>243</v>
      </c>
      <c r="B1942" t="s">
        <v>438</v>
      </c>
      <c r="C1942" t="s">
        <v>260</v>
      </c>
      <c r="D1942" t="s">
        <v>603</v>
      </c>
      <c r="E1942">
        <v>1700.2753358234918</v>
      </c>
      <c r="F1942">
        <v>1897.7798789298884</v>
      </c>
      <c r="G1942">
        <v>1915.8563559259323</v>
      </c>
      <c r="H1942">
        <v>1970.509977572453</v>
      </c>
      <c r="I1942">
        <v>2134.9389787441996</v>
      </c>
      <c r="J1942">
        <v>1969.1463507581998</v>
      </c>
      <c r="K1942">
        <v>2086.3943388950397</v>
      </c>
      <c r="L1942">
        <v>2146.8492304357278</v>
      </c>
      <c r="M1942">
        <v>1962.6820065122158</v>
      </c>
      <c r="N1942">
        <v>2034.0033921857532</v>
      </c>
      <c r="O1942">
        <v>2059.9912782289894</v>
      </c>
      <c r="P1942">
        <v>1741.7150283728533</v>
      </c>
      <c r="Q1942">
        <v>1581.5622660413453</v>
      </c>
      <c r="R1942">
        <v>1373.5371693538043</v>
      </c>
      <c r="S1942">
        <v>1324.2967467306869</v>
      </c>
      <c r="T1942">
        <v>1367.1187473265129</v>
      </c>
      <c r="U1942">
        <v>1332.804866642005</v>
      </c>
      <c r="V1942">
        <v>1339.8134028742745</v>
      </c>
      <c r="W1942">
        <v>1400.7340237062836</v>
      </c>
      <c r="X1942">
        <v>1390.8049485675785</v>
      </c>
      <c r="Y1942">
        <v>1515.0132568200859</v>
      </c>
      <c r="Z1942">
        <v>1482.2212631659254</v>
      </c>
      <c r="AA1942">
        <v>1512.2484354156004</v>
      </c>
      <c r="AB1942">
        <v>1444.8463416451382</v>
      </c>
      <c r="AC1942">
        <v>1383.6886609657365</v>
      </c>
      <c r="AD1942">
        <v>1348.6806514881462</v>
      </c>
      <c r="AE1942">
        <v>1370.7259299611387</v>
      </c>
      <c r="AF1942">
        <v>1376.3024989152607</v>
      </c>
      <c r="AG1942">
        <v>1377.0897401466605</v>
      </c>
      <c r="AH1942">
        <v>1350.9838343718163</v>
      </c>
      <c r="AI1942">
        <v>1383.6660514672742</v>
      </c>
      <c r="AJ1942">
        <v>1429.1965267773305</v>
      </c>
      <c r="AK1942">
        <v>1607.2382665541459</v>
      </c>
      <c r="AL1942">
        <v>1682.0999892161326</v>
      </c>
      <c r="AM1942">
        <v>1791.2615447500316</v>
      </c>
      <c r="AN1942">
        <v>1857.9255639053476</v>
      </c>
      <c r="AO1942">
        <v>1919.7242034164874</v>
      </c>
      <c r="AP1942">
        <v>1993.0974106771162</v>
      </c>
      <c r="AQ1942">
        <v>2072.2734856212292</v>
      </c>
      <c r="AR1942">
        <v>2179.9894158980492</v>
      </c>
      <c r="AS1942">
        <v>2292.4451561908195</v>
      </c>
      <c r="AT1942">
        <v>2350.3368242725978</v>
      </c>
      <c r="AU1942">
        <v>2384.9541706500709</v>
      </c>
      <c r="AV1942">
        <v>2476.8638782050934</v>
      </c>
      <c r="AW1942">
        <v>2563.899969457414</v>
      </c>
      <c r="AX1942">
        <v>2563.1488639709291</v>
      </c>
      <c r="AY1942">
        <v>2456.3061881429026</v>
      </c>
      <c r="AZ1942">
        <v>2412.3671251175674</v>
      </c>
      <c r="BA1942">
        <v>2396.3109141954592</v>
      </c>
    </row>
    <row r="1943" spans="1:53" hidden="1" x14ac:dyDescent="0.25">
      <c r="A1943" t="s">
        <v>574</v>
      </c>
      <c r="B1943" t="s">
        <v>475</v>
      </c>
      <c r="C1943" t="s">
        <v>260</v>
      </c>
      <c r="D1943" t="s">
        <v>603</v>
      </c>
      <c r="E1943" t="s">
        <v>62</v>
      </c>
      <c r="F1943" t="s">
        <v>62</v>
      </c>
      <c r="G1943" t="s">
        <v>62</v>
      </c>
      <c r="H1943" t="s">
        <v>62</v>
      </c>
      <c r="I1943" t="s">
        <v>62</v>
      </c>
      <c r="J1943" t="s">
        <v>62</v>
      </c>
      <c r="K1943" t="s">
        <v>62</v>
      </c>
      <c r="L1943" t="s">
        <v>62</v>
      </c>
      <c r="M1943" t="s">
        <v>62</v>
      </c>
      <c r="N1943" t="s">
        <v>62</v>
      </c>
      <c r="O1943" t="s">
        <v>62</v>
      </c>
      <c r="P1943" t="s">
        <v>62</v>
      </c>
      <c r="Q1943" t="s">
        <v>62</v>
      </c>
      <c r="R1943" t="s">
        <v>62</v>
      </c>
      <c r="S1943" t="s">
        <v>62</v>
      </c>
      <c r="T1943" t="s">
        <v>62</v>
      </c>
      <c r="U1943" t="s">
        <v>62</v>
      </c>
      <c r="V1943" t="s">
        <v>62</v>
      </c>
      <c r="W1943" t="s">
        <v>62</v>
      </c>
      <c r="X1943" t="s">
        <v>62</v>
      </c>
      <c r="Y1943">
        <v>3360.8087088582843</v>
      </c>
      <c r="Z1943">
        <v>3288.06504317905</v>
      </c>
      <c r="AA1943">
        <v>3354.6754055272381</v>
      </c>
      <c r="AB1943">
        <v>3205.1549028390214</v>
      </c>
      <c r="AC1943">
        <v>3069.4866075844166</v>
      </c>
      <c r="AD1943">
        <v>2991.8270738460592</v>
      </c>
      <c r="AE1943">
        <v>3040.7309125073457</v>
      </c>
      <c r="AF1943">
        <v>3053.1016171346432</v>
      </c>
      <c r="AG1943">
        <v>3054.8479828344489</v>
      </c>
      <c r="AH1943">
        <v>2996.936307747932</v>
      </c>
      <c r="AI1943">
        <v>3069.4364521161447</v>
      </c>
      <c r="AJ1943">
        <v>3170.4383524306486</v>
      </c>
      <c r="AK1943">
        <v>3565.3947839262582</v>
      </c>
      <c r="AL1943">
        <v>3731.4632512151984</v>
      </c>
      <c r="AM1943">
        <v>3973.6202784618667</v>
      </c>
      <c r="AN1943">
        <v>4121.5034835335755</v>
      </c>
      <c r="AO1943">
        <v>4258.5936409494689</v>
      </c>
      <c r="AP1943">
        <v>4421.3600806808072</v>
      </c>
      <c r="AQ1943">
        <v>4596.9992316964963</v>
      </c>
      <c r="AR1943">
        <v>4835.9493761440435</v>
      </c>
      <c r="AS1943">
        <v>5085.4140125989898</v>
      </c>
      <c r="AT1943">
        <v>5213.8371939696581</v>
      </c>
      <c r="AU1943">
        <v>5290.6301056219099</v>
      </c>
      <c r="AV1943">
        <v>5494.5167344609754</v>
      </c>
      <c r="AW1943">
        <v>5687.5920439666797</v>
      </c>
      <c r="AX1943">
        <v>5685.9258394969265</v>
      </c>
      <c r="AY1943">
        <v>5448.9128669806087</v>
      </c>
      <c r="AZ1943">
        <v>5351.4412541020729</v>
      </c>
      <c r="BA1943">
        <v>5315.8231806262338</v>
      </c>
    </row>
    <row r="1944" spans="1:53" hidden="1" x14ac:dyDescent="0.25">
      <c r="A1944" t="s">
        <v>618</v>
      </c>
      <c r="B1944" t="s">
        <v>131</v>
      </c>
      <c r="C1944" t="s">
        <v>260</v>
      </c>
      <c r="D1944" t="s">
        <v>603</v>
      </c>
      <c r="E1944">
        <v>8.4070747084751449</v>
      </c>
      <c r="F1944">
        <v>10.834281087958052</v>
      </c>
      <c r="G1944">
        <v>10.968127814983642</v>
      </c>
      <c r="H1944">
        <v>15.917920924613929</v>
      </c>
      <c r="I1944">
        <v>25.178534992858598</v>
      </c>
      <c r="J1944">
        <v>18.338751993863692</v>
      </c>
      <c r="K1944">
        <v>18.215816073313437</v>
      </c>
      <c r="L1944">
        <v>24.872413279737977</v>
      </c>
      <c r="M1944">
        <v>19.552603112084984</v>
      </c>
      <c r="N1944">
        <v>24.816135346756152</v>
      </c>
      <c r="O1944">
        <v>29.375174399492398</v>
      </c>
      <c r="P1944">
        <v>8.5900834692300343</v>
      </c>
      <c r="Q1944">
        <v>6.6937068226253889</v>
      </c>
      <c r="R1944">
        <v>5.533547745561548</v>
      </c>
      <c r="S1944">
        <v>6.3507806419829782</v>
      </c>
      <c r="T1944">
        <v>7.096822870937908</v>
      </c>
      <c r="U1944">
        <v>5.2490903545652303</v>
      </c>
      <c r="V1944">
        <v>12.847657113371779</v>
      </c>
      <c r="W1944">
        <v>11.169147048114581</v>
      </c>
      <c r="X1944">
        <v>25.250774657360132</v>
      </c>
      <c r="Y1944">
        <v>20.974772848248509</v>
      </c>
      <c r="Z1944">
        <v>24.246867278452342</v>
      </c>
      <c r="AA1944">
        <v>23.974750301083176</v>
      </c>
      <c r="AB1944">
        <v>20.06653995315029</v>
      </c>
      <c r="AC1944">
        <v>13.549246511372598</v>
      </c>
      <c r="AD1944">
        <v>24.155815961241657</v>
      </c>
      <c r="AE1944">
        <v>23.024699507882847</v>
      </c>
      <c r="AF1944">
        <v>28.64975396687084</v>
      </c>
      <c r="AG1944">
        <v>18.144089697364993</v>
      </c>
      <c r="AH1944">
        <v>21.334331277272383</v>
      </c>
      <c r="AI1944">
        <v>36.023265606561608</v>
      </c>
      <c r="AJ1944">
        <v>28.250958226307766</v>
      </c>
      <c r="AK1944">
        <v>23.239719401701876</v>
      </c>
      <c r="AL1944">
        <v>26.751381081189741</v>
      </c>
      <c r="AM1944">
        <v>20.253803379644143</v>
      </c>
      <c r="AN1944">
        <v>21.03395528569752</v>
      </c>
      <c r="AO1944">
        <v>29.516131877111629</v>
      </c>
      <c r="AP1944">
        <v>21.236336567882127</v>
      </c>
      <c r="AQ1944">
        <v>25.67007222396283</v>
      </c>
      <c r="AR1944">
        <v>18.630341416207138</v>
      </c>
      <c r="AS1944">
        <v>25.660611295447044</v>
      </c>
      <c r="AT1944">
        <v>31.616940212958021</v>
      </c>
      <c r="AU1944">
        <v>31.546587729791714</v>
      </c>
      <c r="AV1944">
        <v>18.049906584543759</v>
      </c>
      <c r="AW1944">
        <v>18.435126055835969</v>
      </c>
      <c r="AX1944">
        <v>10.656695015530863</v>
      </c>
      <c r="AY1944">
        <v>9.2181096984762316</v>
      </c>
      <c r="AZ1944">
        <v>13.171562100957351</v>
      </c>
      <c r="BA1944">
        <v>15.493802375364609</v>
      </c>
    </row>
    <row r="1945" spans="1:53" hidden="1" x14ac:dyDescent="0.25">
      <c r="A1945" t="s">
        <v>511</v>
      </c>
      <c r="B1945" t="s">
        <v>432</v>
      </c>
      <c r="C1945" t="s">
        <v>260</v>
      </c>
      <c r="D1945" t="s">
        <v>603</v>
      </c>
      <c r="E1945">
        <v>11.213524521564471</v>
      </c>
      <c r="F1945">
        <v>13.629354049000519</v>
      </c>
      <c r="G1945">
        <v>11.795517775743788</v>
      </c>
      <c r="H1945">
        <v>15.349831858696007</v>
      </c>
      <c r="I1945">
        <v>14.568455417261783</v>
      </c>
      <c r="J1945">
        <v>22.831591517254008</v>
      </c>
      <c r="K1945">
        <v>23.922282726465674</v>
      </c>
      <c r="L1945">
        <v>22.522852463897575</v>
      </c>
      <c r="M1945">
        <v>23.762238926025571</v>
      </c>
      <c r="N1945">
        <v>19.06226696495153</v>
      </c>
      <c r="O1945">
        <v>19.196139806651804</v>
      </c>
      <c r="P1945">
        <v>9.5816427099335932</v>
      </c>
      <c r="Q1945">
        <v>7.0861263355939492</v>
      </c>
      <c r="R1945">
        <v>4.511420863865931</v>
      </c>
      <c r="S1945">
        <v>3.0297605891674073</v>
      </c>
      <c r="T1945">
        <v>3.2951557352660652</v>
      </c>
      <c r="U1945">
        <v>3.8867553679463795</v>
      </c>
      <c r="V1945">
        <v>6.6476779981694865</v>
      </c>
      <c r="W1945">
        <v>5.7714626403644402</v>
      </c>
      <c r="X1945">
        <v>8.9318425976375995</v>
      </c>
      <c r="Y1945">
        <v>9.9499672307793237</v>
      </c>
      <c r="Z1945">
        <v>12.774737585967145</v>
      </c>
      <c r="AA1945">
        <v>14.252638013527305</v>
      </c>
      <c r="AB1945">
        <v>13.653214978152542</v>
      </c>
      <c r="AC1945">
        <v>9.5099899393602207</v>
      </c>
      <c r="AD1945">
        <v>15.372562447553456</v>
      </c>
      <c r="AE1945">
        <v>17.233029740317303</v>
      </c>
      <c r="AF1945">
        <v>22.811256828082861</v>
      </c>
      <c r="AG1945">
        <v>21.134517772867728</v>
      </c>
      <c r="AH1945">
        <v>13.123499898660226</v>
      </c>
      <c r="AI1945">
        <v>12.972333860091112</v>
      </c>
      <c r="AJ1945">
        <v>21.429542062193782</v>
      </c>
      <c r="AK1945">
        <v>16.795449186429249</v>
      </c>
      <c r="AL1945">
        <v>22.583583780613203</v>
      </c>
      <c r="AM1945">
        <v>11.642067060847863</v>
      </c>
      <c r="AN1945">
        <v>12.025504783952963</v>
      </c>
      <c r="AO1945">
        <v>13.05043392661136</v>
      </c>
      <c r="AP1945">
        <v>18.100594941803063</v>
      </c>
      <c r="AQ1945">
        <v>15.126763125937174</v>
      </c>
      <c r="AR1945">
        <v>17.428368989420729</v>
      </c>
      <c r="AS1945">
        <v>17.660145546817439</v>
      </c>
      <c r="AT1945">
        <v>21.661018121340298</v>
      </c>
      <c r="AU1945">
        <v>12.985780318609466</v>
      </c>
      <c r="AV1945">
        <v>12.99895336158092</v>
      </c>
      <c r="AW1945">
        <v>12.450067661685523</v>
      </c>
      <c r="AX1945">
        <v>10.790234659006295</v>
      </c>
      <c r="AY1945">
        <v>11.504409182246251</v>
      </c>
      <c r="AZ1945">
        <v>13.176036899933303</v>
      </c>
      <c r="BA1945">
        <v>17.507456328218876</v>
      </c>
    </row>
    <row r="1946" spans="1:53" hidden="1" x14ac:dyDescent="0.25">
      <c r="A1946" t="s">
        <v>300</v>
      </c>
      <c r="B1946" t="s">
        <v>538</v>
      </c>
      <c r="C1946" t="s">
        <v>260</v>
      </c>
      <c r="D1946" t="s">
        <v>603</v>
      </c>
      <c r="E1946" t="s">
        <v>62</v>
      </c>
      <c r="F1946" t="s">
        <v>62</v>
      </c>
      <c r="G1946" t="s">
        <v>62</v>
      </c>
      <c r="H1946" t="s">
        <v>62</v>
      </c>
      <c r="I1946" t="s">
        <v>62</v>
      </c>
      <c r="J1946" t="s">
        <v>62</v>
      </c>
      <c r="K1946" t="s">
        <v>62</v>
      </c>
      <c r="L1946" t="s">
        <v>62</v>
      </c>
      <c r="M1946" t="s">
        <v>62</v>
      </c>
      <c r="N1946" t="s">
        <v>62</v>
      </c>
      <c r="O1946" t="s">
        <v>62</v>
      </c>
      <c r="P1946">
        <v>89.386126153829764</v>
      </c>
      <c r="Q1946">
        <v>85.941401150469829</v>
      </c>
      <c r="R1946">
        <v>75.75651205841811</v>
      </c>
      <c r="S1946">
        <v>58.956287913387506</v>
      </c>
      <c r="T1946">
        <v>46.395446980233778</v>
      </c>
      <c r="U1946">
        <v>54.94827037811546</v>
      </c>
      <c r="V1946">
        <v>50.049887873144947</v>
      </c>
      <c r="W1946">
        <v>43.754773139106391</v>
      </c>
      <c r="X1946">
        <v>52.487444872993329</v>
      </c>
      <c r="Y1946">
        <v>53.122193528835126</v>
      </c>
      <c r="Z1946">
        <v>48.400182164471502</v>
      </c>
      <c r="AA1946">
        <v>43.77439439000689</v>
      </c>
      <c r="AB1946">
        <v>44.4763640845064</v>
      </c>
      <c r="AC1946">
        <v>42.067836209103632</v>
      </c>
      <c r="AD1946">
        <v>37.205932674072798</v>
      </c>
      <c r="AE1946">
        <v>36.581670047579188</v>
      </c>
      <c r="AF1946">
        <v>38.422261273095536</v>
      </c>
      <c r="AG1946">
        <v>40.553401477173487</v>
      </c>
      <c r="AH1946">
        <v>38.278001003087049</v>
      </c>
      <c r="AI1946">
        <v>34.049284965734863</v>
      </c>
      <c r="AJ1946">
        <v>30.037943419614283</v>
      </c>
      <c r="AK1946">
        <v>26.76865607327359</v>
      </c>
      <c r="AL1946">
        <v>28.370895816234043</v>
      </c>
      <c r="AM1946">
        <v>26.063254418906268</v>
      </c>
      <c r="AN1946">
        <v>24.966124892353754</v>
      </c>
      <c r="AO1946">
        <v>26.166499898340877</v>
      </c>
      <c r="AP1946">
        <v>20.180036793672627</v>
      </c>
      <c r="AQ1946">
        <v>18.859767211371494</v>
      </c>
      <c r="AR1946">
        <v>21.115454610235059</v>
      </c>
      <c r="AS1946">
        <v>16.815013223412027</v>
      </c>
      <c r="AT1946">
        <v>15.676310668648183</v>
      </c>
      <c r="AU1946">
        <v>14.211120078480254</v>
      </c>
      <c r="AV1946">
        <v>14.168726213283747</v>
      </c>
      <c r="AW1946">
        <v>15.083533356099258</v>
      </c>
      <c r="AX1946">
        <v>14.827175431445813</v>
      </c>
      <c r="AY1946">
        <v>14.724955221342764</v>
      </c>
      <c r="AZ1946">
        <v>14.715616639946322</v>
      </c>
      <c r="BA1946">
        <v>19.014595300275726</v>
      </c>
    </row>
    <row r="1947" spans="1:53" hidden="1" x14ac:dyDescent="0.25">
      <c r="A1947" t="s">
        <v>499</v>
      </c>
      <c r="B1947" t="s">
        <v>138</v>
      </c>
      <c r="C1947" t="s">
        <v>260</v>
      </c>
      <c r="D1947" t="s">
        <v>603</v>
      </c>
      <c r="E1947" t="s">
        <v>62</v>
      </c>
      <c r="F1947" t="s">
        <v>62</v>
      </c>
      <c r="G1947" t="s">
        <v>62</v>
      </c>
      <c r="H1947" t="s">
        <v>62</v>
      </c>
      <c r="I1947" t="s">
        <v>62</v>
      </c>
      <c r="J1947" t="s">
        <v>62</v>
      </c>
      <c r="K1947" t="s">
        <v>62</v>
      </c>
      <c r="L1947" t="s">
        <v>62</v>
      </c>
      <c r="M1947" t="s">
        <v>62</v>
      </c>
      <c r="N1947" t="s">
        <v>62</v>
      </c>
      <c r="O1947" t="s">
        <v>62</v>
      </c>
      <c r="P1947">
        <v>1.7764057245141189</v>
      </c>
      <c r="Q1947">
        <v>2.1064346156701212</v>
      </c>
      <c r="R1947">
        <v>2.0771166143099919</v>
      </c>
      <c r="S1947">
        <v>2.0913357221066891</v>
      </c>
      <c r="T1947">
        <v>1.9398391633128775</v>
      </c>
      <c r="U1947">
        <v>1.9292355118232507</v>
      </c>
      <c r="V1947">
        <v>1.6327087981963129</v>
      </c>
      <c r="W1947">
        <v>1.5526983104111385</v>
      </c>
      <c r="X1947">
        <v>1.3152223408043091</v>
      </c>
      <c r="Y1947">
        <v>1.2201406717986867</v>
      </c>
      <c r="Z1947">
        <v>1.2209818359065321</v>
      </c>
      <c r="AA1947">
        <v>2.0476286021246177</v>
      </c>
      <c r="AB1947">
        <v>2.1484524827662761</v>
      </c>
      <c r="AC1947">
        <v>1.7690210193172371</v>
      </c>
      <c r="AD1947">
        <v>1.1661960466633754</v>
      </c>
      <c r="AE1947">
        <v>0.91123458902634835</v>
      </c>
      <c r="AF1947">
        <v>0.91257054726455278</v>
      </c>
      <c r="AG1947">
        <v>1.3756684027267265</v>
      </c>
      <c r="AH1947">
        <v>1.3833783144102967</v>
      </c>
      <c r="AI1947">
        <v>2.1234421976304354</v>
      </c>
      <c r="AJ1947">
        <v>1.9906214744459174</v>
      </c>
      <c r="AK1947">
        <v>1.3404879841130637</v>
      </c>
      <c r="AL1947">
        <v>0.95174657317593758</v>
      </c>
      <c r="AM1947">
        <v>4.7876373524083311</v>
      </c>
      <c r="AN1947">
        <v>4.544546969757195</v>
      </c>
      <c r="AO1947">
        <v>5.1258416818766239</v>
      </c>
      <c r="AP1947">
        <v>9.4483400360771306</v>
      </c>
      <c r="AQ1947">
        <v>9.4289573634135753</v>
      </c>
      <c r="AR1947">
        <v>8.649947943554432</v>
      </c>
      <c r="AS1947">
        <v>8.848100207627823</v>
      </c>
      <c r="AT1947">
        <v>8.5721522547896587</v>
      </c>
      <c r="AU1947">
        <v>8.2281778429820687</v>
      </c>
      <c r="AV1947">
        <v>7.1552185304396501</v>
      </c>
      <c r="AW1947">
        <v>6.4644861205695996</v>
      </c>
      <c r="AX1947">
        <v>6.6881203826434001</v>
      </c>
      <c r="AY1947">
        <v>5.3842817864383825</v>
      </c>
      <c r="AZ1947">
        <v>4.4033151626152653</v>
      </c>
      <c r="BA1947">
        <v>5.6032131411542281</v>
      </c>
    </row>
    <row r="1948" spans="1:53" hidden="1" x14ac:dyDescent="0.25">
      <c r="A1948" t="s">
        <v>305</v>
      </c>
      <c r="B1948" t="s">
        <v>533</v>
      </c>
      <c r="C1948" t="s">
        <v>260</v>
      </c>
      <c r="D1948" t="s">
        <v>603</v>
      </c>
      <c r="E1948" t="s">
        <v>62</v>
      </c>
      <c r="F1948" t="s">
        <v>62</v>
      </c>
      <c r="G1948" t="s">
        <v>62</v>
      </c>
      <c r="H1948" t="s">
        <v>62</v>
      </c>
      <c r="I1948" t="s">
        <v>62</v>
      </c>
      <c r="J1948" t="s">
        <v>62</v>
      </c>
      <c r="K1948" t="s">
        <v>62</v>
      </c>
      <c r="L1948" t="s">
        <v>62</v>
      </c>
      <c r="M1948" t="s">
        <v>62</v>
      </c>
      <c r="N1948" t="s">
        <v>62</v>
      </c>
      <c r="O1948" t="s">
        <v>62</v>
      </c>
      <c r="P1948">
        <v>11.610506154426666</v>
      </c>
      <c r="Q1948">
        <v>14.458520899691631</v>
      </c>
      <c r="R1948">
        <v>23.224738128843782</v>
      </c>
      <c r="S1948">
        <v>37.731601300491363</v>
      </c>
      <c r="T1948">
        <v>49.807457438408328</v>
      </c>
      <c r="U1948">
        <v>43.687078458888031</v>
      </c>
      <c r="V1948">
        <v>43.812312056734996</v>
      </c>
      <c r="W1948">
        <v>50.958096445697976</v>
      </c>
      <c r="X1948">
        <v>31.192377381023721</v>
      </c>
      <c r="Y1948">
        <v>35.788509177219161</v>
      </c>
      <c r="Z1948">
        <v>40.122153330549523</v>
      </c>
      <c r="AA1948">
        <v>46.498498748810924</v>
      </c>
      <c r="AB1948">
        <v>49.097815272189429</v>
      </c>
      <c r="AC1948">
        <v>53.877122571457257</v>
      </c>
      <c r="AD1948">
        <v>53.977079509246117</v>
      </c>
      <c r="AE1948">
        <v>57.58277254212377</v>
      </c>
      <c r="AF1948">
        <v>55.684044322595753</v>
      </c>
      <c r="AG1948">
        <v>62.375477272049437</v>
      </c>
      <c r="AH1948">
        <v>53.447357258827886</v>
      </c>
      <c r="AI1948">
        <v>42.839526842978941</v>
      </c>
      <c r="AJ1948">
        <v>62.252694003971321</v>
      </c>
      <c r="AK1948">
        <v>65.973220366431235</v>
      </c>
      <c r="AL1948">
        <v>66.445404377426371</v>
      </c>
      <c r="AM1948">
        <v>64.270298258322939</v>
      </c>
      <c r="AN1948">
        <v>64.801959825036974</v>
      </c>
      <c r="AO1948">
        <v>55.668716511481762</v>
      </c>
      <c r="AP1948">
        <v>75.619649503136969</v>
      </c>
      <c r="AQ1948">
        <v>69.559694805737081</v>
      </c>
      <c r="AR1948">
        <v>76.748491750143572</v>
      </c>
      <c r="AS1948">
        <v>76.00683354891116</v>
      </c>
      <c r="AT1948">
        <v>75.76095651106337</v>
      </c>
      <c r="AU1948">
        <v>68.0475400141287</v>
      </c>
      <c r="AV1948">
        <v>81.177595651095118</v>
      </c>
      <c r="AW1948">
        <v>79.425247449716665</v>
      </c>
      <c r="AX1948">
        <v>85.728537257557122</v>
      </c>
      <c r="AY1948">
        <v>86.919563338058367</v>
      </c>
      <c r="AZ1948">
        <v>84.530147147253203</v>
      </c>
      <c r="BA1948">
        <v>82.183906968896309</v>
      </c>
    </row>
    <row r="1949" spans="1:53" hidden="1" x14ac:dyDescent="0.25">
      <c r="A1949" t="s">
        <v>640</v>
      </c>
      <c r="B1949" t="s">
        <v>19</v>
      </c>
      <c r="C1949" t="s">
        <v>197</v>
      </c>
      <c r="D1949" t="s">
        <v>584</v>
      </c>
      <c r="E1949" t="s">
        <v>62</v>
      </c>
      <c r="F1949" t="s">
        <v>62</v>
      </c>
      <c r="G1949" t="s">
        <v>62</v>
      </c>
      <c r="H1949" t="s">
        <v>62</v>
      </c>
      <c r="I1949" t="s">
        <v>62</v>
      </c>
      <c r="J1949" t="s">
        <v>62</v>
      </c>
      <c r="K1949" t="s">
        <v>62</v>
      </c>
      <c r="L1949" t="s">
        <v>62</v>
      </c>
      <c r="M1949" t="s">
        <v>62</v>
      </c>
      <c r="N1949" t="s">
        <v>62</v>
      </c>
      <c r="O1949" t="s">
        <v>62</v>
      </c>
      <c r="P1949" t="s">
        <v>62</v>
      </c>
      <c r="Q1949" t="s">
        <v>62</v>
      </c>
      <c r="R1949" t="s">
        <v>62</v>
      </c>
      <c r="S1949" t="s">
        <v>62</v>
      </c>
      <c r="T1949" t="s">
        <v>62</v>
      </c>
      <c r="U1949" t="s">
        <v>62</v>
      </c>
      <c r="V1949" t="s">
        <v>62</v>
      </c>
      <c r="W1949" t="s">
        <v>62</v>
      </c>
      <c r="X1949" t="s">
        <v>62</v>
      </c>
      <c r="Y1949" t="s">
        <v>62</v>
      </c>
      <c r="Z1949" t="s">
        <v>62</v>
      </c>
      <c r="AA1949" t="s">
        <v>62</v>
      </c>
      <c r="AB1949" t="s">
        <v>62</v>
      </c>
      <c r="AC1949" t="s">
        <v>62</v>
      </c>
      <c r="AD1949" t="s">
        <v>62</v>
      </c>
      <c r="AE1949" t="s">
        <v>62</v>
      </c>
      <c r="AF1949" t="s">
        <v>62</v>
      </c>
      <c r="AG1949" t="s">
        <v>62</v>
      </c>
      <c r="AH1949" t="s">
        <v>62</v>
      </c>
      <c r="AI1949" t="s">
        <v>62</v>
      </c>
      <c r="AJ1949" t="s">
        <v>62</v>
      </c>
      <c r="AK1949" t="s">
        <v>62</v>
      </c>
      <c r="AL1949" t="s">
        <v>62</v>
      </c>
      <c r="AM1949" t="s">
        <v>62</v>
      </c>
      <c r="AN1949" t="s">
        <v>62</v>
      </c>
      <c r="AO1949" t="s">
        <v>62</v>
      </c>
      <c r="AP1949" t="s">
        <v>62</v>
      </c>
      <c r="AQ1949" t="s">
        <v>62</v>
      </c>
      <c r="AR1949" t="s">
        <v>62</v>
      </c>
      <c r="AS1949" t="s">
        <v>62</v>
      </c>
      <c r="AT1949" t="s">
        <v>62</v>
      </c>
      <c r="AU1949" t="s">
        <v>62</v>
      </c>
      <c r="AV1949" t="s">
        <v>62</v>
      </c>
      <c r="AW1949" t="s">
        <v>62</v>
      </c>
      <c r="AX1949" t="s">
        <v>62</v>
      </c>
      <c r="AY1949" t="s">
        <v>62</v>
      </c>
      <c r="AZ1949" t="s">
        <v>62</v>
      </c>
      <c r="BA1949" t="s">
        <v>62</v>
      </c>
    </row>
    <row r="1950" spans="1:53" hidden="1" x14ac:dyDescent="0.25">
      <c r="A1950" t="s">
        <v>344</v>
      </c>
      <c r="B1950" t="s">
        <v>476</v>
      </c>
      <c r="C1950" t="s">
        <v>197</v>
      </c>
      <c r="D1950" t="s">
        <v>584</v>
      </c>
      <c r="E1950" t="s">
        <v>62</v>
      </c>
      <c r="F1950" t="s">
        <v>62</v>
      </c>
      <c r="G1950" t="s">
        <v>62</v>
      </c>
      <c r="H1950" t="s">
        <v>62</v>
      </c>
      <c r="I1950" t="s">
        <v>62</v>
      </c>
      <c r="J1950" t="s">
        <v>62</v>
      </c>
      <c r="K1950" t="s">
        <v>62</v>
      </c>
      <c r="L1950" t="s">
        <v>62</v>
      </c>
      <c r="M1950" t="s">
        <v>62</v>
      </c>
      <c r="N1950" t="s">
        <v>62</v>
      </c>
      <c r="O1950" t="s">
        <v>62</v>
      </c>
      <c r="P1950" t="s">
        <v>62</v>
      </c>
      <c r="Q1950" t="s">
        <v>62</v>
      </c>
      <c r="R1950" t="s">
        <v>62</v>
      </c>
      <c r="S1950" t="s">
        <v>62</v>
      </c>
      <c r="T1950" t="s">
        <v>62</v>
      </c>
      <c r="U1950" t="s">
        <v>62</v>
      </c>
      <c r="V1950" t="s">
        <v>62</v>
      </c>
      <c r="W1950" t="s">
        <v>62</v>
      </c>
      <c r="X1950" t="s">
        <v>62</v>
      </c>
      <c r="Y1950" t="s">
        <v>62</v>
      </c>
      <c r="Z1950" t="s">
        <v>62</v>
      </c>
      <c r="AA1950" t="s">
        <v>62</v>
      </c>
      <c r="AB1950" t="s">
        <v>62</v>
      </c>
      <c r="AC1950" t="s">
        <v>62</v>
      </c>
      <c r="AD1950" t="s">
        <v>62</v>
      </c>
      <c r="AE1950" t="s">
        <v>62</v>
      </c>
      <c r="AF1950" t="s">
        <v>62</v>
      </c>
      <c r="AG1950" t="s">
        <v>62</v>
      </c>
      <c r="AH1950" t="s">
        <v>62</v>
      </c>
      <c r="AI1950" t="s">
        <v>62</v>
      </c>
      <c r="AJ1950" t="s">
        <v>62</v>
      </c>
      <c r="AK1950" t="s">
        <v>62</v>
      </c>
      <c r="AL1950" t="s">
        <v>62</v>
      </c>
      <c r="AM1950" t="s">
        <v>62</v>
      </c>
      <c r="AN1950" t="s">
        <v>62</v>
      </c>
      <c r="AO1950" t="s">
        <v>62</v>
      </c>
      <c r="AP1950" t="s">
        <v>62</v>
      </c>
      <c r="AQ1950" t="s">
        <v>62</v>
      </c>
      <c r="AR1950" t="s">
        <v>62</v>
      </c>
      <c r="AS1950" t="s">
        <v>62</v>
      </c>
      <c r="AT1950" t="s">
        <v>62</v>
      </c>
      <c r="AU1950" t="s">
        <v>62</v>
      </c>
      <c r="AV1950" t="s">
        <v>62</v>
      </c>
      <c r="AW1950" t="s">
        <v>62</v>
      </c>
      <c r="AX1950" t="s">
        <v>62</v>
      </c>
      <c r="AY1950" t="s">
        <v>62</v>
      </c>
      <c r="AZ1950" t="s">
        <v>62</v>
      </c>
      <c r="BA1950" t="s">
        <v>62</v>
      </c>
    </row>
    <row r="1951" spans="1:53" hidden="1" x14ac:dyDescent="0.25">
      <c r="A1951" t="s">
        <v>649</v>
      </c>
      <c r="B1951" t="s">
        <v>477</v>
      </c>
      <c r="C1951" t="s">
        <v>197</v>
      </c>
      <c r="D1951" t="s">
        <v>584</v>
      </c>
      <c r="E1951">
        <v>5248139466269.3291</v>
      </c>
      <c r="F1951">
        <v>5424280442124.2432</v>
      </c>
      <c r="G1951">
        <v>5710725416152.9023</v>
      </c>
      <c r="H1951">
        <v>6039394881081.5283</v>
      </c>
      <c r="I1951">
        <v>6028598103462.165</v>
      </c>
      <c r="J1951">
        <v>6026138175719.8926</v>
      </c>
      <c r="K1951">
        <v>6353861169688.5889</v>
      </c>
      <c r="L1951">
        <v>6640197211119.7979</v>
      </c>
      <c r="M1951">
        <v>6995497279122.9971</v>
      </c>
      <c r="N1951">
        <v>7220656931129.1846</v>
      </c>
      <c r="O1951">
        <v>7219367304098.708</v>
      </c>
      <c r="P1951">
        <v>7409308998398.4932</v>
      </c>
      <c r="Q1951">
        <v>7265299247539.79</v>
      </c>
      <c r="R1951">
        <v>7583957298563.4189</v>
      </c>
      <c r="S1951">
        <v>8122731065502.9678</v>
      </c>
      <c r="T1951">
        <v>8465664219235.9678</v>
      </c>
      <c r="U1951">
        <v>8748092184484.9561</v>
      </c>
      <c r="V1951">
        <v>9055890197214.6855</v>
      </c>
      <c r="W1951">
        <v>9436187670513.2461</v>
      </c>
      <c r="X1951">
        <v>9770277982034.2852</v>
      </c>
      <c r="Y1951">
        <v>9938430601298.6992</v>
      </c>
      <c r="Z1951">
        <v>9909080665869.5</v>
      </c>
      <c r="AA1951">
        <v>10234026485870.922</v>
      </c>
      <c r="AB1951">
        <v>10514914276660.227</v>
      </c>
      <c r="AC1951">
        <v>10942823335324.504</v>
      </c>
      <c r="AD1951">
        <v>11236720455139.287</v>
      </c>
      <c r="AE1951">
        <v>11638703526219.838</v>
      </c>
      <c r="AF1951">
        <v>12154582106769.303</v>
      </c>
      <c r="AG1951">
        <v>12681115258921.512</v>
      </c>
      <c r="AH1951">
        <v>13275156078253.086</v>
      </c>
      <c r="AI1951">
        <v>13832413889163.625</v>
      </c>
      <c r="AJ1951">
        <v>13975731916008.883</v>
      </c>
      <c r="AK1951">
        <v>14239547368261.168</v>
      </c>
      <c r="AL1951">
        <v>14659025583123.762</v>
      </c>
      <c r="AM1951">
        <v>15217339435620.645</v>
      </c>
      <c r="AN1951">
        <v>15772104735069.922</v>
      </c>
      <c r="AO1951">
        <v>16241342410837.971</v>
      </c>
      <c r="AP1951">
        <v>16620688474264.736</v>
      </c>
      <c r="AQ1951">
        <v>16616354650598.564</v>
      </c>
      <c r="AR1951">
        <v>16188353038158.885</v>
      </c>
      <c r="AS1951">
        <v>16611339953589.391</v>
      </c>
      <c r="AT1951">
        <v>16894426473991.811</v>
      </c>
      <c r="AU1951">
        <v>17265971306667.5</v>
      </c>
      <c r="AV1951">
        <v>17592061059078.141</v>
      </c>
      <c r="AW1951">
        <v>18030633856313.727</v>
      </c>
      <c r="AX1951">
        <v>18511007009753.16</v>
      </c>
      <c r="AY1951">
        <v>18792852235699.594</v>
      </c>
      <c r="AZ1951">
        <v>19223318004116.801</v>
      </c>
      <c r="BA1951">
        <v>19766783074965.551</v>
      </c>
    </row>
    <row r="1952" spans="1:53" hidden="1" x14ac:dyDescent="0.25">
      <c r="A1952" t="s">
        <v>367</v>
      </c>
      <c r="B1952" t="s">
        <v>629</v>
      </c>
      <c r="C1952" t="s">
        <v>197</v>
      </c>
      <c r="D1952" t="s">
        <v>584</v>
      </c>
      <c r="E1952" t="s">
        <v>62</v>
      </c>
      <c r="F1952" t="s">
        <v>62</v>
      </c>
      <c r="G1952" t="s">
        <v>62</v>
      </c>
      <c r="H1952" t="s">
        <v>62</v>
      </c>
      <c r="I1952" t="s">
        <v>62</v>
      </c>
      <c r="J1952" t="s">
        <v>62</v>
      </c>
      <c r="K1952" t="s">
        <v>62</v>
      </c>
      <c r="L1952" t="s">
        <v>62</v>
      </c>
      <c r="M1952" t="s">
        <v>62</v>
      </c>
      <c r="N1952" t="s">
        <v>62</v>
      </c>
      <c r="O1952" t="s">
        <v>62</v>
      </c>
      <c r="P1952" t="s">
        <v>62</v>
      </c>
      <c r="Q1952" t="s">
        <v>62</v>
      </c>
      <c r="R1952" t="s">
        <v>62</v>
      </c>
      <c r="S1952" t="s">
        <v>62</v>
      </c>
      <c r="T1952" t="s">
        <v>62</v>
      </c>
      <c r="U1952" t="s">
        <v>62</v>
      </c>
      <c r="V1952" t="s">
        <v>62</v>
      </c>
      <c r="W1952" t="s">
        <v>62</v>
      </c>
      <c r="X1952" t="s">
        <v>62</v>
      </c>
      <c r="Y1952" t="s">
        <v>62</v>
      </c>
      <c r="Z1952" t="s">
        <v>62</v>
      </c>
      <c r="AA1952" t="s">
        <v>62</v>
      </c>
      <c r="AB1952" t="s">
        <v>62</v>
      </c>
      <c r="AC1952" t="s">
        <v>62</v>
      </c>
      <c r="AD1952" t="s">
        <v>62</v>
      </c>
      <c r="AE1952" t="s">
        <v>62</v>
      </c>
      <c r="AF1952" t="s">
        <v>62</v>
      </c>
      <c r="AG1952" t="s">
        <v>62</v>
      </c>
      <c r="AH1952" t="s">
        <v>62</v>
      </c>
      <c r="AI1952" t="s">
        <v>62</v>
      </c>
      <c r="AJ1952" t="s">
        <v>62</v>
      </c>
      <c r="AK1952" t="s">
        <v>62</v>
      </c>
      <c r="AL1952" t="s">
        <v>62</v>
      </c>
      <c r="AM1952" t="s">
        <v>62</v>
      </c>
      <c r="AN1952" t="s">
        <v>62</v>
      </c>
      <c r="AO1952" t="s">
        <v>62</v>
      </c>
      <c r="AP1952" t="s">
        <v>62</v>
      </c>
      <c r="AQ1952" t="s">
        <v>62</v>
      </c>
      <c r="AR1952" t="s">
        <v>62</v>
      </c>
      <c r="AS1952" t="s">
        <v>62</v>
      </c>
      <c r="AT1952" t="s">
        <v>62</v>
      </c>
      <c r="AU1952" t="s">
        <v>62</v>
      </c>
      <c r="AV1952" t="s">
        <v>62</v>
      </c>
      <c r="AW1952" t="s">
        <v>62</v>
      </c>
      <c r="AX1952" t="s">
        <v>62</v>
      </c>
      <c r="AY1952" t="s">
        <v>62</v>
      </c>
      <c r="AZ1952" t="s">
        <v>62</v>
      </c>
      <c r="BA1952" t="s">
        <v>62</v>
      </c>
    </row>
    <row r="1953" spans="1:53" hidden="1" x14ac:dyDescent="0.25">
      <c r="A1953" t="s">
        <v>243</v>
      </c>
      <c r="B1953" t="s">
        <v>438</v>
      </c>
      <c r="C1953" t="s">
        <v>197</v>
      </c>
      <c r="D1953" t="s">
        <v>584</v>
      </c>
      <c r="E1953">
        <v>23177.654412467062</v>
      </c>
      <c r="F1953">
        <v>23616.929497619705</v>
      </c>
      <c r="G1953">
        <v>24597.313618302149</v>
      </c>
      <c r="H1953">
        <v>25759.338795427007</v>
      </c>
      <c r="I1953">
        <v>25467.708873022795</v>
      </c>
      <c r="J1953">
        <v>25196.121766560074</v>
      </c>
      <c r="K1953">
        <v>26305.844046244634</v>
      </c>
      <c r="L1953">
        <v>27211.888461633574</v>
      </c>
      <c r="M1953">
        <v>28367.583667354604</v>
      </c>
      <c r="N1953">
        <v>28962.524439536228</v>
      </c>
      <c r="O1953">
        <v>28671.568703826742</v>
      </c>
      <c r="P1953">
        <v>29131.402400704475</v>
      </c>
      <c r="Q1953">
        <v>28287.655107020211</v>
      </c>
      <c r="R1953">
        <v>29257.471245638255</v>
      </c>
      <c r="S1953">
        <v>31063.438013623851</v>
      </c>
      <c r="T1953">
        <v>32088.422048108238</v>
      </c>
      <c r="U1953">
        <v>32851.667364093642</v>
      </c>
      <c r="V1953">
        <v>33690.888662706202</v>
      </c>
      <c r="W1953">
        <v>34775.084491394126</v>
      </c>
      <c r="X1953">
        <v>35637.83791335929</v>
      </c>
      <c r="Y1953">
        <v>35830.502521678492</v>
      </c>
      <c r="Z1953">
        <v>35253.916609655986</v>
      </c>
      <c r="AA1953">
        <v>35915.939798761981</v>
      </c>
      <c r="AB1953">
        <v>36426.303861718632</v>
      </c>
      <c r="AC1953">
        <v>37451.568425595913</v>
      </c>
      <c r="AD1953">
        <v>38008.112192791545</v>
      </c>
      <c r="AE1953">
        <v>38917.05461707824</v>
      </c>
      <c r="AF1953">
        <v>40164.046466291809</v>
      </c>
      <c r="AG1953">
        <v>41432.059505350437</v>
      </c>
      <c r="AH1953">
        <v>42891.908895493747</v>
      </c>
      <c r="AI1953">
        <v>44205.730205211119</v>
      </c>
      <c r="AJ1953">
        <v>44219.672562448861</v>
      </c>
      <c r="AK1953">
        <v>44631.33809362528</v>
      </c>
      <c r="AL1953">
        <v>45551.054349617691</v>
      </c>
      <c r="AM1953">
        <v>46850.016374420957</v>
      </c>
      <c r="AN1953">
        <v>48111.426834789228</v>
      </c>
      <c r="AO1953">
        <v>49065.185958762355</v>
      </c>
      <c r="AP1953">
        <v>49734.974657952262</v>
      </c>
      <c r="AQ1953">
        <v>49247.30760362812</v>
      </c>
      <c r="AR1953">
        <v>47547.626445228889</v>
      </c>
      <c r="AS1953">
        <v>48373.700372068262</v>
      </c>
      <c r="AT1953">
        <v>48830.094189821306</v>
      </c>
      <c r="AU1953">
        <v>49521.901490751392</v>
      </c>
      <c r="AV1953">
        <v>50090.479626916007</v>
      </c>
      <c r="AW1953">
        <v>50949.970502229735</v>
      </c>
      <c r="AX1953">
        <v>51922.707450374604</v>
      </c>
      <c r="AY1953">
        <v>52312.021455784648</v>
      </c>
      <c r="AZ1953">
        <v>53139.601627643249</v>
      </c>
      <c r="BA1953">
        <v>54261.080665422436</v>
      </c>
    </row>
    <row r="1954" spans="1:53" hidden="1" x14ac:dyDescent="0.25">
      <c r="A1954" t="s">
        <v>574</v>
      </c>
      <c r="B1954" t="s">
        <v>475</v>
      </c>
      <c r="C1954" t="s">
        <v>197</v>
      </c>
      <c r="D1954" t="s">
        <v>584</v>
      </c>
      <c r="E1954" t="s">
        <v>62</v>
      </c>
      <c r="F1954" t="s">
        <v>62</v>
      </c>
      <c r="G1954" t="s">
        <v>62</v>
      </c>
      <c r="H1954" t="s">
        <v>62</v>
      </c>
      <c r="I1954" t="s">
        <v>62</v>
      </c>
      <c r="J1954" t="s">
        <v>62</v>
      </c>
      <c r="K1954" t="s">
        <v>62</v>
      </c>
      <c r="L1954" t="s">
        <v>62</v>
      </c>
      <c r="M1954" t="s">
        <v>62</v>
      </c>
      <c r="N1954" t="s">
        <v>62</v>
      </c>
      <c r="O1954" t="s">
        <v>62</v>
      </c>
      <c r="P1954" t="s">
        <v>62</v>
      </c>
      <c r="Q1954" t="s">
        <v>62</v>
      </c>
      <c r="R1954" t="s">
        <v>62</v>
      </c>
      <c r="S1954" t="s">
        <v>62</v>
      </c>
      <c r="T1954" t="s">
        <v>62</v>
      </c>
      <c r="U1954" t="s">
        <v>62</v>
      </c>
      <c r="V1954" t="s">
        <v>62</v>
      </c>
      <c r="W1954" t="s">
        <v>62</v>
      </c>
      <c r="X1954" t="s">
        <v>62</v>
      </c>
      <c r="Y1954">
        <v>36024.576404626343</v>
      </c>
      <c r="Z1954">
        <v>35454.738452953912</v>
      </c>
      <c r="AA1954">
        <v>36133.148545494085</v>
      </c>
      <c r="AB1954">
        <v>36647.02334021515</v>
      </c>
      <c r="AC1954">
        <v>37676.422683710385</v>
      </c>
      <c r="AD1954">
        <v>38236.179824228559</v>
      </c>
      <c r="AE1954">
        <v>39161.481692052672</v>
      </c>
      <c r="AF1954">
        <v>40417.145526768756</v>
      </c>
      <c r="AG1954">
        <v>41701.985794205</v>
      </c>
      <c r="AH1954">
        <v>43175.582578698108</v>
      </c>
      <c r="AI1954">
        <v>44493.489777183255</v>
      </c>
      <c r="AJ1954">
        <v>44504.850656321425</v>
      </c>
      <c r="AK1954">
        <v>44909.775745201834</v>
      </c>
      <c r="AL1954">
        <v>45829.645787463844</v>
      </c>
      <c r="AM1954">
        <v>47135.950932339038</v>
      </c>
      <c r="AN1954">
        <v>48396.006363349836</v>
      </c>
      <c r="AO1954">
        <v>49346.822285590271</v>
      </c>
      <c r="AP1954">
        <v>49987.354910268965</v>
      </c>
      <c r="AQ1954">
        <v>49489.124515072712</v>
      </c>
      <c r="AR1954">
        <v>47784.01085677051</v>
      </c>
      <c r="AS1954">
        <v>48610.953343124427</v>
      </c>
      <c r="AT1954">
        <v>49058.924533929487</v>
      </c>
      <c r="AU1954">
        <v>49757.805175790119</v>
      </c>
      <c r="AV1954">
        <v>50325.869319453501</v>
      </c>
      <c r="AW1954">
        <v>51186.39794252954</v>
      </c>
      <c r="AX1954">
        <v>52179.764594537097</v>
      </c>
      <c r="AY1954">
        <v>52574.394910992334</v>
      </c>
      <c r="AZ1954">
        <v>53400.49144604092</v>
      </c>
      <c r="BA1954">
        <v>54535.266221182508</v>
      </c>
    </row>
    <row r="1955" spans="1:53" hidden="1" x14ac:dyDescent="0.25">
      <c r="A1955" t="s">
        <v>618</v>
      </c>
      <c r="B1955" t="s">
        <v>131</v>
      </c>
      <c r="C1955" t="s">
        <v>197</v>
      </c>
      <c r="D1955" t="s">
        <v>584</v>
      </c>
      <c r="E1955">
        <v>7.0473657708243262</v>
      </c>
      <c r="F1955">
        <v>6.8265532094728343</v>
      </c>
      <c r="G1955">
        <v>6.9675495495952857</v>
      </c>
      <c r="H1955">
        <v>8.1433129284722163</v>
      </c>
      <c r="I1955">
        <v>9.6371411632932737</v>
      </c>
      <c r="J1955">
        <v>9.4848143339330271</v>
      </c>
      <c r="K1955">
        <v>9.2310157324907962</v>
      </c>
      <c r="L1955">
        <v>9.0268698745202389</v>
      </c>
      <c r="M1955">
        <v>9.4596098687518975</v>
      </c>
      <c r="N1955">
        <v>10.361609947564961</v>
      </c>
      <c r="O1955">
        <v>11.43948484018717</v>
      </c>
      <c r="P1955">
        <v>11.05657192942062</v>
      </c>
      <c r="Q1955">
        <v>9.995718641320428</v>
      </c>
      <c r="R1955">
        <v>9.2013079308929875</v>
      </c>
      <c r="S1955">
        <v>9.3543846088085445</v>
      </c>
      <c r="T1955">
        <v>8.8636583606503656</v>
      </c>
      <c r="U1955">
        <v>8.8325451541792326</v>
      </c>
      <c r="V1955">
        <v>9.1854853436598578</v>
      </c>
      <c r="W1955">
        <v>10.093811100336305</v>
      </c>
      <c r="X1955">
        <v>10.40928236493907</v>
      </c>
      <c r="Y1955">
        <v>10.69863662381653</v>
      </c>
      <c r="Z1955">
        <v>11.002258991544007</v>
      </c>
      <c r="AA1955">
        <v>11.213487139873306</v>
      </c>
      <c r="AB1955">
        <v>11.334162309545215</v>
      </c>
      <c r="AC1955">
        <v>11.979643889354948</v>
      </c>
      <c r="AD1955">
        <v>12.960168357610941</v>
      </c>
      <c r="AE1955">
        <v>13.149198976595411</v>
      </c>
      <c r="AF1955">
        <v>13.582767114991789</v>
      </c>
      <c r="AG1955">
        <v>13.206327405664428</v>
      </c>
      <c r="AH1955">
        <v>13.185110752256277</v>
      </c>
      <c r="AI1955">
        <v>13.747860596385165</v>
      </c>
      <c r="AJ1955">
        <v>12.632975467138674</v>
      </c>
      <c r="AK1955">
        <v>11.951874943734127</v>
      </c>
      <c r="AL1955">
        <v>11.579939688233884</v>
      </c>
      <c r="AM1955">
        <v>12.166024126445345</v>
      </c>
      <c r="AN1955">
        <v>12.458957667294179</v>
      </c>
      <c r="AO1955">
        <v>12.914707486362342</v>
      </c>
      <c r="AP1955">
        <v>13.563949493381337</v>
      </c>
      <c r="AQ1955">
        <v>14.482152693543471</v>
      </c>
      <c r="AR1955">
        <v>12.564345770564488</v>
      </c>
      <c r="AS1955">
        <v>13.865047217957967</v>
      </c>
      <c r="AT1955">
        <v>15.107330379832314</v>
      </c>
      <c r="AU1955">
        <v>15.076095335812216</v>
      </c>
      <c r="AV1955">
        <v>15.088954976487488</v>
      </c>
      <c r="AW1955">
        <v>15.194388224325662</v>
      </c>
      <c r="AX1955">
        <v>14.209834621634176</v>
      </c>
      <c r="AY1955">
        <v>13.654459924836656</v>
      </c>
      <c r="AZ1955">
        <v>13.852574964021164</v>
      </c>
      <c r="BA1955">
        <v>14.025797678870038</v>
      </c>
    </row>
    <row r="1956" spans="1:53" hidden="1" x14ac:dyDescent="0.25">
      <c r="A1956" t="s">
        <v>511</v>
      </c>
      <c r="B1956" t="s">
        <v>432</v>
      </c>
      <c r="C1956" t="s">
        <v>197</v>
      </c>
      <c r="D1956" t="s">
        <v>584</v>
      </c>
      <c r="E1956">
        <v>6.5128270797142811</v>
      </c>
      <c r="F1956">
        <v>6.6593019536279261</v>
      </c>
      <c r="G1956">
        <v>7.1546195105096198</v>
      </c>
      <c r="H1956">
        <v>7.7818437088798218</v>
      </c>
      <c r="I1956">
        <v>9.6939480249555103</v>
      </c>
      <c r="J1956">
        <v>8.7989796742291659</v>
      </c>
      <c r="K1956">
        <v>9.3921138907270514</v>
      </c>
      <c r="L1956">
        <v>10.067771056985654</v>
      </c>
      <c r="M1956">
        <v>10.420629728463306</v>
      </c>
      <c r="N1956">
        <v>11.103642382121363</v>
      </c>
      <c r="O1956">
        <v>11.700420520212917</v>
      </c>
      <c r="P1956">
        <v>11.350791941330233</v>
      </c>
      <c r="Q1956">
        <v>10.195524012479103</v>
      </c>
      <c r="R1956">
        <v>10.207234425458175</v>
      </c>
      <c r="S1956">
        <v>11.358308133737513</v>
      </c>
      <c r="T1956">
        <v>11.047773765684827</v>
      </c>
      <c r="U1956">
        <v>11.367750383118141</v>
      </c>
      <c r="V1956">
        <v>11.792688081233138</v>
      </c>
      <c r="W1956">
        <v>11.925850129827635</v>
      </c>
      <c r="X1956">
        <v>11.804918503127679</v>
      </c>
      <c r="Y1956">
        <v>11.871697729357148</v>
      </c>
      <c r="Z1956">
        <v>11.471802873091665</v>
      </c>
      <c r="AA1956">
        <v>11.728840581068795</v>
      </c>
      <c r="AB1956">
        <v>12.195048585114481</v>
      </c>
      <c r="AC1956">
        <v>13.026965219454743</v>
      </c>
      <c r="AD1956">
        <v>13.743109749051509</v>
      </c>
      <c r="AE1956">
        <v>13.876207037037002</v>
      </c>
      <c r="AF1956">
        <v>14.488016436802162</v>
      </c>
      <c r="AG1956">
        <v>14.658704227642545</v>
      </c>
      <c r="AH1956">
        <v>15.271974075003969</v>
      </c>
      <c r="AI1956">
        <v>16.559301414998892</v>
      </c>
      <c r="AJ1956">
        <v>15.272043460790483</v>
      </c>
      <c r="AK1956">
        <v>15.08696397880694</v>
      </c>
      <c r="AL1956">
        <v>15.217953482579631</v>
      </c>
      <c r="AM1956">
        <v>16.368277196880673</v>
      </c>
      <c r="AN1956">
        <v>17.1289349701071</v>
      </c>
      <c r="AO1956">
        <v>17.73820781793199</v>
      </c>
      <c r="AP1956">
        <v>17.886001754468353</v>
      </c>
      <c r="AQ1956">
        <v>18.790093830203976</v>
      </c>
      <c r="AR1956">
        <v>15.182376477925356</v>
      </c>
      <c r="AS1956">
        <v>17.143496266639971</v>
      </c>
      <c r="AT1956">
        <v>18.591455261112472</v>
      </c>
      <c r="AU1956">
        <v>18.430489057845602</v>
      </c>
      <c r="AV1956">
        <v>17.881123909486053</v>
      </c>
      <c r="AW1956">
        <v>17.911123247867717</v>
      </c>
      <c r="AX1956">
        <v>17.028382060992808</v>
      </c>
      <c r="AY1956">
        <v>16.390297501565996</v>
      </c>
      <c r="AZ1956">
        <v>16.738409340790735</v>
      </c>
      <c r="BA1956">
        <v>17.028459556467666</v>
      </c>
    </row>
    <row r="1957" spans="1:53" hidden="1" x14ac:dyDescent="0.25">
      <c r="A1957" t="s">
        <v>300</v>
      </c>
      <c r="B1957" t="s">
        <v>538</v>
      </c>
      <c r="C1957" t="s">
        <v>197</v>
      </c>
      <c r="D1957" t="s">
        <v>584</v>
      </c>
      <c r="E1957" t="s">
        <v>62</v>
      </c>
      <c r="F1957" t="s">
        <v>62</v>
      </c>
      <c r="G1957">
        <v>21.92661757410804</v>
      </c>
      <c r="H1957">
        <v>22.287799351996707</v>
      </c>
      <c r="I1957">
        <v>21.963972728848184</v>
      </c>
      <c r="J1957">
        <v>20.991722458024146</v>
      </c>
      <c r="K1957">
        <v>21.390919772778734</v>
      </c>
      <c r="L1957">
        <v>22.55284188638857</v>
      </c>
      <c r="M1957">
        <v>23.685701278419586</v>
      </c>
      <c r="N1957">
        <v>24.346270104097908</v>
      </c>
      <c r="O1957">
        <v>23.57939071890738</v>
      </c>
      <c r="P1957">
        <v>23.506790151304902</v>
      </c>
      <c r="Q1957">
        <v>22.528323711780718</v>
      </c>
      <c r="R1957">
        <v>22.292677620121538</v>
      </c>
      <c r="S1957">
        <v>23.181872185437072</v>
      </c>
      <c r="T1957">
        <v>23.422364175638911</v>
      </c>
      <c r="U1957">
        <v>23.372698078440905</v>
      </c>
      <c r="V1957">
        <v>22.960420778903885</v>
      </c>
      <c r="W1957">
        <v>22.497019571510002</v>
      </c>
      <c r="X1957">
        <v>22.116048740496517</v>
      </c>
      <c r="Y1957">
        <v>21.330457505436367</v>
      </c>
      <c r="Z1957">
        <v>20.13695631314339</v>
      </c>
      <c r="AA1957">
        <v>19.793003261895702</v>
      </c>
      <c r="AB1957">
        <v>19.965579850640999</v>
      </c>
      <c r="AC1957">
        <v>20.317674033611691</v>
      </c>
      <c r="AD1957">
        <v>20.641464000729229</v>
      </c>
      <c r="AE1957">
        <v>21.097788233251077</v>
      </c>
      <c r="AF1957">
        <v>21.472526124113834</v>
      </c>
      <c r="AG1957">
        <v>22.107396411120611</v>
      </c>
      <c r="AH1957">
        <v>22.559368989123538</v>
      </c>
      <c r="AI1957">
        <v>22.827458935454995</v>
      </c>
      <c r="AJ1957">
        <v>22.328573901198645</v>
      </c>
      <c r="AK1957">
        <v>21.391234507233627</v>
      </c>
      <c r="AL1957">
        <v>21.47982351778645</v>
      </c>
      <c r="AM1957">
        <v>22.026189109960338</v>
      </c>
      <c r="AN1957">
        <v>22.845511294028707</v>
      </c>
      <c r="AO1957">
        <v>23.031842416888647</v>
      </c>
      <c r="AP1957">
        <v>22.452191897799963</v>
      </c>
      <c r="AQ1957">
        <v>21.518306752262607</v>
      </c>
      <c r="AR1957">
        <v>19.162882632371964</v>
      </c>
      <c r="AS1957">
        <v>18.84428923916068</v>
      </c>
      <c r="AT1957">
        <v>19.232384763595821</v>
      </c>
      <c r="AU1957">
        <v>20.026202507900589</v>
      </c>
      <c r="AV1957">
        <v>20.189147317784499</v>
      </c>
      <c r="AW1957">
        <v>20.706804635614809</v>
      </c>
      <c r="AX1957">
        <v>20.695686909365957</v>
      </c>
      <c r="AY1957">
        <v>20.474173068605658</v>
      </c>
      <c r="AZ1957">
        <v>20.709888723382637</v>
      </c>
      <c r="BA1957">
        <v>20.906014938421244</v>
      </c>
    </row>
    <row r="1958" spans="1:53" hidden="1" x14ac:dyDescent="0.25">
      <c r="A1958" t="s">
        <v>499</v>
      </c>
      <c r="B1958" t="s">
        <v>138</v>
      </c>
      <c r="C1958" t="s">
        <v>197</v>
      </c>
      <c r="D1958" t="s">
        <v>584</v>
      </c>
      <c r="E1958">
        <v>18.259310464069138</v>
      </c>
      <c r="F1958">
        <v>18.252328776490245</v>
      </c>
      <c r="G1958">
        <v>17.964092117291447</v>
      </c>
      <c r="H1958">
        <v>17.127091838907504</v>
      </c>
      <c r="I1958">
        <v>17.510013501474248</v>
      </c>
      <c r="J1958">
        <v>18.057926876829612</v>
      </c>
      <c r="K1958">
        <v>17.285209897050805</v>
      </c>
      <c r="L1958">
        <v>16.964105319865876</v>
      </c>
      <c r="M1958">
        <v>16.349922202088091</v>
      </c>
      <c r="N1958">
        <v>15.953622602478813</v>
      </c>
      <c r="O1958">
        <v>16.392691843423858</v>
      </c>
      <c r="P1958">
        <v>16.324256192867875</v>
      </c>
      <c r="Q1958">
        <v>17.169124732509108</v>
      </c>
      <c r="R1958">
        <v>16.962002973409412</v>
      </c>
      <c r="S1958">
        <v>16.301052566749075</v>
      </c>
      <c r="T1958">
        <v>16.481934673211697</v>
      </c>
      <c r="U1958">
        <v>16.665484849446617</v>
      </c>
      <c r="V1958">
        <v>16.508968070886453</v>
      </c>
      <c r="W1958">
        <v>16.170726268906943</v>
      </c>
      <c r="X1958">
        <v>16.152571713988966</v>
      </c>
      <c r="Y1958">
        <v>16.517823100394818</v>
      </c>
      <c r="Z1958">
        <v>17.024152035024159</v>
      </c>
      <c r="AA1958">
        <v>16.845414937627719</v>
      </c>
      <c r="AB1958">
        <v>16.400225184554515</v>
      </c>
      <c r="AC1958">
        <v>15.890580398136585</v>
      </c>
      <c r="AD1958">
        <v>15.560348679648156</v>
      </c>
      <c r="AE1958">
        <v>15.100094077795237</v>
      </c>
      <c r="AF1958">
        <v>14.745693893840068</v>
      </c>
      <c r="AG1958">
        <v>14.524009035858318</v>
      </c>
      <c r="AH1958">
        <v>14.522789133167452</v>
      </c>
      <c r="AI1958">
        <v>14.492863408413651</v>
      </c>
      <c r="AJ1958">
        <v>14.986887270373433</v>
      </c>
      <c r="AK1958">
        <v>15.478139195212343</v>
      </c>
      <c r="AL1958">
        <v>15.674905896702304</v>
      </c>
      <c r="AM1958">
        <v>15.56047328622043</v>
      </c>
      <c r="AN1958">
        <v>15.42573544730908</v>
      </c>
      <c r="AO1958">
        <v>15.398267232987052</v>
      </c>
      <c r="AP1958">
        <v>15.58563819130268</v>
      </c>
      <c r="AQ1958">
        <v>16.331744644925998</v>
      </c>
      <c r="AR1958">
        <v>17.29260909127597</v>
      </c>
      <c r="AS1958">
        <v>17.176496834456806</v>
      </c>
      <c r="AT1958">
        <v>16.61714588780691</v>
      </c>
      <c r="AU1958">
        <v>16.03949992662168</v>
      </c>
      <c r="AV1958">
        <v>15.5994540128964</v>
      </c>
      <c r="AW1958">
        <v>15.156205618092445</v>
      </c>
      <c r="AX1958">
        <v>14.955688996891368</v>
      </c>
      <c r="AY1958">
        <v>14.896014369200101</v>
      </c>
      <c r="AZ1958">
        <v>14.751715290601911</v>
      </c>
      <c r="BA1958">
        <v>14.757878625781084</v>
      </c>
    </row>
    <row r="1959" spans="1:53" hidden="1" x14ac:dyDescent="0.25">
      <c r="A1959" t="s">
        <v>305</v>
      </c>
      <c r="B1959" t="s">
        <v>533</v>
      </c>
      <c r="C1959" t="s">
        <v>197</v>
      </c>
      <c r="D1959" t="s">
        <v>584</v>
      </c>
      <c r="E1959" t="s">
        <v>62</v>
      </c>
      <c r="F1959" t="s">
        <v>62</v>
      </c>
      <c r="G1959" t="s">
        <v>62</v>
      </c>
      <c r="H1959" t="s">
        <v>62</v>
      </c>
      <c r="I1959" t="s">
        <v>62</v>
      </c>
      <c r="J1959" t="s">
        <v>62</v>
      </c>
      <c r="K1959" t="s">
        <v>62</v>
      </c>
      <c r="L1959" t="s">
        <v>62</v>
      </c>
      <c r="M1959" t="s">
        <v>62</v>
      </c>
      <c r="N1959" t="s">
        <v>62</v>
      </c>
      <c r="O1959" t="s">
        <v>62</v>
      </c>
      <c r="P1959" t="s">
        <v>62</v>
      </c>
      <c r="Q1959" t="s">
        <v>62</v>
      </c>
      <c r="R1959" t="s">
        <v>62</v>
      </c>
      <c r="S1959" t="s">
        <v>62</v>
      </c>
      <c r="T1959" t="s">
        <v>62</v>
      </c>
      <c r="U1959" t="s">
        <v>62</v>
      </c>
      <c r="V1959" t="s">
        <v>62</v>
      </c>
      <c r="W1959" t="s">
        <v>62</v>
      </c>
      <c r="X1959" t="s">
        <v>62</v>
      </c>
      <c r="Y1959" t="s">
        <v>62</v>
      </c>
      <c r="Z1959" t="s">
        <v>62</v>
      </c>
      <c r="AA1959" t="s">
        <v>62</v>
      </c>
      <c r="AB1959" t="s">
        <v>62</v>
      </c>
      <c r="AC1959" t="s">
        <v>62</v>
      </c>
      <c r="AD1959" t="s">
        <v>62</v>
      </c>
      <c r="AE1959" t="s">
        <v>62</v>
      </c>
      <c r="AF1959" t="s">
        <v>62</v>
      </c>
      <c r="AG1959" t="s">
        <v>62</v>
      </c>
      <c r="AH1959" t="s">
        <v>62</v>
      </c>
      <c r="AI1959" t="s">
        <v>62</v>
      </c>
      <c r="AJ1959" t="s">
        <v>62</v>
      </c>
      <c r="AK1959" t="s">
        <v>62</v>
      </c>
      <c r="AL1959" t="s">
        <v>62</v>
      </c>
      <c r="AM1959" t="s">
        <v>62</v>
      </c>
      <c r="AN1959" t="s">
        <v>62</v>
      </c>
      <c r="AO1959" t="s">
        <v>62</v>
      </c>
      <c r="AP1959" t="s">
        <v>62</v>
      </c>
      <c r="AQ1959" t="s">
        <v>62</v>
      </c>
      <c r="AR1959" t="s">
        <v>62</v>
      </c>
      <c r="AS1959" t="s">
        <v>62</v>
      </c>
      <c r="AT1959" t="s">
        <v>62</v>
      </c>
      <c r="AU1959" t="s">
        <v>62</v>
      </c>
      <c r="AV1959" t="s">
        <v>62</v>
      </c>
      <c r="AW1959" t="s">
        <v>62</v>
      </c>
      <c r="AX1959" t="s">
        <v>62</v>
      </c>
      <c r="AY1959" t="s">
        <v>62</v>
      </c>
      <c r="AZ1959" t="s">
        <v>62</v>
      </c>
      <c r="BA1959" t="s">
        <v>62</v>
      </c>
    </row>
    <row r="1960" spans="1:53" hidden="1" x14ac:dyDescent="0.25">
      <c r="A1960" t="s">
        <v>640</v>
      </c>
      <c r="B1960" t="s">
        <v>19</v>
      </c>
      <c r="C1960" t="s">
        <v>101</v>
      </c>
      <c r="D1960" t="s">
        <v>577</v>
      </c>
      <c r="E1960" t="s">
        <v>62</v>
      </c>
      <c r="F1960" t="s">
        <v>62</v>
      </c>
      <c r="G1960" t="s">
        <v>62</v>
      </c>
      <c r="H1960" t="s">
        <v>62</v>
      </c>
      <c r="I1960" t="s">
        <v>62</v>
      </c>
      <c r="J1960" t="s">
        <v>62</v>
      </c>
      <c r="K1960" t="s">
        <v>62</v>
      </c>
      <c r="L1960" t="s">
        <v>62</v>
      </c>
      <c r="M1960" t="s">
        <v>62</v>
      </c>
      <c r="N1960" t="s">
        <v>62</v>
      </c>
      <c r="O1960" t="s">
        <v>62</v>
      </c>
      <c r="P1960" t="s">
        <v>62</v>
      </c>
      <c r="Q1960" t="s">
        <v>62</v>
      </c>
      <c r="R1960" t="s">
        <v>62</v>
      </c>
      <c r="S1960" t="s">
        <v>62</v>
      </c>
      <c r="T1960" t="s">
        <v>62</v>
      </c>
      <c r="U1960" t="s">
        <v>62</v>
      </c>
      <c r="V1960" t="s">
        <v>62</v>
      </c>
      <c r="W1960" t="s">
        <v>62</v>
      </c>
      <c r="X1960" t="s">
        <v>62</v>
      </c>
      <c r="Y1960" t="s">
        <v>62</v>
      </c>
      <c r="Z1960" t="s">
        <v>62</v>
      </c>
      <c r="AA1960" t="s">
        <v>62</v>
      </c>
      <c r="AB1960" t="s">
        <v>62</v>
      </c>
      <c r="AC1960" t="s">
        <v>62</v>
      </c>
      <c r="AD1960" t="s">
        <v>62</v>
      </c>
      <c r="AE1960" t="s">
        <v>62</v>
      </c>
      <c r="AF1960" t="s">
        <v>62</v>
      </c>
      <c r="AG1960" t="s">
        <v>62</v>
      </c>
      <c r="AH1960" t="s">
        <v>62</v>
      </c>
      <c r="AI1960" t="s">
        <v>62</v>
      </c>
      <c r="AJ1960" t="s">
        <v>62</v>
      </c>
      <c r="AK1960" t="s">
        <v>62</v>
      </c>
      <c r="AL1960" t="s">
        <v>62</v>
      </c>
      <c r="AM1960" t="s">
        <v>62</v>
      </c>
      <c r="AN1960">
        <v>18.389141483919001</v>
      </c>
      <c r="AO1960" t="s">
        <v>62</v>
      </c>
      <c r="AP1960" t="s">
        <v>62</v>
      </c>
      <c r="AQ1960" t="s">
        <v>62</v>
      </c>
      <c r="AR1960" t="s">
        <v>62</v>
      </c>
      <c r="AS1960" t="s">
        <v>62</v>
      </c>
      <c r="AT1960" t="s">
        <v>62</v>
      </c>
      <c r="AU1960" t="s">
        <v>62</v>
      </c>
      <c r="AV1960" t="s">
        <v>62</v>
      </c>
      <c r="AW1960" t="s">
        <v>62</v>
      </c>
      <c r="AX1960" t="s">
        <v>62</v>
      </c>
      <c r="AY1960" t="s">
        <v>62</v>
      </c>
      <c r="AZ1960" t="s">
        <v>62</v>
      </c>
      <c r="BA1960" t="s">
        <v>62</v>
      </c>
    </row>
    <row r="1961" spans="1:53" hidden="1" x14ac:dyDescent="0.25">
      <c r="A1961" t="s">
        <v>344</v>
      </c>
      <c r="B1961" t="s">
        <v>476</v>
      </c>
      <c r="C1961" t="s">
        <v>101</v>
      </c>
      <c r="D1961" t="s">
        <v>577</v>
      </c>
      <c r="E1961" t="s">
        <v>62</v>
      </c>
      <c r="F1961" t="s">
        <v>62</v>
      </c>
      <c r="G1961" t="s">
        <v>62</v>
      </c>
      <c r="H1961" t="s">
        <v>62</v>
      </c>
      <c r="I1961" t="s">
        <v>62</v>
      </c>
      <c r="J1961" t="s">
        <v>62</v>
      </c>
      <c r="K1961" t="s">
        <v>62</v>
      </c>
      <c r="L1961" t="s">
        <v>62</v>
      </c>
      <c r="M1961" t="s">
        <v>62</v>
      </c>
      <c r="N1961" t="s">
        <v>62</v>
      </c>
      <c r="O1961" t="s">
        <v>62</v>
      </c>
      <c r="P1961" t="s">
        <v>62</v>
      </c>
      <c r="Q1961" t="s">
        <v>62</v>
      </c>
      <c r="R1961" t="s">
        <v>62</v>
      </c>
      <c r="S1961" t="s">
        <v>62</v>
      </c>
      <c r="T1961" t="s">
        <v>62</v>
      </c>
      <c r="U1961" t="s">
        <v>62</v>
      </c>
      <c r="V1961" t="s">
        <v>62</v>
      </c>
      <c r="W1961" t="s">
        <v>62</v>
      </c>
      <c r="X1961" t="s">
        <v>62</v>
      </c>
      <c r="Y1961" t="s">
        <v>62</v>
      </c>
      <c r="Z1961" t="s">
        <v>62</v>
      </c>
      <c r="AA1961" t="s">
        <v>62</v>
      </c>
      <c r="AB1961" t="s">
        <v>62</v>
      </c>
      <c r="AC1961" t="s">
        <v>62</v>
      </c>
      <c r="AD1961" t="s">
        <v>62</v>
      </c>
      <c r="AE1961" t="s">
        <v>62</v>
      </c>
      <c r="AF1961" t="s">
        <v>62</v>
      </c>
      <c r="AG1961" t="s">
        <v>62</v>
      </c>
      <c r="AH1961" t="s">
        <v>62</v>
      </c>
      <c r="AI1961" t="s">
        <v>62</v>
      </c>
      <c r="AJ1961" t="s">
        <v>62</v>
      </c>
      <c r="AK1961" t="s">
        <v>62</v>
      </c>
      <c r="AL1961" t="s">
        <v>62</v>
      </c>
      <c r="AM1961" t="s">
        <v>62</v>
      </c>
      <c r="AN1961">
        <v>23.025893058715202</v>
      </c>
      <c r="AO1961" t="s">
        <v>62</v>
      </c>
      <c r="AP1961" t="s">
        <v>62</v>
      </c>
      <c r="AQ1961" t="s">
        <v>62</v>
      </c>
      <c r="AR1961" t="s">
        <v>62</v>
      </c>
      <c r="AS1961" t="s">
        <v>62</v>
      </c>
      <c r="AT1961" t="s">
        <v>62</v>
      </c>
      <c r="AU1961" t="s">
        <v>62</v>
      </c>
      <c r="AV1961" t="s">
        <v>62</v>
      </c>
      <c r="AW1961" t="s">
        <v>62</v>
      </c>
      <c r="AX1961" t="s">
        <v>62</v>
      </c>
      <c r="AY1961" t="s">
        <v>62</v>
      </c>
      <c r="AZ1961" t="s">
        <v>62</v>
      </c>
      <c r="BA1961" t="s">
        <v>62</v>
      </c>
    </row>
    <row r="1962" spans="1:53" hidden="1" x14ac:dyDescent="0.25">
      <c r="A1962" t="s">
        <v>649</v>
      </c>
      <c r="B1962" t="s">
        <v>477</v>
      </c>
      <c r="C1962" t="s">
        <v>101</v>
      </c>
      <c r="D1962" t="s">
        <v>577</v>
      </c>
      <c r="E1962" t="s">
        <v>62</v>
      </c>
      <c r="F1962" t="s">
        <v>62</v>
      </c>
      <c r="G1962" t="s">
        <v>62</v>
      </c>
      <c r="H1962" t="s">
        <v>62</v>
      </c>
      <c r="I1962" t="s">
        <v>62</v>
      </c>
      <c r="J1962" t="s">
        <v>62</v>
      </c>
      <c r="K1962" t="s">
        <v>62</v>
      </c>
      <c r="L1962" t="s">
        <v>62</v>
      </c>
      <c r="M1962" t="s">
        <v>62</v>
      </c>
      <c r="N1962" t="s">
        <v>62</v>
      </c>
      <c r="O1962" t="s">
        <v>62</v>
      </c>
      <c r="P1962" t="s">
        <v>62</v>
      </c>
      <c r="Q1962" t="s">
        <v>62</v>
      </c>
      <c r="R1962" t="s">
        <v>62</v>
      </c>
      <c r="S1962" t="s">
        <v>62</v>
      </c>
      <c r="T1962" t="s">
        <v>62</v>
      </c>
      <c r="U1962" t="s">
        <v>62</v>
      </c>
      <c r="V1962" t="s">
        <v>62</v>
      </c>
      <c r="W1962" t="s">
        <v>62</v>
      </c>
      <c r="X1962" t="s">
        <v>62</v>
      </c>
      <c r="Y1962">
        <v>7693258824.176466</v>
      </c>
      <c r="Z1962">
        <v>7218525697.6526346</v>
      </c>
      <c r="AA1962">
        <v>6744615144.0616512</v>
      </c>
      <c r="AB1962">
        <v>6240841539.5572739</v>
      </c>
      <c r="AC1962">
        <v>6131117174.1821833</v>
      </c>
      <c r="AD1962">
        <v>6062771913.0811481</v>
      </c>
      <c r="AE1962">
        <v>6134622058.788044</v>
      </c>
      <c r="AF1962">
        <v>6222959471.505003</v>
      </c>
      <c r="AG1962">
        <v>6433216821.4784899</v>
      </c>
      <c r="AH1962">
        <v>6712355895.0711346</v>
      </c>
      <c r="AI1962">
        <v>7017710078.9686565</v>
      </c>
      <c r="AJ1962">
        <v>6802458901.6821203</v>
      </c>
      <c r="AK1962">
        <v>6904064881.5455275</v>
      </c>
      <c r="AL1962">
        <v>7057514742.0254889</v>
      </c>
      <c r="AM1962">
        <v>7387414384.8651304</v>
      </c>
      <c r="AN1962">
        <v>7736376122.1743326</v>
      </c>
      <c r="AO1962">
        <v>8133795710.161417</v>
      </c>
      <c r="AP1962">
        <v>8660335906.4765244</v>
      </c>
      <c r="AQ1962">
        <v>9134229607.6710968</v>
      </c>
      <c r="AR1962">
        <v>9101472903.2273502</v>
      </c>
      <c r="AS1962">
        <v>9407168702.4313011</v>
      </c>
      <c r="AT1962">
        <v>9627285730.1482258</v>
      </c>
      <c r="AU1962">
        <v>9583392749.4617367</v>
      </c>
      <c r="AV1962">
        <v>9863680783.2740211</v>
      </c>
      <c r="AW1962">
        <v>10221697015.456264</v>
      </c>
      <c r="AX1962">
        <v>10615805818.614426</v>
      </c>
      <c r="AY1962">
        <v>10918190832.989452</v>
      </c>
      <c r="AZ1962">
        <v>10944451376.291595</v>
      </c>
      <c r="BA1962">
        <v>11236076339.97262</v>
      </c>
    </row>
    <row r="1963" spans="1:53" hidden="1" x14ac:dyDescent="0.25">
      <c r="A1963" t="s">
        <v>367</v>
      </c>
      <c r="B1963" t="s">
        <v>629</v>
      </c>
      <c r="C1963" t="s">
        <v>101</v>
      </c>
      <c r="D1963" t="s">
        <v>577</v>
      </c>
      <c r="E1963" t="s">
        <v>62</v>
      </c>
      <c r="F1963" t="s">
        <v>62</v>
      </c>
      <c r="G1963" t="s">
        <v>62</v>
      </c>
      <c r="H1963" t="s">
        <v>62</v>
      </c>
      <c r="I1963" t="s">
        <v>62</v>
      </c>
      <c r="J1963" t="s">
        <v>62</v>
      </c>
      <c r="K1963" t="s">
        <v>62</v>
      </c>
      <c r="L1963" t="s">
        <v>62</v>
      </c>
      <c r="M1963" t="s">
        <v>62</v>
      </c>
      <c r="N1963" t="s">
        <v>62</v>
      </c>
      <c r="O1963" t="s">
        <v>62</v>
      </c>
      <c r="P1963" t="s">
        <v>62</v>
      </c>
      <c r="Q1963" t="s">
        <v>62</v>
      </c>
      <c r="R1963" t="s">
        <v>62</v>
      </c>
      <c r="S1963" t="s">
        <v>62</v>
      </c>
      <c r="T1963" t="s">
        <v>62</v>
      </c>
      <c r="U1963" t="s">
        <v>62</v>
      </c>
      <c r="V1963" t="s">
        <v>62</v>
      </c>
      <c r="W1963" t="s">
        <v>62</v>
      </c>
      <c r="X1963" t="s">
        <v>62</v>
      </c>
      <c r="Y1963">
        <v>306727926236.58405</v>
      </c>
      <c r="Z1963">
        <v>287800458600</v>
      </c>
      <c r="AA1963">
        <v>268905786700.00003</v>
      </c>
      <c r="AB1963">
        <v>248820483899.99997</v>
      </c>
      <c r="AC1963">
        <v>244445806300</v>
      </c>
      <c r="AD1963">
        <v>241720901200</v>
      </c>
      <c r="AE1963">
        <v>244585545000</v>
      </c>
      <c r="AF1963">
        <v>248107531200.00003</v>
      </c>
      <c r="AG1963">
        <v>256490428799.99997</v>
      </c>
      <c r="AH1963">
        <v>267619620100</v>
      </c>
      <c r="AI1963">
        <v>279794000000</v>
      </c>
      <c r="AJ1963">
        <v>271212000000</v>
      </c>
      <c r="AK1963">
        <v>275263000000</v>
      </c>
      <c r="AL1963">
        <v>281381000000</v>
      </c>
      <c r="AM1963">
        <v>294534000000</v>
      </c>
      <c r="AN1963">
        <v>308447000000</v>
      </c>
      <c r="AO1963">
        <v>324292000000</v>
      </c>
      <c r="AP1963">
        <v>345285000000</v>
      </c>
      <c r="AQ1963">
        <v>364179000000.00006</v>
      </c>
      <c r="AR1963">
        <v>362873000000</v>
      </c>
      <c r="AS1963">
        <v>375061000000</v>
      </c>
      <c r="AT1963">
        <v>383837000000.00006</v>
      </c>
      <c r="AU1963">
        <v>382087000000</v>
      </c>
      <c r="AV1963">
        <v>393262000000</v>
      </c>
      <c r="AW1963">
        <v>407536000000</v>
      </c>
      <c r="AX1963">
        <v>423249000000</v>
      </c>
      <c r="AY1963">
        <v>435305000000</v>
      </c>
      <c r="AZ1963">
        <v>436352000000</v>
      </c>
      <c r="BA1963">
        <v>447979000000</v>
      </c>
    </row>
    <row r="1964" spans="1:53" hidden="1" x14ac:dyDescent="0.25">
      <c r="A1964" t="s">
        <v>243</v>
      </c>
      <c r="B1964" t="s">
        <v>438</v>
      </c>
      <c r="C1964" t="s">
        <v>101</v>
      </c>
      <c r="D1964" t="s">
        <v>577</v>
      </c>
      <c r="E1964" t="s">
        <v>62</v>
      </c>
      <c r="F1964" t="s">
        <v>62</v>
      </c>
      <c r="G1964" t="s">
        <v>62</v>
      </c>
      <c r="H1964" t="s">
        <v>62</v>
      </c>
      <c r="I1964" t="s">
        <v>62</v>
      </c>
      <c r="J1964" t="s">
        <v>62</v>
      </c>
      <c r="K1964" t="s">
        <v>62</v>
      </c>
      <c r="L1964" t="s">
        <v>62</v>
      </c>
      <c r="M1964" t="s">
        <v>62</v>
      </c>
      <c r="N1964" t="s">
        <v>62</v>
      </c>
      <c r="O1964" t="s">
        <v>62</v>
      </c>
      <c r="P1964" t="s">
        <v>62</v>
      </c>
      <c r="Q1964" t="s">
        <v>62</v>
      </c>
      <c r="R1964" t="s">
        <v>62</v>
      </c>
      <c r="S1964" t="s">
        <v>62</v>
      </c>
      <c r="T1964" t="s">
        <v>62</v>
      </c>
      <c r="U1964" t="s">
        <v>62</v>
      </c>
      <c r="V1964" t="s">
        <v>62</v>
      </c>
      <c r="W1964" t="s">
        <v>62</v>
      </c>
      <c r="X1964" t="s">
        <v>62</v>
      </c>
      <c r="Y1964">
        <v>3853.8978634587161</v>
      </c>
      <c r="Z1964">
        <v>3621.3908869065676</v>
      </c>
      <c r="AA1964">
        <v>3391.5392956065625</v>
      </c>
      <c r="AB1964">
        <v>3145.5410606893015</v>
      </c>
      <c r="AC1964">
        <v>3093.8627908330277</v>
      </c>
      <c r="AD1964">
        <v>3056.9851501882504</v>
      </c>
      <c r="AE1964">
        <v>3083.5877473182413</v>
      </c>
      <c r="AF1964">
        <v>3112.1052689115527</v>
      </c>
      <c r="AG1964">
        <v>3197.333287018454</v>
      </c>
      <c r="AH1964">
        <v>3315.7359165612693</v>
      </c>
      <c r="AI1964">
        <v>3448.8129307661548</v>
      </c>
      <c r="AJ1964">
        <v>3329.8996700097805</v>
      </c>
      <c r="AK1964">
        <v>3369.598581085098</v>
      </c>
      <c r="AL1964">
        <v>3436.9462264651802</v>
      </c>
      <c r="AM1964">
        <v>3591.2698123063392</v>
      </c>
      <c r="AN1964">
        <v>3755.0247574832715</v>
      </c>
      <c r="AO1964">
        <v>3942.4523746487339</v>
      </c>
      <c r="AP1964">
        <v>4193.002269980394</v>
      </c>
      <c r="AQ1964">
        <v>4418.4066987781225</v>
      </c>
      <c r="AR1964">
        <v>4398.8890026854742</v>
      </c>
      <c r="AS1964">
        <v>4542.8997167831712</v>
      </c>
      <c r="AT1964">
        <v>4645.2816013553893</v>
      </c>
      <c r="AU1964">
        <v>4620.1101055218915</v>
      </c>
      <c r="AV1964">
        <v>4751.1379850814164</v>
      </c>
      <c r="AW1964">
        <v>4919.5398998718647</v>
      </c>
      <c r="AX1964">
        <v>5105.4022350559535</v>
      </c>
      <c r="AY1964">
        <v>5247.2507842092391</v>
      </c>
      <c r="AZ1964">
        <v>5256.7110485762678</v>
      </c>
      <c r="BA1964">
        <v>5394.2884781990897</v>
      </c>
    </row>
    <row r="1965" spans="1:53" hidden="1" x14ac:dyDescent="0.25">
      <c r="A1965" t="s">
        <v>574</v>
      </c>
      <c r="B1965" t="s">
        <v>475</v>
      </c>
      <c r="C1965" t="s">
        <v>101</v>
      </c>
      <c r="D1965" t="s">
        <v>577</v>
      </c>
      <c r="E1965" t="s">
        <v>62</v>
      </c>
      <c r="F1965" t="s">
        <v>62</v>
      </c>
      <c r="G1965" t="s">
        <v>62</v>
      </c>
      <c r="H1965" t="s">
        <v>62</v>
      </c>
      <c r="I1965" t="s">
        <v>62</v>
      </c>
      <c r="J1965" t="s">
        <v>62</v>
      </c>
      <c r="K1965" t="s">
        <v>62</v>
      </c>
      <c r="L1965" t="s">
        <v>62</v>
      </c>
      <c r="M1965" t="s">
        <v>62</v>
      </c>
      <c r="N1965" t="s">
        <v>62</v>
      </c>
      <c r="O1965" t="s">
        <v>62</v>
      </c>
      <c r="P1965" t="s">
        <v>62</v>
      </c>
      <c r="Q1965" t="s">
        <v>62</v>
      </c>
      <c r="R1965" t="s">
        <v>62</v>
      </c>
      <c r="S1965" t="s">
        <v>62</v>
      </c>
      <c r="T1965" t="s">
        <v>62</v>
      </c>
      <c r="U1965" t="s">
        <v>62</v>
      </c>
      <c r="V1965" t="s">
        <v>62</v>
      </c>
      <c r="W1965" t="s">
        <v>62</v>
      </c>
      <c r="X1965" t="s">
        <v>62</v>
      </c>
      <c r="Y1965">
        <v>9633.1244999867031</v>
      </c>
      <c r="Z1965">
        <v>9051.9548033325627</v>
      </c>
      <c r="AA1965">
        <v>8477.422453498606</v>
      </c>
      <c r="AB1965">
        <v>7862.5302825866829</v>
      </c>
      <c r="AC1965">
        <v>7733.3563332224339</v>
      </c>
      <c r="AD1965">
        <v>7641.177734779224</v>
      </c>
      <c r="AE1965">
        <v>7707.6730440104329</v>
      </c>
      <c r="AF1965">
        <v>7778.9548593756399</v>
      </c>
      <c r="AG1965">
        <v>7991.9890752264137</v>
      </c>
      <c r="AH1965">
        <v>8287.945873232502</v>
      </c>
      <c r="AI1965">
        <v>8620.5824638586128</v>
      </c>
      <c r="AJ1965">
        <v>8323.3493024853396</v>
      </c>
      <c r="AK1965">
        <v>8422.5798909574551</v>
      </c>
      <c r="AL1965">
        <v>8590.9206918070759</v>
      </c>
      <c r="AM1965">
        <v>8976.6647795754234</v>
      </c>
      <c r="AN1965">
        <v>9385.9833007886918</v>
      </c>
      <c r="AO1965">
        <v>9854.4735501048381</v>
      </c>
      <c r="AP1965">
        <v>10480.742958558341</v>
      </c>
      <c r="AQ1965">
        <v>11044.159271700646</v>
      </c>
      <c r="AR1965">
        <v>10995.373236607165</v>
      </c>
      <c r="AS1965">
        <v>11355.339480494617</v>
      </c>
      <c r="AT1965">
        <v>11611.251151112248</v>
      </c>
      <c r="AU1965">
        <v>11548.332993494712</v>
      </c>
      <c r="AV1965">
        <v>11875.847608952994</v>
      </c>
      <c r="AW1965">
        <v>12296.781600638142</v>
      </c>
      <c r="AX1965">
        <v>12761.359303037276</v>
      </c>
      <c r="AY1965">
        <v>13115.921043526618</v>
      </c>
      <c r="AZ1965">
        <v>13139.567727398153</v>
      </c>
      <c r="BA1965">
        <v>13483.453464617818</v>
      </c>
    </row>
    <row r="1966" spans="1:53" hidden="1" x14ac:dyDescent="0.25">
      <c r="A1966" t="s">
        <v>618</v>
      </c>
      <c r="B1966" t="s">
        <v>131</v>
      </c>
      <c r="C1966" t="s">
        <v>101</v>
      </c>
      <c r="D1966" t="s">
        <v>577</v>
      </c>
      <c r="E1966" t="s">
        <v>62</v>
      </c>
      <c r="F1966" t="s">
        <v>62</v>
      </c>
      <c r="G1966" t="s">
        <v>62</v>
      </c>
      <c r="H1966" t="s">
        <v>62</v>
      </c>
      <c r="I1966" t="s">
        <v>62</v>
      </c>
      <c r="J1966" t="s">
        <v>62</v>
      </c>
      <c r="K1966" t="s">
        <v>62</v>
      </c>
      <c r="L1966" t="s">
        <v>62</v>
      </c>
      <c r="M1966" t="s">
        <v>62</v>
      </c>
      <c r="N1966" t="s">
        <v>62</v>
      </c>
      <c r="O1966" t="s">
        <v>62</v>
      </c>
      <c r="P1966" t="s">
        <v>62</v>
      </c>
      <c r="Q1966" t="s">
        <v>62</v>
      </c>
      <c r="R1966" t="s">
        <v>62</v>
      </c>
      <c r="S1966" t="s">
        <v>62</v>
      </c>
      <c r="T1966" t="s">
        <v>62</v>
      </c>
      <c r="U1966" t="s">
        <v>62</v>
      </c>
      <c r="V1966" t="s">
        <v>62</v>
      </c>
      <c r="W1966" t="s">
        <v>62</v>
      </c>
      <c r="X1966" t="s">
        <v>62</v>
      </c>
      <c r="Y1966">
        <v>24.567857142857143</v>
      </c>
      <c r="Z1966">
        <v>21.775723140495863</v>
      </c>
      <c r="AA1966">
        <v>51.663904562308559</v>
      </c>
      <c r="AB1966">
        <v>44.445030771455649</v>
      </c>
      <c r="AC1966">
        <v>36.311688311688314</v>
      </c>
      <c r="AD1966">
        <v>31.383930323984501</v>
      </c>
      <c r="AE1966">
        <v>26.791096646964057</v>
      </c>
      <c r="AF1966">
        <v>35.473031283380109</v>
      </c>
      <c r="AG1966">
        <v>39.175187357683747</v>
      </c>
      <c r="AH1966">
        <v>40.093004043721315</v>
      </c>
      <c r="AI1966">
        <v>32.946840085905258</v>
      </c>
      <c r="AJ1966">
        <v>29.198511844623265</v>
      </c>
      <c r="AK1966">
        <v>26.301236363073855</v>
      </c>
      <c r="AL1966">
        <v>27.656367466337173</v>
      </c>
      <c r="AM1966">
        <v>30.704166162130591</v>
      </c>
      <c r="AN1966">
        <v>34.807600657487349</v>
      </c>
      <c r="AO1966">
        <v>37.791482499104049</v>
      </c>
      <c r="AP1966">
        <v>44.116881967556026</v>
      </c>
      <c r="AQ1966">
        <v>43.224469136397595</v>
      </c>
      <c r="AR1966">
        <v>32.805543362387915</v>
      </c>
      <c r="AS1966">
        <v>39.78975339358238</v>
      </c>
      <c r="AT1966">
        <v>47.124428569582022</v>
      </c>
      <c r="AU1966">
        <v>45.374467273619409</v>
      </c>
      <c r="AV1966">
        <v>43.396474533315008</v>
      </c>
      <c r="AW1966">
        <v>47.662855290913534</v>
      </c>
      <c r="AX1966">
        <v>48.737999906969087</v>
      </c>
      <c r="AY1966">
        <v>50.663842164106967</v>
      </c>
      <c r="AZ1966">
        <v>55.400097307817063</v>
      </c>
      <c r="BA1966">
        <v>60.340628918625846</v>
      </c>
    </row>
    <row r="1967" spans="1:53" hidden="1" x14ac:dyDescent="0.25">
      <c r="A1967" t="s">
        <v>511</v>
      </c>
      <c r="B1967" t="s">
        <v>432</v>
      </c>
      <c r="C1967" t="s">
        <v>101</v>
      </c>
      <c r="D1967" t="s">
        <v>577</v>
      </c>
      <c r="E1967" t="s">
        <v>62</v>
      </c>
      <c r="F1967" t="s">
        <v>62</v>
      </c>
      <c r="G1967" t="s">
        <v>62</v>
      </c>
      <c r="H1967" t="s">
        <v>62</v>
      </c>
      <c r="I1967" t="s">
        <v>62</v>
      </c>
      <c r="J1967" t="s">
        <v>62</v>
      </c>
      <c r="K1967" t="s">
        <v>62</v>
      </c>
      <c r="L1967" t="s">
        <v>62</v>
      </c>
      <c r="M1967" t="s">
        <v>62</v>
      </c>
      <c r="N1967" t="s">
        <v>62</v>
      </c>
      <c r="O1967" t="s">
        <v>62</v>
      </c>
      <c r="P1967" t="s">
        <v>62</v>
      </c>
      <c r="Q1967" t="s">
        <v>62</v>
      </c>
      <c r="R1967" t="s">
        <v>62</v>
      </c>
      <c r="S1967" t="s">
        <v>62</v>
      </c>
      <c r="T1967" t="s">
        <v>62</v>
      </c>
      <c r="U1967" t="s">
        <v>62</v>
      </c>
      <c r="V1967" t="s">
        <v>62</v>
      </c>
      <c r="W1967" t="s">
        <v>62</v>
      </c>
      <c r="X1967" t="s">
        <v>62</v>
      </c>
      <c r="Y1967">
        <v>34.119172932330834</v>
      </c>
      <c r="Z1967">
        <v>24.600619834710741</v>
      </c>
      <c r="AA1967">
        <v>50.720087054650961</v>
      </c>
      <c r="AB1967">
        <v>51.997417768707919</v>
      </c>
      <c r="AC1967">
        <v>46.02337662337662</v>
      </c>
      <c r="AD1967">
        <v>40.659858337399264</v>
      </c>
      <c r="AE1967">
        <v>36.618299181542405</v>
      </c>
      <c r="AF1967">
        <v>48.343379177463291</v>
      </c>
      <c r="AG1967">
        <v>53.320676291756264</v>
      </c>
      <c r="AH1967">
        <v>49.582931356807237</v>
      </c>
      <c r="AI1967">
        <v>47.213307272186164</v>
      </c>
      <c r="AJ1967">
        <v>42.279302516313841</v>
      </c>
      <c r="AK1967">
        <v>45.23263503505671</v>
      </c>
      <c r="AL1967">
        <v>43.412953024630248</v>
      </c>
      <c r="AM1967">
        <v>50.165962690447529</v>
      </c>
      <c r="AN1967">
        <v>51.033402821230226</v>
      </c>
      <c r="AO1967">
        <v>54.760183968462549</v>
      </c>
      <c r="AP1967">
        <v>61.976352212052376</v>
      </c>
      <c r="AQ1967">
        <v>68.345585576899907</v>
      </c>
      <c r="AR1967">
        <v>54.371451587228847</v>
      </c>
      <c r="AS1967">
        <v>58.09131572207383</v>
      </c>
      <c r="AT1967">
        <v>66.067697000771247</v>
      </c>
      <c r="AU1967">
        <v>66.840581697567842</v>
      </c>
      <c r="AV1967">
        <v>61.460755422990253</v>
      </c>
      <c r="AW1967">
        <v>64.875073678385093</v>
      </c>
      <c r="AX1967">
        <v>64.96044397213366</v>
      </c>
      <c r="AY1967">
        <v>65.521734379071788</v>
      </c>
      <c r="AZ1967">
        <v>69.172721375283814</v>
      </c>
      <c r="BA1967">
        <v>72.895376097215234</v>
      </c>
    </row>
    <row r="1968" spans="1:53" hidden="1" x14ac:dyDescent="0.25">
      <c r="A1968" t="s">
        <v>300</v>
      </c>
      <c r="B1968" t="s">
        <v>538</v>
      </c>
      <c r="C1968" t="s">
        <v>101</v>
      </c>
      <c r="D1968" t="s">
        <v>577</v>
      </c>
      <c r="E1968" t="s">
        <v>62</v>
      </c>
      <c r="F1968" t="s">
        <v>62</v>
      </c>
      <c r="G1968" t="s">
        <v>62</v>
      </c>
      <c r="H1968" t="s">
        <v>62</v>
      </c>
      <c r="I1968" t="s">
        <v>62</v>
      </c>
      <c r="J1968" t="s">
        <v>62</v>
      </c>
      <c r="K1968" t="s">
        <v>62</v>
      </c>
      <c r="L1968" t="s">
        <v>62</v>
      </c>
      <c r="M1968" t="s">
        <v>62</v>
      </c>
      <c r="N1968" t="s">
        <v>62</v>
      </c>
      <c r="O1968" t="s">
        <v>62</v>
      </c>
      <c r="P1968" t="s">
        <v>62</v>
      </c>
      <c r="Q1968" t="s">
        <v>62</v>
      </c>
      <c r="R1968" t="s">
        <v>62</v>
      </c>
      <c r="S1968" t="s">
        <v>62</v>
      </c>
      <c r="T1968" t="s">
        <v>62</v>
      </c>
      <c r="U1968" t="s">
        <v>62</v>
      </c>
      <c r="V1968" t="s">
        <v>62</v>
      </c>
      <c r="W1968" t="s">
        <v>62</v>
      </c>
      <c r="X1968" t="s">
        <v>62</v>
      </c>
      <c r="Y1968">
        <v>17.124060150375936</v>
      </c>
      <c r="Z1968">
        <v>18.481404958677686</v>
      </c>
      <c r="AA1968">
        <v>18.424149605029825</v>
      </c>
      <c r="AB1968">
        <v>15.872929153343081</v>
      </c>
      <c r="AC1968">
        <v>14.585064935064935</v>
      </c>
      <c r="AD1968">
        <v>15.718043194194415</v>
      </c>
      <c r="AE1968">
        <v>16.517002257628253</v>
      </c>
      <c r="AF1968">
        <v>16.475266146384346</v>
      </c>
      <c r="AG1968">
        <v>16.569337117056499</v>
      </c>
      <c r="AH1968">
        <v>15.788252739405131</v>
      </c>
      <c r="AI1968">
        <v>20.296727073831875</v>
      </c>
      <c r="AJ1968">
        <v>21.994270839524074</v>
      </c>
      <c r="AK1968">
        <v>21.298935343277346</v>
      </c>
      <c r="AL1968">
        <v>20.073764207611632</v>
      </c>
      <c r="AM1968">
        <v>21.227910223444184</v>
      </c>
      <c r="AN1968">
        <v>19.037306247102421</v>
      </c>
      <c r="AO1968">
        <v>20.083622028431488</v>
      </c>
      <c r="AP1968">
        <v>22.694957480644373</v>
      </c>
      <c r="AQ1968">
        <v>25.759357902094532</v>
      </c>
      <c r="AR1968">
        <v>24.557307619952631</v>
      </c>
      <c r="AS1968">
        <v>23.062410815557428</v>
      </c>
      <c r="AT1968">
        <v>23.52914564420297</v>
      </c>
      <c r="AU1968">
        <v>23.370537579574162</v>
      </c>
      <c r="AV1968">
        <v>23.710925280588814</v>
      </c>
      <c r="AW1968">
        <v>23.415796266709123</v>
      </c>
      <c r="AX1968">
        <v>23.83988664541268</v>
      </c>
      <c r="AY1968">
        <v>24.12528686354122</v>
      </c>
      <c r="AZ1968">
        <v>21.945831981835877</v>
      </c>
      <c r="BA1968">
        <v>21.951378674800246</v>
      </c>
    </row>
    <row r="1969" spans="1:53" hidden="1" x14ac:dyDescent="0.25">
      <c r="A1969" t="s">
        <v>499</v>
      </c>
      <c r="B1969" t="s">
        <v>138</v>
      </c>
      <c r="C1969" t="s">
        <v>101</v>
      </c>
      <c r="D1969" t="s">
        <v>577</v>
      </c>
      <c r="E1969" t="s">
        <v>62</v>
      </c>
      <c r="F1969" t="s">
        <v>62</v>
      </c>
      <c r="G1969" t="s">
        <v>62</v>
      </c>
      <c r="H1969" t="s">
        <v>62</v>
      </c>
      <c r="I1969" t="s">
        <v>62</v>
      </c>
      <c r="J1969" t="s">
        <v>62</v>
      </c>
      <c r="K1969" t="s">
        <v>62</v>
      </c>
      <c r="L1969" t="s">
        <v>62</v>
      </c>
      <c r="M1969" t="s">
        <v>62</v>
      </c>
      <c r="N1969" t="s">
        <v>62</v>
      </c>
      <c r="O1969" t="s">
        <v>62</v>
      </c>
      <c r="P1969" t="s">
        <v>62</v>
      </c>
      <c r="Q1969" t="s">
        <v>62</v>
      </c>
      <c r="R1969" t="s">
        <v>62</v>
      </c>
      <c r="S1969" t="s">
        <v>62</v>
      </c>
      <c r="T1969" t="s">
        <v>62</v>
      </c>
      <c r="U1969" t="s">
        <v>62</v>
      </c>
      <c r="V1969" t="s">
        <v>62</v>
      </c>
      <c r="W1969" t="s">
        <v>62</v>
      </c>
      <c r="X1969" t="s">
        <v>62</v>
      </c>
      <c r="Y1969">
        <v>18.125375939849626</v>
      </c>
      <c r="Z1969">
        <v>20.590702479338844</v>
      </c>
      <c r="AA1969">
        <v>18.556158310494922</v>
      </c>
      <c r="AB1969">
        <v>20.040745263766812</v>
      </c>
      <c r="AC1969">
        <v>18.100649350649352</v>
      </c>
      <c r="AD1969">
        <v>17.660716388781399</v>
      </c>
      <c r="AE1969">
        <v>17.233947401033443</v>
      </c>
      <c r="AF1969">
        <v>18.756923792439039</v>
      </c>
      <c r="AG1969">
        <v>19.261795220611543</v>
      </c>
      <c r="AH1969">
        <v>19.563268682310881</v>
      </c>
      <c r="AI1969">
        <v>16.930495563974485</v>
      </c>
      <c r="AJ1969">
        <v>23.832277440341056</v>
      </c>
      <c r="AK1969">
        <v>20.752104756343272</v>
      </c>
      <c r="AL1969">
        <v>18.0793021057411</v>
      </c>
      <c r="AM1969">
        <v>17.40507005335024</v>
      </c>
      <c r="AN1969">
        <v>16.184952358103658</v>
      </c>
      <c r="AO1969">
        <v>16.510870863696095</v>
      </c>
      <c r="AP1969">
        <v>16.803123717781968</v>
      </c>
      <c r="AQ1969">
        <v>18.583238930800935</v>
      </c>
      <c r="AR1969">
        <v>19.07568821721954</v>
      </c>
      <c r="AS1969">
        <v>18.290585781713073</v>
      </c>
      <c r="AT1969">
        <v>18.120322456946138</v>
      </c>
      <c r="AU1969">
        <v>18.648048116253808</v>
      </c>
      <c r="AV1969">
        <v>17.504796858281978</v>
      </c>
      <c r="AW1969">
        <v>17.112337978625213</v>
      </c>
      <c r="AX1969">
        <v>16.976352257967562</v>
      </c>
      <c r="AY1969">
        <v>15.430022108457536</v>
      </c>
      <c r="AZ1969">
        <v>14.900421667207267</v>
      </c>
      <c r="BA1969">
        <v>15.243946764237295</v>
      </c>
    </row>
    <row r="1970" spans="1:53" hidden="1" x14ac:dyDescent="0.25">
      <c r="A1970" t="s">
        <v>305</v>
      </c>
      <c r="B1970" t="s">
        <v>533</v>
      </c>
      <c r="C1970" t="s">
        <v>101</v>
      </c>
      <c r="D1970" t="s">
        <v>577</v>
      </c>
      <c r="E1970" t="s">
        <v>62</v>
      </c>
      <c r="F1970" t="s">
        <v>62</v>
      </c>
      <c r="G1970" t="s">
        <v>62</v>
      </c>
      <c r="H1970" t="s">
        <v>62</v>
      </c>
      <c r="I1970" t="s">
        <v>62</v>
      </c>
      <c r="J1970" t="s">
        <v>62</v>
      </c>
      <c r="K1970" t="s">
        <v>62</v>
      </c>
      <c r="L1970" t="s">
        <v>62</v>
      </c>
      <c r="M1970" t="s">
        <v>62</v>
      </c>
      <c r="N1970" t="s">
        <v>62</v>
      </c>
      <c r="O1970" t="s">
        <v>62</v>
      </c>
      <c r="P1970" t="s">
        <v>62</v>
      </c>
      <c r="Q1970" t="s">
        <v>62</v>
      </c>
      <c r="R1970" t="s">
        <v>62</v>
      </c>
      <c r="S1970" t="s">
        <v>62</v>
      </c>
      <c r="T1970" t="s">
        <v>62</v>
      </c>
      <c r="U1970" t="s">
        <v>62</v>
      </c>
      <c r="V1970" t="s">
        <v>62</v>
      </c>
      <c r="W1970" t="s">
        <v>62</v>
      </c>
      <c r="X1970" t="s">
        <v>62</v>
      </c>
      <c r="Y1970">
        <v>81.893045112781948</v>
      </c>
      <c r="Z1970">
        <v>82.622623966942143</v>
      </c>
      <c r="AA1970">
        <v>85.018362082863135</v>
      </c>
      <c r="AB1970">
        <v>88.031321003326198</v>
      </c>
      <c r="AC1970">
        <v>90.079220779220776</v>
      </c>
      <c r="AD1970">
        <v>84.611717729136174</v>
      </c>
      <c r="AE1970">
        <v>85.799787707510504</v>
      </c>
      <c r="AF1970">
        <v>88.001954329638181</v>
      </c>
      <c r="AG1970">
        <v>88.050467455592468</v>
      </c>
      <c r="AH1970">
        <v>85.833447488480644</v>
      </c>
      <c r="AI1970">
        <v>92.386766728602112</v>
      </c>
      <c r="AJ1970">
        <v>95.72610967816064</v>
      </c>
      <c r="AK1970">
        <v>98.101175260363291</v>
      </c>
      <c r="AL1970">
        <v>97.827268193558467</v>
      </c>
      <c r="AM1970">
        <v>98.416231578497502</v>
      </c>
      <c r="AN1970">
        <v>96.38025333363592</v>
      </c>
      <c r="AO1970">
        <v>95.560566240592522</v>
      </c>
      <c r="AP1970">
        <v>94.147319979940391</v>
      </c>
      <c r="AQ1970">
        <v>97.188411386150548</v>
      </c>
      <c r="AR1970">
        <v>95.823424709735619</v>
      </c>
      <c r="AS1970">
        <v>93.833010135011534</v>
      </c>
      <c r="AT1970">
        <v>92.030349902840669</v>
      </c>
      <c r="AU1970">
        <v>92.539152308855961</v>
      </c>
      <c r="AV1970">
        <v>89.256432173519755</v>
      </c>
      <c r="AW1970">
        <v>86.916993125877738</v>
      </c>
      <c r="AX1970">
        <v>85.818868815680716</v>
      </c>
      <c r="AY1970">
        <v>82.348204003059877</v>
      </c>
      <c r="AZ1970">
        <v>80.793220888744727</v>
      </c>
      <c r="BA1970">
        <v>79.566808216771562</v>
      </c>
    </row>
    <row r="1971" spans="1:53" hidden="1" x14ac:dyDescent="0.25">
      <c r="A1971" t="s">
        <v>640</v>
      </c>
      <c r="B1971" t="s">
        <v>19</v>
      </c>
      <c r="C1971" t="s">
        <v>164</v>
      </c>
      <c r="D1971" t="s">
        <v>546</v>
      </c>
      <c r="E1971" t="s">
        <v>62</v>
      </c>
      <c r="F1971" t="s">
        <v>62</v>
      </c>
      <c r="G1971" t="s">
        <v>62</v>
      </c>
      <c r="H1971" t="s">
        <v>62</v>
      </c>
      <c r="I1971" t="s">
        <v>62</v>
      </c>
      <c r="J1971" t="s">
        <v>62</v>
      </c>
      <c r="K1971" t="s">
        <v>62</v>
      </c>
      <c r="L1971" t="s">
        <v>62</v>
      </c>
      <c r="M1971" t="s">
        <v>62</v>
      </c>
      <c r="N1971" t="s">
        <v>62</v>
      </c>
      <c r="O1971" t="s">
        <v>62</v>
      </c>
      <c r="P1971" t="s">
        <v>62</v>
      </c>
      <c r="Q1971" t="s">
        <v>62</v>
      </c>
      <c r="R1971" t="s">
        <v>62</v>
      </c>
      <c r="S1971" t="s">
        <v>62</v>
      </c>
      <c r="T1971" t="s">
        <v>62</v>
      </c>
      <c r="U1971" t="s">
        <v>62</v>
      </c>
      <c r="V1971" t="s">
        <v>62</v>
      </c>
      <c r="W1971" t="s">
        <v>62</v>
      </c>
      <c r="X1971" t="s">
        <v>62</v>
      </c>
      <c r="Y1971" t="s">
        <v>62</v>
      </c>
      <c r="Z1971" t="s">
        <v>62</v>
      </c>
      <c r="AA1971" t="s">
        <v>62</v>
      </c>
      <c r="AB1971" t="s">
        <v>62</v>
      </c>
      <c r="AC1971" t="s">
        <v>62</v>
      </c>
      <c r="AD1971" t="s">
        <v>62</v>
      </c>
      <c r="AE1971" t="s">
        <v>62</v>
      </c>
      <c r="AF1971" t="s">
        <v>62</v>
      </c>
      <c r="AG1971" t="s">
        <v>62</v>
      </c>
      <c r="AH1971" t="s">
        <v>62</v>
      </c>
      <c r="AI1971" t="s">
        <v>62</v>
      </c>
      <c r="AJ1971" t="s">
        <v>62</v>
      </c>
      <c r="AK1971" t="s">
        <v>62</v>
      </c>
      <c r="AL1971" t="s">
        <v>62</v>
      </c>
      <c r="AM1971" t="s">
        <v>62</v>
      </c>
      <c r="AN1971" t="s">
        <v>62</v>
      </c>
      <c r="AO1971" t="s">
        <v>62</v>
      </c>
      <c r="AP1971" t="s">
        <v>62</v>
      </c>
      <c r="AQ1971" t="s">
        <v>62</v>
      </c>
      <c r="AR1971" t="s">
        <v>62</v>
      </c>
      <c r="AS1971" t="s">
        <v>62</v>
      </c>
      <c r="AT1971" t="s">
        <v>62</v>
      </c>
      <c r="AU1971" t="s">
        <v>62</v>
      </c>
      <c r="AV1971" t="s">
        <v>62</v>
      </c>
      <c r="AW1971" t="s">
        <v>62</v>
      </c>
      <c r="AX1971" t="s">
        <v>62</v>
      </c>
      <c r="AY1971" t="s">
        <v>62</v>
      </c>
      <c r="AZ1971" t="s">
        <v>62</v>
      </c>
      <c r="BA1971" t="s">
        <v>62</v>
      </c>
    </row>
    <row r="1972" spans="1:53" hidden="1" x14ac:dyDescent="0.25">
      <c r="A1972" t="s">
        <v>344</v>
      </c>
      <c r="B1972" t="s">
        <v>476</v>
      </c>
      <c r="C1972" t="s">
        <v>164</v>
      </c>
      <c r="D1972" t="s">
        <v>546</v>
      </c>
      <c r="E1972" t="s">
        <v>62</v>
      </c>
      <c r="F1972" t="s">
        <v>62</v>
      </c>
      <c r="G1972" t="s">
        <v>62</v>
      </c>
      <c r="H1972" t="s">
        <v>62</v>
      </c>
      <c r="I1972" t="s">
        <v>62</v>
      </c>
      <c r="J1972" t="s">
        <v>62</v>
      </c>
      <c r="K1972" t="s">
        <v>62</v>
      </c>
      <c r="L1972" t="s">
        <v>62</v>
      </c>
      <c r="M1972" t="s">
        <v>62</v>
      </c>
      <c r="N1972" t="s">
        <v>62</v>
      </c>
      <c r="O1972" t="s">
        <v>62</v>
      </c>
      <c r="P1972" t="s">
        <v>62</v>
      </c>
      <c r="Q1972" t="s">
        <v>62</v>
      </c>
      <c r="R1972" t="s">
        <v>62</v>
      </c>
      <c r="S1972" t="s">
        <v>62</v>
      </c>
      <c r="T1972" t="s">
        <v>62</v>
      </c>
      <c r="U1972" t="s">
        <v>62</v>
      </c>
      <c r="V1972" t="s">
        <v>62</v>
      </c>
      <c r="W1972" t="s">
        <v>62</v>
      </c>
      <c r="X1972" t="s">
        <v>62</v>
      </c>
      <c r="Y1972" t="s">
        <v>62</v>
      </c>
      <c r="Z1972" t="s">
        <v>62</v>
      </c>
      <c r="AA1972" t="s">
        <v>62</v>
      </c>
      <c r="AB1972" t="s">
        <v>62</v>
      </c>
      <c r="AC1972" t="s">
        <v>62</v>
      </c>
      <c r="AD1972" t="s">
        <v>62</v>
      </c>
      <c r="AE1972" t="s">
        <v>62</v>
      </c>
      <c r="AF1972" t="s">
        <v>62</v>
      </c>
      <c r="AG1972" t="s">
        <v>62</v>
      </c>
      <c r="AH1972" t="s">
        <v>62</v>
      </c>
      <c r="AI1972" t="s">
        <v>62</v>
      </c>
      <c r="AJ1972" t="s">
        <v>62</v>
      </c>
      <c r="AK1972" t="s">
        <v>62</v>
      </c>
      <c r="AL1972" t="s">
        <v>62</v>
      </c>
      <c r="AM1972" t="s">
        <v>62</v>
      </c>
      <c r="AN1972" t="s">
        <v>62</v>
      </c>
      <c r="AO1972" t="s">
        <v>62</v>
      </c>
      <c r="AP1972" t="s">
        <v>62</v>
      </c>
      <c r="AQ1972" t="s">
        <v>62</v>
      </c>
      <c r="AR1972" t="s">
        <v>62</v>
      </c>
      <c r="AS1972" t="s">
        <v>62</v>
      </c>
      <c r="AT1972" t="s">
        <v>62</v>
      </c>
      <c r="AU1972" t="s">
        <v>62</v>
      </c>
      <c r="AV1972" t="s">
        <v>62</v>
      </c>
      <c r="AW1972" t="s">
        <v>62</v>
      </c>
      <c r="AX1972" t="s">
        <v>62</v>
      </c>
      <c r="AY1972" t="s">
        <v>62</v>
      </c>
      <c r="AZ1972" t="s">
        <v>62</v>
      </c>
      <c r="BA1972" t="s">
        <v>62</v>
      </c>
    </row>
    <row r="1973" spans="1:53" hidden="1" x14ac:dyDescent="0.25">
      <c r="A1973" t="s">
        <v>649</v>
      </c>
      <c r="B1973" t="s">
        <v>477</v>
      </c>
      <c r="C1973" t="s">
        <v>164</v>
      </c>
      <c r="D1973" t="s">
        <v>546</v>
      </c>
      <c r="E1973" t="s">
        <v>62</v>
      </c>
      <c r="F1973" t="s">
        <v>62</v>
      </c>
      <c r="G1973" t="s">
        <v>62</v>
      </c>
      <c r="H1973" t="s">
        <v>62</v>
      </c>
      <c r="I1973" t="s">
        <v>62</v>
      </c>
      <c r="J1973" t="s">
        <v>62</v>
      </c>
      <c r="K1973" t="s">
        <v>62</v>
      </c>
      <c r="L1973" t="s">
        <v>62</v>
      </c>
      <c r="M1973" t="s">
        <v>62</v>
      </c>
      <c r="N1973" t="s">
        <v>62</v>
      </c>
      <c r="O1973" t="s">
        <v>62</v>
      </c>
      <c r="P1973" t="s">
        <v>62</v>
      </c>
      <c r="Q1973" t="s">
        <v>62</v>
      </c>
      <c r="R1973" t="s">
        <v>62</v>
      </c>
      <c r="S1973" t="s">
        <v>62</v>
      </c>
      <c r="T1973" t="s">
        <v>62</v>
      </c>
      <c r="U1973" t="s">
        <v>62</v>
      </c>
      <c r="V1973" t="s">
        <v>62</v>
      </c>
      <c r="W1973" t="s">
        <v>62</v>
      </c>
      <c r="X1973" t="s">
        <v>62</v>
      </c>
      <c r="Y1973" t="s">
        <v>62</v>
      </c>
      <c r="Z1973" t="s">
        <v>62</v>
      </c>
      <c r="AA1973" t="s">
        <v>62</v>
      </c>
      <c r="AB1973" t="s">
        <v>62</v>
      </c>
      <c r="AC1973" t="s">
        <v>62</v>
      </c>
      <c r="AD1973" t="s">
        <v>62</v>
      </c>
      <c r="AE1973" t="s">
        <v>62</v>
      </c>
      <c r="AF1973" t="s">
        <v>62</v>
      </c>
      <c r="AG1973" t="s">
        <v>62</v>
      </c>
      <c r="AH1973" t="s">
        <v>62</v>
      </c>
      <c r="AI1973" t="s">
        <v>62</v>
      </c>
      <c r="AJ1973" t="s">
        <v>62</v>
      </c>
      <c r="AK1973">
        <v>1456241935.4838712</v>
      </c>
      <c r="AL1973">
        <v>1462189826.3027298</v>
      </c>
      <c r="AM1973">
        <v>1416589330.0248144</v>
      </c>
      <c r="AN1973">
        <v>1237161290.3225811</v>
      </c>
      <c r="AO1973">
        <v>1151908188.5856082</v>
      </c>
      <c r="AP1973">
        <v>1074585607.9404469</v>
      </c>
      <c r="AQ1973">
        <v>955627791.56327546</v>
      </c>
      <c r="AR1973">
        <v>788095533.49875927</v>
      </c>
      <c r="AS1973">
        <v>799000000</v>
      </c>
      <c r="AT1973">
        <v>737538461.53846157</v>
      </c>
      <c r="AU1973">
        <v>741503722.08436728</v>
      </c>
      <c r="AV1973">
        <v>759347394.54094303</v>
      </c>
      <c r="AW1973">
        <v>788095533.49875939</v>
      </c>
      <c r="AX1973">
        <v>815852357.32009947</v>
      </c>
      <c r="AY1973">
        <v>1046828784.1191068</v>
      </c>
      <c r="AZ1973">
        <v>1314483870.967742</v>
      </c>
      <c r="BA1973">
        <v>1056741935.483871</v>
      </c>
    </row>
    <row r="1974" spans="1:53" hidden="1" x14ac:dyDescent="0.25">
      <c r="A1974" t="s">
        <v>367</v>
      </c>
      <c r="B1974" t="s">
        <v>629</v>
      </c>
      <c r="C1974" t="s">
        <v>164</v>
      </c>
      <c r="D1974" t="s">
        <v>546</v>
      </c>
      <c r="E1974" t="s">
        <v>62</v>
      </c>
      <c r="F1974" t="s">
        <v>62</v>
      </c>
      <c r="G1974" t="s">
        <v>62</v>
      </c>
      <c r="H1974" t="s">
        <v>62</v>
      </c>
      <c r="I1974" t="s">
        <v>62</v>
      </c>
      <c r="J1974" t="s">
        <v>62</v>
      </c>
      <c r="K1974" t="s">
        <v>62</v>
      </c>
      <c r="L1974" t="s">
        <v>62</v>
      </c>
      <c r="M1974" t="s">
        <v>62</v>
      </c>
      <c r="N1974" t="s">
        <v>62</v>
      </c>
      <c r="O1974" t="s">
        <v>62</v>
      </c>
      <c r="P1974" t="s">
        <v>62</v>
      </c>
      <c r="Q1974" t="s">
        <v>62</v>
      </c>
      <c r="R1974" t="s">
        <v>62</v>
      </c>
      <c r="S1974" t="s">
        <v>62</v>
      </c>
      <c r="T1974" t="s">
        <v>62</v>
      </c>
      <c r="U1974" t="s">
        <v>62</v>
      </c>
      <c r="V1974" t="s">
        <v>62</v>
      </c>
      <c r="W1974" t="s">
        <v>62</v>
      </c>
      <c r="X1974" t="s">
        <v>62</v>
      </c>
      <c r="Y1974" t="s">
        <v>62</v>
      </c>
      <c r="Z1974" t="s">
        <v>62</v>
      </c>
      <c r="AA1974" t="s">
        <v>62</v>
      </c>
      <c r="AB1974" t="s">
        <v>62</v>
      </c>
      <c r="AC1974" t="s">
        <v>62</v>
      </c>
      <c r="AD1974" t="s">
        <v>62</v>
      </c>
      <c r="AE1974" t="s">
        <v>62</v>
      </c>
      <c r="AF1974" t="s">
        <v>62</v>
      </c>
      <c r="AG1974" t="s">
        <v>62</v>
      </c>
      <c r="AH1974" t="s">
        <v>62</v>
      </c>
      <c r="AI1974" t="s">
        <v>62</v>
      </c>
      <c r="AJ1974" t="s">
        <v>62</v>
      </c>
      <c r="AK1974">
        <v>1469000000</v>
      </c>
      <c r="AL1974">
        <v>1475000000</v>
      </c>
      <c r="AM1974">
        <v>1429000000</v>
      </c>
      <c r="AN1974">
        <v>1248000000</v>
      </c>
      <c r="AO1974">
        <v>1162000000</v>
      </c>
      <c r="AP1974">
        <v>1084000000</v>
      </c>
      <c r="AQ1974">
        <v>964000000</v>
      </c>
      <c r="AR1974">
        <v>795000000</v>
      </c>
      <c r="AS1974">
        <v>806000000</v>
      </c>
      <c r="AT1974">
        <v>744000000</v>
      </c>
      <c r="AU1974">
        <v>748000000</v>
      </c>
      <c r="AV1974">
        <v>766000000</v>
      </c>
      <c r="AW1974">
        <v>795000000</v>
      </c>
      <c r="AX1974">
        <v>823000000.00000012</v>
      </c>
      <c r="AY1974">
        <v>1056000000</v>
      </c>
      <c r="AZ1974">
        <v>1326000000</v>
      </c>
      <c r="BA1974">
        <v>1066000000</v>
      </c>
    </row>
    <row r="1975" spans="1:53" hidden="1" x14ac:dyDescent="0.25">
      <c r="A1975" t="s">
        <v>243</v>
      </c>
      <c r="B1975" t="s">
        <v>438</v>
      </c>
      <c r="C1975" t="s">
        <v>164</v>
      </c>
      <c r="D1975" t="s">
        <v>546</v>
      </c>
      <c r="E1975" t="s">
        <v>62</v>
      </c>
      <c r="F1975" t="s">
        <v>62</v>
      </c>
      <c r="G1975" t="s">
        <v>62</v>
      </c>
      <c r="H1975" t="s">
        <v>62</v>
      </c>
      <c r="I1975" t="s">
        <v>62</v>
      </c>
      <c r="J1975" t="s">
        <v>62</v>
      </c>
      <c r="K1975" t="s">
        <v>62</v>
      </c>
      <c r="L1975" t="s">
        <v>62</v>
      </c>
      <c r="M1975" t="s">
        <v>62</v>
      </c>
      <c r="N1975" t="s">
        <v>62</v>
      </c>
      <c r="O1975" t="s">
        <v>62</v>
      </c>
      <c r="P1975" t="s">
        <v>62</v>
      </c>
      <c r="Q1975" t="s">
        <v>62</v>
      </c>
      <c r="R1975" t="s">
        <v>62</v>
      </c>
      <c r="S1975" t="s">
        <v>62</v>
      </c>
      <c r="T1975" t="s">
        <v>62</v>
      </c>
      <c r="U1975" t="s">
        <v>62</v>
      </c>
      <c r="V1975" t="s">
        <v>62</v>
      </c>
      <c r="W1975" t="s">
        <v>62</v>
      </c>
      <c r="X1975" t="s">
        <v>62</v>
      </c>
      <c r="Y1975" t="s">
        <v>62</v>
      </c>
      <c r="Z1975" t="s">
        <v>62</v>
      </c>
      <c r="AA1975" t="s">
        <v>62</v>
      </c>
      <c r="AB1975" t="s">
        <v>62</v>
      </c>
      <c r="AC1975" t="s">
        <v>62</v>
      </c>
      <c r="AD1975" t="s">
        <v>62</v>
      </c>
      <c r="AE1975" t="s">
        <v>62</v>
      </c>
      <c r="AF1975" t="s">
        <v>62</v>
      </c>
      <c r="AG1975" t="s">
        <v>62</v>
      </c>
      <c r="AH1975" t="s">
        <v>62</v>
      </c>
      <c r="AI1975" t="s">
        <v>62</v>
      </c>
      <c r="AJ1975" t="s">
        <v>62</v>
      </c>
      <c r="AK1975">
        <v>24927.112897704061</v>
      </c>
      <c r="AL1975">
        <v>25233.227368159351</v>
      </c>
      <c r="AM1975">
        <v>24745.647381909905</v>
      </c>
      <c r="AN1975">
        <v>21880.394933369549</v>
      </c>
      <c r="AO1975">
        <v>20613.224089789346</v>
      </c>
      <c r="AP1975">
        <v>19460.432241446728</v>
      </c>
      <c r="AQ1975">
        <v>17494.330280334561</v>
      </c>
      <c r="AR1975">
        <v>14542.386166087119</v>
      </c>
      <c r="AS1975">
        <v>14804.246725093106</v>
      </c>
      <c r="AT1975">
        <v>13655.085194743049</v>
      </c>
      <c r="AU1975">
        <v>13652.919704744292</v>
      </c>
      <c r="AV1975">
        <v>13860.751214605414</v>
      </c>
      <c r="AW1975">
        <v>14249.987044548583</v>
      </c>
      <c r="AX1975">
        <v>14626.252372178191</v>
      </c>
      <c r="AY1975">
        <v>18630.824804568711</v>
      </c>
      <c r="AZ1975">
        <v>23239.69928516923</v>
      </c>
      <c r="BA1975">
        <v>18577.791489115556</v>
      </c>
    </row>
    <row r="1976" spans="1:53" hidden="1" x14ac:dyDescent="0.25">
      <c r="A1976" t="s">
        <v>574</v>
      </c>
      <c r="B1976" t="s">
        <v>475</v>
      </c>
      <c r="C1976" t="s">
        <v>164</v>
      </c>
      <c r="D1976" t="s">
        <v>546</v>
      </c>
      <c r="E1976" t="s">
        <v>62</v>
      </c>
      <c r="F1976" t="s">
        <v>62</v>
      </c>
      <c r="G1976" t="s">
        <v>62</v>
      </c>
      <c r="H1976" t="s">
        <v>62</v>
      </c>
      <c r="I1976" t="s">
        <v>62</v>
      </c>
      <c r="J1976" t="s">
        <v>62</v>
      </c>
      <c r="K1976" t="s">
        <v>62</v>
      </c>
      <c r="L1976" t="s">
        <v>62</v>
      </c>
      <c r="M1976" t="s">
        <v>62</v>
      </c>
      <c r="N1976" t="s">
        <v>62</v>
      </c>
      <c r="O1976" t="s">
        <v>62</v>
      </c>
      <c r="P1976" t="s">
        <v>62</v>
      </c>
      <c r="Q1976" t="s">
        <v>62</v>
      </c>
      <c r="R1976" t="s">
        <v>62</v>
      </c>
      <c r="S1976" t="s">
        <v>62</v>
      </c>
      <c r="T1976" t="s">
        <v>62</v>
      </c>
      <c r="U1976" t="s">
        <v>62</v>
      </c>
      <c r="V1976" t="s">
        <v>62</v>
      </c>
      <c r="W1976" t="s">
        <v>62</v>
      </c>
      <c r="X1976" t="s">
        <v>62</v>
      </c>
      <c r="Y1976" t="s">
        <v>62</v>
      </c>
      <c r="Z1976" t="s">
        <v>62</v>
      </c>
      <c r="AA1976" t="s">
        <v>62</v>
      </c>
      <c r="AB1976" t="s">
        <v>62</v>
      </c>
      <c r="AC1976" t="s">
        <v>62</v>
      </c>
      <c r="AD1976" t="s">
        <v>62</v>
      </c>
      <c r="AE1976" t="s">
        <v>62</v>
      </c>
      <c r="AF1976" t="s">
        <v>62</v>
      </c>
      <c r="AG1976" t="s">
        <v>62</v>
      </c>
      <c r="AH1976" t="s">
        <v>62</v>
      </c>
      <c r="AI1976" t="s">
        <v>62</v>
      </c>
      <c r="AJ1976" t="s">
        <v>62</v>
      </c>
      <c r="AK1976" t="s">
        <v>62</v>
      </c>
      <c r="AL1976" t="s">
        <v>62</v>
      </c>
      <c r="AM1976" t="s">
        <v>62</v>
      </c>
      <c r="AN1976" t="s">
        <v>62</v>
      </c>
      <c r="AO1976" t="s">
        <v>62</v>
      </c>
      <c r="AP1976" t="s">
        <v>62</v>
      </c>
      <c r="AQ1976" t="s">
        <v>62</v>
      </c>
      <c r="AR1976" t="s">
        <v>62</v>
      </c>
      <c r="AS1976" t="s">
        <v>62</v>
      </c>
      <c r="AT1976" t="s">
        <v>62</v>
      </c>
      <c r="AU1976" t="s">
        <v>62</v>
      </c>
      <c r="AV1976" t="s">
        <v>62</v>
      </c>
      <c r="AW1976" t="s">
        <v>62</v>
      </c>
      <c r="AX1976" t="s">
        <v>62</v>
      </c>
      <c r="AY1976" t="s">
        <v>62</v>
      </c>
      <c r="AZ1976" t="s">
        <v>62</v>
      </c>
      <c r="BA1976" t="s">
        <v>62</v>
      </c>
    </row>
    <row r="1977" spans="1:53" hidden="1" x14ac:dyDescent="0.25">
      <c r="A1977" t="s">
        <v>618</v>
      </c>
      <c r="B1977" t="s">
        <v>131</v>
      </c>
      <c r="C1977" t="s">
        <v>164</v>
      </c>
      <c r="D1977" t="s">
        <v>546</v>
      </c>
      <c r="E1977" t="s">
        <v>62</v>
      </c>
      <c r="F1977" t="s">
        <v>62</v>
      </c>
      <c r="G1977" t="s">
        <v>62</v>
      </c>
      <c r="H1977" t="s">
        <v>62</v>
      </c>
      <c r="I1977" t="s">
        <v>62</v>
      </c>
      <c r="J1977" t="s">
        <v>62</v>
      </c>
      <c r="K1977" t="s">
        <v>62</v>
      </c>
      <c r="L1977" t="s">
        <v>62</v>
      </c>
      <c r="M1977" t="s">
        <v>62</v>
      </c>
      <c r="N1977" t="s">
        <v>62</v>
      </c>
      <c r="O1977" t="s">
        <v>62</v>
      </c>
      <c r="P1977" t="s">
        <v>62</v>
      </c>
      <c r="Q1977" t="s">
        <v>62</v>
      </c>
      <c r="R1977" t="s">
        <v>62</v>
      </c>
      <c r="S1977" t="s">
        <v>62</v>
      </c>
      <c r="T1977" t="s">
        <v>62</v>
      </c>
      <c r="U1977" t="s">
        <v>62</v>
      </c>
      <c r="V1977" t="s">
        <v>62</v>
      </c>
      <c r="W1977" t="s">
        <v>62</v>
      </c>
      <c r="X1977" t="s">
        <v>62</v>
      </c>
      <c r="Y1977" t="s">
        <v>62</v>
      </c>
      <c r="Z1977" t="s">
        <v>62</v>
      </c>
      <c r="AA1977" t="s">
        <v>62</v>
      </c>
      <c r="AB1977" t="s">
        <v>62</v>
      </c>
      <c r="AC1977" t="s">
        <v>62</v>
      </c>
      <c r="AD1977" t="s">
        <v>62</v>
      </c>
      <c r="AE1977" t="s">
        <v>62</v>
      </c>
      <c r="AF1977" t="s">
        <v>62</v>
      </c>
      <c r="AG1977" t="s">
        <v>62</v>
      </c>
      <c r="AH1977" t="s">
        <v>62</v>
      </c>
      <c r="AI1977" t="s">
        <v>62</v>
      </c>
      <c r="AJ1977" t="s">
        <v>62</v>
      </c>
      <c r="AK1977">
        <v>91.043613707165107</v>
      </c>
      <c r="AL1977">
        <v>90.234059725585141</v>
      </c>
      <c r="AM1977">
        <v>100.6611570247934</v>
      </c>
      <c r="AN1977">
        <v>95.852968897266734</v>
      </c>
      <c r="AO1977">
        <v>83.73737373737373</v>
      </c>
      <c r="AP1977">
        <v>66.844349680170595</v>
      </c>
      <c r="AQ1977">
        <v>51.97018104366348</v>
      </c>
      <c r="AR1977">
        <v>39.24528301886793</v>
      </c>
      <c r="AS1977">
        <v>41.927409261576969</v>
      </c>
      <c r="AT1977">
        <v>43.246930422919512</v>
      </c>
      <c r="AU1977">
        <v>50.599201065246334</v>
      </c>
      <c r="AV1977">
        <v>52.941176470588239</v>
      </c>
      <c r="AW1977">
        <v>53.372781065088759</v>
      </c>
      <c r="AX1977">
        <v>54.13533834586466</v>
      </c>
      <c r="AY1977">
        <v>72.240000000000009</v>
      </c>
      <c r="AZ1977">
        <v>69.519050593379148</v>
      </c>
      <c r="BA1977">
        <v>53.817082388510961</v>
      </c>
    </row>
    <row r="1978" spans="1:53" hidden="1" x14ac:dyDescent="0.25">
      <c r="A1978" t="s">
        <v>511</v>
      </c>
      <c r="B1978" t="s">
        <v>432</v>
      </c>
      <c r="C1978" t="s">
        <v>164</v>
      </c>
      <c r="D1978" t="s">
        <v>546</v>
      </c>
      <c r="E1978" t="s">
        <v>62</v>
      </c>
      <c r="F1978" t="s">
        <v>62</v>
      </c>
      <c r="G1978" t="s">
        <v>62</v>
      </c>
      <c r="H1978" t="s">
        <v>62</v>
      </c>
      <c r="I1978" t="s">
        <v>62</v>
      </c>
      <c r="J1978" t="s">
        <v>62</v>
      </c>
      <c r="K1978" t="s">
        <v>62</v>
      </c>
      <c r="L1978" t="s">
        <v>62</v>
      </c>
      <c r="M1978" t="s">
        <v>62</v>
      </c>
      <c r="N1978" t="s">
        <v>62</v>
      </c>
      <c r="O1978" t="s">
        <v>62</v>
      </c>
      <c r="P1978" t="s">
        <v>62</v>
      </c>
      <c r="Q1978" t="s">
        <v>62</v>
      </c>
      <c r="R1978" t="s">
        <v>62</v>
      </c>
      <c r="S1978" t="s">
        <v>62</v>
      </c>
      <c r="T1978" t="s">
        <v>62</v>
      </c>
      <c r="U1978" t="s">
        <v>62</v>
      </c>
      <c r="V1978" t="s">
        <v>62</v>
      </c>
      <c r="W1978" t="s">
        <v>62</v>
      </c>
      <c r="X1978" t="s">
        <v>62</v>
      </c>
      <c r="Y1978" t="s">
        <v>62</v>
      </c>
      <c r="Z1978" t="s">
        <v>62</v>
      </c>
      <c r="AA1978" t="s">
        <v>62</v>
      </c>
      <c r="AB1978" t="s">
        <v>62</v>
      </c>
      <c r="AC1978" t="s">
        <v>62</v>
      </c>
      <c r="AD1978" t="s">
        <v>62</v>
      </c>
      <c r="AE1978" t="s">
        <v>62</v>
      </c>
      <c r="AF1978" t="s">
        <v>62</v>
      </c>
      <c r="AG1978" t="s">
        <v>62</v>
      </c>
      <c r="AH1978" t="s">
        <v>62</v>
      </c>
      <c r="AI1978" t="s">
        <v>62</v>
      </c>
      <c r="AJ1978" t="s">
        <v>62</v>
      </c>
      <c r="AK1978">
        <v>60.903426791277262</v>
      </c>
      <c r="AL1978">
        <v>62.469733656174334</v>
      </c>
      <c r="AM1978">
        <v>77.43801652892563</v>
      </c>
      <c r="AN1978">
        <v>78.699340245051843</v>
      </c>
      <c r="AO1978">
        <v>75.959595959595958</v>
      </c>
      <c r="AP1978">
        <v>61.727078891258003</v>
      </c>
      <c r="AQ1978">
        <v>48.881789137380196</v>
      </c>
      <c r="AR1978">
        <v>45.283018867924532</v>
      </c>
      <c r="AS1978">
        <v>50.688360450563209</v>
      </c>
      <c r="AT1978">
        <v>61.255115961800811</v>
      </c>
      <c r="AU1978">
        <v>63.648468708388819</v>
      </c>
      <c r="AV1978">
        <v>67.135549872122752</v>
      </c>
      <c r="AW1978">
        <v>66.390532544378701</v>
      </c>
      <c r="AX1978">
        <v>67.991407089151451</v>
      </c>
      <c r="AY1978">
        <v>72.16</v>
      </c>
      <c r="AZ1978">
        <v>51.905059337913819</v>
      </c>
      <c r="BA1978">
        <v>54.875283446712018</v>
      </c>
    </row>
    <row r="1979" spans="1:53" hidden="1" x14ac:dyDescent="0.25">
      <c r="A1979" t="s">
        <v>300</v>
      </c>
      <c r="B1979" t="s">
        <v>538</v>
      </c>
      <c r="C1979" t="s">
        <v>164</v>
      </c>
      <c r="D1979" t="s">
        <v>546</v>
      </c>
      <c r="E1979" t="s">
        <v>62</v>
      </c>
      <c r="F1979" t="s">
        <v>62</v>
      </c>
      <c r="G1979" t="s">
        <v>62</v>
      </c>
      <c r="H1979" t="s">
        <v>62</v>
      </c>
      <c r="I1979" t="s">
        <v>62</v>
      </c>
      <c r="J1979" t="s">
        <v>62</v>
      </c>
      <c r="K1979" t="s">
        <v>62</v>
      </c>
      <c r="L1979" t="s">
        <v>62</v>
      </c>
      <c r="M1979" t="s">
        <v>62</v>
      </c>
      <c r="N1979" t="s">
        <v>62</v>
      </c>
      <c r="O1979" t="s">
        <v>62</v>
      </c>
      <c r="P1979" t="s">
        <v>62</v>
      </c>
      <c r="Q1979" t="s">
        <v>62</v>
      </c>
      <c r="R1979" t="s">
        <v>62</v>
      </c>
      <c r="S1979" t="s">
        <v>62</v>
      </c>
      <c r="T1979" t="s">
        <v>62</v>
      </c>
      <c r="U1979" t="s">
        <v>62</v>
      </c>
      <c r="V1979" t="s">
        <v>62</v>
      </c>
      <c r="W1979" t="s">
        <v>62</v>
      </c>
      <c r="X1979" t="s">
        <v>62</v>
      </c>
      <c r="Y1979" t="s">
        <v>62</v>
      </c>
      <c r="Z1979" t="s">
        <v>62</v>
      </c>
      <c r="AA1979" t="s">
        <v>62</v>
      </c>
      <c r="AB1979" t="s">
        <v>62</v>
      </c>
      <c r="AC1979" t="s">
        <v>62</v>
      </c>
      <c r="AD1979" t="s">
        <v>62</v>
      </c>
      <c r="AE1979" t="s">
        <v>62</v>
      </c>
      <c r="AF1979" t="s">
        <v>62</v>
      </c>
      <c r="AG1979" t="s">
        <v>62</v>
      </c>
      <c r="AH1979" t="s">
        <v>62</v>
      </c>
      <c r="AI1979" t="s">
        <v>62</v>
      </c>
      <c r="AJ1979" t="s">
        <v>62</v>
      </c>
      <c r="AK1979" t="s">
        <v>62</v>
      </c>
      <c r="AL1979" t="s">
        <v>62</v>
      </c>
      <c r="AM1979" t="s">
        <v>62</v>
      </c>
      <c r="AN1979" t="s">
        <v>62</v>
      </c>
      <c r="AO1979" t="s">
        <v>62</v>
      </c>
      <c r="AP1979" t="s">
        <v>62</v>
      </c>
      <c r="AQ1979" t="s">
        <v>62</v>
      </c>
      <c r="AR1979" t="s">
        <v>62</v>
      </c>
      <c r="AS1979" t="s">
        <v>62</v>
      </c>
      <c r="AT1979" t="s">
        <v>62</v>
      </c>
      <c r="AU1979" t="s">
        <v>62</v>
      </c>
      <c r="AV1979" t="s">
        <v>62</v>
      </c>
      <c r="AW1979" t="s">
        <v>62</v>
      </c>
      <c r="AX1979" t="s">
        <v>62</v>
      </c>
      <c r="AY1979" t="s">
        <v>62</v>
      </c>
      <c r="AZ1979" t="s">
        <v>62</v>
      </c>
      <c r="BA1979" t="s">
        <v>62</v>
      </c>
    </row>
    <row r="1980" spans="1:53" hidden="1" x14ac:dyDescent="0.25">
      <c r="A1980" t="s">
        <v>499</v>
      </c>
      <c r="B1980" t="s">
        <v>138</v>
      </c>
      <c r="C1980" t="s">
        <v>164</v>
      </c>
      <c r="D1980" t="s">
        <v>546</v>
      </c>
      <c r="E1980" t="s">
        <v>62</v>
      </c>
      <c r="F1980" t="s">
        <v>62</v>
      </c>
      <c r="G1980" t="s">
        <v>62</v>
      </c>
      <c r="H1980" t="s">
        <v>62</v>
      </c>
      <c r="I1980" t="s">
        <v>62</v>
      </c>
      <c r="J1980" t="s">
        <v>62</v>
      </c>
      <c r="K1980" t="s">
        <v>62</v>
      </c>
      <c r="L1980" t="s">
        <v>62</v>
      </c>
      <c r="M1980" t="s">
        <v>62</v>
      </c>
      <c r="N1980" t="s">
        <v>62</v>
      </c>
      <c r="O1980" t="s">
        <v>62</v>
      </c>
      <c r="P1980" t="s">
        <v>62</v>
      </c>
      <c r="Q1980" t="s">
        <v>62</v>
      </c>
      <c r="R1980" t="s">
        <v>62</v>
      </c>
      <c r="S1980" t="s">
        <v>62</v>
      </c>
      <c r="T1980" t="s">
        <v>62</v>
      </c>
      <c r="U1980" t="s">
        <v>62</v>
      </c>
      <c r="V1980" t="s">
        <v>62</v>
      </c>
      <c r="W1980" t="s">
        <v>62</v>
      </c>
      <c r="X1980" t="s">
        <v>62</v>
      </c>
      <c r="Y1980" t="s">
        <v>62</v>
      </c>
      <c r="Z1980" t="s">
        <v>62</v>
      </c>
      <c r="AA1980" t="s">
        <v>62</v>
      </c>
      <c r="AB1980" t="s">
        <v>62</v>
      </c>
      <c r="AC1980" t="s">
        <v>62</v>
      </c>
      <c r="AD1980" t="s">
        <v>62</v>
      </c>
      <c r="AE1980" t="s">
        <v>62</v>
      </c>
      <c r="AF1980" t="s">
        <v>62</v>
      </c>
      <c r="AG1980" t="s">
        <v>62</v>
      </c>
      <c r="AH1980" t="s">
        <v>62</v>
      </c>
      <c r="AI1980" t="s">
        <v>62</v>
      </c>
      <c r="AJ1980" t="s">
        <v>62</v>
      </c>
      <c r="AK1980" t="s">
        <v>62</v>
      </c>
      <c r="AL1980" t="s">
        <v>62</v>
      </c>
      <c r="AM1980" t="s">
        <v>62</v>
      </c>
      <c r="AN1980" t="s">
        <v>62</v>
      </c>
      <c r="AO1980" t="s">
        <v>62</v>
      </c>
      <c r="AP1980" t="s">
        <v>62</v>
      </c>
      <c r="AQ1980" t="s">
        <v>62</v>
      </c>
      <c r="AR1980" t="s">
        <v>62</v>
      </c>
      <c r="AS1980" t="s">
        <v>62</v>
      </c>
      <c r="AT1980" t="s">
        <v>62</v>
      </c>
      <c r="AU1980" t="s">
        <v>62</v>
      </c>
      <c r="AV1980" t="s">
        <v>62</v>
      </c>
      <c r="AW1980" t="s">
        <v>62</v>
      </c>
      <c r="AX1980" t="s">
        <v>62</v>
      </c>
      <c r="AY1980" t="s">
        <v>62</v>
      </c>
      <c r="AZ1980" t="s">
        <v>62</v>
      </c>
      <c r="BA1980" t="s">
        <v>62</v>
      </c>
    </row>
    <row r="1981" spans="1:53" hidden="1" x14ac:dyDescent="0.25">
      <c r="A1981" t="s">
        <v>305</v>
      </c>
      <c r="B1981" t="s">
        <v>533</v>
      </c>
      <c r="C1981" t="s">
        <v>164</v>
      </c>
      <c r="D1981" t="s">
        <v>546</v>
      </c>
      <c r="E1981" t="s">
        <v>62</v>
      </c>
      <c r="F1981" t="s">
        <v>62</v>
      </c>
      <c r="G1981" t="s">
        <v>62</v>
      </c>
      <c r="H1981" t="s">
        <v>62</v>
      </c>
      <c r="I1981" t="s">
        <v>62</v>
      </c>
      <c r="J1981" t="s">
        <v>62</v>
      </c>
      <c r="K1981" t="s">
        <v>62</v>
      </c>
      <c r="L1981" t="s">
        <v>62</v>
      </c>
      <c r="M1981" t="s">
        <v>62</v>
      </c>
      <c r="N1981" t="s">
        <v>62</v>
      </c>
      <c r="O1981" t="s">
        <v>62</v>
      </c>
      <c r="P1981" t="s">
        <v>62</v>
      </c>
      <c r="Q1981" t="s">
        <v>62</v>
      </c>
      <c r="R1981" t="s">
        <v>62</v>
      </c>
      <c r="S1981" t="s">
        <v>62</v>
      </c>
      <c r="T1981" t="s">
        <v>62</v>
      </c>
      <c r="U1981" t="s">
        <v>62</v>
      </c>
      <c r="V1981" t="s">
        <v>62</v>
      </c>
      <c r="W1981" t="s">
        <v>62</v>
      </c>
      <c r="X1981" t="s">
        <v>62</v>
      </c>
      <c r="Y1981" t="s">
        <v>62</v>
      </c>
      <c r="Z1981" t="s">
        <v>62</v>
      </c>
      <c r="AA1981" t="s">
        <v>62</v>
      </c>
      <c r="AB1981" t="s">
        <v>62</v>
      </c>
      <c r="AC1981" t="s">
        <v>62</v>
      </c>
      <c r="AD1981" t="s">
        <v>62</v>
      </c>
      <c r="AE1981" t="s">
        <v>62</v>
      </c>
      <c r="AF1981" t="s">
        <v>62</v>
      </c>
      <c r="AG1981" t="s">
        <v>62</v>
      </c>
      <c r="AH1981" t="s">
        <v>62</v>
      </c>
      <c r="AI1981" t="s">
        <v>62</v>
      </c>
      <c r="AJ1981" t="s">
        <v>62</v>
      </c>
      <c r="AK1981" t="s">
        <v>62</v>
      </c>
      <c r="AL1981" t="s">
        <v>62</v>
      </c>
      <c r="AM1981" t="s">
        <v>62</v>
      </c>
      <c r="AN1981" t="s">
        <v>62</v>
      </c>
      <c r="AO1981" t="s">
        <v>62</v>
      </c>
      <c r="AP1981" t="s">
        <v>62</v>
      </c>
      <c r="AQ1981" t="s">
        <v>62</v>
      </c>
      <c r="AR1981" t="s">
        <v>62</v>
      </c>
      <c r="AS1981" t="s">
        <v>62</v>
      </c>
      <c r="AT1981" t="s">
        <v>62</v>
      </c>
      <c r="AU1981" t="s">
        <v>62</v>
      </c>
      <c r="AV1981" t="s">
        <v>62</v>
      </c>
      <c r="AW1981" t="s">
        <v>62</v>
      </c>
      <c r="AX1981" t="s">
        <v>62</v>
      </c>
      <c r="AY1981" t="s">
        <v>62</v>
      </c>
      <c r="AZ1981" t="s">
        <v>62</v>
      </c>
      <c r="BA1981" t="s">
        <v>62</v>
      </c>
    </row>
    <row r="1982" spans="1:53" x14ac:dyDescent="0.25">
      <c r="A1982" t="s">
        <v>640</v>
      </c>
      <c r="B1982" t="s">
        <v>19</v>
      </c>
      <c r="C1982" t="s">
        <v>597</v>
      </c>
      <c r="D1982" t="s">
        <v>532</v>
      </c>
      <c r="E1982" t="s">
        <v>62</v>
      </c>
      <c r="F1982" t="s">
        <v>62</v>
      </c>
      <c r="G1982" t="s">
        <v>62</v>
      </c>
      <c r="H1982" t="s">
        <v>62</v>
      </c>
      <c r="I1982" t="s">
        <v>62</v>
      </c>
      <c r="J1982" t="s">
        <v>62</v>
      </c>
      <c r="K1982" t="s">
        <v>62</v>
      </c>
      <c r="L1982" t="s">
        <v>62</v>
      </c>
      <c r="M1982" t="s">
        <v>62</v>
      </c>
      <c r="N1982" t="s">
        <v>62</v>
      </c>
      <c r="O1982" t="s">
        <v>62</v>
      </c>
      <c r="P1982" t="s">
        <v>62</v>
      </c>
      <c r="Q1982" t="s">
        <v>62</v>
      </c>
      <c r="R1982" t="s">
        <v>62</v>
      </c>
      <c r="S1982" t="s">
        <v>62</v>
      </c>
      <c r="T1982" t="s">
        <v>62</v>
      </c>
      <c r="U1982" t="s">
        <v>62</v>
      </c>
      <c r="V1982" t="s">
        <v>62</v>
      </c>
      <c r="W1982" t="s">
        <v>62</v>
      </c>
      <c r="X1982" t="s">
        <v>62</v>
      </c>
      <c r="Y1982" t="s">
        <v>62</v>
      </c>
      <c r="Z1982" t="s">
        <v>62</v>
      </c>
      <c r="AA1982" t="s">
        <v>62</v>
      </c>
      <c r="AB1982" t="s">
        <v>62</v>
      </c>
      <c r="AC1982" t="s">
        <v>62</v>
      </c>
      <c r="AD1982" t="s">
        <v>62</v>
      </c>
      <c r="AE1982" t="s">
        <v>62</v>
      </c>
      <c r="AF1982" t="s">
        <v>62</v>
      </c>
      <c r="AG1982" t="s">
        <v>62</v>
      </c>
      <c r="AH1982" t="s">
        <v>62</v>
      </c>
      <c r="AI1982" t="s">
        <v>62</v>
      </c>
      <c r="AJ1982" t="s">
        <v>62</v>
      </c>
      <c r="AK1982" t="s">
        <v>62</v>
      </c>
      <c r="AL1982" t="s">
        <v>62</v>
      </c>
      <c r="AM1982" t="s">
        <v>62</v>
      </c>
      <c r="AN1982">
        <v>8.896433343</v>
      </c>
      <c r="AO1982" t="s">
        <v>62</v>
      </c>
      <c r="AP1982" t="s">
        <v>62</v>
      </c>
      <c r="AQ1982" t="s">
        <v>62</v>
      </c>
      <c r="AR1982" t="s">
        <v>62</v>
      </c>
      <c r="AS1982" t="s">
        <v>62</v>
      </c>
      <c r="AT1982" t="s">
        <v>62</v>
      </c>
      <c r="AU1982" t="s">
        <v>62</v>
      </c>
      <c r="AV1982" t="s">
        <v>62</v>
      </c>
      <c r="AW1982" t="s">
        <v>62</v>
      </c>
      <c r="AX1982" t="s">
        <v>62</v>
      </c>
      <c r="AY1982" t="s">
        <v>62</v>
      </c>
      <c r="AZ1982" t="s">
        <v>62</v>
      </c>
      <c r="BA1982" t="s">
        <v>62</v>
      </c>
    </row>
    <row r="1983" spans="1:53" x14ac:dyDescent="0.25">
      <c r="A1983" t="s">
        <v>344</v>
      </c>
      <c r="B1983" t="s">
        <v>476</v>
      </c>
      <c r="C1983" t="s">
        <v>597</v>
      </c>
      <c r="D1983" t="s">
        <v>532</v>
      </c>
      <c r="E1983" t="s">
        <v>62</v>
      </c>
      <c r="F1983" t="s">
        <v>62</v>
      </c>
      <c r="G1983" t="s">
        <v>62</v>
      </c>
      <c r="H1983" t="s">
        <v>62</v>
      </c>
      <c r="I1983" t="s">
        <v>62</v>
      </c>
      <c r="J1983" t="s">
        <v>62</v>
      </c>
      <c r="K1983" t="s">
        <v>62</v>
      </c>
      <c r="L1983" t="s">
        <v>62</v>
      </c>
      <c r="M1983" t="s">
        <v>62</v>
      </c>
      <c r="N1983" t="s">
        <v>62</v>
      </c>
      <c r="O1983" t="s">
        <v>62</v>
      </c>
      <c r="P1983" t="s">
        <v>62</v>
      </c>
      <c r="Q1983" t="s">
        <v>62</v>
      </c>
      <c r="R1983" t="s">
        <v>62</v>
      </c>
      <c r="S1983" t="s">
        <v>62</v>
      </c>
      <c r="T1983" t="s">
        <v>62</v>
      </c>
      <c r="U1983" t="s">
        <v>62</v>
      </c>
      <c r="V1983" t="s">
        <v>62</v>
      </c>
      <c r="W1983" t="s">
        <v>62</v>
      </c>
      <c r="X1983" t="s">
        <v>62</v>
      </c>
      <c r="Y1983" t="s">
        <v>62</v>
      </c>
      <c r="Z1983" t="s">
        <v>62</v>
      </c>
      <c r="AA1983" t="s">
        <v>62</v>
      </c>
      <c r="AB1983" t="s">
        <v>62</v>
      </c>
      <c r="AC1983" t="s">
        <v>62</v>
      </c>
      <c r="AD1983" t="s">
        <v>62</v>
      </c>
      <c r="AE1983" t="s">
        <v>62</v>
      </c>
      <c r="AF1983" t="s">
        <v>62</v>
      </c>
      <c r="AG1983" t="s">
        <v>62</v>
      </c>
      <c r="AH1983" t="s">
        <v>62</v>
      </c>
      <c r="AI1983" t="s">
        <v>62</v>
      </c>
      <c r="AJ1983" t="s">
        <v>62</v>
      </c>
      <c r="AK1983" t="s">
        <v>62</v>
      </c>
      <c r="AL1983" t="s">
        <v>62</v>
      </c>
      <c r="AM1983" t="s">
        <v>62</v>
      </c>
      <c r="AN1983">
        <v>9.7842350319999998</v>
      </c>
      <c r="AO1983" t="s">
        <v>62</v>
      </c>
      <c r="AP1983" t="s">
        <v>62</v>
      </c>
      <c r="AQ1983" t="s">
        <v>62</v>
      </c>
      <c r="AR1983" t="s">
        <v>62</v>
      </c>
      <c r="AS1983" t="s">
        <v>62</v>
      </c>
      <c r="AT1983" t="s">
        <v>62</v>
      </c>
      <c r="AU1983" t="s">
        <v>62</v>
      </c>
      <c r="AV1983" t="s">
        <v>62</v>
      </c>
      <c r="AW1983" t="s">
        <v>62</v>
      </c>
      <c r="AX1983" t="s">
        <v>62</v>
      </c>
      <c r="AY1983" t="s">
        <v>62</v>
      </c>
      <c r="AZ1983" t="s">
        <v>62</v>
      </c>
      <c r="BA1983" t="s">
        <v>62</v>
      </c>
    </row>
    <row r="1984" spans="1:53" x14ac:dyDescent="0.25">
      <c r="A1984" t="s">
        <v>649</v>
      </c>
      <c r="B1984" t="s">
        <v>477</v>
      </c>
      <c r="C1984" t="s">
        <v>597</v>
      </c>
      <c r="D1984" t="s">
        <v>532</v>
      </c>
      <c r="E1984">
        <v>124972607375.3204</v>
      </c>
      <c r="F1984">
        <v>132061562898.1125</v>
      </c>
      <c r="G1984">
        <v>139101270794.95731</v>
      </c>
      <c r="H1984">
        <v>145406618513.42331</v>
      </c>
      <c r="I1984">
        <v>151110934992.05078</v>
      </c>
      <c r="J1984">
        <v>158594171812.82336</v>
      </c>
      <c r="K1984">
        <v>167832906324.37595</v>
      </c>
      <c r="L1984">
        <v>174816009480.42154</v>
      </c>
      <c r="M1984">
        <v>181580351078.52441</v>
      </c>
      <c r="N1984">
        <v>189519879165.31482</v>
      </c>
      <c r="O1984">
        <v>198170795214.72205</v>
      </c>
      <c r="P1984">
        <v>201338108231.05829</v>
      </c>
      <c r="Q1984">
        <v>201811966485.59998</v>
      </c>
      <c r="R1984">
        <v>209829570076.94098</v>
      </c>
      <c r="S1984">
        <v>222529301618.10086</v>
      </c>
      <c r="T1984">
        <v>234887152536.44974</v>
      </c>
      <c r="U1984">
        <v>244381884615.80759</v>
      </c>
      <c r="V1984">
        <v>248666878508.82584</v>
      </c>
      <c r="W1984">
        <v>248031914453.548</v>
      </c>
      <c r="X1984">
        <v>250607204942.10922</v>
      </c>
      <c r="Y1984">
        <v>255449988257.06107</v>
      </c>
      <c r="Z1984">
        <v>263329908699.03113</v>
      </c>
      <c r="AA1984">
        <v>272742361208.2088</v>
      </c>
      <c r="AB1984">
        <v>280502766070.13605</v>
      </c>
      <c r="AC1984">
        <v>294683379729.33923</v>
      </c>
      <c r="AD1984">
        <v>306928922037.29614</v>
      </c>
      <c r="AE1984">
        <v>322361146092.52582</v>
      </c>
      <c r="AF1984">
        <v>339396620604.6618</v>
      </c>
      <c r="AG1984">
        <v>348303834512.27643</v>
      </c>
      <c r="AH1984">
        <v>355314714530.51788</v>
      </c>
      <c r="AI1984">
        <v>366702477304.82562</v>
      </c>
      <c r="AJ1984">
        <v>374310785078.08026</v>
      </c>
      <c r="AK1984">
        <v>379724270302.25671</v>
      </c>
      <c r="AL1984">
        <v>383180162395.02802</v>
      </c>
      <c r="AM1984">
        <v>398390171552.69061</v>
      </c>
      <c r="AN1984">
        <v>408849736694.05261</v>
      </c>
      <c r="AO1984">
        <v>418661275147.64465</v>
      </c>
      <c r="AP1984">
        <v>431197048129.24829</v>
      </c>
      <c r="AQ1984">
        <v>433251184624.93427</v>
      </c>
      <c r="AR1984">
        <v>425768848675.36804</v>
      </c>
      <c r="AS1984">
        <v>428757038466.84106</v>
      </c>
      <c r="AT1984">
        <v>432965158016.91718</v>
      </c>
      <c r="AU1984">
        <v>444668526003.85065</v>
      </c>
      <c r="AV1984">
        <v>449266722786.27759</v>
      </c>
      <c r="AW1984">
        <v>458115229920.27826</v>
      </c>
      <c r="AX1984">
        <v>467126944887.82983</v>
      </c>
      <c r="AY1984">
        <v>472132485600.72943</v>
      </c>
      <c r="AZ1984">
        <v>483101343264.08301</v>
      </c>
      <c r="BA1984">
        <v>489331167946.41644</v>
      </c>
    </row>
    <row r="1985" spans="1:53" x14ac:dyDescent="0.25">
      <c r="A1985" t="s">
        <v>367</v>
      </c>
      <c r="B1985" t="s">
        <v>629</v>
      </c>
      <c r="C1985" t="s">
        <v>597</v>
      </c>
      <c r="D1985" t="s">
        <v>532</v>
      </c>
      <c r="E1985">
        <v>832345000000</v>
      </c>
      <c r="F1985">
        <v>879559000000</v>
      </c>
      <c r="G1985">
        <v>926445000000</v>
      </c>
      <c r="H1985">
        <v>968440000000</v>
      </c>
      <c r="I1985">
        <v>1006432000000</v>
      </c>
      <c r="J1985">
        <v>1056272000000</v>
      </c>
      <c r="K1985">
        <v>1117804000000</v>
      </c>
      <c r="L1985">
        <v>1164313000000</v>
      </c>
      <c r="M1985">
        <v>1209365000000</v>
      </c>
      <c r="N1985">
        <v>1262244000000</v>
      </c>
      <c r="O1985">
        <v>1319861000000</v>
      </c>
      <c r="P1985">
        <v>1340956000000</v>
      </c>
      <c r="Q1985">
        <v>1344112000000</v>
      </c>
      <c r="R1985">
        <v>1397511000000</v>
      </c>
      <c r="S1985">
        <v>1482094000000</v>
      </c>
      <c r="T1985">
        <v>1564400000000</v>
      </c>
      <c r="U1985">
        <v>1627637000000</v>
      </c>
      <c r="V1985">
        <v>1656176000000</v>
      </c>
      <c r="W1985">
        <v>1651947000000</v>
      </c>
      <c r="X1985">
        <v>1669099000000</v>
      </c>
      <c r="Y1985">
        <v>1701353000000</v>
      </c>
      <c r="Z1985">
        <v>1753835000000</v>
      </c>
      <c r="AA1985">
        <v>1816524000000</v>
      </c>
      <c r="AB1985">
        <v>1868210000000</v>
      </c>
      <c r="AC1985">
        <v>1962656000000</v>
      </c>
      <c r="AD1985">
        <v>2044214000000</v>
      </c>
      <c r="AE1985">
        <v>2146996000000</v>
      </c>
      <c r="AF1985">
        <v>2260456000000</v>
      </c>
      <c r="AG1985">
        <v>2319780000000</v>
      </c>
      <c r="AH1985">
        <v>2366474000000</v>
      </c>
      <c r="AI1985">
        <v>2442319000000</v>
      </c>
      <c r="AJ1985">
        <v>2492992000000</v>
      </c>
      <c r="AK1985">
        <v>2529047000000</v>
      </c>
      <c r="AL1985">
        <v>2552064000000</v>
      </c>
      <c r="AM1985">
        <v>2653366000000</v>
      </c>
      <c r="AN1985">
        <v>2723029000000</v>
      </c>
      <c r="AO1985">
        <v>2788376000000</v>
      </c>
      <c r="AP1985">
        <v>2871867000000</v>
      </c>
      <c r="AQ1985">
        <v>2885548000000</v>
      </c>
      <c r="AR1985">
        <v>2835714000000</v>
      </c>
      <c r="AS1985">
        <v>2855616000000</v>
      </c>
      <c r="AT1985">
        <v>2883643000000</v>
      </c>
      <c r="AU1985">
        <v>2961590000000</v>
      </c>
      <c r="AV1985">
        <v>2992215000000</v>
      </c>
      <c r="AW1985">
        <v>3051148000000</v>
      </c>
      <c r="AX1985">
        <v>3111168000000</v>
      </c>
      <c r="AY1985">
        <v>3144506000000</v>
      </c>
      <c r="AZ1985">
        <v>3217561000000</v>
      </c>
      <c r="BA1985">
        <v>3259053000000</v>
      </c>
    </row>
    <row r="1986" spans="1:53" x14ac:dyDescent="0.25">
      <c r="A1986" t="s">
        <v>243</v>
      </c>
      <c r="B1986" t="s">
        <v>438</v>
      </c>
      <c r="C1986" t="s">
        <v>597</v>
      </c>
      <c r="D1986" t="s">
        <v>532</v>
      </c>
      <c r="E1986">
        <v>32244.646376809007</v>
      </c>
      <c r="F1986">
        <v>33835.573484690394</v>
      </c>
      <c r="G1986">
        <v>35367.691157943729</v>
      </c>
      <c r="H1986">
        <v>36713.169205522609</v>
      </c>
      <c r="I1986">
        <v>37917.478615449938</v>
      </c>
      <c r="J1986">
        <v>39576.187787882642</v>
      </c>
      <c r="K1986">
        <v>41685.685568844878</v>
      </c>
      <c r="L1986">
        <v>43236.988844350344</v>
      </c>
      <c r="M1986">
        <v>44738.869220620349</v>
      </c>
      <c r="N1986">
        <v>46536.301546516523</v>
      </c>
      <c r="O1986">
        <v>48504.460819832006</v>
      </c>
      <c r="P1986">
        <v>49110.425155549914</v>
      </c>
      <c r="Q1986">
        <v>49045.543909223001</v>
      </c>
      <c r="R1986">
        <v>50825.487758292002</v>
      </c>
      <c r="S1986">
        <v>53749.753717991007</v>
      </c>
      <c r="T1986">
        <v>56565.020468662791</v>
      </c>
      <c r="U1986">
        <v>58641.978726983019</v>
      </c>
      <c r="V1986">
        <v>59391.574088455753</v>
      </c>
      <c r="W1986">
        <v>58922.109875012829</v>
      </c>
      <c r="X1986">
        <v>59288.63840012085</v>
      </c>
      <c r="Y1986">
        <v>60226.71563795433</v>
      </c>
      <c r="Z1986">
        <v>61789.410666609518</v>
      </c>
      <c r="AA1986">
        <v>63629.688684798457</v>
      </c>
      <c r="AB1986">
        <v>65051.797666121296</v>
      </c>
      <c r="AC1986">
        <v>67952.427327349535</v>
      </c>
      <c r="AD1986">
        <v>70409.719350524349</v>
      </c>
      <c r="AE1986">
        <v>73575.992823313674</v>
      </c>
      <c r="AF1986">
        <v>77045.295004164844</v>
      </c>
      <c r="AG1986">
        <v>78597.915838259418</v>
      </c>
      <c r="AH1986">
        <v>79632.81994304189</v>
      </c>
      <c r="AI1986">
        <v>81653.344882032223</v>
      </c>
      <c r="AJ1986">
        <v>82926.768684865485</v>
      </c>
      <c r="AK1986">
        <v>83673.637327880468</v>
      </c>
      <c r="AL1986">
        <v>83941.365584455154</v>
      </c>
      <c r="AM1986">
        <v>86759.141958943146</v>
      </c>
      <c r="AN1986">
        <v>88432.620117153041</v>
      </c>
      <c r="AO1986">
        <v>89828.425172489893</v>
      </c>
      <c r="AP1986">
        <v>91565.733398181852</v>
      </c>
      <c r="AQ1986">
        <v>90862.399705578166</v>
      </c>
      <c r="AR1986">
        <v>88174.15787836544</v>
      </c>
      <c r="AS1986">
        <v>87693.790065809881</v>
      </c>
      <c r="AT1986">
        <v>87413.176995223417</v>
      </c>
      <c r="AU1986">
        <v>88604.574647783476</v>
      </c>
      <c r="AV1986">
        <v>88444.894982615355</v>
      </c>
      <c r="AW1986">
        <v>89175.49955312087</v>
      </c>
      <c r="AX1986">
        <v>90029.355641664486</v>
      </c>
      <c r="AY1986">
        <v>90195.963678941553</v>
      </c>
      <c r="AZ1986">
        <v>91549.037868731248</v>
      </c>
      <c r="BA1986">
        <v>92077.574309644042</v>
      </c>
    </row>
    <row r="1987" spans="1:53" x14ac:dyDescent="0.25">
      <c r="A1987" t="s">
        <v>574</v>
      </c>
      <c r="B1987" t="s">
        <v>475</v>
      </c>
      <c r="C1987" t="s">
        <v>597</v>
      </c>
      <c r="D1987" t="s">
        <v>532</v>
      </c>
      <c r="E1987" t="s">
        <v>62</v>
      </c>
      <c r="F1987" t="s">
        <v>62</v>
      </c>
      <c r="G1987" t="s">
        <v>62</v>
      </c>
      <c r="H1987" t="s">
        <v>62</v>
      </c>
      <c r="I1987" t="s">
        <v>62</v>
      </c>
      <c r="J1987" t="s">
        <v>62</v>
      </c>
      <c r="K1987" t="s">
        <v>62</v>
      </c>
      <c r="L1987" t="s">
        <v>62</v>
      </c>
      <c r="M1987" t="s">
        <v>62</v>
      </c>
      <c r="N1987" t="s">
        <v>62</v>
      </c>
      <c r="O1987" t="s">
        <v>62</v>
      </c>
      <c r="P1987" t="s">
        <v>62</v>
      </c>
      <c r="Q1987" t="s">
        <v>62</v>
      </c>
      <c r="R1987" t="s">
        <v>62</v>
      </c>
      <c r="S1987" t="s">
        <v>62</v>
      </c>
      <c r="T1987" t="s">
        <v>62</v>
      </c>
      <c r="U1987" t="s">
        <v>62</v>
      </c>
      <c r="V1987" t="s">
        <v>62</v>
      </c>
      <c r="W1987" t="s">
        <v>62</v>
      </c>
      <c r="X1987" t="s">
        <v>62</v>
      </c>
      <c r="Y1987">
        <v>42770.190214282469</v>
      </c>
      <c r="Z1987">
        <v>43879.942969592543</v>
      </c>
      <c r="AA1987">
        <v>45186.822151885222</v>
      </c>
      <c r="AB1987">
        <v>46196.737286594747</v>
      </c>
      <c r="AC1987">
        <v>48256.628499950893</v>
      </c>
      <c r="AD1987">
        <v>50001.682104982508</v>
      </c>
      <c r="AE1987">
        <v>52250.221100794763</v>
      </c>
      <c r="AF1987">
        <v>54713.95688007609</v>
      </c>
      <c r="AG1987">
        <v>55816.555414654569</v>
      </c>
      <c r="AH1987">
        <v>56551.495796945543</v>
      </c>
      <c r="AI1987">
        <v>57986.377893004224</v>
      </c>
      <c r="AJ1987">
        <v>58890.703783826175</v>
      </c>
      <c r="AK1987">
        <v>59421.09488333192</v>
      </c>
      <c r="AL1987">
        <v>59611.222940924701</v>
      </c>
      <c r="AM1987">
        <v>61612.275633929516</v>
      </c>
      <c r="AN1987">
        <v>62800.701374697928</v>
      </c>
      <c r="AO1987">
        <v>63791.936694214375</v>
      </c>
      <c r="AP1987">
        <v>65025.691556763377</v>
      </c>
      <c r="AQ1987">
        <v>64526.216938263409</v>
      </c>
      <c r="AR1987">
        <v>62617.153608576853</v>
      </c>
      <c r="AS1987">
        <v>62276.01890617457</v>
      </c>
      <c r="AT1987">
        <v>62076.740657668641</v>
      </c>
      <c r="AU1987">
        <v>62922.815421684674</v>
      </c>
      <c r="AV1987">
        <v>62809.418408743644</v>
      </c>
      <c r="AW1987">
        <v>63328.259526359769</v>
      </c>
      <c r="AX1987">
        <v>63934.628094457788</v>
      </c>
      <c r="AY1987">
        <v>64052.945312491152</v>
      </c>
      <c r="AZ1987">
        <v>65013.835174379477</v>
      </c>
      <c r="BA1987">
        <v>65389.17697865302</v>
      </c>
    </row>
    <row r="1988" spans="1:53" x14ac:dyDescent="0.25">
      <c r="A1988" t="s">
        <v>618</v>
      </c>
      <c r="B1988" t="s">
        <v>131</v>
      </c>
      <c r="C1988" t="s">
        <v>597</v>
      </c>
      <c r="D1988" t="s">
        <v>532</v>
      </c>
      <c r="E1988">
        <v>36.476565060635856</v>
      </c>
      <c r="F1988">
        <v>34.772636714384284</v>
      </c>
      <c r="G1988">
        <v>34.951295010580438</v>
      </c>
      <c r="H1988">
        <v>37.407641155101281</v>
      </c>
      <c r="I1988">
        <v>39.857293904069053</v>
      </c>
      <c r="J1988">
        <v>36.102043072697541</v>
      </c>
      <c r="K1988">
        <v>35.970507701956464</v>
      </c>
      <c r="L1988">
        <v>34.285507403786973</v>
      </c>
      <c r="M1988">
        <v>35.982910188283142</v>
      </c>
      <c r="N1988">
        <v>39.253048497214451</v>
      </c>
      <c r="O1988">
        <v>42.754313039817262</v>
      </c>
      <c r="P1988">
        <v>42.781763937174837</v>
      </c>
      <c r="Q1988">
        <v>40.955666852161009</v>
      </c>
      <c r="R1988">
        <v>41.267010187765344</v>
      </c>
      <c r="S1988">
        <v>42.26020067682029</v>
      </c>
      <c r="T1988">
        <v>41.980469486239379</v>
      </c>
      <c r="U1988">
        <v>33.587151343929413</v>
      </c>
      <c r="V1988">
        <v>31.762157905099432</v>
      </c>
      <c r="W1988">
        <v>32.461857234928111</v>
      </c>
      <c r="X1988">
        <v>37.321046801244648</v>
      </c>
      <c r="Y1988">
        <v>39.419491638439176</v>
      </c>
      <c r="Z1988">
        <v>39.203024477051265</v>
      </c>
      <c r="AA1988">
        <v>37.136588311546163</v>
      </c>
      <c r="AB1988">
        <v>37.158171615618421</v>
      </c>
      <c r="AC1988">
        <v>37.337265378498358</v>
      </c>
      <c r="AD1988">
        <v>37.182625958066239</v>
      </c>
      <c r="AE1988">
        <v>39.942370708618412</v>
      </c>
      <c r="AF1988">
        <v>40.557239735749206</v>
      </c>
      <c r="AG1988">
        <v>36.908108647171801</v>
      </c>
      <c r="AH1988">
        <v>38.604665127057281</v>
      </c>
      <c r="AI1988">
        <v>45.732354176355734</v>
      </c>
      <c r="AJ1988">
        <v>44.962302771964055</v>
      </c>
      <c r="AK1988">
        <v>40.37312639251364</v>
      </c>
      <c r="AL1988">
        <v>39.630169517466449</v>
      </c>
      <c r="AM1988">
        <v>41.090901952866489</v>
      </c>
      <c r="AN1988">
        <v>43.402544840745186</v>
      </c>
      <c r="AO1988">
        <v>44.644561224770648</v>
      </c>
      <c r="AP1988">
        <v>43.298472069928465</v>
      </c>
      <c r="AQ1988">
        <v>45.916711736073552</v>
      </c>
      <c r="AR1988">
        <v>39.235678599091365</v>
      </c>
      <c r="AS1988">
        <v>39.759843703151752</v>
      </c>
      <c r="AT1988">
        <v>41.2739648574507</v>
      </c>
      <c r="AU1988">
        <v>40.682437189888304</v>
      </c>
      <c r="AV1988">
        <v>39.197173504765523</v>
      </c>
      <c r="AW1988">
        <v>38.996355721796959</v>
      </c>
      <c r="AX1988">
        <v>37.801815909651935</v>
      </c>
      <c r="AY1988">
        <v>35.459926381825532</v>
      </c>
      <c r="AZ1988">
        <v>36.332995689118896</v>
      </c>
      <c r="BA1988">
        <v>38.44165444112766</v>
      </c>
    </row>
    <row r="1989" spans="1:53" x14ac:dyDescent="0.25">
      <c r="A1989" t="s">
        <v>511</v>
      </c>
      <c r="B1989" t="s">
        <v>432</v>
      </c>
      <c r="C1989" t="s">
        <v>597</v>
      </c>
      <c r="D1989" t="s">
        <v>532</v>
      </c>
      <c r="E1989">
        <v>37.099311701081611</v>
      </c>
      <c r="F1989">
        <v>37.313041196536339</v>
      </c>
      <c r="G1989">
        <v>34.194924887637498</v>
      </c>
      <c r="H1989">
        <v>37.791700018471772</v>
      </c>
      <c r="I1989">
        <v>42.539184327598932</v>
      </c>
      <c r="J1989">
        <v>41.885026971352758</v>
      </c>
      <c r="K1989">
        <v>44.3281884977998</v>
      </c>
      <c r="L1989">
        <v>43.386372687447953</v>
      </c>
      <c r="M1989">
        <v>35.621268779111723</v>
      </c>
      <c r="N1989">
        <v>36.923517190885541</v>
      </c>
      <c r="O1989">
        <v>36.729724549844633</v>
      </c>
      <c r="P1989">
        <v>35.578458849410843</v>
      </c>
      <c r="Q1989">
        <v>35.898349100352441</v>
      </c>
      <c r="R1989">
        <v>33.481520358851299</v>
      </c>
      <c r="S1989">
        <v>33.516030058086507</v>
      </c>
      <c r="T1989">
        <v>34.760722757031445</v>
      </c>
      <c r="U1989">
        <v>36.971849743862059</v>
      </c>
      <c r="V1989">
        <v>33.971411695215593</v>
      </c>
      <c r="W1989">
        <v>33.045819504761447</v>
      </c>
      <c r="X1989">
        <v>33.842951590028719</v>
      </c>
      <c r="Y1989">
        <v>33.170058410903366</v>
      </c>
      <c r="Z1989">
        <v>31.47298968341461</v>
      </c>
      <c r="AA1989">
        <v>30.531070861512767</v>
      </c>
      <c r="AB1989">
        <v>30.890811316343232</v>
      </c>
      <c r="AC1989">
        <v>31.391161591675832</v>
      </c>
      <c r="AD1989">
        <v>31.142889180989641</v>
      </c>
      <c r="AE1989">
        <v>31.178129314137475</v>
      </c>
      <c r="AF1989">
        <v>32.505300786794471</v>
      </c>
      <c r="AG1989">
        <v>35.114660009044186</v>
      </c>
      <c r="AH1989">
        <v>31.403923080630392</v>
      </c>
      <c r="AI1989">
        <v>28.919254048509803</v>
      </c>
      <c r="AJ1989">
        <v>28.317157896217239</v>
      </c>
      <c r="AK1989">
        <v>27.237278559101512</v>
      </c>
      <c r="AL1989">
        <v>26.922654415921361</v>
      </c>
      <c r="AM1989">
        <v>27.917858464851768</v>
      </c>
      <c r="AN1989">
        <v>27.411033338408743</v>
      </c>
      <c r="AO1989">
        <v>27.711288592741923</v>
      </c>
      <c r="AP1989">
        <v>29.885757346374074</v>
      </c>
      <c r="AQ1989">
        <v>28.972647664637584</v>
      </c>
      <c r="AR1989">
        <v>27.819118205989668</v>
      </c>
      <c r="AS1989">
        <v>28.489715718321467</v>
      </c>
      <c r="AT1989">
        <v>28.39942807687088</v>
      </c>
      <c r="AU1989">
        <v>27.534966480019079</v>
      </c>
      <c r="AV1989">
        <v>28.349446344519318</v>
      </c>
      <c r="AW1989">
        <v>29.666927108704943</v>
      </c>
      <c r="AX1989">
        <v>32.057349522751579</v>
      </c>
      <c r="AY1989">
        <v>33.480388929127983</v>
      </c>
      <c r="AZ1989">
        <v>32.831428951180776</v>
      </c>
      <c r="BA1989">
        <v>32.632531451261166</v>
      </c>
    </row>
    <row r="1990" spans="1:53" x14ac:dyDescent="0.25">
      <c r="A1990" t="s">
        <v>300</v>
      </c>
      <c r="B1990" t="s">
        <v>538</v>
      </c>
      <c r="C1990" t="s">
        <v>597</v>
      </c>
      <c r="D1990" t="s">
        <v>532</v>
      </c>
      <c r="E1990">
        <v>27.986452529225392</v>
      </c>
      <c r="F1990">
        <v>30.569404355812125</v>
      </c>
      <c r="G1990">
        <v>28.858362043336072</v>
      </c>
      <c r="H1990">
        <v>30.063573671571948</v>
      </c>
      <c r="I1990">
        <v>31.794332985323749</v>
      </c>
      <c r="J1990">
        <v>34.758421637600449</v>
      </c>
      <c r="K1990">
        <v>37.090236030165357</v>
      </c>
      <c r="L1990">
        <v>37.219868940299051</v>
      </c>
      <c r="M1990">
        <v>31.778521288460276</v>
      </c>
      <c r="N1990">
        <v>30.486830417702652</v>
      </c>
      <c r="O1990">
        <v>27.896279679149426</v>
      </c>
      <c r="P1990">
        <v>28.171325404848595</v>
      </c>
      <c r="Q1990">
        <v>28.333147838990914</v>
      </c>
      <c r="R1990">
        <v>28.897137151206366</v>
      </c>
      <c r="S1990">
        <v>27.519023230651985</v>
      </c>
      <c r="T1990">
        <v>25.981593237577393</v>
      </c>
      <c r="U1990">
        <v>28.809289361124428</v>
      </c>
      <c r="V1990">
        <v>29.12085056113408</v>
      </c>
      <c r="W1990">
        <v>29.675763909384955</v>
      </c>
      <c r="X1990">
        <v>26.851340958321281</v>
      </c>
      <c r="Y1990">
        <v>22.835062545008402</v>
      </c>
      <c r="Z1990">
        <v>21.749883240706403</v>
      </c>
      <c r="AA1990">
        <v>20.877439604079733</v>
      </c>
      <c r="AB1990">
        <v>21.301028758475567</v>
      </c>
      <c r="AC1990">
        <v>21.624799524766424</v>
      </c>
      <c r="AD1990">
        <v>21.439087648914278</v>
      </c>
      <c r="AE1990">
        <v>21.822424412518775</v>
      </c>
      <c r="AF1990">
        <v>23.551001454430757</v>
      </c>
      <c r="AG1990">
        <v>26.515288287777107</v>
      </c>
      <c r="AH1990">
        <v>23.466270150092164</v>
      </c>
      <c r="AI1990">
        <v>19.82374909025047</v>
      </c>
      <c r="AJ1990">
        <v>19.528979624191177</v>
      </c>
      <c r="AK1990">
        <v>19.427799408850333</v>
      </c>
      <c r="AL1990">
        <v>18.884954244848689</v>
      </c>
      <c r="AM1990">
        <v>19.64582562169802</v>
      </c>
      <c r="AN1990">
        <v>20.37113810291223</v>
      </c>
      <c r="AO1990">
        <v>20.949485114268402</v>
      </c>
      <c r="AP1990">
        <v>23.591369656616767</v>
      </c>
      <c r="AQ1990">
        <v>22.615214664626077</v>
      </c>
      <c r="AR1990">
        <v>23.260095508262161</v>
      </c>
      <c r="AS1990">
        <v>20.748306276068607</v>
      </c>
      <c r="AT1990">
        <v>21.513970615354484</v>
      </c>
      <c r="AU1990">
        <v>22.448417757712161</v>
      </c>
      <c r="AV1990">
        <v>23.577863418623977</v>
      </c>
      <c r="AW1990">
        <v>23.866965697427485</v>
      </c>
      <c r="AX1990">
        <v>23.834360600263309</v>
      </c>
      <c r="AY1990">
        <v>25.203185903320307</v>
      </c>
      <c r="AZ1990">
        <v>24.561219306289832</v>
      </c>
      <c r="BA1990">
        <v>24.11522971740596</v>
      </c>
    </row>
    <row r="1991" spans="1:53" x14ac:dyDescent="0.25">
      <c r="A1991" t="s">
        <v>499</v>
      </c>
      <c r="B1991" t="s">
        <v>138</v>
      </c>
      <c r="C1991" t="s">
        <v>597</v>
      </c>
      <c r="D1991" t="s">
        <v>532</v>
      </c>
      <c r="E1991">
        <v>15.706325794821371</v>
      </c>
      <c r="F1991">
        <v>16.461121315490249</v>
      </c>
      <c r="G1991">
        <v>16.762560990538816</v>
      </c>
      <c r="H1991">
        <v>16.933224555138228</v>
      </c>
      <c r="I1991">
        <v>17.142021159869397</v>
      </c>
      <c r="J1991">
        <v>18.135106983456406</v>
      </c>
      <c r="K1991">
        <v>18.867626288120988</v>
      </c>
      <c r="L1991">
        <v>19.121773288439954</v>
      </c>
      <c r="M1991">
        <v>19.72831791642065</v>
      </c>
      <c r="N1991">
        <v>19.338306072465222</v>
      </c>
      <c r="O1991">
        <v>18.690834142371944</v>
      </c>
      <c r="P1991">
        <v>18.587009229808256</v>
      </c>
      <c r="Q1991">
        <v>18.998330550918197</v>
      </c>
      <c r="R1991">
        <v>18.954002717626992</v>
      </c>
      <c r="S1991">
        <v>18.185892601177525</v>
      </c>
      <c r="T1991">
        <v>17.895917866579421</v>
      </c>
      <c r="U1991">
        <v>19.019509789264031</v>
      </c>
      <c r="V1991">
        <v>19.977475881078952</v>
      </c>
      <c r="W1991">
        <v>19.93136410454099</v>
      </c>
      <c r="X1991">
        <v>20.020744106627532</v>
      </c>
      <c r="Y1991">
        <v>20.284186381457872</v>
      </c>
      <c r="Z1991">
        <v>21.005914538525506</v>
      </c>
      <c r="AA1991">
        <v>21.95197843297138</v>
      </c>
      <c r="AB1991">
        <v>21.973579611877483</v>
      </c>
      <c r="AC1991">
        <v>21.625022429821129</v>
      </c>
      <c r="AD1991">
        <v>20.962624255298827</v>
      </c>
      <c r="AE1991">
        <v>20.36500447532503</v>
      </c>
      <c r="AF1991">
        <v>19.978008306026247</v>
      </c>
      <c r="AG1991">
        <v>21.366205344323912</v>
      </c>
      <c r="AH1991">
        <v>21.024912122962274</v>
      </c>
      <c r="AI1991">
        <v>18.886698781847869</v>
      </c>
      <c r="AJ1991">
        <v>20.062698730299573</v>
      </c>
      <c r="AK1991">
        <v>21.669530167979264</v>
      </c>
      <c r="AL1991">
        <v>21.991910459625121</v>
      </c>
      <c r="AM1991">
        <v>20.803300019068772</v>
      </c>
      <c r="AN1991">
        <v>19.442086807602259</v>
      </c>
      <c r="AO1991">
        <v>18.639301146902724</v>
      </c>
      <c r="AP1991">
        <v>18.728706354808775</v>
      </c>
      <c r="AQ1991">
        <v>18.506649175901099</v>
      </c>
      <c r="AR1991">
        <v>21.598439518365595</v>
      </c>
      <c r="AS1991">
        <v>21.340207657480537</v>
      </c>
      <c r="AT1991">
        <v>20.918808185533411</v>
      </c>
      <c r="AU1991">
        <v>20.742004275901948</v>
      </c>
      <c r="AV1991">
        <v>21.109596694998476</v>
      </c>
      <c r="AW1991">
        <v>21.86773874543351</v>
      </c>
      <c r="AX1991">
        <v>23.239021486464249</v>
      </c>
      <c r="AY1991">
        <v>24.358649102625183</v>
      </c>
      <c r="AZ1991">
        <v>24.006018118688516</v>
      </c>
      <c r="BA1991">
        <v>23.415740074656032</v>
      </c>
    </row>
    <row r="1992" spans="1:53" x14ac:dyDescent="0.25">
      <c r="A1992" t="s">
        <v>305</v>
      </c>
      <c r="B1992" t="s">
        <v>533</v>
      </c>
      <c r="C1992" t="s">
        <v>597</v>
      </c>
      <c r="D1992" t="s">
        <v>532</v>
      </c>
      <c r="E1992">
        <v>67.716595651698896</v>
      </c>
      <c r="F1992">
        <v>68.396551891697527</v>
      </c>
      <c r="G1992">
        <v>68.091673807733329</v>
      </c>
      <c r="H1992">
        <v>67.183363093405575</v>
      </c>
      <c r="I1992">
        <v>66.183443166931553</v>
      </c>
      <c r="J1992">
        <v>68.336737484652218</v>
      </c>
      <c r="K1992">
        <v>69.47006664321151</v>
      </c>
      <c r="L1992">
        <v>70.994442634227582</v>
      </c>
      <c r="M1992">
        <v>69.700026241553502</v>
      </c>
      <c r="N1992">
        <v>69.068670628505174</v>
      </c>
      <c r="O1992">
        <v>65.687337210434876</v>
      </c>
      <c r="P1992">
        <v>65.027820926925898</v>
      </c>
      <c r="Q1992">
        <v>66.181413466889268</v>
      </c>
      <c r="R1992">
        <v>65.835514625592396</v>
      </c>
      <c r="S1992">
        <v>63.729500914141759</v>
      </c>
      <c r="T1992">
        <v>65.280351065607874</v>
      </c>
      <c r="U1992">
        <v>70.493011841976383</v>
      </c>
      <c r="V1992">
        <v>70.718960425280557</v>
      </c>
      <c r="W1992">
        <v>70.203016485866243</v>
      </c>
      <c r="X1992">
        <v>69.130370359917308</v>
      </c>
      <c r="Y1992">
        <v>69.165444216253704</v>
      </c>
      <c r="Z1992">
        <v>70.097470278589569</v>
      </c>
      <c r="AA1992">
        <v>71.883413090507489</v>
      </c>
      <c r="AB1992">
        <v>71.707855973813423</v>
      </c>
      <c r="AC1992">
        <v>71.127554073979965</v>
      </c>
      <c r="AD1992">
        <v>69.856136919112316</v>
      </c>
      <c r="AE1992">
        <v>68.435873902028305</v>
      </c>
      <c r="AF1992">
        <v>66.882699283298578</v>
      </c>
      <c r="AG1992">
        <v>69.891796440441624</v>
      </c>
      <c r="AH1992">
        <v>68.196215658032898</v>
      </c>
      <c r="AI1992">
        <v>61.347868980145073</v>
      </c>
      <c r="AJ1992">
        <v>62.737661301561197</v>
      </c>
      <c r="AK1992">
        <v>66.385185128242568</v>
      </c>
      <c r="AL1992">
        <v>67.707626187696107</v>
      </c>
      <c r="AM1992">
        <v>65.131742773496654</v>
      </c>
      <c r="AN1992">
        <v>61.38281305355261</v>
      </c>
      <c r="AO1992">
        <v>58.885033142822074</v>
      </c>
      <c r="AP1992">
        <v>59.206066957623968</v>
      </c>
      <c r="AQ1992">
        <v>56.894928828694056</v>
      </c>
      <c r="AR1992">
        <v>63.845136115950673</v>
      </c>
      <c r="AS1992">
        <v>63.290345011478003</v>
      </c>
      <c r="AT1992">
        <v>61.209238570936989</v>
      </c>
      <c r="AU1992">
        <v>60.437819431703822</v>
      </c>
      <c r="AV1992">
        <v>61.301650416902184</v>
      </c>
      <c r="AW1992">
        <v>62.889015395372027</v>
      </c>
      <c r="AX1992">
        <v>66.768268380235327</v>
      </c>
      <c r="AY1992">
        <v>69.915478537500462</v>
      </c>
      <c r="AZ1992">
        <v>68.664179145240226</v>
      </c>
      <c r="BA1992">
        <v>66.849067932458382</v>
      </c>
    </row>
    <row r="1993" spans="1:53" hidden="1" x14ac:dyDescent="0.25">
      <c r="A1993" t="s">
        <v>640</v>
      </c>
      <c r="B1993" t="s">
        <v>19</v>
      </c>
      <c r="C1993" t="s">
        <v>454</v>
      </c>
      <c r="D1993" t="s">
        <v>326</v>
      </c>
      <c r="E1993" t="s">
        <v>62</v>
      </c>
      <c r="F1993" t="s">
        <v>62</v>
      </c>
      <c r="G1993" t="s">
        <v>62</v>
      </c>
      <c r="H1993" t="s">
        <v>62</v>
      </c>
      <c r="I1993" t="s">
        <v>62</v>
      </c>
      <c r="J1993" t="s">
        <v>62</v>
      </c>
      <c r="K1993" t="s">
        <v>62</v>
      </c>
      <c r="L1993" t="s">
        <v>62</v>
      </c>
      <c r="M1993" t="s">
        <v>62</v>
      </c>
      <c r="N1993" t="s">
        <v>62</v>
      </c>
      <c r="O1993" t="s">
        <v>62</v>
      </c>
      <c r="P1993" t="s">
        <v>62</v>
      </c>
      <c r="Q1993" t="s">
        <v>62</v>
      </c>
      <c r="R1993" t="s">
        <v>62</v>
      </c>
      <c r="S1993" t="s">
        <v>62</v>
      </c>
      <c r="T1993" t="s">
        <v>62</v>
      </c>
      <c r="U1993" t="s">
        <v>62</v>
      </c>
      <c r="V1993" t="s">
        <v>62</v>
      </c>
      <c r="W1993" t="s">
        <v>62</v>
      </c>
      <c r="X1993" t="s">
        <v>62</v>
      </c>
      <c r="Y1993" t="s">
        <v>62</v>
      </c>
      <c r="Z1993" t="s">
        <v>62</v>
      </c>
      <c r="AA1993" t="s">
        <v>62</v>
      </c>
      <c r="AB1993" t="s">
        <v>62</v>
      </c>
      <c r="AC1993" t="s">
        <v>62</v>
      </c>
      <c r="AD1993" t="s">
        <v>62</v>
      </c>
      <c r="AE1993" t="s">
        <v>62</v>
      </c>
      <c r="AF1993" t="s">
        <v>62</v>
      </c>
      <c r="AG1993" t="s">
        <v>62</v>
      </c>
      <c r="AH1993" t="s">
        <v>62</v>
      </c>
      <c r="AI1993" t="s">
        <v>62</v>
      </c>
      <c r="AJ1993" t="s">
        <v>62</v>
      </c>
      <c r="AK1993" t="s">
        <v>62</v>
      </c>
      <c r="AL1993" t="s">
        <v>62</v>
      </c>
      <c r="AM1993" t="s">
        <v>62</v>
      </c>
      <c r="AN1993" t="s">
        <v>62</v>
      </c>
      <c r="AO1993" t="s">
        <v>62</v>
      </c>
      <c r="AP1993" t="s">
        <v>62</v>
      </c>
      <c r="AQ1993" t="s">
        <v>62</v>
      </c>
      <c r="AR1993" t="s">
        <v>62</v>
      </c>
      <c r="AS1993" t="s">
        <v>62</v>
      </c>
      <c r="AT1993" t="s">
        <v>62</v>
      </c>
      <c r="AU1993" t="s">
        <v>62</v>
      </c>
      <c r="AV1993" t="s">
        <v>62</v>
      </c>
      <c r="AW1993" t="s">
        <v>62</v>
      </c>
      <c r="AX1993" t="s">
        <v>62</v>
      </c>
      <c r="AY1993" t="s">
        <v>62</v>
      </c>
      <c r="AZ1993" t="s">
        <v>62</v>
      </c>
      <c r="BA1993" t="s">
        <v>62</v>
      </c>
    </row>
    <row r="1994" spans="1:53" hidden="1" x14ac:dyDescent="0.25">
      <c r="A1994" t="s">
        <v>344</v>
      </c>
      <c r="B1994" t="s">
        <v>476</v>
      </c>
      <c r="C1994" t="s">
        <v>454</v>
      </c>
      <c r="D1994" t="s">
        <v>326</v>
      </c>
      <c r="E1994" t="s">
        <v>62</v>
      </c>
      <c r="F1994" t="s">
        <v>62</v>
      </c>
      <c r="G1994" t="s">
        <v>62</v>
      </c>
      <c r="H1994" t="s">
        <v>62</v>
      </c>
      <c r="I1994" t="s">
        <v>62</v>
      </c>
      <c r="J1994" t="s">
        <v>62</v>
      </c>
      <c r="K1994" t="s">
        <v>62</v>
      </c>
      <c r="L1994" t="s">
        <v>62</v>
      </c>
      <c r="M1994" t="s">
        <v>62</v>
      </c>
      <c r="N1994" t="s">
        <v>62</v>
      </c>
      <c r="O1994" t="s">
        <v>62</v>
      </c>
      <c r="P1994" t="s">
        <v>62</v>
      </c>
      <c r="Q1994" t="s">
        <v>62</v>
      </c>
      <c r="R1994" t="s">
        <v>62</v>
      </c>
      <c r="S1994" t="s">
        <v>62</v>
      </c>
      <c r="T1994" t="s">
        <v>62</v>
      </c>
      <c r="U1994" t="s">
        <v>62</v>
      </c>
      <c r="V1994" t="s">
        <v>62</v>
      </c>
      <c r="W1994" t="s">
        <v>62</v>
      </c>
      <c r="X1994" t="s">
        <v>62</v>
      </c>
      <c r="Y1994" t="s">
        <v>62</v>
      </c>
      <c r="Z1994" t="s">
        <v>62</v>
      </c>
      <c r="AA1994" t="s">
        <v>62</v>
      </c>
      <c r="AB1994" t="s">
        <v>62</v>
      </c>
      <c r="AC1994" t="s">
        <v>62</v>
      </c>
      <c r="AD1994" t="s">
        <v>62</v>
      </c>
      <c r="AE1994" t="s">
        <v>62</v>
      </c>
      <c r="AF1994" t="s">
        <v>62</v>
      </c>
      <c r="AG1994" t="s">
        <v>62</v>
      </c>
      <c r="AH1994" t="s">
        <v>62</v>
      </c>
      <c r="AI1994" t="s">
        <v>62</v>
      </c>
      <c r="AJ1994" t="s">
        <v>62</v>
      </c>
      <c r="AK1994" t="s">
        <v>62</v>
      </c>
      <c r="AL1994" t="s">
        <v>62</v>
      </c>
      <c r="AM1994" t="s">
        <v>62</v>
      </c>
      <c r="AN1994" t="s">
        <v>62</v>
      </c>
      <c r="AO1994" t="s">
        <v>62</v>
      </c>
      <c r="AP1994" t="s">
        <v>62</v>
      </c>
      <c r="AQ1994" t="s">
        <v>62</v>
      </c>
      <c r="AR1994" t="s">
        <v>62</v>
      </c>
      <c r="AS1994" t="s">
        <v>62</v>
      </c>
      <c r="AT1994" t="s">
        <v>62</v>
      </c>
      <c r="AU1994" t="s">
        <v>62</v>
      </c>
      <c r="AV1994" t="s">
        <v>62</v>
      </c>
      <c r="AW1994" t="s">
        <v>62</v>
      </c>
      <c r="AX1994" t="s">
        <v>62</v>
      </c>
      <c r="AY1994" t="s">
        <v>62</v>
      </c>
      <c r="AZ1994" t="s">
        <v>62</v>
      </c>
      <c r="BA1994" t="s">
        <v>62</v>
      </c>
    </row>
    <row r="1995" spans="1:53" hidden="1" x14ac:dyDescent="0.25">
      <c r="A1995" t="s">
        <v>649</v>
      </c>
      <c r="B1995" t="s">
        <v>477</v>
      </c>
      <c r="C1995" t="s">
        <v>454</v>
      </c>
      <c r="D1995" t="s">
        <v>326</v>
      </c>
      <c r="E1995" t="s">
        <v>62</v>
      </c>
      <c r="F1995" t="s">
        <v>62</v>
      </c>
      <c r="G1995" t="s">
        <v>62</v>
      </c>
      <c r="H1995" t="s">
        <v>62</v>
      </c>
      <c r="I1995" t="s">
        <v>62</v>
      </c>
      <c r="J1995" t="s">
        <v>62</v>
      </c>
      <c r="K1995" t="s">
        <v>62</v>
      </c>
      <c r="L1995" t="s">
        <v>62</v>
      </c>
      <c r="M1995" t="s">
        <v>62</v>
      </c>
      <c r="N1995" t="s">
        <v>62</v>
      </c>
      <c r="O1995" t="s">
        <v>62</v>
      </c>
      <c r="P1995" t="s">
        <v>62</v>
      </c>
      <c r="Q1995" t="s">
        <v>62</v>
      </c>
      <c r="R1995" t="s">
        <v>62</v>
      </c>
      <c r="S1995" t="s">
        <v>62</v>
      </c>
      <c r="T1995" t="s">
        <v>62</v>
      </c>
      <c r="U1995" t="s">
        <v>62</v>
      </c>
      <c r="V1995" t="s">
        <v>62</v>
      </c>
      <c r="W1995" t="s">
        <v>62</v>
      </c>
      <c r="X1995" t="s">
        <v>62</v>
      </c>
      <c r="Y1995" t="s">
        <v>62</v>
      </c>
      <c r="Z1995" t="s">
        <v>62</v>
      </c>
      <c r="AA1995" t="s">
        <v>62</v>
      </c>
      <c r="AB1995" t="s">
        <v>62</v>
      </c>
      <c r="AC1995" t="s">
        <v>62</v>
      </c>
      <c r="AD1995" t="s">
        <v>62</v>
      </c>
      <c r="AE1995" t="s">
        <v>62</v>
      </c>
      <c r="AF1995" t="s">
        <v>62</v>
      </c>
      <c r="AG1995" t="s">
        <v>62</v>
      </c>
      <c r="AH1995" t="s">
        <v>62</v>
      </c>
      <c r="AI1995" t="s">
        <v>62</v>
      </c>
      <c r="AJ1995" t="s">
        <v>62</v>
      </c>
      <c r="AK1995" t="s">
        <v>62</v>
      </c>
      <c r="AL1995" t="s">
        <v>62</v>
      </c>
      <c r="AM1995" t="s">
        <v>62</v>
      </c>
      <c r="AN1995" t="s">
        <v>62</v>
      </c>
      <c r="AO1995" t="s">
        <v>62</v>
      </c>
      <c r="AP1995" t="s">
        <v>62</v>
      </c>
      <c r="AQ1995" t="s">
        <v>62</v>
      </c>
      <c r="AR1995" t="s">
        <v>62</v>
      </c>
      <c r="AS1995" t="s">
        <v>62</v>
      </c>
      <c r="AT1995" t="s">
        <v>62</v>
      </c>
      <c r="AU1995" t="s">
        <v>62</v>
      </c>
      <c r="AV1995" t="s">
        <v>62</v>
      </c>
      <c r="AW1995" t="s">
        <v>62</v>
      </c>
      <c r="AX1995" t="s">
        <v>62</v>
      </c>
      <c r="AY1995" t="s">
        <v>62</v>
      </c>
      <c r="AZ1995" t="s">
        <v>62</v>
      </c>
      <c r="BA1995" t="s">
        <v>62</v>
      </c>
    </row>
    <row r="1996" spans="1:53" hidden="1" x14ac:dyDescent="0.25">
      <c r="A1996" t="s">
        <v>367</v>
      </c>
      <c r="B1996" t="s">
        <v>629</v>
      </c>
      <c r="C1996" t="s">
        <v>454</v>
      </c>
      <c r="D1996" t="s">
        <v>326</v>
      </c>
      <c r="E1996" t="s">
        <v>62</v>
      </c>
      <c r="F1996" t="s">
        <v>62</v>
      </c>
      <c r="G1996" t="s">
        <v>62</v>
      </c>
      <c r="H1996" t="s">
        <v>62</v>
      </c>
      <c r="I1996" t="s">
        <v>62</v>
      </c>
      <c r="J1996" t="s">
        <v>62</v>
      </c>
      <c r="K1996" t="s">
        <v>62</v>
      </c>
      <c r="L1996" t="s">
        <v>62</v>
      </c>
      <c r="M1996" t="s">
        <v>62</v>
      </c>
      <c r="N1996" t="s">
        <v>62</v>
      </c>
      <c r="O1996" t="s">
        <v>62</v>
      </c>
      <c r="P1996" t="s">
        <v>62</v>
      </c>
      <c r="Q1996" t="s">
        <v>62</v>
      </c>
      <c r="R1996" t="s">
        <v>62</v>
      </c>
      <c r="S1996" t="s">
        <v>62</v>
      </c>
      <c r="T1996" t="s">
        <v>62</v>
      </c>
      <c r="U1996" t="s">
        <v>62</v>
      </c>
      <c r="V1996" t="s">
        <v>62</v>
      </c>
      <c r="W1996" t="s">
        <v>62</v>
      </c>
      <c r="X1996" t="s">
        <v>62</v>
      </c>
      <c r="Y1996" t="s">
        <v>62</v>
      </c>
      <c r="Z1996" t="s">
        <v>62</v>
      </c>
      <c r="AA1996" t="s">
        <v>62</v>
      </c>
      <c r="AB1996" t="s">
        <v>62</v>
      </c>
      <c r="AC1996" t="s">
        <v>62</v>
      </c>
      <c r="AD1996" t="s">
        <v>62</v>
      </c>
      <c r="AE1996" t="s">
        <v>62</v>
      </c>
      <c r="AF1996" t="s">
        <v>62</v>
      </c>
      <c r="AG1996" t="s">
        <v>62</v>
      </c>
      <c r="AH1996" t="s">
        <v>62</v>
      </c>
      <c r="AI1996" t="s">
        <v>62</v>
      </c>
      <c r="AJ1996" t="s">
        <v>62</v>
      </c>
      <c r="AK1996" t="s">
        <v>62</v>
      </c>
      <c r="AL1996" t="s">
        <v>62</v>
      </c>
      <c r="AM1996" t="s">
        <v>62</v>
      </c>
      <c r="AN1996" t="s">
        <v>62</v>
      </c>
      <c r="AO1996" t="s">
        <v>62</v>
      </c>
      <c r="AP1996" t="s">
        <v>62</v>
      </c>
      <c r="AQ1996" t="s">
        <v>62</v>
      </c>
      <c r="AR1996" t="s">
        <v>62</v>
      </c>
      <c r="AS1996" t="s">
        <v>62</v>
      </c>
      <c r="AT1996" t="s">
        <v>62</v>
      </c>
      <c r="AU1996" t="s">
        <v>62</v>
      </c>
      <c r="AV1996" t="s">
        <v>62</v>
      </c>
      <c r="AW1996" t="s">
        <v>62</v>
      </c>
      <c r="AX1996" t="s">
        <v>62</v>
      </c>
      <c r="AY1996" t="s">
        <v>62</v>
      </c>
      <c r="AZ1996" t="s">
        <v>62</v>
      </c>
      <c r="BA1996" t="s">
        <v>62</v>
      </c>
    </row>
    <row r="1997" spans="1:53" hidden="1" x14ac:dyDescent="0.25">
      <c r="A1997" t="s">
        <v>243</v>
      </c>
      <c r="B1997" t="s">
        <v>438</v>
      </c>
      <c r="C1997" t="s">
        <v>454</v>
      </c>
      <c r="D1997" t="s">
        <v>326</v>
      </c>
      <c r="E1997" t="s">
        <v>62</v>
      </c>
      <c r="F1997" t="s">
        <v>62</v>
      </c>
      <c r="G1997" t="s">
        <v>62</v>
      </c>
      <c r="H1997" t="s">
        <v>62</v>
      </c>
      <c r="I1997" t="s">
        <v>62</v>
      </c>
      <c r="J1997" t="s">
        <v>62</v>
      </c>
      <c r="K1997" t="s">
        <v>62</v>
      </c>
      <c r="L1997" t="s">
        <v>62</v>
      </c>
      <c r="M1997" t="s">
        <v>62</v>
      </c>
      <c r="N1997" t="s">
        <v>62</v>
      </c>
      <c r="O1997" t="s">
        <v>62</v>
      </c>
      <c r="P1997" t="s">
        <v>62</v>
      </c>
      <c r="Q1997" t="s">
        <v>62</v>
      </c>
      <c r="R1997" t="s">
        <v>62</v>
      </c>
      <c r="S1997" t="s">
        <v>62</v>
      </c>
      <c r="T1997" t="s">
        <v>62</v>
      </c>
      <c r="U1997" t="s">
        <v>62</v>
      </c>
      <c r="V1997" t="s">
        <v>62</v>
      </c>
      <c r="W1997" t="s">
        <v>62</v>
      </c>
      <c r="X1997" t="s">
        <v>62</v>
      </c>
      <c r="Y1997" t="s">
        <v>62</v>
      </c>
      <c r="Z1997" t="s">
        <v>62</v>
      </c>
      <c r="AA1997" t="s">
        <v>62</v>
      </c>
      <c r="AB1997" t="s">
        <v>62</v>
      </c>
      <c r="AC1997" t="s">
        <v>62</v>
      </c>
      <c r="AD1997" t="s">
        <v>62</v>
      </c>
      <c r="AE1997" t="s">
        <v>62</v>
      </c>
      <c r="AF1997" t="s">
        <v>62</v>
      </c>
      <c r="AG1997" t="s">
        <v>62</v>
      </c>
      <c r="AH1997" t="s">
        <v>62</v>
      </c>
      <c r="AI1997" t="s">
        <v>62</v>
      </c>
      <c r="AJ1997" t="s">
        <v>62</v>
      </c>
      <c r="AK1997" t="s">
        <v>62</v>
      </c>
      <c r="AL1997" t="s">
        <v>62</v>
      </c>
      <c r="AM1997" t="s">
        <v>62</v>
      </c>
      <c r="AN1997" t="s">
        <v>62</v>
      </c>
      <c r="AO1997" t="s">
        <v>62</v>
      </c>
      <c r="AP1997" t="s">
        <v>62</v>
      </c>
      <c r="AQ1997" t="s">
        <v>62</v>
      </c>
      <c r="AR1997" t="s">
        <v>62</v>
      </c>
      <c r="AS1997" t="s">
        <v>62</v>
      </c>
      <c r="AT1997" t="s">
        <v>62</v>
      </c>
      <c r="AU1997" t="s">
        <v>62</v>
      </c>
      <c r="AV1997" t="s">
        <v>62</v>
      </c>
      <c r="AW1997" t="s">
        <v>62</v>
      </c>
      <c r="AX1997" t="s">
        <v>62</v>
      </c>
      <c r="AY1997" t="s">
        <v>62</v>
      </c>
      <c r="AZ1997" t="s">
        <v>62</v>
      </c>
      <c r="BA1997" t="s">
        <v>62</v>
      </c>
    </row>
    <row r="1998" spans="1:53" hidden="1" x14ac:dyDescent="0.25">
      <c r="A1998" t="s">
        <v>574</v>
      </c>
      <c r="B1998" t="s">
        <v>475</v>
      </c>
      <c r="C1998" t="s">
        <v>454</v>
      </c>
      <c r="D1998" t="s">
        <v>326</v>
      </c>
      <c r="E1998" t="s">
        <v>62</v>
      </c>
      <c r="F1998" t="s">
        <v>62</v>
      </c>
      <c r="G1998" t="s">
        <v>62</v>
      </c>
      <c r="H1998" t="s">
        <v>62</v>
      </c>
      <c r="I1998" t="s">
        <v>62</v>
      </c>
      <c r="J1998" t="s">
        <v>62</v>
      </c>
      <c r="K1998" t="s">
        <v>62</v>
      </c>
      <c r="L1998" t="s">
        <v>62</v>
      </c>
      <c r="M1998" t="s">
        <v>62</v>
      </c>
      <c r="N1998" t="s">
        <v>62</v>
      </c>
      <c r="O1998" t="s">
        <v>62</v>
      </c>
      <c r="P1998" t="s">
        <v>62</v>
      </c>
      <c r="Q1998" t="s">
        <v>62</v>
      </c>
      <c r="R1998" t="s">
        <v>62</v>
      </c>
      <c r="S1998" t="s">
        <v>62</v>
      </c>
      <c r="T1998" t="s">
        <v>62</v>
      </c>
      <c r="U1998" t="s">
        <v>62</v>
      </c>
      <c r="V1998" t="s">
        <v>62</v>
      </c>
      <c r="W1998" t="s">
        <v>62</v>
      </c>
      <c r="X1998" t="s">
        <v>62</v>
      </c>
      <c r="Y1998" t="s">
        <v>62</v>
      </c>
      <c r="Z1998" t="s">
        <v>62</v>
      </c>
      <c r="AA1998" t="s">
        <v>62</v>
      </c>
      <c r="AB1998" t="s">
        <v>62</v>
      </c>
      <c r="AC1998" t="s">
        <v>62</v>
      </c>
      <c r="AD1998" t="s">
        <v>62</v>
      </c>
      <c r="AE1998" t="s">
        <v>62</v>
      </c>
      <c r="AF1998" t="s">
        <v>62</v>
      </c>
      <c r="AG1998" t="s">
        <v>62</v>
      </c>
      <c r="AH1998" t="s">
        <v>62</v>
      </c>
      <c r="AI1998" t="s">
        <v>62</v>
      </c>
      <c r="AJ1998" t="s">
        <v>62</v>
      </c>
      <c r="AK1998" t="s">
        <v>62</v>
      </c>
      <c r="AL1998" t="s">
        <v>62</v>
      </c>
      <c r="AM1998" t="s">
        <v>62</v>
      </c>
      <c r="AN1998" t="s">
        <v>62</v>
      </c>
      <c r="AO1998" t="s">
        <v>62</v>
      </c>
      <c r="AP1998" t="s">
        <v>62</v>
      </c>
      <c r="AQ1998" t="s">
        <v>62</v>
      </c>
      <c r="AR1998" t="s">
        <v>62</v>
      </c>
      <c r="AS1998" t="s">
        <v>62</v>
      </c>
      <c r="AT1998" t="s">
        <v>62</v>
      </c>
      <c r="AU1998" t="s">
        <v>62</v>
      </c>
      <c r="AV1998" t="s">
        <v>62</v>
      </c>
      <c r="AW1998" t="s">
        <v>62</v>
      </c>
      <c r="AX1998" t="s">
        <v>62</v>
      </c>
      <c r="AY1998" t="s">
        <v>62</v>
      </c>
      <c r="AZ1998" t="s">
        <v>62</v>
      </c>
      <c r="BA1998" t="s">
        <v>62</v>
      </c>
    </row>
    <row r="1999" spans="1:53" hidden="1" x14ac:dyDescent="0.25">
      <c r="A1999" t="s">
        <v>618</v>
      </c>
      <c r="B1999" t="s">
        <v>131</v>
      </c>
      <c r="C1999" t="s">
        <v>454</v>
      </c>
      <c r="D1999" t="s">
        <v>326</v>
      </c>
      <c r="E1999" t="s">
        <v>62</v>
      </c>
      <c r="F1999" t="s">
        <v>62</v>
      </c>
      <c r="G1999" t="s">
        <v>62</v>
      </c>
      <c r="H1999" t="s">
        <v>62</v>
      </c>
      <c r="I1999" t="s">
        <v>62</v>
      </c>
      <c r="J1999" t="s">
        <v>62</v>
      </c>
      <c r="K1999" t="s">
        <v>62</v>
      </c>
      <c r="L1999" t="s">
        <v>62</v>
      </c>
      <c r="M1999" t="s">
        <v>62</v>
      </c>
      <c r="N1999" t="s">
        <v>62</v>
      </c>
      <c r="O1999" t="s">
        <v>62</v>
      </c>
      <c r="P1999" t="s">
        <v>62</v>
      </c>
      <c r="Q1999" t="s">
        <v>62</v>
      </c>
      <c r="R1999" t="s">
        <v>62</v>
      </c>
      <c r="S1999" t="s">
        <v>62</v>
      </c>
      <c r="T1999" t="s">
        <v>62</v>
      </c>
      <c r="U1999" t="s">
        <v>62</v>
      </c>
      <c r="V1999" t="s">
        <v>62</v>
      </c>
      <c r="W1999" t="s">
        <v>62</v>
      </c>
      <c r="X1999" t="s">
        <v>62</v>
      </c>
      <c r="Y1999" t="s">
        <v>62</v>
      </c>
      <c r="Z1999" t="s">
        <v>62</v>
      </c>
      <c r="AA1999" t="s">
        <v>62</v>
      </c>
      <c r="AB1999" t="s">
        <v>62</v>
      </c>
      <c r="AC1999" t="s">
        <v>62</v>
      </c>
      <c r="AD1999" t="s">
        <v>62</v>
      </c>
      <c r="AE1999" t="s">
        <v>62</v>
      </c>
      <c r="AF1999" t="s">
        <v>62</v>
      </c>
      <c r="AG1999" t="s">
        <v>62</v>
      </c>
      <c r="AH1999" t="s">
        <v>62</v>
      </c>
      <c r="AI1999" t="s">
        <v>62</v>
      </c>
      <c r="AJ1999" t="s">
        <v>62</v>
      </c>
      <c r="AK1999" t="s">
        <v>62</v>
      </c>
      <c r="AL1999" t="s">
        <v>62</v>
      </c>
      <c r="AM1999" t="s">
        <v>62</v>
      </c>
      <c r="AN1999" t="s">
        <v>62</v>
      </c>
      <c r="AO1999" t="s">
        <v>62</v>
      </c>
      <c r="AP1999" t="s">
        <v>62</v>
      </c>
      <c r="AQ1999" t="s">
        <v>62</v>
      </c>
      <c r="AR1999" t="s">
        <v>62</v>
      </c>
      <c r="AS1999" t="s">
        <v>62</v>
      </c>
      <c r="AT1999" t="s">
        <v>62</v>
      </c>
      <c r="AU1999" t="s">
        <v>62</v>
      </c>
      <c r="AV1999" t="s">
        <v>62</v>
      </c>
      <c r="AW1999" t="s">
        <v>62</v>
      </c>
      <c r="AX1999" t="s">
        <v>62</v>
      </c>
      <c r="AY1999" t="s">
        <v>62</v>
      </c>
      <c r="AZ1999" t="s">
        <v>62</v>
      </c>
      <c r="BA1999" t="s">
        <v>62</v>
      </c>
    </row>
    <row r="2000" spans="1:53" hidden="1" x14ac:dyDescent="0.25">
      <c r="A2000" t="s">
        <v>511</v>
      </c>
      <c r="B2000" t="s">
        <v>432</v>
      </c>
      <c r="C2000" t="s">
        <v>454</v>
      </c>
      <c r="D2000" t="s">
        <v>326</v>
      </c>
      <c r="E2000" t="s">
        <v>62</v>
      </c>
      <c r="F2000" t="s">
        <v>62</v>
      </c>
      <c r="G2000" t="s">
        <v>62</v>
      </c>
      <c r="H2000" t="s">
        <v>62</v>
      </c>
      <c r="I2000" t="s">
        <v>62</v>
      </c>
      <c r="J2000" t="s">
        <v>62</v>
      </c>
      <c r="K2000" t="s">
        <v>62</v>
      </c>
      <c r="L2000" t="s">
        <v>62</v>
      </c>
      <c r="M2000" t="s">
        <v>62</v>
      </c>
      <c r="N2000" t="s">
        <v>62</v>
      </c>
      <c r="O2000" t="s">
        <v>62</v>
      </c>
      <c r="P2000" t="s">
        <v>62</v>
      </c>
      <c r="Q2000" t="s">
        <v>62</v>
      </c>
      <c r="R2000" t="s">
        <v>62</v>
      </c>
      <c r="S2000" t="s">
        <v>62</v>
      </c>
      <c r="T2000" t="s">
        <v>62</v>
      </c>
      <c r="U2000" t="s">
        <v>62</v>
      </c>
      <c r="V2000" t="s">
        <v>62</v>
      </c>
      <c r="W2000" t="s">
        <v>62</v>
      </c>
      <c r="X2000" t="s">
        <v>62</v>
      </c>
      <c r="Y2000" t="s">
        <v>62</v>
      </c>
      <c r="Z2000" t="s">
        <v>62</v>
      </c>
      <c r="AA2000" t="s">
        <v>62</v>
      </c>
      <c r="AB2000" t="s">
        <v>62</v>
      </c>
      <c r="AC2000" t="s">
        <v>62</v>
      </c>
      <c r="AD2000" t="s">
        <v>62</v>
      </c>
      <c r="AE2000" t="s">
        <v>62</v>
      </c>
      <c r="AF2000" t="s">
        <v>62</v>
      </c>
      <c r="AG2000" t="s">
        <v>62</v>
      </c>
      <c r="AH2000" t="s">
        <v>62</v>
      </c>
      <c r="AI2000" t="s">
        <v>62</v>
      </c>
      <c r="AJ2000" t="s">
        <v>62</v>
      </c>
      <c r="AK2000" t="s">
        <v>62</v>
      </c>
      <c r="AL2000" t="s">
        <v>62</v>
      </c>
      <c r="AM2000" t="s">
        <v>62</v>
      </c>
      <c r="AN2000" t="s">
        <v>62</v>
      </c>
      <c r="AO2000" t="s">
        <v>62</v>
      </c>
      <c r="AP2000" t="s">
        <v>62</v>
      </c>
      <c r="AQ2000" t="s">
        <v>62</v>
      </c>
      <c r="AR2000" t="s">
        <v>62</v>
      </c>
      <c r="AS2000" t="s">
        <v>62</v>
      </c>
      <c r="AT2000" t="s">
        <v>62</v>
      </c>
      <c r="AU2000" t="s">
        <v>62</v>
      </c>
      <c r="AV2000" t="s">
        <v>62</v>
      </c>
      <c r="AW2000" t="s">
        <v>62</v>
      </c>
      <c r="AX2000" t="s">
        <v>62</v>
      </c>
      <c r="AY2000" t="s">
        <v>62</v>
      </c>
      <c r="AZ2000" t="s">
        <v>62</v>
      </c>
      <c r="BA2000" t="s">
        <v>62</v>
      </c>
    </row>
    <row r="2001" spans="1:53" hidden="1" x14ac:dyDescent="0.25">
      <c r="A2001" t="s">
        <v>300</v>
      </c>
      <c r="B2001" t="s">
        <v>538</v>
      </c>
      <c r="C2001" t="s">
        <v>454</v>
      </c>
      <c r="D2001" t="s">
        <v>326</v>
      </c>
      <c r="E2001" t="s">
        <v>62</v>
      </c>
      <c r="F2001" t="s">
        <v>62</v>
      </c>
      <c r="G2001" t="s">
        <v>62</v>
      </c>
      <c r="H2001" t="s">
        <v>62</v>
      </c>
      <c r="I2001" t="s">
        <v>62</v>
      </c>
      <c r="J2001" t="s">
        <v>62</v>
      </c>
      <c r="K2001" t="s">
        <v>62</v>
      </c>
      <c r="L2001" t="s">
        <v>62</v>
      </c>
      <c r="M2001" t="s">
        <v>62</v>
      </c>
      <c r="N2001" t="s">
        <v>62</v>
      </c>
      <c r="O2001" t="s">
        <v>62</v>
      </c>
      <c r="P2001" t="s">
        <v>62</v>
      </c>
      <c r="Q2001" t="s">
        <v>62</v>
      </c>
      <c r="R2001" t="s">
        <v>62</v>
      </c>
      <c r="S2001" t="s">
        <v>62</v>
      </c>
      <c r="T2001" t="s">
        <v>62</v>
      </c>
      <c r="U2001" t="s">
        <v>62</v>
      </c>
      <c r="V2001" t="s">
        <v>62</v>
      </c>
      <c r="W2001" t="s">
        <v>62</v>
      </c>
      <c r="X2001" t="s">
        <v>62</v>
      </c>
      <c r="Y2001" t="s">
        <v>62</v>
      </c>
      <c r="Z2001" t="s">
        <v>62</v>
      </c>
      <c r="AA2001" t="s">
        <v>62</v>
      </c>
      <c r="AB2001" t="s">
        <v>62</v>
      </c>
      <c r="AC2001" t="s">
        <v>62</v>
      </c>
      <c r="AD2001" t="s">
        <v>62</v>
      </c>
      <c r="AE2001" t="s">
        <v>62</v>
      </c>
      <c r="AF2001" t="s">
        <v>62</v>
      </c>
      <c r="AG2001" t="s">
        <v>62</v>
      </c>
      <c r="AH2001" t="s">
        <v>62</v>
      </c>
      <c r="AI2001" t="s">
        <v>62</v>
      </c>
      <c r="AJ2001" t="s">
        <v>62</v>
      </c>
      <c r="AK2001" t="s">
        <v>62</v>
      </c>
      <c r="AL2001" t="s">
        <v>62</v>
      </c>
      <c r="AM2001" t="s">
        <v>62</v>
      </c>
      <c r="AN2001" t="s">
        <v>62</v>
      </c>
      <c r="AO2001" t="s">
        <v>62</v>
      </c>
      <c r="AP2001" t="s">
        <v>62</v>
      </c>
      <c r="AQ2001" t="s">
        <v>62</v>
      </c>
      <c r="AR2001" t="s">
        <v>62</v>
      </c>
      <c r="AS2001" t="s">
        <v>62</v>
      </c>
      <c r="AT2001" t="s">
        <v>62</v>
      </c>
      <c r="AU2001" t="s">
        <v>62</v>
      </c>
      <c r="AV2001" t="s">
        <v>62</v>
      </c>
      <c r="AW2001" t="s">
        <v>62</v>
      </c>
      <c r="AX2001" t="s">
        <v>62</v>
      </c>
      <c r="AY2001" t="s">
        <v>62</v>
      </c>
      <c r="AZ2001" t="s">
        <v>62</v>
      </c>
      <c r="BA2001" t="s">
        <v>62</v>
      </c>
    </row>
    <row r="2002" spans="1:53" hidden="1" x14ac:dyDescent="0.25">
      <c r="A2002" t="s">
        <v>499</v>
      </c>
      <c r="B2002" t="s">
        <v>138</v>
      </c>
      <c r="C2002" t="s">
        <v>454</v>
      </c>
      <c r="D2002" t="s">
        <v>326</v>
      </c>
      <c r="E2002" t="s">
        <v>62</v>
      </c>
      <c r="F2002" t="s">
        <v>62</v>
      </c>
      <c r="G2002" t="s">
        <v>62</v>
      </c>
      <c r="H2002" t="s">
        <v>62</v>
      </c>
      <c r="I2002" t="s">
        <v>62</v>
      </c>
      <c r="J2002" t="s">
        <v>62</v>
      </c>
      <c r="K2002" t="s">
        <v>62</v>
      </c>
      <c r="L2002" t="s">
        <v>62</v>
      </c>
      <c r="M2002" t="s">
        <v>62</v>
      </c>
      <c r="N2002" t="s">
        <v>62</v>
      </c>
      <c r="O2002" t="s">
        <v>62</v>
      </c>
      <c r="P2002" t="s">
        <v>62</v>
      </c>
      <c r="Q2002" t="s">
        <v>62</v>
      </c>
      <c r="R2002" t="s">
        <v>62</v>
      </c>
      <c r="S2002" t="s">
        <v>62</v>
      </c>
      <c r="T2002" t="s">
        <v>62</v>
      </c>
      <c r="U2002" t="s">
        <v>62</v>
      </c>
      <c r="V2002" t="s">
        <v>62</v>
      </c>
      <c r="W2002" t="s">
        <v>62</v>
      </c>
      <c r="X2002" t="s">
        <v>62</v>
      </c>
      <c r="Y2002" t="s">
        <v>62</v>
      </c>
      <c r="Z2002" t="s">
        <v>62</v>
      </c>
      <c r="AA2002" t="s">
        <v>62</v>
      </c>
      <c r="AB2002" t="s">
        <v>62</v>
      </c>
      <c r="AC2002" t="s">
        <v>62</v>
      </c>
      <c r="AD2002" t="s">
        <v>62</v>
      </c>
      <c r="AE2002" t="s">
        <v>62</v>
      </c>
      <c r="AF2002" t="s">
        <v>62</v>
      </c>
      <c r="AG2002" t="s">
        <v>62</v>
      </c>
      <c r="AH2002" t="s">
        <v>62</v>
      </c>
      <c r="AI2002" t="s">
        <v>62</v>
      </c>
      <c r="AJ2002" t="s">
        <v>62</v>
      </c>
      <c r="AK2002" t="s">
        <v>62</v>
      </c>
      <c r="AL2002" t="s">
        <v>62</v>
      </c>
      <c r="AM2002" t="s">
        <v>62</v>
      </c>
      <c r="AN2002" t="s">
        <v>62</v>
      </c>
      <c r="AO2002" t="s">
        <v>62</v>
      </c>
      <c r="AP2002" t="s">
        <v>62</v>
      </c>
      <c r="AQ2002" t="s">
        <v>62</v>
      </c>
      <c r="AR2002" t="s">
        <v>62</v>
      </c>
      <c r="AS2002" t="s">
        <v>62</v>
      </c>
      <c r="AT2002" t="s">
        <v>62</v>
      </c>
      <c r="AU2002" t="s">
        <v>62</v>
      </c>
      <c r="AV2002" t="s">
        <v>62</v>
      </c>
      <c r="AW2002" t="s">
        <v>62</v>
      </c>
      <c r="AX2002" t="s">
        <v>62</v>
      </c>
      <c r="AY2002" t="s">
        <v>62</v>
      </c>
      <c r="AZ2002" t="s">
        <v>62</v>
      </c>
      <c r="BA2002" t="s">
        <v>62</v>
      </c>
    </row>
    <row r="2003" spans="1:53" hidden="1" x14ac:dyDescent="0.25">
      <c r="A2003" t="s">
        <v>305</v>
      </c>
      <c r="B2003" t="s">
        <v>533</v>
      </c>
      <c r="C2003" t="s">
        <v>454</v>
      </c>
      <c r="D2003" t="s">
        <v>326</v>
      </c>
      <c r="E2003" t="s">
        <v>62</v>
      </c>
      <c r="F2003" t="s">
        <v>62</v>
      </c>
      <c r="G2003" t="s">
        <v>62</v>
      </c>
      <c r="H2003" t="s">
        <v>62</v>
      </c>
      <c r="I2003" t="s">
        <v>62</v>
      </c>
      <c r="J2003" t="s">
        <v>62</v>
      </c>
      <c r="K2003" t="s">
        <v>62</v>
      </c>
      <c r="L2003" t="s">
        <v>62</v>
      </c>
      <c r="M2003" t="s">
        <v>62</v>
      </c>
      <c r="N2003" t="s">
        <v>62</v>
      </c>
      <c r="O2003" t="s">
        <v>62</v>
      </c>
      <c r="P2003" t="s">
        <v>62</v>
      </c>
      <c r="Q2003" t="s">
        <v>62</v>
      </c>
      <c r="R2003" t="s">
        <v>62</v>
      </c>
      <c r="S2003" t="s">
        <v>62</v>
      </c>
      <c r="T2003" t="s">
        <v>62</v>
      </c>
      <c r="U2003" t="s">
        <v>62</v>
      </c>
      <c r="V2003" t="s">
        <v>62</v>
      </c>
      <c r="W2003" t="s">
        <v>62</v>
      </c>
      <c r="X2003" t="s">
        <v>62</v>
      </c>
      <c r="Y2003" t="s">
        <v>62</v>
      </c>
      <c r="Z2003" t="s">
        <v>62</v>
      </c>
      <c r="AA2003" t="s">
        <v>62</v>
      </c>
      <c r="AB2003" t="s">
        <v>62</v>
      </c>
      <c r="AC2003" t="s">
        <v>62</v>
      </c>
      <c r="AD2003" t="s">
        <v>62</v>
      </c>
      <c r="AE2003" t="s">
        <v>62</v>
      </c>
      <c r="AF2003" t="s">
        <v>62</v>
      </c>
      <c r="AG2003" t="s">
        <v>62</v>
      </c>
      <c r="AH2003" t="s">
        <v>62</v>
      </c>
      <c r="AI2003" t="s">
        <v>62</v>
      </c>
      <c r="AJ2003" t="s">
        <v>62</v>
      </c>
      <c r="AK2003" t="s">
        <v>62</v>
      </c>
      <c r="AL2003" t="s">
        <v>62</v>
      </c>
      <c r="AM2003" t="s">
        <v>62</v>
      </c>
      <c r="AN2003" t="s">
        <v>62</v>
      </c>
      <c r="AO2003" t="s">
        <v>62</v>
      </c>
      <c r="AP2003" t="s">
        <v>62</v>
      </c>
      <c r="AQ2003" t="s">
        <v>62</v>
      </c>
      <c r="AR2003" t="s">
        <v>62</v>
      </c>
      <c r="AS2003" t="s">
        <v>62</v>
      </c>
      <c r="AT2003" t="s">
        <v>62</v>
      </c>
      <c r="AU2003" t="s">
        <v>62</v>
      </c>
      <c r="AV2003" t="s">
        <v>62</v>
      </c>
      <c r="AW2003" t="s">
        <v>62</v>
      </c>
      <c r="AX2003" t="s">
        <v>62</v>
      </c>
      <c r="AY2003" t="s">
        <v>62</v>
      </c>
      <c r="AZ2003" t="s">
        <v>62</v>
      </c>
      <c r="BA2003" t="s">
        <v>62</v>
      </c>
    </row>
    <row r="2004" spans="1:53" hidden="1" x14ac:dyDescent="0.25">
      <c r="A2004" t="s">
        <v>640</v>
      </c>
      <c r="B2004" t="s">
        <v>19</v>
      </c>
      <c r="C2004" t="s">
        <v>296</v>
      </c>
      <c r="D2004" t="s">
        <v>576</v>
      </c>
      <c r="E2004" t="s">
        <v>62</v>
      </c>
      <c r="F2004" t="s">
        <v>62</v>
      </c>
      <c r="G2004" t="s">
        <v>62</v>
      </c>
      <c r="H2004" t="s">
        <v>62</v>
      </c>
      <c r="I2004" t="s">
        <v>62</v>
      </c>
      <c r="J2004" t="s">
        <v>62</v>
      </c>
      <c r="K2004" t="s">
        <v>62</v>
      </c>
      <c r="L2004" t="s">
        <v>62</v>
      </c>
      <c r="M2004" t="s">
        <v>62</v>
      </c>
      <c r="N2004" t="s">
        <v>62</v>
      </c>
      <c r="O2004" t="s">
        <v>62</v>
      </c>
      <c r="P2004" t="s">
        <v>62</v>
      </c>
      <c r="Q2004" t="s">
        <v>62</v>
      </c>
      <c r="R2004" t="s">
        <v>62</v>
      </c>
      <c r="S2004" t="s">
        <v>62</v>
      </c>
      <c r="T2004" t="s">
        <v>62</v>
      </c>
      <c r="U2004" t="s">
        <v>62</v>
      </c>
      <c r="V2004" t="s">
        <v>62</v>
      </c>
      <c r="W2004" t="s">
        <v>62</v>
      </c>
      <c r="X2004" t="s">
        <v>62</v>
      </c>
      <c r="Y2004" t="s">
        <v>62</v>
      </c>
      <c r="Z2004" t="s">
        <v>62</v>
      </c>
      <c r="AA2004" t="s">
        <v>62</v>
      </c>
      <c r="AB2004" t="s">
        <v>62</v>
      </c>
      <c r="AC2004" t="s">
        <v>62</v>
      </c>
      <c r="AD2004" t="s">
        <v>62</v>
      </c>
      <c r="AE2004" t="s">
        <v>62</v>
      </c>
      <c r="AF2004" t="s">
        <v>62</v>
      </c>
      <c r="AG2004" t="s">
        <v>62</v>
      </c>
      <c r="AH2004" t="s">
        <v>62</v>
      </c>
      <c r="AI2004" t="s">
        <v>62</v>
      </c>
      <c r="AJ2004" t="s">
        <v>62</v>
      </c>
      <c r="AK2004" t="s">
        <v>62</v>
      </c>
      <c r="AL2004" t="s">
        <v>62</v>
      </c>
      <c r="AM2004" t="s">
        <v>62</v>
      </c>
      <c r="AN2004" t="s">
        <v>62</v>
      </c>
      <c r="AO2004" t="s">
        <v>62</v>
      </c>
      <c r="AP2004" t="s">
        <v>62</v>
      </c>
      <c r="AQ2004" t="s">
        <v>62</v>
      </c>
      <c r="AR2004" t="s">
        <v>62</v>
      </c>
      <c r="AS2004" t="s">
        <v>62</v>
      </c>
      <c r="AT2004" t="s">
        <v>62</v>
      </c>
      <c r="AU2004" t="s">
        <v>62</v>
      </c>
      <c r="AV2004" t="s">
        <v>62</v>
      </c>
      <c r="AW2004" t="s">
        <v>62</v>
      </c>
      <c r="AX2004" t="s">
        <v>62</v>
      </c>
      <c r="AY2004" t="s">
        <v>62</v>
      </c>
      <c r="AZ2004" t="s">
        <v>62</v>
      </c>
      <c r="BA2004" t="s">
        <v>62</v>
      </c>
    </row>
    <row r="2005" spans="1:53" hidden="1" x14ac:dyDescent="0.25">
      <c r="A2005" t="s">
        <v>344</v>
      </c>
      <c r="B2005" t="s">
        <v>476</v>
      </c>
      <c r="C2005" t="s">
        <v>296</v>
      </c>
      <c r="D2005" t="s">
        <v>576</v>
      </c>
      <c r="E2005" t="s">
        <v>62</v>
      </c>
      <c r="F2005" t="s">
        <v>62</v>
      </c>
      <c r="G2005" t="s">
        <v>62</v>
      </c>
      <c r="H2005" t="s">
        <v>62</v>
      </c>
      <c r="I2005" t="s">
        <v>62</v>
      </c>
      <c r="J2005" t="s">
        <v>62</v>
      </c>
      <c r="K2005" t="s">
        <v>62</v>
      </c>
      <c r="L2005" t="s">
        <v>62</v>
      </c>
      <c r="M2005" t="s">
        <v>62</v>
      </c>
      <c r="N2005" t="s">
        <v>62</v>
      </c>
      <c r="O2005" t="s">
        <v>62</v>
      </c>
      <c r="P2005" t="s">
        <v>62</v>
      </c>
      <c r="Q2005" t="s">
        <v>62</v>
      </c>
      <c r="R2005" t="s">
        <v>62</v>
      </c>
      <c r="S2005" t="s">
        <v>62</v>
      </c>
      <c r="T2005" t="s">
        <v>62</v>
      </c>
      <c r="U2005" t="s">
        <v>62</v>
      </c>
      <c r="V2005" t="s">
        <v>62</v>
      </c>
      <c r="W2005" t="s">
        <v>62</v>
      </c>
      <c r="X2005" t="s">
        <v>62</v>
      </c>
      <c r="Y2005" t="s">
        <v>62</v>
      </c>
      <c r="Z2005" t="s">
        <v>62</v>
      </c>
      <c r="AA2005" t="s">
        <v>62</v>
      </c>
      <c r="AB2005" t="s">
        <v>62</v>
      </c>
      <c r="AC2005" t="s">
        <v>62</v>
      </c>
      <c r="AD2005" t="s">
        <v>62</v>
      </c>
      <c r="AE2005" t="s">
        <v>62</v>
      </c>
      <c r="AF2005" t="s">
        <v>62</v>
      </c>
      <c r="AG2005" t="s">
        <v>62</v>
      </c>
      <c r="AH2005" t="s">
        <v>62</v>
      </c>
      <c r="AI2005" t="s">
        <v>62</v>
      </c>
      <c r="AJ2005" t="s">
        <v>62</v>
      </c>
      <c r="AK2005" t="s">
        <v>62</v>
      </c>
      <c r="AL2005" t="s">
        <v>62</v>
      </c>
      <c r="AM2005" t="s">
        <v>62</v>
      </c>
      <c r="AN2005" t="s">
        <v>62</v>
      </c>
      <c r="AO2005" t="s">
        <v>62</v>
      </c>
      <c r="AP2005" t="s">
        <v>62</v>
      </c>
      <c r="AQ2005" t="s">
        <v>62</v>
      </c>
      <c r="AR2005" t="s">
        <v>62</v>
      </c>
      <c r="AS2005" t="s">
        <v>62</v>
      </c>
      <c r="AT2005" t="s">
        <v>62</v>
      </c>
      <c r="AU2005" t="s">
        <v>62</v>
      </c>
      <c r="AV2005" t="s">
        <v>62</v>
      </c>
      <c r="AW2005" t="s">
        <v>62</v>
      </c>
      <c r="AX2005" t="s">
        <v>62</v>
      </c>
      <c r="AY2005" t="s">
        <v>62</v>
      </c>
      <c r="AZ2005" t="s">
        <v>62</v>
      </c>
      <c r="BA2005" t="s">
        <v>62</v>
      </c>
    </row>
    <row r="2006" spans="1:53" hidden="1" x14ac:dyDescent="0.25">
      <c r="A2006" t="s">
        <v>649</v>
      </c>
      <c r="B2006" t="s">
        <v>477</v>
      </c>
      <c r="C2006" t="s">
        <v>296</v>
      </c>
      <c r="D2006" t="s">
        <v>576</v>
      </c>
      <c r="E2006">
        <v>15212090733640.166</v>
      </c>
      <c r="F2006">
        <v>15789933887725.078</v>
      </c>
      <c r="G2006">
        <v>16653174388188.121</v>
      </c>
      <c r="H2006">
        <v>17670698281565.344</v>
      </c>
      <c r="I2006">
        <v>17868141084441.324</v>
      </c>
      <c r="J2006">
        <v>17904679759804.754</v>
      </c>
      <c r="K2006">
        <v>18752031038663.578</v>
      </c>
      <c r="L2006">
        <v>19445189541172.41</v>
      </c>
      <c r="M2006">
        <v>20284608604777.254</v>
      </c>
      <c r="N2006">
        <v>21088060252745.203</v>
      </c>
      <c r="O2006">
        <v>21381509575948.273</v>
      </c>
      <c r="P2006">
        <v>21835065771254.563</v>
      </c>
      <c r="Q2006">
        <v>21904978348971.762</v>
      </c>
      <c r="R2006">
        <v>22524557408787.418</v>
      </c>
      <c r="S2006">
        <v>23559388124807.367</v>
      </c>
      <c r="T2006">
        <v>24439632000410.023</v>
      </c>
      <c r="U2006">
        <v>25179820736564.609</v>
      </c>
      <c r="V2006">
        <v>26069861117624.012</v>
      </c>
      <c r="W2006">
        <v>27275847303160.113</v>
      </c>
      <c r="X2006">
        <v>28321345826897.605</v>
      </c>
      <c r="Y2006">
        <v>29196070694997.48</v>
      </c>
      <c r="Z2006">
        <v>29613753934443.402</v>
      </c>
      <c r="AA2006">
        <v>30213251874782.895</v>
      </c>
      <c r="AB2006">
        <v>30565016694472.098</v>
      </c>
      <c r="AC2006">
        <v>31493665916691.145</v>
      </c>
      <c r="AD2006">
        <v>32342685624344.082</v>
      </c>
      <c r="AE2006">
        <v>33329560716244.176</v>
      </c>
      <c r="AF2006">
        <v>34471956887828.105</v>
      </c>
      <c r="AG2006">
        <v>35442429211513.805</v>
      </c>
      <c r="AH2006">
        <v>36581429819919.813</v>
      </c>
      <c r="AI2006">
        <v>38041457802578.711</v>
      </c>
      <c r="AJ2006">
        <v>38574203854977.93</v>
      </c>
      <c r="AK2006">
        <v>39165610456524.516</v>
      </c>
      <c r="AL2006">
        <v>39963077582822.539</v>
      </c>
      <c r="AM2006">
        <v>41242608915473.648</v>
      </c>
      <c r="AN2006">
        <v>42403428046457.531</v>
      </c>
      <c r="AO2006">
        <v>43707509811905.227</v>
      </c>
      <c r="AP2006">
        <v>44886149356379.445</v>
      </c>
      <c r="AQ2006">
        <v>44998067852466.109</v>
      </c>
      <c r="AR2006">
        <v>43437817044335.203</v>
      </c>
      <c r="AS2006">
        <v>44705617597884.406</v>
      </c>
      <c r="AT2006">
        <v>45518117851818.422</v>
      </c>
      <c r="AU2006">
        <v>46092376336364.945</v>
      </c>
      <c r="AV2006">
        <v>46772430387248.438</v>
      </c>
      <c r="AW2006">
        <v>47724839286000.438</v>
      </c>
      <c r="AX2006">
        <v>48879021230316.109</v>
      </c>
      <c r="AY2006">
        <v>49731207177954.133</v>
      </c>
      <c r="AZ2006">
        <v>50959622802924.055</v>
      </c>
      <c r="BA2006">
        <v>52106643426932.82</v>
      </c>
    </row>
    <row r="2007" spans="1:53" hidden="1" x14ac:dyDescent="0.25">
      <c r="A2007" t="s">
        <v>367</v>
      </c>
      <c r="B2007" t="s">
        <v>629</v>
      </c>
      <c r="C2007" t="s">
        <v>296</v>
      </c>
      <c r="D2007" t="s">
        <v>576</v>
      </c>
      <c r="E2007" t="s">
        <v>62</v>
      </c>
      <c r="F2007" t="s">
        <v>62</v>
      </c>
      <c r="G2007" t="s">
        <v>62</v>
      </c>
      <c r="H2007" t="s">
        <v>62</v>
      </c>
      <c r="I2007" t="s">
        <v>62</v>
      </c>
      <c r="J2007" t="s">
        <v>62</v>
      </c>
      <c r="K2007" t="s">
        <v>62</v>
      </c>
      <c r="L2007" t="s">
        <v>62</v>
      </c>
      <c r="M2007" t="s">
        <v>62</v>
      </c>
      <c r="N2007" t="s">
        <v>62</v>
      </c>
      <c r="O2007" t="s">
        <v>62</v>
      </c>
      <c r="P2007" t="s">
        <v>62</v>
      </c>
      <c r="Q2007" t="s">
        <v>62</v>
      </c>
      <c r="R2007" t="s">
        <v>62</v>
      </c>
      <c r="S2007" t="s">
        <v>62</v>
      </c>
      <c r="T2007" t="s">
        <v>62</v>
      </c>
      <c r="U2007" t="s">
        <v>62</v>
      </c>
      <c r="V2007" t="s">
        <v>62</v>
      </c>
      <c r="W2007" t="s">
        <v>62</v>
      </c>
      <c r="X2007" t="s">
        <v>62</v>
      </c>
      <c r="Y2007" t="s">
        <v>62</v>
      </c>
      <c r="Z2007" t="s">
        <v>62</v>
      </c>
      <c r="AA2007" t="s">
        <v>62</v>
      </c>
      <c r="AB2007" t="s">
        <v>62</v>
      </c>
      <c r="AC2007" t="s">
        <v>62</v>
      </c>
      <c r="AD2007" t="s">
        <v>62</v>
      </c>
      <c r="AE2007" t="s">
        <v>62</v>
      </c>
      <c r="AF2007" t="s">
        <v>62</v>
      </c>
      <c r="AG2007" t="s">
        <v>62</v>
      </c>
      <c r="AH2007" t="s">
        <v>62</v>
      </c>
      <c r="AI2007" t="s">
        <v>62</v>
      </c>
      <c r="AJ2007" t="s">
        <v>62</v>
      </c>
      <c r="AK2007" t="s">
        <v>62</v>
      </c>
      <c r="AL2007" t="s">
        <v>62</v>
      </c>
      <c r="AM2007" t="s">
        <v>62</v>
      </c>
      <c r="AN2007" t="s">
        <v>62</v>
      </c>
      <c r="AO2007" t="s">
        <v>62</v>
      </c>
      <c r="AP2007" t="s">
        <v>62</v>
      </c>
      <c r="AQ2007" t="s">
        <v>62</v>
      </c>
      <c r="AR2007" t="s">
        <v>62</v>
      </c>
      <c r="AS2007" t="s">
        <v>62</v>
      </c>
      <c r="AT2007" t="s">
        <v>62</v>
      </c>
      <c r="AU2007" t="s">
        <v>62</v>
      </c>
      <c r="AV2007" t="s">
        <v>62</v>
      </c>
      <c r="AW2007" t="s">
        <v>62</v>
      </c>
      <c r="AX2007" t="s">
        <v>62</v>
      </c>
      <c r="AY2007" t="s">
        <v>62</v>
      </c>
      <c r="AZ2007" t="s">
        <v>62</v>
      </c>
      <c r="BA2007" t="s">
        <v>62</v>
      </c>
    </row>
    <row r="2008" spans="1:53" hidden="1" x14ac:dyDescent="0.25">
      <c r="A2008" t="s">
        <v>243</v>
      </c>
      <c r="B2008" t="s">
        <v>438</v>
      </c>
      <c r="C2008" t="s">
        <v>296</v>
      </c>
      <c r="D2008" t="s">
        <v>576</v>
      </c>
      <c r="E2008">
        <v>16985.641895029425</v>
      </c>
      <c r="F2008">
        <v>17427.041166194442</v>
      </c>
      <c r="G2008">
        <v>18174.63441042522</v>
      </c>
      <c r="H2008">
        <v>19091.071768386857</v>
      </c>
      <c r="I2008">
        <v>19090.222831902222</v>
      </c>
      <c r="J2008">
        <v>18929.293272460705</v>
      </c>
      <c r="K2008">
        <v>19648.096941009571</v>
      </c>
      <c r="L2008">
        <v>20189.398384730568</v>
      </c>
      <c r="M2008">
        <v>20870.853730217292</v>
      </c>
      <c r="N2008">
        <v>21500.230529614328</v>
      </c>
      <c r="O2008">
        <v>21605.371078949018</v>
      </c>
      <c r="P2008">
        <v>21871.162900837273</v>
      </c>
      <c r="Q2008">
        <v>21760.196403476908</v>
      </c>
      <c r="R2008">
        <v>22200.425337941186</v>
      </c>
      <c r="S2008">
        <v>23047.817161738225</v>
      </c>
      <c r="T2008">
        <v>23731.425625939515</v>
      </c>
      <c r="U2008">
        <v>24263.214295458634</v>
      </c>
      <c r="V2008">
        <v>24931.65857684931</v>
      </c>
      <c r="W2008">
        <v>25887.287919878232</v>
      </c>
      <c r="X2008">
        <v>26665.883312183865</v>
      </c>
      <c r="Y2008">
        <v>27259.706298829398</v>
      </c>
      <c r="Z2008">
        <v>27399.412567630421</v>
      </c>
      <c r="AA2008">
        <v>27707.281943035548</v>
      </c>
      <c r="AB2008">
        <v>27796.325146914387</v>
      </c>
      <c r="AC2008">
        <v>28415.840727856252</v>
      </c>
      <c r="AD2008">
        <v>28958.070616483896</v>
      </c>
      <c r="AE2008">
        <v>29621.740642941979</v>
      </c>
      <c r="AF2008">
        <v>30414.029642945166</v>
      </c>
      <c r="AG2008">
        <v>31052.296845198973</v>
      </c>
      <c r="AH2008">
        <v>31827.030061310561</v>
      </c>
      <c r="AI2008">
        <v>32872.45827762955</v>
      </c>
      <c r="AJ2008">
        <v>33096.761171515653</v>
      </c>
      <c r="AK2008">
        <v>33364.25012568284</v>
      </c>
      <c r="AL2008">
        <v>33803.80862527142</v>
      </c>
      <c r="AM2008">
        <v>34641.030611328912</v>
      </c>
      <c r="AN2008">
        <v>35368.962241222216</v>
      </c>
      <c r="AO2008">
        <v>36194.071208924899</v>
      </c>
      <c r="AP2008">
        <v>36898.609866292958</v>
      </c>
      <c r="AQ2008">
        <v>36709.005180726235</v>
      </c>
      <c r="AR2008">
        <v>35190.441407848288</v>
      </c>
      <c r="AS2008">
        <v>35985.891228460903</v>
      </c>
      <c r="AT2008">
        <v>36460.448272079542</v>
      </c>
      <c r="AU2008">
        <v>36696.504208237056</v>
      </c>
      <c r="AV2008">
        <v>37003.867041190191</v>
      </c>
      <c r="AW2008">
        <v>37511.194799683246</v>
      </c>
      <c r="AX2008">
        <v>38172.819375236191</v>
      </c>
      <c r="AY2008">
        <v>38588.802364222844</v>
      </c>
      <c r="AZ2008">
        <v>39313.848231903721</v>
      </c>
      <c r="BA2008">
        <v>39973.506687625493</v>
      </c>
    </row>
    <row r="2009" spans="1:53" hidden="1" x14ac:dyDescent="0.25">
      <c r="A2009" t="s">
        <v>574</v>
      </c>
      <c r="B2009" t="s">
        <v>475</v>
      </c>
      <c r="C2009" t="s">
        <v>296</v>
      </c>
      <c r="D2009" t="s">
        <v>576</v>
      </c>
      <c r="E2009" t="s">
        <v>62</v>
      </c>
      <c r="F2009" t="s">
        <v>62</v>
      </c>
      <c r="G2009" t="s">
        <v>62</v>
      </c>
      <c r="H2009" t="s">
        <v>62</v>
      </c>
      <c r="I2009" t="s">
        <v>62</v>
      </c>
      <c r="J2009" t="s">
        <v>62</v>
      </c>
      <c r="K2009" t="s">
        <v>62</v>
      </c>
      <c r="L2009" t="s">
        <v>62</v>
      </c>
      <c r="M2009" t="s">
        <v>62</v>
      </c>
      <c r="N2009" t="s">
        <v>62</v>
      </c>
      <c r="O2009" t="s">
        <v>62</v>
      </c>
      <c r="P2009" t="s">
        <v>62</v>
      </c>
      <c r="Q2009" t="s">
        <v>62</v>
      </c>
      <c r="R2009" t="s">
        <v>62</v>
      </c>
      <c r="S2009" t="s">
        <v>62</v>
      </c>
      <c r="T2009" t="s">
        <v>62</v>
      </c>
      <c r="U2009" t="s">
        <v>62</v>
      </c>
      <c r="V2009" t="s">
        <v>62</v>
      </c>
      <c r="W2009" t="s">
        <v>62</v>
      </c>
      <c r="X2009" t="s">
        <v>62</v>
      </c>
      <c r="Y2009">
        <v>26869.768524212504</v>
      </c>
      <c r="Z2009">
        <v>27015.451693276464</v>
      </c>
      <c r="AA2009">
        <v>27359.240474770304</v>
      </c>
      <c r="AB2009">
        <v>27492.357577421397</v>
      </c>
      <c r="AC2009">
        <v>28119.808983761053</v>
      </c>
      <c r="AD2009">
        <v>28638.495106134764</v>
      </c>
      <c r="AE2009">
        <v>29346.613983474963</v>
      </c>
      <c r="AF2009">
        <v>30194.90041497325</v>
      </c>
      <c r="AG2009">
        <v>30861.3380736047</v>
      </c>
      <c r="AH2009">
        <v>31653.632478048628</v>
      </c>
      <c r="AI2009">
        <v>32730.107223683048</v>
      </c>
      <c r="AJ2009">
        <v>32937.930998824719</v>
      </c>
      <c r="AK2009">
        <v>33240.283328579084</v>
      </c>
      <c r="AL2009">
        <v>33708.826557976703</v>
      </c>
      <c r="AM2009">
        <v>34593.830403775195</v>
      </c>
      <c r="AN2009">
        <v>35363.660185598201</v>
      </c>
      <c r="AO2009">
        <v>36247.190967740251</v>
      </c>
      <c r="AP2009">
        <v>36981.614399111677</v>
      </c>
      <c r="AQ2009">
        <v>36826.467751248449</v>
      </c>
      <c r="AR2009">
        <v>35317.327005650615</v>
      </c>
      <c r="AS2009">
        <v>36152.846308529181</v>
      </c>
      <c r="AT2009">
        <v>36707.459052738173</v>
      </c>
      <c r="AU2009">
        <v>36976.383399113234</v>
      </c>
      <c r="AV2009">
        <v>37318.560387088663</v>
      </c>
      <c r="AW2009">
        <v>37875.825424658397</v>
      </c>
      <c r="AX2009">
        <v>38596.868420318249</v>
      </c>
      <c r="AY2009">
        <v>39052.054209559821</v>
      </c>
      <c r="AZ2009">
        <v>39831.075061030853</v>
      </c>
      <c r="BA2009">
        <v>40536.894197430425</v>
      </c>
    </row>
    <row r="2010" spans="1:53" hidden="1" x14ac:dyDescent="0.25">
      <c r="A2010" t="s">
        <v>618</v>
      </c>
      <c r="B2010" t="s">
        <v>131</v>
      </c>
      <c r="C2010" t="s">
        <v>296</v>
      </c>
      <c r="D2010" t="s">
        <v>576</v>
      </c>
      <c r="E2010">
        <v>13.35808903145119</v>
      </c>
      <c r="F2010">
        <v>13.385989736112524</v>
      </c>
      <c r="G2010">
        <v>13.416147451597942</v>
      </c>
      <c r="H2010">
        <v>14.455985281696563</v>
      </c>
      <c r="I2010">
        <v>16.542891808169369</v>
      </c>
      <c r="J2010">
        <v>15.776054915353086</v>
      </c>
      <c r="K2010">
        <v>16.317884142410673</v>
      </c>
      <c r="L2010">
        <v>16.47410855159249</v>
      </c>
      <c r="M2010">
        <v>16.2761337998224</v>
      </c>
      <c r="N2010">
        <v>16.970375984164157</v>
      </c>
      <c r="O2010">
        <v>17.93439904229146</v>
      </c>
      <c r="P2010">
        <v>18.43383190594318</v>
      </c>
      <c r="Q2010">
        <v>18.011766071004402</v>
      </c>
      <c r="R2010">
        <v>17.877991649195188</v>
      </c>
      <c r="S2010">
        <v>18.869477950126498</v>
      </c>
      <c r="T2010">
        <v>18.693598251455334</v>
      </c>
      <c r="U2010">
        <v>17.180028341883272</v>
      </c>
      <c r="V2010">
        <v>17.066146585102718</v>
      </c>
      <c r="W2010">
        <v>17.466715734004492</v>
      </c>
      <c r="X2010">
        <v>17.946685633130304</v>
      </c>
      <c r="Y2010">
        <v>17.98601698592044</v>
      </c>
      <c r="Z2010">
        <v>17.984057387943974</v>
      </c>
      <c r="AA2010">
        <v>17.970786069596688</v>
      </c>
      <c r="AB2010">
        <v>17.99482038728004</v>
      </c>
      <c r="AC2010">
        <v>18.911680580163967</v>
      </c>
      <c r="AD2010">
        <v>20.111098963646153</v>
      </c>
      <c r="AE2010">
        <v>20.48041357242214</v>
      </c>
      <c r="AF2010">
        <v>21.657032918806916</v>
      </c>
      <c r="AG2010">
        <v>21.812223473889606</v>
      </c>
      <c r="AH2010">
        <v>21.624509105747237</v>
      </c>
      <c r="AI2010">
        <v>23.469185242663364</v>
      </c>
      <c r="AJ2010">
        <v>23.002680756398192</v>
      </c>
      <c r="AK2010">
        <v>22.365908124150092</v>
      </c>
      <c r="AL2010">
        <v>22.061102704521225</v>
      </c>
      <c r="AM2010">
        <v>23.262871955353308</v>
      </c>
      <c r="AN2010">
        <v>24.110097649795083</v>
      </c>
      <c r="AO2010">
        <v>25.392647120049215</v>
      </c>
      <c r="AP2010">
        <v>26.170659271749511</v>
      </c>
      <c r="AQ2010">
        <v>27.037112484485224</v>
      </c>
      <c r="AR2010">
        <v>23.883728690652827</v>
      </c>
      <c r="AS2010">
        <v>26.158146609752873</v>
      </c>
      <c r="AT2010">
        <v>27.924291408928202</v>
      </c>
      <c r="AU2010">
        <v>28.373890721533364</v>
      </c>
      <c r="AV2010">
        <v>28.445059659724542</v>
      </c>
      <c r="AW2010">
        <v>28.662386446319537</v>
      </c>
      <c r="AX2010">
        <v>28.401029155301618</v>
      </c>
      <c r="AY2010">
        <v>27.850975014386503</v>
      </c>
      <c r="AZ2010">
        <v>28.846393572919727</v>
      </c>
      <c r="BA2010">
        <v>29.316545046544949</v>
      </c>
    </row>
    <row r="2011" spans="1:53" hidden="1" x14ac:dyDescent="0.25">
      <c r="A2011" t="s">
        <v>511</v>
      </c>
      <c r="B2011" t="s">
        <v>432</v>
      </c>
      <c r="C2011" t="s">
        <v>296</v>
      </c>
      <c r="D2011" t="s">
        <v>576</v>
      </c>
      <c r="E2011">
        <v>13.63085359603881</v>
      </c>
      <c r="F2011">
        <v>13.477448267307279</v>
      </c>
      <c r="G2011">
        <v>13.450867410956857</v>
      </c>
      <c r="H2011">
        <v>14.821503917699712</v>
      </c>
      <c r="I2011">
        <v>18.128901454240047</v>
      </c>
      <c r="J2011">
        <v>16.444007921898933</v>
      </c>
      <c r="K2011">
        <v>17.226165791555157</v>
      </c>
      <c r="L2011">
        <v>17.319687518520439</v>
      </c>
      <c r="M2011">
        <v>16.675240172591739</v>
      </c>
      <c r="N2011">
        <v>18.080744216006391</v>
      </c>
      <c r="O2011">
        <v>19.383775496899595</v>
      </c>
      <c r="P2011">
        <v>19.41506503369715</v>
      </c>
      <c r="Q2011">
        <v>18.692654339846296</v>
      </c>
      <c r="R2011">
        <v>18.25504938341507</v>
      </c>
      <c r="S2011">
        <v>19.27415442172239</v>
      </c>
      <c r="T2011">
        <v>19.041921640530585</v>
      </c>
      <c r="U2011">
        <v>17.517777211124898</v>
      </c>
      <c r="V2011">
        <v>17.606037081836316</v>
      </c>
      <c r="W2011">
        <v>17.952887827837156</v>
      </c>
      <c r="X2011">
        <v>18.659694718693999</v>
      </c>
      <c r="Y2011">
        <v>18.659403271400048</v>
      </c>
      <c r="Z2011">
        <v>18.150464248672503</v>
      </c>
      <c r="AA2011">
        <v>18.024431431287649</v>
      </c>
      <c r="AB2011">
        <v>17.738608949778012</v>
      </c>
      <c r="AC2011">
        <v>18.6117708443014</v>
      </c>
      <c r="AD2011">
        <v>19.683519451497872</v>
      </c>
      <c r="AE2011">
        <v>20.169347761955031</v>
      </c>
      <c r="AF2011">
        <v>21.162753365341036</v>
      </c>
      <c r="AG2011">
        <v>21.358614921439237</v>
      </c>
      <c r="AH2011">
        <v>21.725564869900186</v>
      </c>
      <c r="AI2011">
        <v>24.048752774323937</v>
      </c>
      <c r="AJ2011">
        <v>23.269070819256914</v>
      </c>
      <c r="AK2011">
        <v>22.516389563609778</v>
      </c>
      <c r="AL2011">
        <v>22.519280065826266</v>
      </c>
      <c r="AM2011">
        <v>23.773968645554216</v>
      </c>
      <c r="AN2011">
        <v>25.035757736129305</v>
      </c>
      <c r="AO2011">
        <v>26.447081301518004</v>
      </c>
      <c r="AP2011">
        <v>26.926084213000188</v>
      </c>
      <c r="AQ2011">
        <v>28.161985885315747</v>
      </c>
      <c r="AR2011">
        <v>23.937993355953598</v>
      </c>
      <c r="AS2011">
        <v>26.516504189056086</v>
      </c>
      <c r="AT2011">
        <v>28.620643595247572</v>
      </c>
      <c r="AU2011">
        <v>28.6795801361408</v>
      </c>
      <c r="AV2011">
        <v>28.420433968471094</v>
      </c>
      <c r="AW2011">
        <v>28.521016595103838</v>
      </c>
      <c r="AX2011">
        <v>27.914367113737654</v>
      </c>
      <c r="AY2011">
        <v>27.21407294727576</v>
      </c>
      <c r="AZ2011">
        <v>28.278963753155008</v>
      </c>
      <c r="BA2011">
        <v>28.945551805326858</v>
      </c>
    </row>
    <row r="2012" spans="1:53" hidden="1" x14ac:dyDescent="0.25">
      <c r="A2012" t="s">
        <v>300</v>
      </c>
      <c r="B2012" t="s">
        <v>538</v>
      </c>
      <c r="C2012" t="s">
        <v>296</v>
      </c>
      <c r="D2012" t="s">
        <v>576</v>
      </c>
      <c r="E2012" t="s">
        <v>62</v>
      </c>
      <c r="F2012" t="s">
        <v>62</v>
      </c>
      <c r="G2012">
        <v>25.672652293305671</v>
      </c>
      <c r="H2012">
        <v>26.245567485526212</v>
      </c>
      <c r="I2012">
        <v>25.890899877934398</v>
      </c>
      <c r="J2012">
        <v>24.787595943036777</v>
      </c>
      <c r="K2012">
        <v>24.494974406559507</v>
      </c>
      <c r="L2012">
        <v>24.728070446700208</v>
      </c>
      <c r="M2012">
        <v>25.168997213029858</v>
      </c>
      <c r="N2012">
        <v>25.682839680548366</v>
      </c>
      <c r="O2012">
        <v>25.498822090561529</v>
      </c>
      <c r="P2012">
        <v>24.966080720705637</v>
      </c>
      <c r="Q2012">
        <v>24.043850691469686</v>
      </c>
      <c r="R2012">
        <v>23.457180277990325</v>
      </c>
      <c r="S2012">
        <v>23.554034818669393</v>
      </c>
      <c r="T2012">
        <v>23.647922764675219</v>
      </c>
      <c r="U2012">
        <v>23.7072491122888</v>
      </c>
      <c r="V2012">
        <v>24.019529083163778</v>
      </c>
      <c r="W2012">
        <v>24.473089061487585</v>
      </c>
      <c r="X2012">
        <v>24.672438944920575</v>
      </c>
      <c r="Y2012">
        <v>24.544489349410124</v>
      </c>
      <c r="Z2012">
        <v>23.73063768925509</v>
      </c>
      <c r="AA2012">
        <v>23.024225160745182</v>
      </c>
      <c r="AB2012">
        <v>22.426033406659148</v>
      </c>
      <c r="AC2012">
        <v>22.413253940398398</v>
      </c>
      <c r="AD2012">
        <v>22.375109126393859</v>
      </c>
      <c r="AE2012">
        <v>22.747720992090279</v>
      </c>
      <c r="AF2012">
        <v>22.720925969900808</v>
      </c>
      <c r="AG2012">
        <v>22.927540566026106</v>
      </c>
      <c r="AH2012">
        <v>23.106367622777697</v>
      </c>
      <c r="AI2012">
        <v>23.362470592993411</v>
      </c>
      <c r="AJ2012">
        <v>22.726834805817315</v>
      </c>
      <c r="AK2012">
        <v>21.968216382829961</v>
      </c>
      <c r="AL2012">
        <v>21.931762552330255</v>
      </c>
      <c r="AM2012">
        <v>22.214910337868584</v>
      </c>
      <c r="AN2012">
        <v>22.733839749307279</v>
      </c>
      <c r="AO2012">
        <v>23.121052751786927</v>
      </c>
      <c r="AP2012">
        <v>23.055240255011391</v>
      </c>
      <c r="AQ2012">
        <v>22.620706884949257</v>
      </c>
      <c r="AR2012">
        <v>20.72534075010671</v>
      </c>
      <c r="AS2012">
        <v>20.289484722295555</v>
      </c>
      <c r="AT2012">
        <v>20.573632061325888</v>
      </c>
      <c r="AU2012">
        <v>20.798822659085712</v>
      </c>
      <c r="AV2012">
        <v>20.772109908037216</v>
      </c>
      <c r="AW2012">
        <v>21.05673658835677</v>
      </c>
      <c r="AX2012">
        <v>21.222050493823019</v>
      </c>
      <c r="AY2012">
        <v>21.162578720091311</v>
      </c>
      <c r="AZ2012">
        <v>21.417612977860689</v>
      </c>
      <c r="BA2012">
        <v>21.622342714652817</v>
      </c>
    </row>
    <row r="2013" spans="1:53" hidden="1" x14ac:dyDescent="0.25">
      <c r="A2013" t="s">
        <v>499</v>
      </c>
      <c r="B2013" t="s">
        <v>138</v>
      </c>
      <c r="C2013" t="s">
        <v>296</v>
      </c>
      <c r="D2013" t="s">
        <v>576</v>
      </c>
      <c r="E2013">
        <v>15.733831320088418</v>
      </c>
      <c r="F2013">
        <v>16.150959064138775</v>
      </c>
      <c r="G2013">
        <v>16.195004922247342</v>
      </c>
      <c r="H2013">
        <v>15.951319689558346</v>
      </c>
      <c r="I2013">
        <v>16.555838210768897</v>
      </c>
      <c r="J2013">
        <v>17.590576176600813</v>
      </c>
      <c r="K2013">
        <v>17.260022245169022</v>
      </c>
      <c r="L2013">
        <v>17.12750922456976</v>
      </c>
      <c r="M2013">
        <v>16.950733323783329</v>
      </c>
      <c r="N2013">
        <v>16.782086462253638</v>
      </c>
      <c r="O2013">
        <v>17.201451516689772</v>
      </c>
      <c r="P2013">
        <v>17.457424247136899</v>
      </c>
      <c r="Q2013">
        <v>17.791840269176717</v>
      </c>
      <c r="R2013">
        <v>17.658851603201104</v>
      </c>
      <c r="S2013">
        <v>17.25427498530691</v>
      </c>
      <c r="T2013">
        <v>17.240821460750819</v>
      </c>
      <c r="U2013">
        <v>17.214214289217853</v>
      </c>
      <c r="V2013">
        <v>17.180292266909472</v>
      </c>
      <c r="W2013">
        <v>16.829497329662587</v>
      </c>
      <c r="X2013">
        <v>16.678949663516754</v>
      </c>
      <c r="Y2013">
        <v>16.944541641459189</v>
      </c>
      <c r="Z2013">
        <v>17.350511057959093</v>
      </c>
      <c r="AA2013">
        <v>17.566698760100184</v>
      </c>
      <c r="AB2013">
        <v>17.533684009186288</v>
      </c>
      <c r="AC2013">
        <v>17.209500597058952</v>
      </c>
      <c r="AD2013">
        <v>16.925811331842542</v>
      </c>
      <c r="AE2013">
        <v>16.778447821419075</v>
      </c>
      <c r="AF2013">
        <v>16.54073369049339</v>
      </c>
      <c r="AG2013">
        <v>16.42464451563087</v>
      </c>
      <c r="AH2013">
        <v>16.576952647593636</v>
      </c>
      <c r="AI2013">
        <v>16.521012610497479</v>
      </c>
      <c r="AJ2013">
        <v>16.918395468993033</v>
      </c>
      <c r="AK2013">
        <v>17.381089064322214</v>
      </c>
      <c r="AL2013">
        <v>17.621694709097259</v>
      </c>
      <c r="AM2013">
        <v>17.50678325536505</v>
      </c>
      <c r="AN2013">
        <v>17.491253909446637</v>
      </c>
      <c r="AO2013">
        <v>17.413282863268876</v>
      </c>
      <c r="AP2013">
        <v>17.371295802175343</v>
      </c>
      <c r="AQ2013">
        <v>17.939445689277481</v>
      </c>
      <c r="AR2013">
        <v>19.201054534186337</v>
      </c>
      <c r="AS2013">
        <v>19.003232737577346</v>
      </c>
      <c r="AT2013">
        <v>18.672000239129638</v>
      </c>
      <c r="AU2013">
        <v>18.487838758808898</v>
      </c>
      <c r="AV2013">
        <v>18.315254346034447</v>
      </c>
      <c r="AW2013">
        <v>18.101149538827453</v>
      </c>
      <c r="AX2013">
        <v>17.884437077170432</v>
      </c>
      <c r="AY2013">
        <v>17.867320529670092</v>
      </c>
      <c r="AZ2013">
        <v>17.698692289978855</v>
      </c>
      <c r="BA2013">
        <v>17.706362695385522</v>
      </c>
    </row>
    <row r="2014" spans="1:53" hidden="1" x14ac:dyDescent="0.25">
      <c r="A2014" t="s">
        <v>305</v>
      </c>
      <c r="B2014" t="s">
        <v>533</v>
      </c>
      <c r="C2014" t="s">
        <v>296</v>
      </c>
      <c r="D2014" t="s">
        <v>576</v>
      </c>
      <c r="E2014" t="s">
        <v>62</v>
      </c>
      <c r="F2014" t="s">
        <v>62</v>
      </c>
      <c r="G2014" t="s">
        <v>62</v>
      </c>
      <c r="H2014" t="s">
        <v>62</v>
      </c>
      <c r="I2014" t="s">
        <v>62</v>
      </c>
      <c r="J2014" t="s">
        <v>62</v>
      </c>
      <c r="K2014" t="s">
        <v>62</v>
      </c>
      <c r="L2014" t="s">
        <v>62</v>
      </c>
      <c r="M2014" t="s">
        <v>62</v>
      </c>
      <c r="N2014" t="s">
        <v>62</v>
      </c>
      <c r="O2014" t="s">
        <v>62</v>
      </c>
      <c r="P2014" t="s">
        <v>62</v>
      </c>
      <c r="Q2014" t="s">
        <v>62</v>
      </c>
      <c r="R2014" t="s">
        <v>62</v>
      </c>
      <c r="S2014" t="s">
        <v>62</v>
      </c>
      <c r="T2014" t="s">
        <v>62</v>
      </c>
      <c r="U2014" t="s">
        <v>62</v>
      </c>
      <c r="V2014" t="s">
        <v>62</v>
      </c>
      <c r="W2014" t="s">
        <v>62</v>
      </c>
      <c r="X2014" t="s">
        <v>62</v>
      </c>
      <c r="Y2014" t="s">
        <v>62</v>
      </c>
      <c r="Z2014" t="s">
        <v>62</v>
      </c>
      <c r="AA2014" t="s">
        <v>62</v>
      </c>
      <c r="AB2014" t="s">
        <v>62</v>
      </c>
      <c r="AC2014" t="s">
        <v>62</v>
      </c>
      <c r="AD2014" t="s">
        <v>62</v>
      </c>
      <c r="AE2014" t="s">
        <v>62</v>
      </c>
      <c r="AF2014" t="s">
        <v>62</v>
      </c>
      <c r="AG2014" t="s">
        <v>62</v>
      </c>
      <c r="AH2014" t="s">
        <v>62</v>
      </c>
      <c r="AI2014" t="s">
        <v>62</v>
      </c>
      <c r="AJ2014" t="s">
        <v>62</v>
      </c>
      <c r="AK2014" t="s">
        <v>62</v>
      </c>
      <c r="AL2014" t="s">
        <v>62</v>
      </c>
      <c r="AM2014" t="s">
        <v>62</v>
      </c>
      <c r="AN2014" t="s">
        <v>62</v>
      </c>
      <c r="AO2014" t="s">
        <v>62</v>
      </c>
      <c r="AP2014" t="s">
        <v>62</v>
      </c>
      <c r="AQ2014" t="s">
        <v>62</v>
      </c>
      <c r="AR2014" t="s">
        <v>62</v>
      </c>
      <c r="AS2014" t="s">
        <v>62</v>
      </c>
      <c r="AT2014" t="s">
        <v>62</v>
      </c>
      <c r="AU2014" t="s">
        <v>62</v>
      </c>
      <c r="AV2014" t="s">
        <v>62</v>
      </c>
      <c r="AW2014" t="s">
        <v>62</v>
      </c>
      <c r="AX2014" t="s">
        <v>62</v>
      </c>
      <c r="AY2014" t="s">
        <v>62</v>
      </c>
      <c r="AZ2014" t="s">
        <v>62</v>
      </c>
      <c r="BA2014" t="s">
        <v>62</v>
      </c>
    </row>
    <row r="2015" spans="1:53" hidden="1" x14ac:dyDescent="0.25">
      <c r="A2015" t="s">
        <v>640</v>
      </c>
      <c r="B2015" t="s">
        <v>19</v>
      </c>
      <c r="C2015" t="s">
        <v>617</v>
      </c>
      <c r="D2015" t="s">
        <v>501</v>
      </c>
      <c r="E2015" t="s">
        <v>62</v>
      </c>
      <c r="F2015" t="s">
        <v>62</v>
      </c>
      <c r="G2015" t="s">
        <v>62</v>
      </c>
      <c r="H2015" t="s">
        <v>62</v>
      </c>
      <c r="I2015" t="s">
        <v>62</v>
      </c>
      <c r="J2015" t="s">
        <v>62</v>
      </c>
      <c r="K2015" t="s">
        <v>62</v>
      </c>
      <c r="L2015" t="s">
        <v>62</v>
      </c>
      <c r="M2015" t="s">
        <v>62</v>
      </c>
      <c r="N2015" t="s">
        <v>62</v>
      </c>
      <c r="O2015" t="s">
        <v>62</v>
      </c>
      <c r="P2015" t="s">
        <v>62</v>
      </c>
      <c r="Q2015" t="s">
        <v>62</v>
      </c>
      <c r="R2015" t="s">
        <v>62</v>
      </c>
      <c r="S2015" t="s">
        <v>62</v>
      </c>
      <c r="T2015" t="s">
        <v>62</v>
      </c>
      <c r="U2015" t="s">
        <v>62</v>
      </c>
      <c r="V2015" t="s">
        <v>62</v>
      </c>
      <c r="W2015" t="s">
        <v>62</v>
      </c>
      <c r="X2015" t="s">
        <v>62</v>
      </c>
      <c r="Y2015" t="s">
        <v>62</v>
      </c>
      <c r="Z2015" t="s">
        <v>62</v>
      </c>
      <c r="AA2015" t="s">
        <v>62</v>
      </c>
      <c r="AB2015" t="s">
        <v>62</v>
      </c>
      <c r="AC2015" t="s">
        <v>62</v>
      </c>
      <c r="AD2015" t="s">
        <v>62</v>
      </c>
      <c r="AE2015" t="s">
        <v>62</v>
      </c>
      <c r="AF2015" t="s">
        <v>62</v>
      </c>
      <c r="AG2015" t="s">
        <v>62</v>
      </c>
      <c r="AH2015" t="s">
        <v>62</v>
      </c>
      <c r="AI2015" t="s">
        <v>62</v>
      </c>
      <c r="AJ2015" t="s">
        <v>62</v>
      </c>
      <c r="AK2015" t="s">
        <v>62</v>
      </c>
      <c r="AL2015" t="s">
        <v>62</v>
      </c>
      <c r="AM2015" t="s">
        <v>62</v>
      </c>
      <c r="AN2015">
        <v>0.232384757534189</v>
      </c>
      <c r="AO2015" t="s">
        <v>62</v>
      </c>
      <c r="AP2015" t="s">
        <v>62</v>
      </c>
      <c r="AQ2015" t="s">
        <v>62</v>
      </c>
      <c r="AR2015" t="s">
        <v>62</v>
      </c>
      <c r="AS2015" t="s">
        <v>62</v>
      </c>
      <c r="AT2015" t="s">
        <v>62</v>
      </c>
      <c r="AU2015" t="s">
        <v>62</v>
      </c>
      <c r="AV2015" t="s">
        <v>62</v>
      </c>
      <c r="AW2015" t="s">
        <v>62</v>
      </c>
      <c r="AX2015" t="s">
        <v>62</v>
      </c>
      <c r="AY2015" t="s">
        <v>62</v>
      </c>
      <c r="AZ2015" t="s">
        <v>62</v>
      </c>
      <c r="BA2015" t="s">
        <v>62</v>
      </c>
    </row>
    <row r="2016" spans="1:53" hidden="1" x14ac:dyDescent="0.25">
      <c r="A2016" t="s">
        <v>344</v>
      </c>
      <c r="B2016" t="s">
        <v>476</v>
      </c>
      <c r="C2016" t="s">
        <v>617</v>
      </c>
      <c r="D2016" t="s">
        <v>501</v>
      </c>
      <c r="E2016" t="s">
        <v>62</v>
      </c>
      <c r="F2016" t="s">
        <v>62</v>
      </c>
      <c r="G2016" t="s">
        <v>62</v>
      </c>
      <c r="H2016" t="s">
        <v>62</v>
      </c>
      <c r="I2016" t="s">
        <v>62</v>
      </c>
      <c r="J2016" t="s">
        <v>62</v>
      </c>
      <c r="K2016" t="s">
        <v>62</v>
      </c>
      <c r="L2016" t="s">
        <v>62</v>
      </c>
      <c r="M2016" t="s">
        <v>62</v>
      </c>
      <c r="N2016" t="s">
        <v>62</v>
      </c>
      <c r="O2016" t="s">
        <v>62</v>
      </c>
      <c r="P2016" t="s">
        <v>62</v>
      </c>
      <c r="Q2016" t="s">
        <v>62</v>
      </c>
      <c r="R2016" t="s">
        <v>62</v>
      </c>
      <c r="S2016" t="s">
        <v>62</v>
      </c>
      <c r="T2016" t="s">
        <v>62</v>
      </c>
      <c r="U2016" t="s">
        <v>62</v>
      </c>
      <c r="V2016" t="s">
        <v>62</v>
      </c>
      <c r="W2016" t="s">
        <v>62</v>
      </c>
      <c r="X2016" t="s">
        <v>62</v>
      </c>
      <c r="Y2016" t="s">
        <v>62</v>
      </c>
      <c r="Z2016" t="s">
        <v>62</v>
      </c>
      <c r="AA2016" t="s">
        <v>62</v>
      </c>
      <c r="AB2016" t="s">
        <v>62</v>
      </c>
      <c r="AC2016" t="s">
        <v>62</v>
      </c>
      <c r="AD2016" t="s">
        <v>62</v>
      </c>
      <c r="AE2016" t="s">
        <v>62</v>
      </c>
      <c r="AF2016" t="s">
        <v>62</v>
      </c>
      <c r="AG2016" t="s">
        <v>62</v>
      </c>
      <c r="AH2016" t="s">
        <v>62</v>
      </c>
      <c r="AI2016" t="s">
        <v>62</v>
      </c>
      <c r="AJ2016" t="s">
        <v>62</v>
      </c>
      <c r="AK2016" t="s">
        <v>62</v>
      </c>
      <c r="AL2016" t="s">
        <v>62</v>
      </c>
      <c r="AM2016" t="s">
        <v>62</v>
      </c>
      <c r="AN2016">
        <v>0.28567147770000001</v>
      </c>
      <c r="AO2016" t="s">
        <v>62</v>
      </c>
      <c r="AP2016" t="s">
        <v>62</v>
      </c>
      <c r="AQ2016" t="s">
        <v>62</v>
      </c>
      <c r="AR2016" t="s">
        <v>62</v>
      </c>
      <c r="AS2016" t="s">
        <v>62</v>
      </c>
      <c r="AT2016" t="s">
        <v>62</v>
      </c>
      <c r="AU2016" t="s">
        <v>62</v>
      </c>
      <c r="AV2016" t="s">
        <v>62</v>
      </c>
      <c r="AW2016" t="s">
        <v>62</v>
      </c>
      <c r="AX2016" t="s">
        <v>62</v>
      </c>
      <c r="AY2016" t="s">
        <v>62</v>
      </c>
      <c r="AZ2016" t="s">
        <v>62</v>
      </c>
      <c r="BA2016" t="s">
        <v>62</v>
      </c>
    </row>
    <row r="2017" spans="1:53" hidden="1" x14ac:dyDescent="0.25">
      <c r="A2017" t="s">
        <v>649</v>
      </c>
      <c r="B2017" t="s">
        <v>477</v>
      </c>
      <c r="C2017" t="s">
        <v>617</v>
      </c>
      <c r="D2017" t="s">
        <v>501</v>
      </c>
      <c r="E2017">
        <v>6687773732.1196394</v>
      </c>
      <c r="F2017">
        <v>6747844993.4980536</v>
      </c>
      <c r="G2017">
        <v>7410835890.7672338</v>
      </c>
      <c r="H2017">
        <v>6354639271.7815371</v>
      </c>
      <c r="I2017">
        <v>7085346944.0832281</v>
      </c>
      <c r="J2017">
        <v>8816545383.6150875</v>
      </c>
      <c r="K2017">
        <v>10627474642.392723</v>
      </c>
      <c r="L2017">
        <v>10734516514.954489</v>
      </c>
      <c r="M2017">
        <v>10338033810.143047</v>
      </c>
      <c r="N2017">
        <v>10785850715.214567</v>
      </c>
      <c r="O2017">
        <v>11436824707.412226</v>
      </c>
      <c r="P2017">
        <v>13386469180.754229</v>
      </c>
      <c r="Q2017">
        <v>14935261898.569572</v>
      </c>
      <c r="R2017">
        <v>17424472821.846554</v>
      </c>
      <c r="S2017">
        <v>20336379973.992199</v>
      </c>
      <c r="T2017">
        <v>23184936801.040314</v>
      </c>
      <c r="U2017">
        <v>23649136280.88427</v>
      </c>
      <c r="V2017">
        <v>22835420546.163853</v>
      </c>
      <c r="W2017">
        <v>24197331339.401825</v>
      </c>
      <c r="X2017">
        <v>27042178153.446041</v>
      </c>
      <c r="Y2017">
        <v>27006908192.457737</v>
      </c>
      <c r="Z2017">
        <v>28647328998.699608</v>
      </c>
      <c r="AA2017">
        <v>31057681924.577374</v>
      </c>
      <c r="AB2017">
        <v>32934485305.591675</v>
      </c>
      <c r="AC2017">
        <v>34210951625.48764</v>
      </c>
      <c r="AD2017">
        <v>35920411183.355003</v>
      </c>
      <c r="AE2017">
        <v>37014525357.607277</v>
      </c>
      <c r="AF2017">
        <v>39247801300.390114</v>
      </c>
      <c r="AG2017">
        <v>40284860858.257477</v>
      </c>
      <c r="AH2017">
        <v>40234582574.772438</v>
      </c>
      <c r="AI2017">
        <v>42407802340.702202</v>
      </c>
      <c r="AJ2017">
        <v>44308712613.784142</v>
      </c>
      <c r="AK2017">
        <v>43821066319.895973</v>
      </c>
      <c r="AL2017">
        <v>42651495448.63459</v>
      </c>
      <c r="AM2017">
        <v>43202600780.234077</v>
      </c>
      <c r="AN2017">
        <v>44278543563.068924</v>
      </c>
      <c r="AO2017">
        <v>46657217165.149551</v>
      </c>
      <c r="AP2017">
        <v>48734720416.12484</v>
      </c>
      <c r="AQ2017">
        <v>52730819245.773727</v>
      </c>
      <c r="AR2017">
        <v>55953966189.856941</v>
      </c>
      <c r="AS2017">
        <v>58642392717.815331</v>
      </c>
      <c r="AT2017">
        <v>57992197659.297775</v>
      </c>
      <c r="AU2017">
        <v>63404421326.397919</v>
      </c>
      <c r="AV2017">
        <v>66176853055.916771</v>
      </c>
      <c r="AW2017">
        <v>67997399219.76593</v>
      </c>
      <c r="AX2017">
        <v>71221326397.919373</v>
      </c>
      <c r="AY2017">
        <v>74768270221.06633</v>
      </c>
      <c r="AZ2017">
        <v>74967750325.097534</v>
      </c>
      <c r="BA2017">
        <v>76290247074.122253</v>
      </c>
    </row>
    <row r="2018" spans="1:53" hidden="1" x14ac:dyDescent="0.25">
      <c r="A2018" t="s">
        <v>367</v>
      </c>
      <c r="B2018" t="s">
        <v>629</v>
      </c>
      <c r="C2018" t="s">
        <v>617</v>
      </c>
      <c r="D2018" t="s">
        <v>501</v>
      </c>
      <c r="E2018">
        <v>2571449000</v>
      </c>
      <c r="F2018">
        <v>2594546400.0000005</v>
      </c>
      <c r="G2018">
        <v>2849466400</v>
      </c>
      <c r="H2018">
        <v>2443358800</v>
      </c>
      <c r="I2018">
        <v>2724315900</v>
      </c>
      <c r="J2018">
        <v>3389961699.9999995</v>
      </c>
      <c r="K2018">
        <v>4086264000</v>
      </c>
      <c r="L2018">
        <v>4127421599.9999995</v>
      </c>
      <c r="M2018">
        <v>3974974000.0000005</v>
      </c>
      <c r="N2018">
        <v>4147159600</v>
      </c>
      <c r="O2018">
        <v>4397459100</v>
      </c>
      <c r="P2018">
        <v>5147097400</v>
      </c>
      <c r="Q2018">
        <v>5742608200</v>
      </c>
      <c r="R2018">
        <v>6699709799.999999</v>
      </c>
      <c r="S2018">
        <v>7819338100</v>
      </c>
      <c r="T2018">
        <v>8914608200</v>
      </c>
      <c r="U2018">
        <v>9093092900</v>
      </c>
      <c r="V2018">
        <v>8780219200</v>
      </c>
      <c r="W2018">
        <v>9303873900</v>
      </c>
      <c r="X2018">
        <v>10397717500.000002</v>
      </c>
      <c r="Y2018">
        <v>10384156199.999998</v>
      </c>
      <c r="Z2018">
        <v>11014897999.999998</v>
      </c>
      <c r="AA2018">
        <v>11941678700</v>
      </c>
      <c r="AB2018">
        <v>12663309600</v>
      </c>
      <c r="AC2018">
        <v>13154110900</v>
      </c>
      <c r="AD2018">
        <v>13811398100</v>
      </c>
      <c r="AE2018">
        <v>14232084999.999998</v>
      </c>
      <c r="AF2018">
        <v>15090779600</v>
      </c>
      <c r="AG2018">
        <v>15489529000</v>
      </c>
      <c r="AH2018">
        <v>15470197000.000002</v>
      </c>
      <c r="AI2018">
        <v>16305799999.999998</v>
      </c>
      <c r="AJ2018">
        <v>17036700000.000002</v>
      </c>
      <c r="AK2018">
        <v>16849200000.000002</v>
      </c>
      <c r="AL2018">
        <v>16399500000</v>
      </c>
      <c r="AM2018">
        <v>16611400000.000002</v>
      </c>
      <c r="AN2018">
        <v>17025100000</v>
      </c>
      <c r="AO2018">
        <v>17939700000</v>
      </c>
      <c r="AP2018">
        <v>18738500000</v>
      </c>
      <c r="AQ2018">
        <v>20275000000</v>
      </c>
      <c r="AR2018">
        <v>21514299999.999996</v>
      </c>
      <c r="AS2018">
        <v>22547999999.999996</v>
      </c>
      <c r="AT2018">
        <v>22297999999.999996</v>
      </c>
      <c r="AU2018">
        <v>24379000000</v>
      </c>
      <c r="AV2018">
        <v>25445000000</v>
      </c>
      <c r="AW2018">
        <v>26145000000</v>
      </c>
      <c r="AX2018">
        <v>27384599999.999996</v>
      </c>
      <c r="AY2018">
        <v>28748399900</v>
      </c>
      <c r="AZ2018">
        <v>28825099999.999996</v>
      </c>
      <c r="BA2018">
        <v>29333600000</v>
      </c>
    </row>
    <row r="2019" spans="1:53" hidden="1" x14ac:dyDescent="0.25">
      <c r="A2019" t="s">
        <v>243</v>
      </c>
      <c r="B2019" t="s">
        <v>438</v>
      </c>
      <c r="C2019" t="s">
        <v>617</v>
      </c>
      <c r="D2019" t="s">
        <v>501</v>
      </c>
      <c r="E2019">
        <v>9239.15796499506</v>
      </c>
      <c r="F2019">
        <v>9009.5237626948729</v>
      </c>
      <c r="G2019">
        <v>9545.3719708998615</v>
      </c>
      <c r="H2019">
        <v>7874.5347153253424</v>
      </c>
      <c r="I2019">
        <v>8415.4010856740042</v>
      </c>
      <c r="J2019">
        <v>9995.5505586608051</v>
      </c>
      <c r="K2019">
        <v>11458.984385329793</v>
      </c>
      <c r="L2019">
        <v>10978.188384333147</v>
      </c>
      <c r="M2019">
        <v>10009.72484495342</v>
      </c>
      <c r="N2019">
        <v>9878.4915127824715</v>
      </c>
      <c r="O2019">
        <v>9907.356701850631</v>
      </c>
      <c r="P2019">
        <v>10967.25683238302</v>
      </c>
      <c r="Q2019">
        <v>11576.726265080735</v>
      </c>
      <c r="R2019">
        <v>12801.880277929738</v>
      </c>
      <c r="S2019">
        <v>14210.611622067543</v>
      </c>
      <c r="T2019">
        <v>15472.94333159393</v>
      </c>
      <c r="U2019">
        <v>15148.195941470274</v>
      </c>
      <c r="V2019">
        <v>14097.130773506064</v>
      </c>
      <c r="W2019">
        <v>14419.395235951055</v>
      </c>
      <c r="X2019">
        <v>15531.16329234488</v>
      </c>
      <c r="Y2019">
        <v>14903.150543719756</v>
      </c>
      <c r="Z2019">
        <v>15127.158658663368</v>
      </c>
      <c r="AA2019">
        <v>15659.796006392142</v>
      </c>
      <c r="AB2019">
        <v>15894.224086045717</v>
      </c>
      <c r="AC2019">
        <v>15923.780056631243</v>
      </c>
      <c r="AD2019">
        <v>16295.779152690429</v>
      </c>
      <c r="AE2019">
        <v>16549.061838624693</v>
      </c>
      <c r="AF2019">
        <v>17445.31257101423</v>
      </c>
      <c r="AG2019">
        <v>17889.562095338562</v>
      </c>
      <c r="AH2019">
        <v>17843.146570662182</v>
      </c>
      <c r="AI2019">
        <v>18698.548148810503</v>
      </c>
      <c r="AJ2019">
        <v>19306.948269201905</v>
      </c>
      <c r="AK2019">
        <v>18768.193320491428</v>
      </c>
      <c r="AL2019">
        <v>17874.487964640593</v>
      </c>
      <c r="AM2019">
        <v>17666.039851791698</v>
      </c>
      <c r="AN2019">
        <v>17632.066075063354</v>
      </c>
      <c r="AO2019">
        <v>18078.881152417063</v>
      </c>
      <c r="AP2019">
        <v>18340.919289001573</v>
      </c>
      <c r="AQ2019">
        <v>19168.13103112391</v>
      </c>
      <c r="AR2019">
        <v>19454.223819272098</v>
      </c>
      <c r="AS2019">
        <v>19281.165633650224</v>
      </c>
      <c r="AT2019">
        <v>17837.67185196486</v>
      </c>
      <c r="AU2019">
        <v>18125.756340612934</v>
      </c>
      <c r="AV2019">
        <v>17577.763803415255</v>
      </c>
      <c r="AW2019">
        <v>16884.283413478624</v>
      </c>
      <c r="AX2019">
        <v>16689.833216770548</v>
      </c>
      <c r="AY2019">
        <v>16692.255998437748</v>
      </c>
      <c r="AZ2019">
        <v>16067.037008680476</v>
      </c>
      <c r="BA2019">
        <v>15796.773086088564</v>
      </c>
    </row>
    <row r="2020" spans="1:53" hidden="1" x14ac:dyDescent="0.25">
      <c r="A2020" t="s">
        <v>574</v>
      </c>
      <c r="B2020" t="s">
        <v>475</v>
      </c>
      <c r="C2020" t="s">
        <v>617</v>
      </c>
      <c r="D2020" t="s">
        <v>501</v>
      </c>
      <c r="E2020" t="s">
        <v>62</v>
      </c>
      <c r="F2020" t="s">
        <v>62</v>
      </c>
      <c r="G2020" t="s">
        <v>62</v>
      </c>
      <c r="H2020" t="s">
        <v>62</v>
      </c>
      <c r="I2020" t="s">
        <v>62</v>
      </c>
      <c r="J2020" t="s">
        <v>62</v>
      </c>
      <c r="K2020" t="s">
        <v>62</v>
      </c>
      <c r="L2020" t="s">
        <v>62</v>
      </c>
      <c r="M2020" t="s">
        <v>62</v>
      </c>
      <c r="N2020" t="s">
        <v>62</v>
      </c>
      <c r="O2020" t="s">
        <v>62</v>
      </c>
      <c r="P2020" t="s">
        <v>62</v>
      </c>
      <c r="Q2020" t="s">
        <v>62</v>
      </c>
      <c r="R2020" t="s">
        <v>62</v>
      </c>
      <c r="S2020" t="s">
        <v>62</v>
      </c>
      <c r="T2020" t="s">
        <v>62</v>
      </c>
      <c r="U2020" t="s">
        <v>62</v>
      </c>
      <c r="V2020" t="s">
        <v>62</v>
      </c>
      <c r="W2020" t="s">
        <v>62</v>
      </c>
      <c r="X2020" t="s">
        <v>62</v>
      </c>
      <c r="Y2020">
        <v>35042.114349293646</v>
      </c>
      <c r="Z2020">
        <v>35568.829687503232</v>
      </c>
      <c r="AA2020">
        <v>36821.231908836329</v>
      </c>
      <c r="AB2020">
        <v>37372.447945325199</v>
      </c>
      <c r="AC2020">
        <v>37441.943566262802</v>
      </c>
      <c r="AD2020">
        <v>38316.63343963545</v>
      </c>
      <c r="AE2020">
        <v>38912.182737561918</v>
      </c>
      <c r="AF2020">
        <v>41019.55731972817</v>
      </c>
      <c r="AG2020">
        <v>42064.131256314533</v>
      </c>
      <c r="AH2020">
        <v>41954.993385196569</v>
      </c>
      <c r="AI2020">
        <v>43966.318428723789</v>
      </c>
      <c r="AJ2020">
        <v>45396.863367952326</v>
      </c>
      <c r="AK2020">
        <v>44130.076693310839</v>
      </c>
      <c r="AL2020">
        <v>42028.687112468258</v>
      </c>
      <c r="AM2020">
        <v>41538.558358489878</v>
      </c>
      <c r="AN2020">
        <v>41458.675050225662</v>
      </c>
      <c r="AO2020">
        <v>42509.281429573763</v>
      </c>
      <c r="AP2020">
        <v>43125.417616290324</v>
      </c>
      <c r="AQ2020">
        <v>45070.459261913689</v>
      </c>
      <c r="AR2020">
        <v>45743.155693945759</v>
      </c>
      <c r="AS2020">
        <v>45336.240074872265</v>
      </c>
      <c r="AT2020">
        <v>41942.120555518115</v>
      </c>
      <c r="AU2020">
        <v>42619.500117903161</v>
      </c>
      <c r="AV2020">
        <v>41330.992892890084</v>
      </c>
      <c r="AW2020">
        <v>39700.396794980261</v>
      </c>
      <c r="AX2020">
        <v>39243.18165726171</v>
      </c>
      <c r="AY2020">
        <v>39248.878398496141</v>
      </c>
      <c r="AZ2020">
        <v>37778.786871999633</v>
      </c>
      <c r="BA2020">
        <v>37143.309208926214</v>
      </c>
    </row>
    <row r="2021" spans="1:53" hidden="1" x14ac:dyDescent="0.25">
      <c r="A2021" t="s">
        <v>618</v>
      </c>
      <c r="B2021" t="s">
        <v>131</v>
      </c>
      <c r="C2021" t="s">
        <v>617</v>
      </c>
      <c r="D2021" t="s">
        <v>501</v>
      </c>
      <c r="E2021">
        <v>73.68913857677903</v>
      </c>
      <c r="F2021">
        <v>65.787370103916871</v>
      </c>
      <c r="G2021">
        <v>59.374999999999986</v>
      </c>
      <c r="H2021">
        <v>67.827626918536012</v>
      </c>
      <c r="I2021">
        <v>73.720351802990322</v>
      </c>
      <c r="J2021">
        <v>67.550395961115171</v>
      </c>
      <c r="K2021">
        <v>62.33178785480041</v>
      </c>
      <c r="L2021">
        <v>58.301641497503013</v>
      </c>
      <c r="M2021">
        <v>58.320120621223396</v>
      </c>
      <c r="N2021">
        <v>61.062419542458315</v>
      </c>
      <c r="O2021">
        <v>62.659111369246389</v>
      </c>
      <c r="P2021">
        <v>64.687111048254664</v>
      </c>
      <c r="Q2021">
        <v>58.54602366268017</v>
      </c>
      <c r="R2021">
        <v>53.651595081995517</v>
      </c>
      <c r="S2021">
        <v>50.280613082149074</v>
      </c>
      <c r="T2021">
        <v>49.827832108215866</v>
      </c>
      <c r="U2021">
        <v>39.246522527557545</v>
      </c>
      <c r="V2021">
        <v>48.87793996397216</v>
      </c>
      <c r="W2021">
        <v>40.006202512017367</v>
      </c>
      <c r="X2021" t="s">
        <v>62</v>
      </c>
      <c r="Y2021">
        <v>47.23007411694006</v>
      </c>
      <c r="Z2021">
        <v>43.065492570170612</v>
      </c>
      <c r="AA2021">
        <v>44.716890494788956</v>
      </c>
      <c r="AB2021">
        <v>43.051045049546168</v>
      </c>
      <c r="AC2021">
        <v>43.001228031324857</v>
      </c>
      <c r="AD2021">
        <v>44.035348872265445</v>
      </c>
      <c r="AE2021">
        <v>49.810190150315776</v>
      </c>
      <c r="AF2021">
        <v>50.036948846374898</v>
      </c>
      <c r="AG2021">
        <v>41.969590603538592</v>
      </c>
      <c r="AH2021">
        <v>48.687603384591341</v>
      </c>
      <c r="AI2021">
        <v>53.689038210276507</v>
      </c>
      <c r="AJ2021">
        <v>51.702699450483337</v>
      </c>
      <c r="AK2021">
        <v>49.103280868700693</v>
      </c>
      <c r="AL2021">
        <v>49.758361183909983</v>
      </c>
      <c r="AM2021">
        <v>51.377919677365149</v>
      </c>
      <c r="AN2021">
        <v>58.279641870973144</v>
      </c>
      <c r="AO2021">
        <v>56.172472832733497</v>
      </c>
      <c r="AP2021">
        <v>56.483209531696097</v>
      </c>
      <c r="AQ2021">
        <v>58.480406181543344</v>
      </c>
      <c r="AR2021">
        <v>50.636109065696346</v>
      </c>
      <c r="AS2021">
        <v>65.651942079120118</v>
      </c>
      <c r="AT2021">
        <v>72.911721920220501</v>
      </c>
      <c r="AU2021">
        <v>71.48913080340489</v>
      </c>
      <c r="AV2021">
        <v>75.374844021312143</v>
      </c>
      <c r="AW2021">
        <v>70.247642265990891</v>
      </c>
      <c r="AX2021">
        <v>56.705018433753587</v>
      </c>
      <c r="AY2021">
        <v>47.07645585596245</v>
      </c>
      <c r="AZ2021">
        <v>52.358269877582899</v>
      </c>
      <c r="BA2021">
        <v>58.258835571273437</v>
      </c>
    </row>
    <row r="2022" spans="1:53" hidden="1" x14ac:dyDescent="0.25">
      <c r="A2022" t="s">
        <v>511</v>
      </c>
      <c r="B2022" t="s">
        <v>432</v>
      </c>
      <c r="C2022" t="s">
        <v>617</v>
      </c>
      <c r="D2022" t="s">
        <v>501</v>
      </c>
      <c r="E2022">
        <v>19.662921348314608</v>
      </c>
      <c r="F2022">
        <v>32.134292565947256</v>
      </c>
      <c r="G2022">
        <v>43.749999999999986</v>
      </c>
      <c r="H2022">
        <v>55.194805194805177</v>
      </c>
      <c r="I2022">
        <v>47.757255936675463</v>
      </c>
      <c r="J2022">
        <v>50.690451628065681</v>
      </c>
      <c r="K2022">
        <v>45.968574013343897</v>
      </c>
      <c r="L2022">
        <v>44.043077308504728</v>
      </c>
      <c r="M2022">
        <v>48.726872823362619</v>
      </c>
      <c r="N2022">
        <v>40.713447072508728</v>
      </c>
      <c r="O2022">
        <v>37.655491021731763</v>
      </c>
      <c r="P2022">
        <v>38.088783229418766</v>
      </c>
      <c r="Q2022">
        <v>43.151680725389717</v>
      </c>
      <c r="R2022">
        <v>38.067084129606343</v>
      </c>
      <c r="S2022">
        <v>37.579175555482621</v>
      </c>
      <c r="T2022">
        <v>37.182787036163859</v>
      </c>
      <c r="U2022">
        <v>40.926470281786095</v>
      </c>
      <c r="V2022">
        <v>29.067054973265471</v>
      </c>
      <c r="W2022">
        <v>31.353698247790359</v>
      </c>
      <c r="X2022" t="s">
        <v>62</v>
      </c>
      <c r="Y2022">
        <v>27.59910080348995</v>
      </c>
      <c r="Z2022">
        <v>34.741331865712716</v>
      </c>
      <c r="AA2022">
        <v>35.547943774932648</v>
      </c>
      <c r="AB2022">
        <v>38.054792239153969</v>
      </c>
      <c r="AC2022">
        <v>34.78751031747629</v>
      </c>
      <c r="AD2022">
        <v>35.556141772342706</v>
      </c>
      <c r="AE2022">
        <v>35.765963604174104</v>
      </c>
      <c r="AF2022">
        <v>38.591017324903518</v>
      </c>
      <c r="AG2022">
        <v>49.724640341104006</v>
      </c>
      <c r="AH2022">
        <v>37.562792274613315</v>
      </c>
      <c r="AI2022">
        <v>25.904594299122735</v>
      </c>
      <c r="AJ2022">
        <v>29.334295990266469</v>
      </c>
      <c r="AK2022">
        <v>27.915144159382304</v>
      </c>
      <c r="AL2022">
        <v>32.795556731023531</v>
      </c>
      <c r="AM2022">
        <v>38.869517728112925</v>
      </c>
      <c r="AN2022">
        <v>31.060162329512174</v>
      </c>
      <c r="AO2022">
        <v>31.664278975505784</v>
      </c>
      <c r="AP2022">
        <v>39.989370774573899</v>
      </c>
      <c r="AQ2022">
        <v>37.180642323672721</v>
      </c>
      <c r="AR2022">
        <v>34.646041719295049</v>
      </c>
      <c r="AS2022">
        <v>41.209864733014022</v>
      </c>
      <c r="AT2022">
        <v>43.032692749406628</v>
      </c>
      <c r="AU2022">
        <v>44.874012276596467</v>
      </c>
      <c r="AV2022">
        <v>53.09547546265425</v>
      </c>
      <c r="AW2022">
        <v>46.692756784499906</v>
      </c>
      <c r="AX2022">
        <v>53.361660056678609</v>
      </c>
      <c r="AY2022">
        <v>47.332820603837582</v>
      </c>
      <c r="AZ2022">
        <v>49.52053608596826</v>
      </c>
      <c r="BA2022">
        <v>44.524455496540568</v>
      </c>
    </row>
    <row r="2023" spans="1:53" hidden="1" x14ac:dyDescent="0.25">
      <c r="A2023" t="s">
        <v>300</v>
      </c>
      <c r="B2023" t="s">
        <v>538</v>
      </c>
      <c r="C2023" t="s">
        <v>617</v>
      </c>
      <c r="D2023" t="s">
        <v>501</v>
      </c>
      <c r="E2023">
        <v>13.764044943820226</v>
      </c>
      <c r="F2023">
        <v>28.457234212629899</v>
      </c>
      <c r="G2023">
        <v>29.829545454545446</v>
      </c>
      <c r="H2023">
        <v>26.210153482880749</v>
      </c>
      <c r="I2023">
        <v>30.624450307827615</v>
      </c>
      <c r="J2023">
        <v>35.625522732052303</v>
      </c>
      <c r="K2023">
        <v>36.322503675223345</v>
      </c>
      <c r="L2023">
        <v>32.82636957896392</v>
      </c>
      <c r="M2023">
        <v>29.688311707521219</v>
      </c>
      <c r="N2023">
        <v>24.660728964715002</v>
      </c>
      <c r="O2023">
        <v>22.47229078941</v>
      </c>
      <c r="P2023">
        <v>22.729620598667069</v>
      </c>
      <c r="Q2023">
        <v>27.178656887458541</v>
      </c>
      <c r="R2023" t="s">
        <v>62</v>
      </c>
      <c r="S2023" t="s">
        <v>62</v>
      </c>
      <c r="T2023" t="s">
        <v>62</v>
      </c>
      <c r="U2023" t="s">
        <v>62</v>
      </c>
      <c r="V2023" t="s">
        <v>62</v>
      </c>
      <c r="W2023" t="s">
        <v>62</v>
      </c>
      <c r="X2023" t="s">
        <v>62</v>
      </c>
      <c r="Y2023">
        <v>12.348371875625988</v>
      </c>
      <c r="Z2023">
        <v>15.020179783525958</v>
      </c>
      <c r="AA2023">
        <v>16.353725015142338</v>
      </c>
      <c r="AB2023">
        <v>17.534765592472308</v>
      </c>
      <c r="AC2023">
        <v>15.742958951543089</v>
      </c>
      <c r="AD2023">
        <v>14.979932543196847</v>
      </c>
      <c r="AE2023">
        <v>13.695248795601175</v>
      </c>
      <c r="AF2023">
        <v>17.645126857705883</v>
      </c>
      <c r="AG2023">
        <v>23.980201727308078</v>
      </c>
      <c r="AH2023">
        <v>14.85049710688692</v>
      </c>
      <c r="AI2023">
        <v>15.450763938884887</v>
      </c>
      <c r="AJ2023">
        <v>17.057746045752946</v>
      </c>
      <c r="AK2023">
        <v>18.644527366395955</v>
      </c>
      <c r="AL2023">
        <v>21.917001274314156</v>
      </c>
      <c r="AM2023">
        <v>24.369853806083011</v>
      </c>
      <c r="AN2023">
        <v>22.015730901179818</v>
      </c>
      <c r="AO2023">
        <v>23.869457353506412</v>
      </c>
      <c r="AP2023">
        <v>28.869470639854654</v>
      </c>
      <c r="AQ2023">
        <v>30.629299558888217</v>
      </c>
      <c r="AR2023">
        <v>33.306100949729384</v>
      </c>
      <c r="AS2023">
        <v>24.0096682632606</v>
      </c>
      <c r="AT2023">
        <v>23.231375851772452</v>
      </c>
      <c r="AU2023">
        <v>21.690914640349984</v>
      </c>
      <c r="AV2023">
        <v>24.439632121376182</v>
      </c>
      <c r="AW2023">
        <v>24.131968948482708</v>
      </c>
      <c r="AX2023">
        <v>27.911759489515216</v>
      </c>
      <c r="AY2023">
        <v>32.772091739139015</v>
      </c>
      <c r="AZ2023">
        <v>27.503877339758116</v>
      </c>
      <c r="BA2023">
        <v>23.193436104704755</v>
      </c>
    </row>
    <row r="2024" spans="1:53" hidden="1" x14ac:dyDescent="0.25">
      <c r="A2024" t="s">
        <v>499</v>
      </c>
      <c r="B2024" t="s">
        <v>138</v>
      </c>
      <c r="C2024" t="s">
        <v>617</v>
      </c>
      <c r="D2024" t="s">
        <v>501</v>
      </c>
      <c r="E2024">
        <v>12.827715355805241</v>
      </c>
      <c r="F2024">
        <v>20.783373301358914</v>
      </c>
      <c r="G2024">
        <v>29.616477272727266</v>
      </c>
      <c r="H2024">
        <v>37.190082644628092</v>
      </c>
      <c r="I2024">
        <v>34.687774846086192</v>
      </c>
      <c r="J2024">
        <v>31.621103510232469</v>
      </c>
      <c r="K2024">
        <v>27.24188623770214</v>
      </c>
      <c r="L2024">
        <v>28.358678880578907</v>
      </c>
      <c r="M2024">
        <v>28.769146458621609</v>
      </c>
      <c r="N2024">
        <v>27.506785575804578</v>
      </c>
      <c r="O2024">
        <v>25.008465224335701</v>
      </c>
      <c r="P2024">
        <v>24.596174187525456</v>
      </c>
      <c r="Q2024">
        <v>26.105613317022559</v>
      </c>
      <c r="R2024">
        <v>26.563017867915541</v>
      </c>
      <c r="S2024">
        <v>26.518756769175226</v>
      </c>
      <c r="T2024">
        <v>27.144889237098557</v>
      </c>
      <c r="U2024">
        <v>33.205842899315762</v>
      </c>
      <c r="V2024">
        <v>30.422182540526819</v>
      </c>
      <c r="W2024">
        <v>29.648007443014425</v>
      </c>
      <c r="X2024">
        <v>27.072929847929849</v>
      </c>
      <c r="Y2024">
        <v>22.290233479489864</v>
      </c>
      <c r="Z2024">
        <v>25.119906897816911</v>
      </c>
      <c r="AA2024">
        <v>24.406071555379192</v>
      </c>
      <c r="AB2024">
        <v>25.386431010075778</v>
      </c>
      <c r="AC2024">
        <v>24.919245867976556</v>
      </c>
      <c r="AD2024">
        <v>25.082287878502381</v>
      </c>
      <c r="AE2024">
        <v>23.679629913351373</v>
      </c>
      <c r="AF2024">
        <v>23.236718942441907</v>
      </c>
      <c r="AG2024">
        <v>25.87970883850404</v>
      </c>
      <c r="AH2024">
        <v>23.833914516421679</v>
      </c>
      <c r="AI2024">
        <v>21.482281417486597</v>
      </c>
      <c r="AJ2024">
        <v>23.157247335980642</v>
      </c>
      <c r="AK2024">
        <v>23.652984544668104</v>
      </c>
      <c r="AL2024">
        <v>22.246399461421941</v>
      </c>
      <c r="AM2024">
        <v>22.420601579566462</v>
      </c>
      <c r="AN2024">
        <v>20.789892059241904</v>
      </c>
      <c r="AO2024">
        <v>18.628882909954921</v>
      </c>
      <c r="AP2024">
        <v>18.810639113077656</v>
      </c>
      <c r="AQ2024">
        <v>14.161695440706124</v>
      </c>
      <c r="AR2024">
        <v>19.355237486092676</v>
      </c>
      <c r="AS2024">
        <v>18.147988291644495</v>
      </c>
      <c r="AT2024">
        <v>18.044337340173033</v>
      </c>
      <c r="AU2024">
        <v>19.541181198494257</v>
      </c>
      <c r="AV2024">
        <v>21.572013957204074</v>
      </c>
      <c r="AW2024">
        <v>24.714184897671139</v>
      </c>
      <c r="AX2024">
        <v>28.137794666475479</v>
      </c>
      <c r="AY2024">
        <v>29.764736042911512</v>
      </c>
      <c r="AZ2024">
        <v>25.814136136891609</v>
      </c>
      <c r="BA2024">
        <v>24.750523445492469</v>
      </c>
    </row>
    <row r="2025" spans="1:53" hidden="1" x14ac:dyDescent="0.25">
      <c r="A2025" t="s">
        <v>305</v>
      </c>
      <c r="B2025" t="s">
        <v>533</v>
      </c>
      <c r="C2025" t="s">
        <v>617</v>
      </c>
      <c r="D2025" t="s">
        <v>501</v>
      </c>
      <c r="E2025">
        <v>32.209737827715358</v>
      </c>
      <c r="F2025">
        <v>37.889688249400486</v>
      </c>
      <c r="G2025">
        <v>54.545454545454533</v>
      </c>
      <c r="H2025">
        <v>61.157024793388416</v>
      </c>
      <c r="I2025">
        <v>43.412489006156548</v>
      </c>
      <c r="J2025">
        <v>47.514519126556074</v>
      </c>
      <c r="K2025">
        <v>47.777914734818502</v>
      </c>
      <c r="L2025">
        <v>54.362055939791297</v>
      </c>
      <c r="M2025">
        <v>61.616475265031681</v>
      </c>
      <c r="N2025">
        <v>53.640946103140749</v>
      </c>
      <c r="O2025">
        <v>52.707995740767629</v>
      </c>
      <c r="P2025">
        <v>50.404819909670948</v>
      </c>
      <c r="Q2025">
        <v>58.009501877462178</v>
      </c>
      <c r="R2025">
        <v>57.932773383436377</v>
      </c>
      <c r="S2025">
        <v>57.320555318520462</v>
      </c>
      <c r="T2025">
        <v>59.715271266971584</v>
      </c>
      <c r="U2025">
        <v>69.664361094314572</v>
      </c>
      <c r="V2025">
        <v>61.373771771118456</v>
      </c>
      <c r="W2025">
        <v>66.233524577453878</v>
      </c>
      <c r="X2025">
        <v>62.726165501165497</v>
      </c>
      <c r="Y2025">
        <v>68.020654810923901</v>
      </c>
      <c r="Z2025">
        <v>76.655659512016143</v>
      </c>
      <c r="AA2025">
        <v>74.477328265001375</v>
      </c>
      <c r="AB2025">
        <v>77.468981597135482</v>
      </c>
      <c r="AC2025">
        <v>76.043323334608331</v>
      </c>
      <c r="AD2025">
        <v>76.540860356880387</v>
      </c>
      <c r="AE2025">
        <v>72.26052465825714</v>
      </c>
      <c r="AF2025">
        <v>70.908941620822716</v>
      </c>
      <c r="AG2025">
        <v>83.774848010257344</v>
      </c>
      <c r="AH2025">
        <v>74.024691783135054</v>
      </c>
      <c r="AI2025">
        <v>56.846118977148485</v>
      </c>
      <c r="AJ2025">
        <v>60.421429812950421</v>
      </c>
      <c r="AK2025">
        <v>59.810972381825458</v>
      </c>
      <c r="AL2025">
        <v>59.839869202471682</v>
      </c>
      <c r="AM2025">
        <v>59.590825071416567</v>
      </c>
      <c r="AN2025">
        <v>51.3563718517279</v>
      </c>
      <c r="AO2025">
        <v>48.339914043118206</v>
      </c>
      <c r="AP2025">
        <v>49.434549926460591</v>
      </c>
      <c r="AQ2025">
        <v>42.223322985212306</v>
      </c>
      <c r="AR2025">
        <v>55.803991335802174</v>
      </c>
      <c r="AS2025">
        <v>50.081236916799732</v>
      </c>
      <c r="AT2025">
        <v>48.629284893959124</v>
      </c>
      <c r="AU2025">
        <v>48.803568013022684</v>
      </c>
      <c r="AV2025">
        <v>51.024751589497122</v>
      </c>
      <c r="AW2025">
        <v>55.50907807788542</v>
      </c>
      <c r="AX2025">
        <v>66.375852348841349</v>
      </c>
      <c r="AY2025">
        <v>70.809915399633212</v>
      </c>
      <c r="AZ2025">
        <v>69.65838886862727</v>
      </c>
      <c r="BA2025">
        <v>63.072183820562358</v>
      </c>
    </row>
    <row r="2026" spans="1:53" hidden="1" x14ac:dyDescent="0.25">
      <c r="A2026" t="s">
        <v>640</v>
      </c>
      <c r="B2026" t="s">
        <v>19</v>
      </c>
      <c r="C2026" t="s">
        <v>615</v>
      </c>
      <c r="D2026" t="s">
        <v>363</v>
      </c>
      <c r="E2026" t="s">
        <v>62</v>
      </c>
      <c r="F2026" t="s">
        <v>62</v>
      </c>
      <c r="G2026" t="s">
        <v>62</v>
      </c>
      <c r="H2026" t="s">
        <v>62</v>
      </c>
      <c r="I2026" t="s">
        <v>62</v>
      </c>
      <c r="J2026" t="s">
        <v>62</v>
      </c>
      <c r="K2026" t="s">
        <v>62</v>
      </c>
      <c r="L2026" t="s">
        <v>62</v>
      </c>
      <c r="M2026" t="s">
        <v>62</v>
      </c>
      <c r="N2026" t="s">
        <v>62</v>
      </c>
      <c r="O2026" t="s">
        <v>62</v>
      </c>
      <c r="P2026" t="s">
        <v>62</v>
      </c>
      <c r="Q2026" t="s">
        <v>62</v>
      </c>
      <c r="R2026" t="s">
        <v>62</v>
      </c>
      <c r="S2026" t="s">
        <v>62</v>
      </c>
      <c r="T2026" t="s">
        <v>62</v>
      </c>
      <c r="U2026" t="s">
        <v>62</v>
      </c>
      <c r="V2026" t="s">
        <v>62</v>
      </c>
      <c r="W2026" t="s">
        <v>62</v>
      </c>
      <c r="X2026" t="s">
        <v>62</v>
      </c>
      <c r="Y2026" t="s">
        <v>62</v>
      </c>
      <c r="Z2026" t="s">
        <v>62</v>
      </c>
      <c r="AA2026" t="s">
        <v>62</v>
      </c>
      <c r="AB2026" t="s">
        <v>62</v>
      </c>
      <c r="AC2026" t="s">
        <v>62</v>
      </c>
      <c r="AD2026" t="s">
        <v>62</v>
      </c>
      <c r="AE2026" t="s">
        <v>62</v>
      </c>
      <c r="AF2026" t="s">
        <v>62</v>
      </c>
      <c r="AG2026" t="s">
        <v>62</v>
      </c>
      <c r="AH2026" t="s">
        <v>62</v>
      </c>
      <c r="AI2026" t="s">
        <v>62</v>
      </c>
      <c r="AJ2026" t="s">
        <v>62</v>
      </c>
      <c r="AK2026" t="s">
        <v>62</v>
      </c>
      <c r="AL2026" t="s">
        <v>62</v>
      </c>
      <c r="AM2026" t="s">
        <v>62</v>
      </c>
      <c r="AN2026" t="s">
        <v>62</v>
      </c>
      <c r="AO2026" t="s">
        <v>62</v>
      </c>
      <c r="AP2026" t="s">
        <v>62</v>
      </c>
      <c r="AQ2026" t="s">
        <v>62</v>
      </c>
      <c r="AR2026" t="s">
        <v>62</v>
      </c>
      <c r="AS2026" t="s">
        <v>62</v>
      </c>
      <c r="AT2026" t="s">
        <v>62</v>
      </c>
      <c r="AU2026" t="s">
        <v>62</v>
      </c>
      <c r="AV2026" t="s">
        <v>62</v>
      </c>
      <c r="AW2026" t="s">
        <v>62</v>
      </c>
      <c r="AX2026" t="s">
        <v>62</v>
      </c>
      <c r="AY2026" t="s">
        <v>62</v>
      </c>
      <c r="AZ2026" t="s">
        <v>62</v>
      </c>
      <c r="BA2026" t="s">
        <v>62</v>
      </c>
    </row>
    <row r="2027" spans="1:53" hidden="1" x14ac:dyDescent="0.25">
      <c r="A2027" t="s">
        <v>344</v>
      </c>
      <c r="B2027" t="s">
        <v>476</v>
      </c>
      <c r="C2027" t="s">
        <v>615</v>
      </c>
      <c r="D2027" t="s">
        <v>363</v>
      </c>
      <c r="E2027" t="s">
        <v>62</v>
      </c>
      <c r="F2027" t="s">
        <v>62</v>
      </c>
      <c r="G2027" t="s">
        <v>62</v>
      </c>
      <c r="H2027" t="s">
        <v>62</v>
      </c>
      <c r="I2027" t="s">
        <v>62</v>
      </c>
      <c r="J2027" t="s">
        <v>62</v>
      </c>
      <c r="K2027" t="s">
        <v>62</v>
      </c>
      <c r="L2027" t="s">
        <v>62</v>
      </c>
      <c r="M2027" t="s">
        <v>62</v>
      </c>
      <c r="N2027" t="s">
        <v>62</v>
      </c>
      <c r="O2027" t="s">
        <v>62</v>
      </c>
      <c r="P2027" t="s">
        <v>62</v>
      </c>
      <c r="Q2027" t="s">
        <v>62</v>
      </c>
      <c r="R2027" t="s">
        <v>62</v>
      </c>
      <c r="S2027" t="s">
        <v>62</v>
      </c>
      <c r="T2027" t="s">
        <v>62</v>
      </c>
      <c r="U2027" t="s">
        <v>62</v>
      </c>
      <c r="V2027" t="s">
        <v>62</v>
      </c>
      <c r="W2027" t="s">
        <v>62</v>
      </c>
      <c r="X2027" t="s">
        <v>62</v>
      </c>
      <c r="Y2027" t="s">
        <v>62</v>
      </c>
      <c r="Z2027" t="s">
        <v>62</v>
      </c>
      <c r="AA2027" t="s">
        <v>62</v>
      </c>
      <c r="AB2027" t="s">
        <v>62</v>
      </c>
      <c r="AC2027" t="s">
        <v>62</v>
      </c>
      <c r="AD2027" t="s">
        <v>62</v>
      </c>
      <c r="AE2027" t="s">
        <v>62</v>
      </c>
      <c r="AF2027" t="s">
        <v>62</v>
      </c>
      <c r="AG2027" t="s">
        <v>62</v>
      </c>
      <c r="AH2027" t="s">
        <v>62</v>
      </c>
      <c r="AI2027" t="s">
        <v>62</v>
      </c>
      <c r="AJ2027" t="s">
        <v>62</v>
      </c>
      <c r="AK2027" t="s">
        <v>62</v>
      </c>
      <c r="AL2027" t="s">
        <v>62</v>
      </c>
      <c r="AM2027" t="s">
        <v>62</v>
      </c>
      <c r="AN2027" t="s">
        <v>62</v>
      </c>
      <c r="AO2027" t="s">
        <v>62</v>
      </c>
      <c r="AP2027" t="s">
        <v>62</v>
      </c>
      <c r="AQ2027" t="s">
        <v>62</v>
      </c>
      <c r="AR2027" t="s">
        <v>62</v>
      </c>
      <c r="AS2027" t="s">
        <v>62</v>
      </c>
      <c r="AT2027" t="s">
        <v>62</v>
      </c>
      <c r="AU2027" t="s">
        <v>62</v>
      </c>
      <c r="AV2027" t="s">
        <v>62</v>
      </c>
      <c r="AW2027" t="s">
        <v>62</v>
      </c>
      <c r="AX2027" t="s">
        <v>62</v>
      </c>
      <c r="AY2027" t="s">
        <v>62</v>
      </c>
      <c r="AZ2027" t="s">
        <v>62</v>
      </c>
      <c r="BA2027" t="s">
        <v>62</v>
      </c>
    </row>
    <row r="2028" spans="1:53" hidden="1" x14ac:dyDescent="0.25">
      <c r="A2028" t="s">
        <v>649</v>
      </c>
      <c r="B2028" t="s">
        <v>477</v>
      </c>
      <c r="C2028" t="s">
        <v>615</v>
      </c>
      <c r="D2028" t="s">
        <v>363</v>
      </c>
      <c r="E2028" t="s">
        <v>62</v>
      </c>
      <c r="F2028" t="s">
        <v>62</v>
      </c>
      <c r="G2028" t="s">
        <v>62</v>
      </c>
      <c r="H2028" t="s">
        <v>62</v>
      </c>
      <c r="I2028" t="s">
        <v>62</v>
      </c>
      <c r="J2028" t="s">
        <v>62</v>
      </c>
      <c r="K2028" t="s">
        <v>62</v>
      </c>
      <c r="L2028" t="s">
        <v>62</v>
      </c>
      <c r="M2028" t="s">
        <v>62</v>
      </c>
      <c r="N2028" t="s">
        <v>62</v>
      </c>
      <c r="O2028" t="s">
        <v>62</v>
      </c>
      <c r="P2028" t="s">
        <v>62</v>
      </c>
      <c r="Q2028" t="s">
        <v>62</v>
      </c>
      <c r="R2028" t="s">
        <v>62</v>
      </c>
      <c r="S2028" t="s">
        <v>62</v>
      </c>
      <c r="T2028" t="s">
        <v>62</v>
      </c>
      <c r="U2028" t="s">
        <v>62</v>
      </c>
      <c r="V2028" t="s">
        <v>62</v>
      </c>
      <c r="W2028" t="s">
        <v>62</v>
      </c>
      <c r="X2028" t="s">
        <v>62</v>
      </c>
      <c r="Y2028" t="s">
        <v>62</v>
      </c>
      <c r="Z2028" t="s">
        <v>62</v>
      </c>
      <c r="AA2028" t="s">
        <v>62</v>
      </c>
      <c r="AB2028" t="s">
        <v>62</v>
      </c>
      <c r="AC2028" t="s">
        <v>62</v>
      </c>
      <c r="AD2028" t="s">
        <v>62</v>
      </c>
      <c r="AE2028" t="s">
        <v>62</v>
      </c>
      <c r="AF2028" t="s">
        <v>62</v>
      </c>
      <c r="AG2028" t="s">
        <v>62</v>
      </c>
      <c r="AH2028" t="s">
        <v>62</v>
      </c>
      <c r="AI2028">
        <v>169980353484.42313</v>
      </c>
      <c r="AJ2028">
        <v>177314904709.3775</v>
      </c>
      <c r="AK2028">
        <v>185430415451.64825</v>
      </c>
      <c r="AL2028">
        <v>193615838938.05359</v>
      </c>
      <c r="AM2028">
        <v>212096217074.76419</v>
      </c>
      <c r="AN2028">
        <v>225027405448.72571</v>
      </c>
      <c r="AO2028">
        <v>249732109338.45218</v>
      </c>
      <c r="AP2028">
        <v>274462475791.30032</v>
      </c>
      <c r="AQ2028">
        <v>295110829702.95764</v>
      </c>
      <c r="AR2028">
        <v>300590397389.66565</v>
      </c>
      <c r="AS2028">
        <v>325713700713.27124</v>
      </c>
      <c r="AT2028">
        <v>350465895358.10834</v>
      </c>
      <c r="AU2028">
        <v>362923432248.00464</v>
      </c>
      <c r="AV2028">
        <v>373415177797.30823</v>
      </c>
      <c r="AW2028">
        <v>384144725284.92462</v>
      </c>
      <c r="AX2028">
        <v>395298337282.56061</v>
      </c>
      <c r="AY2028">
        <v>404912898561.77423</v>
      </c>
      <c r="AZ2028">
        <v>413918032230.84113</v>
      </c>
      <c r="BA2028">
        <v>422756587834.8028</v>
      </c>
    </row>
    <row r="2029" spans="1:53" hidden="1" x14ac:dyDescent="0.25">
      <c r="A2029" t="s">
        <v>367</v>
      </c>
      <c r="B2029" t="s">
        <v>629</v>
      </c>
      <c r="C2029" t="s">
        <v>615</v>
      </c>
      <c r="D2029" t="s">
        <v>363</v>
      </c>
      <c r="E2029" t="s">
        <v>62</v>
      </c>
      <c r="F2029" t="s">
        <v>62</v>
      </c>
      <c r="G2029" t="s">
        <v>62</v>
      </c>
      <c r="H2029" t="s">
        <v>62</v>
      </c>
      <c r="I2029" t="s">
        <v>62</v>
      </c>
      <c r="J2029" t="s">
        <v>62</v>
      </c>
      <c r="K2029" t="s">
        <v>62</v>
      </c>
      <c r="L2029" t="s">
        <v>62</v>
      </c>
      <c r="M2029" t="s">
        <v>62</v>
      </c>
      <c r="N2029" t="s">
        <v>62</v>
      </c>
      <c r="O2029" t="s">
        <v>62</v>
      </c>
      <c r="P2029" t="s">
        <v>62</v>
      </c>
      <c r="Q2029" t="s">
        <v>62</v>
      </c>
      <c r="R2029" t="s">
        <v>62</v>
      </c>
      <c r="S2029" t="s">
        <v>62</v>
      </c>
      <c r="T2029" t="s">
        <v>62</v>
      </c>
      <c r="U2029" t="s">
        <v>62</v>
      </c>
      <c r="V2029" t="s">
        <v>62</v>
      </c>
      <c r="W2029" t="s">
        <v>62</v>
      </c>
      <c r="X2029" t="s">
        <v>62</v>
      </c>
      <c r="Y2029" t="s">
        <v>62</v>
      </c>
      <c r="Z2029" t="s">
        <v>62</v>
      </c>
      <c r="AA2029" t="s">
        <v>62</v>
      </c>
      <c r="AB2029" t="s">
        <v>62</v>
      </c>
      <c r="AC2029" t="s">
        <v>62</v>
      </c>
      <c r="AD2029" t="s">
        <v>62</v>
      </c>
      <c r="AE2029" t="s">
        <v>62</v>
      </c>
      <c r="AF2029" t="s">
        <v>62</v>
      </c>
      <c r="AG2029" t="s">
        <v>62</v>
      </c>
      <c r="AH2029" t="s">
        <v>62</v>
      </c>
      <c r="AI2029" t="s">
        <v>62</v>
      </c>
      <c r="AJ2029" t="s">
        <v>62</v>
      </c>
      <c r="AK2029" t="s">
        <v>62</v>
      </c>
      <c r="AL2029" t="s">
        <v>62</v>
      </c>
      <c r="AM2029" t="s">
        <v>62</v>
      </c>
      <c r="AN2029" t="s">
        <v>62</v>
      </c>
      <c r="AO2029" t="s">
        <v>62</v>
      </c>
      <c r="AP2029" t="s">
        <v>62</v>
      </c>
      <c r="AQ2029" t="s">
        <v>62</v>
      </c>
      <c r="AR2029" t="s">
        <v>62</v>
      </c>
      <c r="AS2029" t="s">
        <v>62</v>
      </c>
      <c r="AT2029" t="s">
        <v>62</v>
      </c>
      <c r="AU2029" t="s">
        <v>62</v>
      </c>
      <c r="AV2029" t="s">
        <v>62</v>
      </c>
      <c r="AW2029" t="s">
        <v>62</v>
      </c>
      <c r="AX2029" t="s">
        <v>62</v>
      </c>
      <c r="AY2029" t="s">
        <v>62</v>
      </c>
      <c r="AZ2029" t="s">
        <v>62</v>
      </c>
      <c r="BA2029" t="s">
        <v>62</v>
      </c>
    </row>
    <row r="2030" spans="1:53" hidden="1" x14ac:dyDescent="0.25">
      <c r="A2030" t="s">
        <v>243</v>
      </c>
      <c r="B2030" t="s">
        <v>438</v>
      </c>
      <c r="C2030" t="s">
        <v>615</v>
      </c>
      <c r="D2030" t="s">
        <v>363</v>
      </c>
      <c r="E2030" t="s">
        <v>62</v>
      </c>
      <c r="F2030" t="s">
        <v>62</v>
      </c>
      <c r="G2030" t="s">
        <v>62</v>
      </c>
      <c r="H2030" t="s">
        <v>62</v>
      </c>
      <c r="I2030" t="s">
        <v>62</v>
      </c>
      <c r="J2030" t="s">
        <v>62</v>
      </c>
      <c r="K2030" t="s">
        <v>62</v>
      </c>
      <c r="L2030" t="s">
        <v>62</v>
      </c>
      <c r="M2030" t="s">
        <v>62</v>
      </c>
      <c r="N2030" t="s">
        <v>62</v>
      </c>
      <c r="O2030" t="s">
        <v>62</v>
      </c>
      <c r="P2030" t="s">
        <v>62</v>
      </c>
      <c r="Q2030" t="s">
        <v>62</v>
      </c>
      <c r="R2030" t="s">
        <v>62</v>
      </c>
      <c r="S2030" t="s">
        <v>62</v>
      </c>
      <c r="T2030" t="s">
        <v>62</v>
      </c>
      <c r="U2030" t="s">
        <v>62</v>
      </c>
      <c r="V2030" t="s">
        <v>62</v>
      </c>
      <c r="W2030" t="s">
        <v>62</v>
      </c>
      <c r="X2030" t="s">
        <v>62</v>
      </c>
      <c r="Y2030" t="s">
        <v>62</v>
      </c>
      <c r="Z2030" t="s">
        <v>62</v>
      </c>
      <c r="AA2030" t="s">
        <v>62</v>
      </c>
      <c r="AB2030" t="s">
        <v>62</v>
      </c>
      <c r="AC2030" t="s">
        <v>62</v>
      </c>
      <c r="AD2030" t="s">
        <v>62</v>
      </c>
      <c r="AE2030" t="s">
        <v>62</v>
      </c>
      <c r="AF2030" t="s">
        <v>62</v>
      </c>
      <c r="AG2030" t="s">
        <v>62</v>
      </c>
      <c r="AH2030" t="s">
        <v>62</v>
      </c>
      <c r="AI2030">
        <v>8126.3855168980053</v>
      </c>
      <c r="AJ2030">
        <v>8333.7428435065231</v>
      </c>
      <c r="AK2030">
        <v>8569.2168914930717</v>
      </c>
      <c r="AL2030">
        <v>8793.3279604887412</v>
      </c>
      <c r="AM2030">
        <v>9450.8182221782263</v>
      </c>
      <c r="AN2030">
        <v>9814.049270240972</v>
      </c>
      <c r="AO2030">
        <v>10633.134263611628</v>
      </c>
      <c r="AP2030">
        <v>11386.278086001606</v>
      </c>
      <c r="AQ2030">
        <v>11917.696111716998</v>
      </c>
      <c r="AR2030">
        <v>11825.966157994826</v>
      </c>
      <c r="AS2030">
        <v>12502.952895648505</v>
      </c>
      <c r="AT2030">
        <v>13151.696004298878</v>
      </c>
      <c r="AU2030">
        <v>13329.385542807378</v>
      </c>
      <c r="AV2030">
        <v>13434.812696400442</v>
      </c>
      <c r="AW2030">
        <v>13543.194633166162</v>
      </c>
      <c r="AX2030">
        <v>13655.052889374041</v>
      </c>
      <c r="AY2030">
        <v>13705.939037348873</v>
      </c>
      <c r="AZ2030">
        <v>13729.171052607106</v>
      </c>
      <c r="BA2030">
        <v>13744.163952683972</v>
      </c>
    </row>
    <row r="2031" spans="1:53" hidden="1" x14ac:dyDescent="0.25">
      <c r="A2031" t="s">
        <v>574</v>
      </c>
      <c r="B2031" t="s">
        <v>475</v>
      </c>
      <c r="C2031" t="s">
        <v>615</v>
      </c>
      <c r="D2031" t="s">
        <v>363</v>
      </c>
      <c r="E2031" t="s">
        <v>62</v>
      </c>
      <c r="F2031" t="s">
        <v>62</v>
      </c>
      <c r="G2031" t="s">
        <v>62</v>
      </c>
      <c r="H2031" t="s">
        <v>62</v>
      </c>
      <c r="I2031" t="s">
        <v>62</v>
      </c>
      <c r="J2031" t="s">
        <v>62</v>
      </c>
      <c r="K2031" t="s">
        <v>62</v>
      </c>
      <c r="L2031" t="s">
        <v>62</v>
      </c>
      <c r="M2031" t="s">
        <v>62</v>
      </c>
      <c r="N2031" t="s">
        <v>62</v>
      </c>
      <c r="O2031" t="s">
        <v>62</v>
      </c>
      <c r="P2031" t="s">
        <v>62</v>
      </c>
      <c r="Q2031" t="s">
        <v>62</v>
      </c>
      <c r="R2031" t="s">
        <v>62</v>
      </c>
      <c r="S2031" t="s">
        <v>62</v>
      </c>
      <c r="T2031" t="s">
        <v>62</v>
      </c>
      <c r="U2031" t="s">
        <v>62</v>
      </c>
      <c r="V2031" t="s">
        <v>62</v>
      </c>
      <c r="W2031" t="s">
        <v>62</v>
      </c>
      <c r="X2031" t="s">
        <v>62</v>
      </c>
      <c r="Y2031" t="s">
        <v>62</v>
      </c>
      <c r="Z2031" t="s">
        <v>62</v>
      </c>
      <c r="AA2031" t="s">
        <v>62</v>
      </c>
      <c r="AB2031" t="s">
        <v>62</v>
      </c>
      <c r="AC2031" t="s">
        <v>62</v>
      </c>
      <c r="AD2031" t="s">
        <v>62</v>
      </c>
      <c r="AE2031" t="s">
        <v>62</v>
      </c>
      <c r="AF2031" t="s">
        <v>62</v>
      </c>
      <c r="AG2031" t="s">
        <v>62</v>
      </c>
      <c r="AH2031" t="s">
        <v>62</v>
      </c>
      <c r="AI2031">
        <v>13887.40692006033</v>
      </c>
      <c r="AJ2031">
        <v>14256.88886494239</v>
      </c>
      <c r="AK2031">
        <v>14676.293016222113</v>
      </c>
      <c r="AL2031">
        <v>15081.36292531503</v>
      </c>
      <c r="AM2031">
        <v>16249.644295822543</v>
      </c>
      <c r="AN2031">
        <v>16883.837092568752</v>
      </c>
      <c r="AO2031">
        <v>18356.794482200716</v>
      </c>
      <c r="AP2031">
        <v>19668.954181161047</v>
      </c>
      <c r="AQ2031">
        <v>20659.551135953294</v>
      </c>
      <c r="AR2031">
        <v>20594.238644906465</v>
      </c>
      <c r="AS2031">
        <v>21833.288736304392</v>
      </c>
      <c r="AT2031">
        <v>23022.829529620747</v>
      </c>
      <c r="AU2031">
        <v>23396.087668984808</v>
      </c>
      <c r="AV2031">
        <v>23612.979602929423</v>
      </c>
      <c r="AW2031">
        <v>23781.768264385209</v>
      </c>
      <c r="AX2031">
        <v>23944.916551764178</v>
      </c>
      <c r="AY2031">
        <v>23969.892226751752</v>
      </c>
      <c r="AZ2031">
        <v>23967.415909595558</v>
      </c>
      <c r="BA2031">
        <v>23956.282952151432</v>
      </c>
    </row>
    <row r="2032" spans="1:53" hidden="1" x14ac:dyDescent="0.25">
      <c r="A2032" t="s">
        <v>618</v>
      </c>
      <c r="B2032" t="s">
        <v>131</v>
      </c>
      <c r="C2032" t="s">
        <v>615</v>
      </c>
      <c r="D2032" t="s">
        <v>363</v>
      </c>
      <c r="E2032" t="s">
        <v>62</v>
      </c>
      <c r="F2032" t="s">
        <v>62</v>
      </c>
      <c r="G2032" t="s">
        <v>62</v>
      </c>
      <c r="H2032" t="s">
        <v>62</v>
      </c>
      <c r="I2032" t="s">
        <v>62</v>
      </c>
      <c r="J2032" t="s">
        <v>62</v>
      </c>
      <c r="K2032" t="s">
        <v>62</v>
      </c>
      <c r="L2032" t="s">
        <v>62</v>
      </c>
      <c r="M2032" t="s">
        <v>62</v>
      </c>
      <c r="N2032" t="s">
        <v>62</v>
      </c>
      <c r="O2032" t="s">
        <v>62</v>
      </c>
      <c r="P2032" t="s">
        <v>62</v>
      </c>
      <c r="Q2032" t="s">
        <v>62</v>
      </c>
      <c r="R2032" t="s">
        <v>62</v>
      </c>
      <c r="S2032" t="s">
        <v>62</v>
      </c>
      <c r="T2032" t="s">
        <v>62</v>
      </c>
      <c r="U2032" t="s">
        <v>62</v>
      </c>
      <c r="V2032" t="s">
        <v>62</v>
      </c>
      <c r="W2032" t="s">
        <v>62</v>
      </c>
      <c r="X2032" t="s">
        <v>62</v>
      </c>
      <c r="Y2032" t="s">
        <v>62</v>
      </c>
      <c r="Z2032" t="s">
        <v>62</v>
      </c>
      <c r="AA2032" t="s">
        <v>62</v>
      </c>
      <c r="AB2032" t="s">
        <v>62</v>
      </c>
      <c r="AC2032">
        <v>52.251467537238874</v>
      </c>
      <c r="AD2032">
        <v>55.068872679343485</v>
      </c>
      <c r="AE2032">
        <v>55.637249366136274</v>
      </c>
      <c r="AF2032">
        <v>57.293865878705041</v>
      </c>
      <c r="AG2032">
        <v>56.036349932841453</v>
      </c>
      <c r="AH2032">
        <v>61.711266586643468</v>
      </c>
      <c r="AI2032">
        <v>64.92850540376341</v>
      </c>
      <c r="AJ2032">
        <v>63.066491246790825</v>
      </c>
      <c r="AK2032">
        <v>59.823190334162994</v>
      </c>
      <c r="AL2032">
        <v>59.303581249736411</v>
      </c>
      <c r="AM2032">
        <v>61.390165100974066</v>
      </c>
      <c r="AN2032">
        <v>63.608368649763079</v>
      </c>
      <c r="AO2032">
        <v>63.264012501153552</v>
      </c>
      <c r="AP2032">
        <v>62.302382616707646</v>
      </c>
      <c r="AQ2032">
        <v>63.833273705625651</v>
      </c>
      <c r="AR2032">
        <v>56.41375342255224</v>
      </c>
      <c r="AS2032">
        <v>62.941495728835577</v>
      </c>
      <c r="AT2032">
        <v>71.293912115637298</v>
      </c>
      <c r="AU2032">
        <v>73.248814962623186</v>
      </c>
      <c r="AV2032">
        <v>72.196599151320711</v>
      </c>
      <c r="AW2032">
        <v>68.845588486160779</v>
      </c>
      <c r="AX2032">
        <v>62.054168819787435</v>
      </c>
      <c r="AY2032">
        <v>56.535201331758593</v>
      </c>
      <c r="AZ2032">
        <v>58.121757263093286</v>
      </c>
      <c r="BA2032">
        <v>59.54315245770416</v>
      </c>
    </row>
    <row r="2033" spans="1:53" hidden="1" x14ac:dyDescent="0.25">
      <c r="A2033" t="s">
        <v>511</v>
      </c>
      <c r="B2033" t="s">
        <v>432</v>
      </c>
      <c r="C2033" t="s">
        <v>615</v>
      </c>
      <c r="D2033" t="s">
        <v>363</v>
      </c>
      <c r="E2033" t="s">
        <v>62</v>
      </c>
      <c r="F2033" t="s">
        <v>62</v>
      </c>
      <c r="G2033" t="s">
        <v>62</v>
      </c>
      <c r="H2033" t="s">
        <v>62</v>
      </c>
      <c r="I2033" t="s">
        <v>62</v>
      </c>
      <c r="J2033" t="s">
        <v>62</v>
      </c>
      <c r="K2033" t="s">
        <v>62</v>
      </c>
      <c r="L2033" t="s">
        <v>62</v>
      </c>
      <c r="M2033" t="s">
        <v>62</v>
      </c>
      <c r="N2033" t="s">
        <v>62</v>
      </c>
      <c r="O2033" t="s">
        <v>62</v>
      </c>
      <c r="P2033" t="s">
        <v>62</v>
      </c>
      <c r="Q2033" t="s">
        <v>62</v>
      </c>
      <c r="R2033" t="s">
        <v>62</v>
      </c>
      <c r="S2033" t="s">
        <v>62</v>
      </c>
      <c r="T2033" t="s">
        <v>62</v>
      </c>
      <c r="U2033" t="s">
        <v>62</v>
      </c>
      <c r="V2033" t="s">
        <v>62</v>
      </c>
      <c r="W2033" t="s">
        <v>62</v>
      </c>
      <c r="X2033" t="s">
        <v>62</v>
      </c>
      <c r="Y2033" t="s">
        <v>62</v>
      </c>
      <c r="Z2033" t="s">
        <v>62</v>
      </c>
      <c r="AA2033" t="s">
        <v>62</v>
      </c>
      <c r="AB2033" t="s">
        <v>62</v>
      </c>
      <c r="AC2033">
        <v>47.146627282074235</v>
      </c>
      <c r="AD2033">
        <v>53.731601410663274</v>
      </c>
      <c r="AE2033">
        <v>52.918446108938966</v>
      </c>
      <c r="AF2033">
        <v>51.671687571910425</v>
      </c>
      <c r="AG2033">
        <v>53.506799314222192</v>
      </c>
      <c r="AH2033">
        <v>45.124006619299074</v>
      </c>
      <c r="AI2033">
        <v>43.060623750481398</v>
      </c>
      <c r="AJ2033">
        <v>45.09766075175115</v>
      </c>
      <c r="AK2033">
        <v>45.094154384875793</v>
      </c>
      <c r="AL2033">
        <v>43.293722997132569</v>
      </c>
      <c r="AM2033">
        <v>42.215124638394521</v>
      </c>
      <c r="AN2033">
        <v>43.603579538882627</v>
      </c>
      <c r="AO2033">
        <v>47.385011976636434</v>
      </c>
      <c r="AP2033">
        <v>48.490438940570286</v>
      </c>
      <c r="AQ2033">
        <v>47.463986397796276</v>
      </c>
      <c r="AR2033">
        <v>45.260868852380568</v>
      </c>
      <c r="AS2033">
        <v>44.243964637199539</v>
      </c>
      <c r="AT2033">
        <v>47.637359598414676</v>
      </c>
      <c r="AU2033">
        <v>50.863911381101438</v>
      </c>
      <c r="AV2033">
        <v>51.331081579150933</v>
      </c>
      <c r="AW2033">
        <v>50.189522283210572</v>
      </c>
      <c r="AX2033">
        <v>51.921108880368259</v>
      </c>
      <c r="AY2033">
        <v>52.767310314228958</v>
      </c>
      <c r="AZ2033">
        <v>50.450911386236648</v>
      </c>
      <c r="BA2033">
        <v>49.628846146262518</v>
      </c>
    </row>
    <row r="2034" spans="1:53" hidden="1" x14ac:dyDescent="0.25">
      <c r="A2034" t="s">
        <v>300</v>
      </c>
      <c r="B2034" t="s">
        <v>538</v>
      </c>
      <c r="C2034" t="s">
        <v>615</v>
      </c>
      <c r="D2034" t="s">
        <v>363</v>
      </c>
      <c r="E2034" t="s">
        <v>62</v>
      </c>
      <c r="F2034" t="s">
        <v>62</v>
      </c>
      <c r="G2034" t="s">
        <v>62</v>
      </c>
      <c r="H2034" t="s">
        <v>62</v>
      </c>
      <c r="I2034" t="s">
        <v>62</v>
      </c>
      <c r="J2034" t="s">
        <v>62</v>
      </c>
      <c r="K2034" t="s">
        <v>62</v>
      </c>
      <c r="L2034" t="s">
        <v>62</v>
      </c>
      <c r="M2034" t="s">
        <v>62</v>
      </c>
      <c r="N2034" t="s">
        <v>62</v>
      </c>
      <c r="O2034" t="s">
        <v>62</v>
      </c>
      <c r="P2034" t="s">
        <v>62</v>
      </c>
      <c r="Q2034" t="s">
        <v>62</v>
      </c>
      <c r="R2034" t="s">
        <v>62</v>
      </c>
      <c r="S2034" t="s">
        <v>62</v>
      </c>
      <c r="T2034" t="s">
        <v>62</v>
      </c>
      <c r="U2034" t="s">
        <v>62</v>
      </c>
      <c r="V2034" t="s">
        <v>62</v>
      </c>
      <c r="W2034" t="s">
        <v>62</v>
      </c>
      <c r="X2034" t="s">
        <v>62</v>
      </c>
      <c r="Y2034" t="s">
        <v>62</v>
      </c>
      <c r="Z2034" t="s">
        <v>62</v>
      </c>
      <c r="AA2034" t="s">
        <v>62</v>
      </c>
      <c r="AB2034" t="s">
        <v>62</v>
      </c>
      <c r="AC2034" t="s">
        <v>62</v>
      </c>
      <c r="AD2034" t="s">
        <v>62</v>
      </c>
      <c r="AE2034" t="s">
        <v>62</v>
      </c>
      <c r="AF2034" t="s">
        <v>62</v>
      </c>
      <c r="AG2034" t="s">
        <v>62</v>
      </c>
      <c r="AH2034" t="s">
        <v>62</v>
      </c>
      <c r="AI2034" t="s">
        <v>62</v>
      </c>
      <c r="AJ2034" t="s">
        <v>62</v>
      </c>
      <c r="AK2034" t="s">
        <v>62</v>
      </c>
      <c r="AL2034" t="s">
        <v>62</v>
      </c>
      <c r="AM2034" t="s">
        <v>62</v>
      </c>
      <c r="AN2034" t="s">
        <v>62</v>
      </c>
      <c r="AO2034" t="s">
        <v>62</v>
      </c>
      <c r="AP2034" t="s">
        <v>62</v>
      </c>
      <c r="AQ2034" t="s">
        <v>62</v>
      </c>
      <c r="AR2034" t="s">
        <v>62</v>
      </c>
      <c r="AS2034" t="s">
        <v>62</v>
      </c>
      <c r="AT2034" t="s">
        <v>62</v>
      </c>
      <c r="AU2034" t="s">
        <v>62</v>
      </c>
      <c r="AV2034" t="s">
        <v>62</v>
      </c>
      <c r="AW2034" t="s">
        <v>62</v>
      </c>
      <c r="AX2034" t="s">
        <v>62</v>
      </c>
      <c r="AY2034" t="s">
        <v>62</v>
      </c>
      <c r="AZ2034" t="s">
        <v>62</v>
      </c>
      <c r="BA2034" t="s">
        <v>62</v>
      </c>
    </row>
    <row r="2035" spans="1:53" hidden="1" x14ac:dyDescent="0.25">
      <c r="A2035" t="s">
        <v>499</v>
      </c>
      <c r="B2035" t="s">
        <v>138</v>
      </c>
      <c r="C2035" t="s">
        <v>615</v>
      </c>
      <c r="D2035" t="s">
        <v>363</v>
      </c>
      <c r="E2035" t="s">
        <v>62</v>
      </c>
      <c r="F2035" t="s">
        <v>62</v>
      </c>
      <c r="G2035" t="s">
        <v>62</v>
      </c>
      <c r="H2035" t="s">
        <v>62</v>
      </c>
      <c r="I2035" t="s">
        <v>62</v>
      </c>
      <c r="J2035" t="s">
        <v>62</v>
      </c>
      <c r="K2035" t="s">
        <v>62</v>
      </c>
      <c r="L2035" t="s">
        <v>62</v>
      </c>
      <c r="M2035" t="s">
        <v>62</v>
      </c>
      <c r="N2035" t="s">
        <v>62</v>
      </c>
      <c r="O2035" t="s">
        <v>62</v>
      </c>
      <c r="P2035" t="s">
        <v>62</v>
      </c>
      <c r="Q2035" t="s">
        <v>62</v>
      </c>
      <c r="R2035" t="s">
        <v>62</v>
      </c>
      <c r="S2035" t="s">
        <v>62</v>
      </c>
      <c r="T2035" t="s">
        <v>62</v>
      </c>
      <c r="U2035" t="s">
        <v>62</v>
      </c>
      <c r="V2035" t="s">
        <v>62</v>
      </c>
      <c r="W2035" t="s">
        <v>62</v>
      </c>
      <c r="X2035" t="s">
        <v>62</v>
      </c>
      <c r="Y2035" t="s">
        <v>62</v>
      </c>
      <c r="Z2035" t="s">
        <v>62</v>
      </c>
      <c r="AA2035" t="s">
        <v>62</v>
      </c>
      <c r="AB2035" t="s">
        <v>62</v>
      </c>
      <c r="AC2035">
        <v>26.423221643084052</v>
      </c>
      <c r="AD2035">
        <v>24.985348002943898</v>
      </c>
      <c r="AE2035">
        <v>25.221425039519929</v>
      </c>
      <c r="AF2035">
        <v>23.784877559431173</v>
      </c>
      <c r="AG2035">
        <v>25.337732567459359</v>
      </c>
      <c r="AH2035">
        <v>22.541932241567316</v>
      </c>
      <c r="AI2035">
        <v>19.973982602046345</v>
      </c>
      <c r="AJ2035">
        <v>20.237979203219439</v>
      </c>
      <c r="AK2035">
        <v>19.488283259778818</v>
      </c>
      <c r="AL2035">
        <v>18.467402741407611</v>
      </c>
      <c r="AM2035">
        <v>16.206062886098433</v>
      </c>
      <c r="AN2035">
        <v>15.75075146091161</v>
      </c>
      <c r="AO2035">
        <v>15.651816436692981</v>
      </c>
      <c r="AP2035">
        <v>15.110817223293832</v>
      </c>
      <c r="AQ2035">
        <v>14.16325674683377</v>
      </c>
      <c r="AR2035">
        <v>17.837756168949898</v>
      </c>
      <c r="AS2035">
        <v>16.73182778663778</v>
      </c>
      <c r="AT2035">
        <v>15.122213620786543</v>
      </c>
      <c r="AU2035">
        <v>15.824210590976572</v>
      </c>
      <c r="AV2035">
        <v>16.888820917114209</v>
      </c>
      <c r="AW2035">
        <v>17.440173952660267</v>
      </c>
      <c r="AX2035">
        <v>19.850496753771694</v>
      </c>
      <c r="AY2035">
        <v>19.459565732569544</v>
      </c>
      <c r="AZ2035">
        <v>18.219843190849332</v>
      </c>
      <c r="BA2035">
        <v>17.309251762416928</v>
      </c>
    </row>
    <row r="2036" spans="1:53" hidden="1" x14ac:dyDescent="0.25">
      <c r="A2036" t="s">
        <v>305</v>
      </c>
      <c r="B2036" t="s">
        <v>533</v>
      </c>
      <c r="C2036" t="s">
        <v>615</v>
      </c>
      <c r="D2036" t="s">
        <v>363</v>
      </c>
      <c r="E2036" t="s">
        <v>62</v>
      </c>
      <c r="F2036" t="s">
        <v>62</v>
      </c>
      <c r="G2036" t="s">
        <v>62</v>
      </c>
      <c r="H2036" t="s">
        <v>62</v>
      </c>
      <c r="I2036" t="s">
        <v>62</v>
      </c>
      <c r="J2036" t="s">
        <v>62</v>
      </c>
      <c r="K2036" t="s">
        <v>62</v>
      </c>
      <c r="L2036" t="s">
        <v>62</v>
      </c>
      <c r="M2036" t="s">
        <v>62</v>
      </c>
      <c r="N2036" t="s">
        <v>62</v>
      </c>
      <c r="O2036" t="s">
        <v>62</v>
      </c>
      <c r="P2036" t="s">
        <v>62</v>
      </c>
      <c r="Q2036" t="s">
        <v>62</v>
      </c>
      <c r="R2036" t="s">
        <v>62</v>
      </c>
      <c r="S2036" t="s">
        <v>62</v>
      </c>
      <c r="T2036" t="s">
        <v>62</v>
      </c>
      <c r="U2036" t="s">
        <v>62</v>
      </c>
      <c r="V2036" t="s">
        <v>62</v>
      </c>
      <c r="W2036" t="s">
        <v>62</v>
      </c>
      <c r="X2036" t="s">
        <v>62</v>
      </c>
      <c r="Y2036" t="s">
        <v>62</v>
      </c>
      <c r="Z2036" t="s">
        <v>62</v>
      </c>
      <c r="AA2036" t="s">
        <v>62</v>
      </c>
      <c r="AB2036" t="s">
        <v>62</v>
      </c>
      <c r="AC2036" t="s">
        <v>62</v>
      </c>
      <c r="AD2036" t="s">
        <v>62</v>
      </c>
      <c r="AE2036" t="s">
        <v>62</v>
      </c>
      <c r="AF2036" t="s">
        <v>62</v>
      </c>
      <c r="AG2036" t="s">
        <v>62</v>
      </c>
      <c r="AH2036" t="s">
        <v>62</v>
      </c>
      <c r="AI2036" t="s">
        <v>62</v>
      </c>
      <c r="AJ2036" t="s">
        <v>62</v>
      </c>
      <c r="AK2036" t="s">
        <v>62</v>
      </c>
      <c r="AL2036" t="s">
        <v>62</v>
      </c>
      <c r="AM2036" t="s">
        <v>62</v>
      </c>
      <c r="AN2036" t="s">
        <v>62</v>
      </c>
      <c r="AO2036" t="s">
        <v>62</v>
      </c>
      <c r="AP2036" t="s">
        <v>62</v>
      </c>
      <c r="AQ2036" t="s">
        <v>62</v>
      </c>
      <c r="AR2036" t="s">
        <v>62</v>
      </c>
      <c r="AS2036" t="s">
        <v>62</v>
      </c>
      <c r="AT2036" t="s">
        <v>62</v>
      </c>
      <c r="AU2036" t="s">
        <v>62</v>
      </c>
      <c r="AV2036" t="s">
        <v>62</v>
      </c>
      <c r="AW2036" t="s">
        <v>62</v>
      </c>
      <c r="AX2036" t="s">
        <v>62</v>
      </c>
      <c r="AY2036" t="s">
        <v>62</v>
      </c>
      <c r="AZ2036" t="s">
        <v>62</v>
      </c>
      <c r="BA2036" t="s">
        <v>62</v>
      </c>
    </row>
    <row r="2037" spans="1:53" hidden="1" x14ac:dyDescent="0.25">
      <c r="A2037" t="s">
        <v>640</v>
      </c>
      <c r="B2037" t="s">
        <v>19</v>
      </c>
      <c r="C2037" t="s">
        <v>108</v>
      </c>
      <c r="D2037" t="s">
        <v>181</v>
      </c>
      <c r="E2037" t="s">
        <v>62</v>
      </c>
      <c r="F2037" t="s">
        <v>62</v>
      </c>
      <c r="G2037" t="s">
        <v>62</v>
      </c>
      <c r="H2037" t="s">
        <v>62</v>
      </c>
      <c r="I2037" t="s">
        <v>62</v>
      </c>
      <c r="J2037" t="s">
        <v>62</v>
      </c>
      <c r="K2037" t="s">
        <v>62</v>
      </c>
      <c r="L2037" t="s">
        <v>62</v>
      </c>
      <c r="M2037" t="s">
        <v>62</v>
      </c>
      <c r="N2037" t="s">
        <v>62</v>
      </c>
      <c r="O2037" t="s">
        <v>62</v>
      </c>
      <c r="P2037" t="s">
        <v>62</v>
      </c>
      <c r="Q2037" t="s">
        <v>62</v>
      </c>
      <c r="R2037" t="s">
        <v>62</v>
      </c>
      <c r="S2037" t="s">
        <v>62</v>
      </c>
      <c r="T2037" t="s">
        <v>62</v>
      </c>
      <c r="U2037" t="s">
        <v>62</v>
      </c>
      <c r="V2037" t="s">
        <v>62</v>
      </c>
      <c r="W2037" t="s">
        <v>62</v>
      </c>
      <c r="X2037" t="s">
        <v>62</v>
      </c>
      <c r="Y2037" t="s">
        <v>62</v>
      </c>
      <c r="Z2037" t="s">
        <v>62</v>
      </c>
      <c r="AA2037" t="s">
        <v>62</v>
      </c>
      <c r="AB2037" t="s">
        <v>62</v>
      </c>
      <c r="AC2037" t="s">
        <v>62</v>
      </c>
      <c r="AD2037" t="s">
        <v>62</v>
      </c>
      <c r="AE2037" t="s">
        <v>62</v>
      </c>
      <c r="AF2037" t="s">
        <v>62</v>
      </c>
      <c r="AG2037" t="s">
        <v>62</v>
      </c>
      <c r="AH2037" t="s">
        <v>62</v>
      </c>
      <c r="AI2037" t="s">
        <v>62</v>
      </c>
      <c r="AJ2037" t="s">
        <v>62</v>
      </c>
      <c r="AK2037" t="s">
        <v>62</v>
      </c>
      <c r="AL2037" t="s">
        <v>62</v>
      </c>
      <c r="AM2037" t="s">
        <v>62</v>
      </c>
      <c r="AN2037" t="s">
        <v>62</v>
      </c>
      <c r="AO2037" t="s">
        <v>62</v>
      </c>
      <c r="AP2037" t="s">
        <v>62</v>
      </c>
      <c r="AQ2037" t="s">
        <v>62</v>
      </c>
      <c r="AR2037" t="s">
        <v>62</v>
      </c>
      <c r="AS2037" t="s">
        <v>62</v>
      </c>
      <c r="AT2037" t="s">
        <v>62</v>
      </c>
      <c r="AU2037" t="s">
        <v>62</v>
      </c>
      <c r="AV2037" t="s">
        <v>62</v>
      </c>
      <c r="AW2037" t="s">
        <v>62</v>
      </c>
      <c r="AX2037" t="s">
        <v>62</v>
      </c>
      <c r="AY2037" t="s">
        <v>62</v>
      </c>
      <c r="AZ2037" t="s">
        <v>62</v>
      </c>
      <c r="BA2037" t="s">
        <v>62</v>
      </c>
    </row>
    <row r="2038" spans="1:53" hidden="1" x14ac:dyDescent="0.25">
      <c r="A2038" t="s">
        <v>344</v>
      </c>
      <c r="B2038" t="s">
        <v>476</v>
      </c>
      <c r="C2038" t="s">
        <v>108</v>
      </c>
      <c r="D2038" t="s">
        <v>181</v>
      </c>
      <c r="E2038" t="s">
        <v>62</v>
      </c>
      <c r="F2038" t="s">
        <v>62</v>
      </c>
      <c r="G2038" t="s">
        <v>62</v>
      </c>
      <c r="H2038" t="s">
        <v>62</v>
      </c>
      <c r="I2038" t="s">
        <v>62</v>
      </c>
      <c r="J2038" t="s">
        <v>62</v>
      </c>
      <c r="K2038" t="s">
        <v>62</v>
      </c>
      <c r="L2038" t="s">
        <v>62</v>
      </c>
      <c r="M2038" t="s">
        <v>62</v>
      </c>
      <c r="N2038" t="s">
        <v>62</v>
      </c>
      <c r="O2038" t="s">
        <v>62</v>
      </c>
      <c r="P2038" t="s">
        <v>62</v>
      </c>
      <c r="Q2038" t="s">
        <v>62</v>
      </c>
      <c r="R2038" t="s">
        <v>62</v>
      </c>
      <c r="S2038" t="s">
        <v>62</v>
      </c>
      <c r="T2038" t="s">
        <v>62</v>
      </c>
      <c r="U2038" t="s">
        <v>62</v>
      </c>
      <c r="V2038" t="s">
        <v>62</v>
      </c>
      <c r="W2038" t="s">
        <v>62</v>
      </c>
      <c r="X2038" t="s">
        <v>62</v>
      </c>
      <c r="Y2038" t="s">
        <v>62</v>
      </c>
      <c r="Z2038" t="s">
        <v>62</v>
      </c>
      <c r="AA2038" t="s">
        <v>62</v>
      </c>
      <c r="AB2038" t="s">
        <v>62</v>
      </c>
      <c r="AC2038" t="s">
        <v>62</v>
      </c>
      <c r="AD2038" t="s">
        <v>62</v>
      </c>
      <c r="AE2038" t="s">
        <v>62</v>
      </c>
      <c r="AF2038" t="s">
        <v>62</v>
      </c>
      <c r="AG2038" t="s">
        <v>62</v>
      </c>
      <c r="AH2038" t="s">
        <v>62</v>
      </c>
      <c r="AI2038" t="s">
        <v>62</v>
      </c>
      <c r="AJ2038" t="s">
        <v>62</v>
      </c>
      <c r="AK2038" t="s">
        <v>62</v>
      </c>
      <c r="AL2038" t="s">
        <v>62</v>
      </c>
      <c r="AM2038" t="s">
        <v>62</v>
      </c>
      <c r="AN2038" t="s">
        <v>62</v>
      </c>
      <c r="AO2038" t="s">
        <v>62</v>
      </c>
      <c r="AP2038" t="s">
        <v>62</v>
      </c>
      <c r="AQ2038" t="s">
        <v>62</v>
      </c>
      <c r="AR2038" t="s">
        <v>62</v>
      </c>
      <c r="AS2038" t="s">
        <v>62</v>
      </c>
      <c r="AT2038" t="s">
        <v>62</v>
      </c>
      <c r="AU2038" t="s">
        <v>62</v>
      </c>
      <c r="AV2038" t="s">
        <v>62</v>
      </c>
      <c r="AW2038" t="s">
        <v>62</v>
      </c>
      <c r="AX2038" t="s">
        <v>62</v>
      </c>
      <c r="AY2038" t="s">
        <v>62</v>
      </c>
      <c r="AZ2038" t="s">
        <v>62</v>
      </c>
      <c r="BA2038" t="s">
        <v>62</v>
      </c>
    </row>
    <row r="2039" spans="1:53" hidden="1" x14ac:dyDescent="0.25">
      <c r="A2039" t="s">
        <v>649</v>
      </c>
      <c r="B2039" t="s">
        <v>477</v>
      </c>
      <c r="C2039" t="s">
        <v>108</v>
      </c>
      <c r="D2039" t="s">
        <v>181</v>
      </c>
      <c r="E2039" t="s">
        <v>62</v>
      </c>
      <c r="F2039" t="s">
        <v>62</v>
      </c>
      <c r="G2039" t="s">
        <v>62</v>
      </c>
      <c r="H2039" t="s">
        <v>62</v>
      </c>
      <c r="I2039" t="s">
        <v>62</v>
      </c>
      <c r="J2039" t="s">
        <v>62</v>
      </c>
      <c r="K2039" t="s">
        <v>62</v>
      </c>
      <c r="L2039" t="s">
        <v>62</v>
      </c>
      <c r="M2039" t="s">
        <v>62</v>
      </c>
      <c r="N2039" t="s">
        <v>62</v>
      </c>
      <c r="O2039" t="s">
        <v>62</v>
      </c>
      <c r="P2039">
        <v>3704860281.3865771</v>
      </c>
      <c r="Q2039">
        <v>3606630100.4965806</v>
      </c>
      <c r="R2039">
        <v>3583209177.8321118</v>
      </c>
      <c r="S2039">
        <v>3828205870.3814716</v>
      </c>
      <c r="T2039">
        <v>3738915468.0887461</v>
      </c>
      <c r="U2039">
        <v>3971653888.1655293</v>
      </c>
      <c r="V2039">
        <v>3818462726.2741427</v>
      </c>
      <c r="W2039">
        <v>3849204174.1987386</v>
      </c>
      <c r="X2039">
        <v>4036631752.4541907</v>
      </c>
      <c r="Y2039">
        <v>4203400410.0196543</v>
      </c>
      <c r="Z2039">
        <v>4206357314.6746287</v>
      </c>
      <c r="AA2039">
        <v>4426148473.0135622</v>
      </c>
      <c r="AB2039">
        <v>4556333905.8288002</v>
      </c>
      <c r="AC2039">
        <v>4776579084.5761633</v>
      </c>
      <c r="AD2039">
        <v>4958787007.9533024</v>
      </c>
      <c r="AE2039">
        <v>5104518865.4725657</v>
      </c>
      <c r="AF2039">
        <v>5040034470.0853424</v>
      </c>
      <c r="AG2039">
        <v>5143964298.9302244</v>
      </c>
      <c r="AH2039">
        <v>5394477487.3454065</v>
      </c>
      <c r="AI2039">
        <v>5356084082.2851877</v>
      </c>
      <c r="AJ2039">
        <v>5422084792.5266418</v>
      </c>
      <c r="AK2039">
        <v>5527003364.4685678</v>
      </c>
      <c r="AL2039">
        <v>5637553159.0806684</v>
      </c>
      <c r="AM2039">
        <v>5858516405.8429861</v>
      </c>
      <c r="AN2039">
        <v>5990474039.644268</v>
      </c>
      <c r="AO2039">
        <v>6139518801.7461977</v>
      </c>
      <c r="AP2039">
        <v>6219832563.5031872</v>
      </c>
      <c r="AQ2039">
        <v>6333724393.3488178</v>
      </c>
      <c r="AR2039">
        <v>6252154222.8090868</v>
      </c>
      <c r="AS2039">
        <v>6434900058.1531477</v>
      </c>
      <c r="AT2039">
        <v>6684081700.4925585</v>
      </c>
      <c r="AU2039">
        <v>6758027466.2421017</v>
      </c>
      <c r="AV2039">
        <v>6957916730.2392836</v>
      </c>
      <c r="AW2039">
        <v>7223108108.3455658</v>
      </c>
      <c r="AX2039">
        <v>7517355628.4864788</v>
      </c>
      <c r="AY2039">
        <v>7764912551.1880074</v>
      </c>
      <c r="AZ2039">
        <v>8075980310.5786867</v>
      </c>
      <c r="BA2039">
        <v>8290355097.8322878</v>
      </c>
    </row>
    <row r="2040" spans="1:53" hidden="1" x14ac:dyDescent="0.25">
      <c r="A2040" t="s">
        <v>367</v>
      </c>
      <c r="B2040" t="s">
        <v>629</v>
      </c>
      <c r="C2040" t="s">
        <v>108</v>
      </c>
      <c r="D2040" t="s">
        <v>181</v>
      </c>
      <c r="E2040" t="s">
        <v>62</v>
      </c>
      <c r="F2040" t="s">
        <v>62</v>
      </c>
      <c r="G2040" t="s">
        <v>62</v>
      </c>
      <c r="H2040" t="s">
        <v>62</v>
      </c>
      <c r="I2040" t="s">
        <v>62</v>
      </c>
      <c r="J2040" t="s">
        <v>62</v>
      </c>
      <c r="K2040" t="s">
        <v>62</v>
      </c>
      <c r="L2040" t="s">
        <v>62</v>
      </c>
      <c r="M2040" t="s">
        <v>62</v>
      </c>
      <c r="N2040" t="s">
        <v>62</v>
      </c>
      <c r="O2040" t="s">
        <v>62</v>
      </c>
      <c r="P2040" t="s">
        <v>62</v>
      </c>
      <c r="Q2040" t="s">
        <v>62</v>
      </c>
      <c r="R2040" t="s">
        <v>62</v>
      </c>
      <c r="S2040" t="s">
        <v>62</v>
      </c>
      <c r="T2040" t="s">
        <v>62</v>
      </c>
      <c r="U2040" t="s">
        <v>62</v>
      </c>
      <c r="V2040" t="s">
        <v>62</v>
      </c>
      <c r="W2040" t="s">
        <v>62</v>
      </c>
      <c r="X2040" t="s">
        <v>62</v>
      </c>
      <c r="Y2040" t="s">
        <v>62</v>
      </c>
      <c r="Z2040" t="s">
        <v>62</v>
      </c>
      <c r="AA2040" t="s">
        <v>62</v>
      </c>
      <c r="AB2040" t="s">
        <v>62</v>
      </c>
      <c r="AC2040" t="s">
        <v>62</v>
      </c>
      <c r="AD2040" t="s">
        <v>62</v>
      </c>
      <c r="AE2040" t="s">
        <v>62</v>
      </c>
      <c r="AF2040" t="s">
        <v>62</v>
      </c>
      <c r="AG2040" t="s">
        <v>62</v>
      </c>
      <c r="AH2040" t="s">
        <v>62</v>
      </c>
      <c r="AI2040" t="s">
        <v>62</v>
      </c>
      <c r="AJ2040" t="s">
        <v>62</v>
      </c>
      <c r="AK2040" t="s">
        <v>62</v>
      </c>
      <c r="AL2040" t="s">
        <v>62</v>
      </c>
      <c r="AM2040" t="s">
        <v>62</v>
      </c>
      <c r="AN2040" t="s">
        <v>62</v>
      </c>
      <c r="AO2040" t="s">
        <v>62</v>
      </c>
      <c r="AP2040" t="s">
        <v>62</v>
      </c>
      <c r="AQ2040" t="s">
        <v>62</v>
      </c>
      <c r="AR2040" t="s">
        <v>62</v>
      </c>
      <c r="AS2040" t="s">
        <v>62</v>
      </c>
      <c r="AT2040" t="s">
        <v>62</v>
      </c>
      <c r="AU2040" t="s">
        <v>62</v>
      </c>
      <c r="AV2040" t="s">
        <v>62</v>
      </c>
      <c r="AW2040" t="s">
        <v>62</v>
      </c>
      <c r="AX2040" t="s">
        <v>62</v>
      </c>
      <c r="AY2040" t="s">
        <v>62</v>
      </c>
      <c r="AZ2040" t="s">
        <v>62</v>
      </c>
      <c r="BA2040" t="s">
        <v>62</v>
      </c>
    </row>
    <row r="2041" spans="1:53" hidden="1" x14ac:dyDescent="0.25">
      <c r="A2041" t="s">
        <v>243</v>
      </c>
      <c r="B2041" t="s">
        <v>438</v>
      </c>
      <c r="C2041" t="s">
        <v>108</v>
      </c>
      <c r="D2041" t="s">
        <v>181</v>
      </c>
      <c r="E2041" t="s">
        <v>62</v>
      </c>
      <c r="F2041" t="s">
        <v>62</v>
      </c>
      <c r="G2041" t="s">
        <v>62</v>
      </c>
      <c r="H2041" t="s">
        <v>62</v>
      </c>
      <c r="I2041" t="s">
        <v>62</v>
      </c>
      <c r="J2041" t="s">
        <v>62</v>
      </c>
      <c r="K2041" t="s">
        <v>62</v>
      </c>
      <c r="L2041" t="s">
        <v>62</v>
      </c>
      <c r="M2041" t="s">
        <v>62</v>
      </c>
      <c r="N2041" t="s">
        <v>62</v>
      </c>
      <c r="O2041" t="s">
        <v>62</v>
      </c>
      <c r="P2041">
        <v>2549.4356495330176</v>
      </c>
      <c r="Q2041">
        <v>2424.0516533207474</v>
      </c>
      <c r="R2041">
        <v>2353.2686246313087</v>
      </c>
      <c r="S2041">
        <v>2461.2530179790856</v>
      </c>
      <c r="T2041">
        <v>2359.4731094057615</v>
      </c>
      <c r="U2041">
        <v>2467.5186652900265</v>
      </c>
      <c r="V2041">
        <v>2341.3353352701943</v>
      </c>
      <c r="W2041">
        <v>2332.226260722121</v>
      </c>
      <c r="X2041">
        <v>2415.7748584809638</v>
      </c>
      <c r="Y2041">
        <v>2480.8599554394618</v>
      </c>
      <c r="Z2041">
        <v>2443.7990321348129</v>
      </c>
      <c r="AA2041">
        <v>2527.8973026273384</v>
      </c>
      <c r="AB2041">
        <v>2556.6930991340651</v>
      </c>
      <c r="AC2041">
        <v>2634.8684350448875</v>
      </c>
      <c r="AD2041">
        <v>2692.515532150745</v>
      </c>
      <c r="AE2041">
        <v>2732.0063248683459</v>
      </c>
      <c r="AF2041">
        <v>2661.8344509187186</v>
      </c>
      <c r="AG2041">
        <v>2683.1518379927466</v>
      </c>
      <c r="AH2041">
        <v>2780.6699653119222</v>
      </c>
      <c r="AI2041">
        <v>2729.2815734016363</v>
      </c>
      <c r="AJ2041">
        <v>2732.2225857480398</v>
      </c>
      <c r="AK2041">
        <v>2755.1288456722859</v>
      </c>
      <c r="AL2041">
        <v>2780.0696695314477</v>
      </c>
      <c r="AM2041">
        <v>2857.0157038343382</v>
      </c>
      <c r="AN2041">
        <v>2887.2843454308208</v>
      </c>
      <c r="AO2041">
        <v>2922.3710768002184</v>
      </c>
      <c r="AP2041">
        <v>2921.9419145074971</v>
      </c>
      <c r="AQ2041">
        <v>2935.740179558321</v>
      </c>
      <c r="AR2041">
        <v>2859.6780804628643</v>
      </c>
      <c r="AS2041">
        <v>2905.7777594832774</v>
      </c>
      <c r="AT2041">
        <v>2981.5718010688556</v>
      </c>
      <c r="AU2041">
        <v>2978.8000334296444</v>
      </c>
      <c r="AV2041">
        <v>3030.3182352341137</v>
      </c>
      <c r="AW2041">
        <v>3106.5314494917998</v>
      </c>
      <c r="AX2041">
        <v>3191.1724673411572</v>
      </c>
      <c r="AY2041">
        <v>3251.2204466126036</v>
      </c>
      <c r="AZ2041">
        <v>3334.3078282846632</v>
      </c>
      <c r="BA2041">
        <v>3373.6739761835688</v>
      </c>
    </row>
    <row r="2042" spans="1:53" hidden="1" x14ac:dyDescent="0.25">
      <c r="A2042" t="s">
        <v>574</v>
      </c>
      <c r="B2042" t="s">
        <v>475</v>
      </c>
      <c r="C2042" t="s">
        <v>108</v>
      </c>
      <c r="D2042" t="s">
        <v>181</v>
      </c>
      <c r="E2042" t="s">
        <v>62</v>
      </c>
      <c r="F2042" t="s">
        <v>62</v>
      </c>
      <c r="G2042" t="s">
        <v>62</v>
      </c>
      <c r="H2042" t="s">
        <v>62</v>
      </c>
      <c r="I2042" t="s">
        <v>62</v>
      </c>
      <c r="J2042" t="s">
        <v>62</v>
      </c>
      <c r="K2042" t="s">
        <v>62</v>
      </c>
      <c r="L2042" t="s">
        <v>62</v>
      </c>
      <c r="M2042" t="s">
        <v>62</v>
      </c>
      <c r="N2042" t="s">
        <v>62</v>
      </c>
      <c r="O2042" t="s">
        <v>62</v>
      </c>
      <c r="P2042" t="s">
        <v>62</v>
      </c>
      <c r="Q2042" t="s">
        <v>62</v>
      </c>
      <c r="R2042" t="s">
        <v>62</v>
      </c>
      <c r="S2042" t="s">
        <v>62</v>
      </c>
      <c r="T2042" t="s">
        <v>62</v>
      </c>
      <c r="U2042" t="s">
        <v>62</v>
      </c>
      <c r="V2042" t="s">
        <v>62</v>
      </c>
      <c r="W2042" t="s">
        <v>62</v>
      </c>
      <c r="X2042" t="s">
        <v>62</v>
      </c>
      <c r="Y2042">
        <v>4119.3657082387272</v>
      </c>
      <c r="Z2042">
        <v>4030.6940475197257</v>
      </c>
      <c r="AA2042">
        <v>4178.637382340592</v>
      </c>
      <c r="AB2042">
        <v>4220.2795005544003</v>
      </c>
      <c r="AC2042">
        <v>4347.9539501769232</v>
      </c>
      <c r="AD2042">
        <v>4435.7882809993116</v>
      </c>
      <c r="AE2042">
        <v>4523.862273152301</v>
      </c>
      <c r="AF2042">
        <v>4395.8885957494695</v>
      </c>
      <c r="AG2042">
        <v>4421.2445354441952</v>
      </c>
      <c r="AH2042">
        <v>4621.1694998441972</v>
      </c>
      <c r="AI2042">
        <v>4516.8764288924394</v>
      </c>
      <c r="AJ2042">
        <v>4532.8869724199376</v>
      </c>
      <c r="AK2042">
        <v>4588.5169557367262</v>
      </c>
      <c r="AL2042">
        <v>4622.1383879090818</v>
      </c>
      <c r="AM2042">
        <v>4766.5591864610769</v>
      </c>
      <c r="AN2042">
        <v>4801.058322138555</v>
      </c>
      <c r="AO2042">
        <v>4849.6778874728316</v>
      </c>
      <c r="AP2042">
        <v>4828.5131376854097</v>
      </c>
      <c r="AQ2042">
        <v>4842.8250333629157</v>
      </c>
      <c r="AR2042">
        <v>4707.5719502728416</v>
      </c>
      <c r="AS2042">
        <v>4785.4121571546775</v>
      </c>
      <c r="AT2042">
        <v>4906.1713061275477</v>
      </c>
      <c r="AU2042">
        <v>4903.01609390677</v>
      </c>
      <c r="AV2042">
        <v>5004.6730517175401</v>
      </c>
      <c r="AW2042">
        <v>5149.8849082297038</v>
      </c>
      <c r="AX2042">
        <v>5299.1218279165569</v>
      </c>
      <c r="AY2042">
        <v>5393.4534990228503</v>
      </c>
      <c r="AZ2042">
        <v>5544.9592770942236</v>
      </c>
      <c r="BA2042">
        <v>5617.4904191602664</v>
      </c>
    </row>
    <row r="2043" spans="1:53" hidden="1" x14ac:dyDescent="0.25">
      <c r="A2043" t="s">
        <v>618</v>
      </c>
      <c r="B2043" t="s">
        <v>131</v>
      </c>
      <c r="C2043" t="s">
        <v>108</v>
      </c>
      <c r="D2043" t="s">
        <v>181</v>
      </c>
      <c r="E2043" t="s">
        <v>62</v>
      </c>
      <c r="F2043" t="s">
        <v>62</v>
      </c>
      <c r="G2043" t="s">
        <v>62</v>
      </c>
      <c r="H2043" t="s">
        <v>62</v>
      </c>
      <c r="I2043" t="s">
        <v>62</v>
      </c>
      <c r="J2043" t="s">
        <v>62</v>
      </c>
      <c r="K2043" t="s">
        <v>62</v>
      </c>
      <c r="L2043" t="s">
        <v>62</v>
      </c>
      <c r="M2043" t="s">
        <v>62</v>
      </c>
      <c r="N2043" t="s">
        <v>62</v>
      </c>
      <c r="O2043" t="s">
        <v>62</v>
      </c>
      <c r="P2043" t="s">
        <v>62</v>
      </c>
      <c r="Q2043" t="s">
        <v>62</v>
      </c>
      <c r="R2043" t="s">
        <v>62</v>
      </c>
      <c r="S2043" t="s">
        <v>62</v>
      </c>
      <c r="T2043" t="s">
        <v>62</v>
      </c>
      <c r="U2043" t="s">
        <v>62</v>
      </c>
      <c r="V2043" t="s">
        <v>62</v>
      </c>
      <c r="W2043" t="s">
        <v>62</v>
      </c>
      <c r="X2043" t="s">
        <v>62</v>
      </c>
      <c r="Y2043" t="s">
        <v>62</v>
      </c>
      <c r="Z2043" t="s">
        <v>62</v>
      </c>
      <c r="AA2043" t="s">
        <v>62</v>
      </c>
      <c r="AB2043" t="s">
        <v>62</v>
      </c>
      <c r="AC2043" t="s">
        <v>62</v>
      </c>
      <c r="AD2043" t="s">
        <v>62</v>
      </c>
      <c r="AE2043" t="s">
        <v>62</v>
      </c>
      <c r="AF2043" t="s">
        <v>62</v>
      </c>
      <c r="AG2043" t="s">
        <v>62</v>
      </c>
      <c r="AH2043" t="s">
        <v>62</v>
      </c>
      <c r="AI2043" t="s">
        <v>62</v>
      </c>
      <c r="AJ2043" t="s">
        <v>62</v>
      </c>
      <c r="AK2043" t="s">
        <v>62</v>
      </c>
      <c r="AL2043" t="s">
        <v>62</v>
      </c>
      <c r="AM2043" t="s">
        <v>62</v>
      </c>
      <c r="AN2043" t="s">
        <v>62</v>
      </c>
      <c r="AO2043" t="s">
        <v>62</v>
      </c>
      <c r="AP2043" t="s">
        <v>62</v>
      </c>
      <c r="AQ2043" t="s">
        <v>62</v>
      </c>
      <c r="AR2043" t="s">
        <v>62</v>
      </c>
      <c r="AS2043" t="s">
        <v>62</v>
      </c>
      <c r="AT2043" t="s">
        <v>62</v>
      </c>
      <c r="AU2043" t="s">
        <v>62</v>
      </c>
      <c r="AV2043" t="s">
        <v>62</v>
      </c>
      <c r="AW2043" t="s">
        <v>62</v>
      </c>
      <c r="AX2043" t="s">
        <v>62</v>
      </c>
      <c r="AY2043" t="s">
        <v>62</v>
      </c>
      <c r="AZ2043" t="s">
        <v>62</v>
      </c>
      <c r="BA2043" t="s">
        <v>62</v>
      </c>
    </row>
    <row r="2044" spans="1:53" hidden="1" x14ac:dyDescent="0.25">
      <c r="A2044" t="s">
        <v>511</v>
      </c>
      <c r="B2044" t="s">
        <v>432</v>
      </c>
      <c r="C2044" t="s">
        <v>108</v>
      </c>
      <c r="D2044" t="s">
        <v>181</v>
      </c>
      <c r="E2044" t="s">
        <v>62</v>
      </c>
      <c r="F2044" t="s">
        <v>62</v>
      </c>
      <c r="G2044" t="s">
        <v>62</v>
      </c>
      <c r="H2044" t="s">
        <v>62</v>
      </c>
      <c r="I2044" t="s">
        <v>62</v>
      </c>
      <c r="J2044" t="s">
        <v>62</v>
      </c>
      <c r="K2044" t="s">
        <v>62</v>
      </c>
      <c r="L2044" t="s">
        <v>62</v>
      </c>
      <c r="M2044" t="s">
        <v>62</v>
      </c>
      <c r="N2044" t="s">
        <v>62</v>
      </c>
      <c r="O2044" t="s">
        <v>62</v>
      </c>
      <c r="P2044" t="s">
        <v>62</v>
      </c>
      <c r="Q2044" t="s">
        <v>62</v>
      </c>
      <c r="R2044" t="s">
        <v>62</v>
      </c>
      <c r="S2044" t="s">
        <v>62</v>
      </c>
      <c r="T2044" t="s">
        <v>62</v>
      </c>
      <c r="U2044" t="s">
        <v>62</v>
      </c>
      <c r="V2044" t="s">
        <v>62</v>
      </c>
      <c r="W2044" t="s">
        <v>62</v>
      </c>
      <c r="X2044" t="s">
        <v>62</v>
      </c>
      <c r="Y2044" t="s">
        <v>62</v>
      </c>
      <c r="Z2044" t="s">
        <v>62</v>
      </c>
      <c r="AA2044" t="s">
        <v>62</v>
      </c>
      <c r="AB2044" t="s">
        <v>62</v>
      </c>
      <c r="AC2044" t="s">
        <v>62</v>
      </c>
      <c r="AD2044" t="s">
        <v>62</v>
      </c>
      <c r="AE2044" t="s">
        <v>62</v>
      </c>
      <c r="AF2044" t="s">
        <v>62</v>
      </c>
      <c r="AG2044" t="s">
        <v>62</v>
      </c>
      <c r="AH2044" t="s">
        <v>62</v>
      </c>
      <c r="AI2044" t="s">
        <v>62</v>
      </c>
      <c r="AJ2044" t="s">
        <v>62</v>
      </c>
      <c r="AK2044" t="s">
        <v>62</v>
      </c>
      <c r="AL2044" t="s">
        <v>62</v>
      </c>
      <c r="AM2044" t="s">
        <v>62</v>
      </c>
      <c r="AN2044" t="s">
        <v>62</v>
      </c>
      <c r="AO2044" t="s">
        <v>62</v>
      </c>
      <c r="AP2044" t="s">
        <v>62</v>
      </c>
      <c r="AQ2044" t="s">
        <v>62</v>
      </c>
      <c r="AR2044" t="s">
        <v>62</v>
      </c>
      <c r="AS2044" t="s">
        <v>62</v>
      </c>
      <c r="AT2044" t="s">
        <v>62</v>
      </c>
      <c r="AU2044" t="s">
        <v>62</v>
      </c>
      <c r="AV2044" t="s">
        <v>62</v>
      </c>
      <c r="AW2044" t="s">
        <v>62</v>
      </c>
      <c r="AX2044" t="s">
        <v>62</v>
      </c>
      <c r="AY2044" t="s">
        <v>62</v>
      </c>
      <c r="AZ2044" t="s">
        <v>62</v>
      </c>
      <c r="BA2044" t="s">
        <v>62</v>
      </c>
    </row>
    <row r="2045" spans="1:53" hidden="1" x14ac:dyDescent="0.25">
      <c r="A2045" t="s">
        <v>300</v>
      </c>
      <c r="B2045" t="s">
        <v>538</v>
      </c>
      <c r="C2045" t="s">
        <v>108</v>
      </c>
      <c r="D2045" t="s">
        <v>181</v>
      </c>
      <c r="E2045" t="s">
        <v>62</v>
      </c>
      <c r="F2045" t="s">
        <v>62</v>
      </c>
      <c r="G2045" t="s">
        <v>62</v>
      </c>
      <c r="H2045" t="s">
        <v>62</v>
      </c>
      <c r="I2045" t="s">
        <v>62</v>
      </c>
      <c r="J2045" t="s">
        <v>62</v>
      </c>
      <c r="K2045" t="s">
        <v>62</v>
      </c>
      <c r="L2045" t="s">
        <v>62</v>
      </c>
      <c r="M2045" t="s">
        <v>62</v>
      </c>
      <c r="N2045" t="s">
        <v>62</v>
      </c>
      <c r="O2045" t="s">
        <v>62</v>
      </c>
      <c r="P2045" t="s">
        <v>62</v>
      </c>
      <c r="Q2045" t="s">
        <v>62</v>
      </c>
      <c r="R2045" t="s">
        <v>62</v>
      </c>
      <c r="S2045" t="s">
        <v>62</v>
      </c>
      <c r="T2045" t="s">
        <v>62</v>
      </c>
      <c r="U2045" t="s">
        <v>62</v>
      </c>
      <c r="V2045" t="s">
        <v>62</v>
      </c>
      <c r="W2045" t="s">
        <v>62</v>
      </c>
      <c r="X2045" t="s">
        <v>62</v>
      </c>
      <c r="Y2045" t="s">
        <v>62</v>
      </c>
      <c r="Z2045" t="s">
        <v>62</v>
      </c>
      <c r="AA2045" t="s">
        <v>62</v>
      </c>
      <c r="AB2045" t="s">
        <v>62</v>
      </c>
      <c r="AC2045" t="s">
        <v>62</v>
      </c>
      <c r="AD2045" t="s">
        <v>62</v>
      </c>
      <c r="AE2045" t="s">
        <v>62</v>
      </c>
      <c r="AF2045" t="s">
        <v>62</v>
      </c>
      <c r="AG2045" t="s">
        <v>62</v>
      </c>
      <c r="AH2045" t="s">
        <v>62</v>
      </c>
      <c r="AI2045" t="s">
        <v>62</v>
      </c>
      <c r="AJ2045" t="s">
        <v>62</v>
      </c>
      <c r="AK2045" t="s">
        <v>62</v>
      </c>
      <c r="AL2045" t="s">
        <v>62</v>
      </c>
      <c r="AM2045" t="s">
        <v>62</v>
      </c>
      <c r="AN2045" t="s">
        <v>62</v>
      </c>
      <c r="AO2045" t="s">
        <v>62</v>
      </c>
      <c r="AP2045" t="s">
        <v>62</v>
      </c>
      <c r="AQ2045" t="s">
        <v>62</v>
      </c>
      <c r="AR2045" t="s">
        <v>62</v>
      </c>
      <c r="AS2045" t="s">
        <v>62</v>
      </c>
      <c r="AT2045" t="s">
        <v>62</v>
      </c>
      <c r="AU2045" t="s">
        <v>62</v>
      </c>
      <c r="AV2045" t="s">
        <v>62</v>
      </c>
      <c r="AW2045" t="s">
        <v>62</v>
      </c>
      <c r="AX2045" t="s">
        <v>62</v>
      </c>
      <c r="AY2045" t="s">
        <v>62</v>
      </c>
      <c r="AZ2045" t="s">
        <v>62</v>
      </c>
      <c r="BA2045" t="s">
        <v>62</v>
      </c>
    </row>
    <row r="2046" spans="1:53" hidden="1" x14ac:dyDescent="0.25">
      <c r="A2046" t="s">
        <v>499</v>
      </c>
      <c r="B2046" t="s">
        <v>138</v>
      </c>
      <c r="C2046" t="s">
        <v>108</v>
      </c>
      <c r="D2046" t="s">
        <v>181</v>
      </c>
      <c r="E2046" t="s">
        <v>62</v>
      </c>
      <c r="F2046" t="s">
        <v>62</v>
      </c>
      <c r="G2046" t="s">
        <v>62</v>
      </c>
      <c r="H2046" t="s">
        <v>62</v>
      </c>
      <c r="I2046" t="s">
        <v>62</v>
      </c>
      <c r="J2046" t="s">
        <v>62</v>
      </c>
      <c r="K2046" t="s">
        <v>62</v>
      </c>
      <c r="L2046" t="s">
        <v>62</v>
      </c>
      <c r="M2046" t="s">
        <v>62</v>
      </c>
      <c r="N2046" t="s">
        <v>62</v>
      </c>
      <c r="O2046" t="s">
        <v>62</v>
      </c>
      <c r="P2046" t="s">
        <v>62</v>
      </c>
      <c r="Q2046" t="s">
        <v>62</v>
      </c>
      <c r="R2046" t="s">
        <v>62</v>
      </c>
      <c r="S2046" t="s">
        <v>62</v>
      </c>
      <c r="T2046" t="s">
        <v>62</v>
      </c>
      <c r="U2046" t="s">
        <v>62</v>
      </c>
      <c r="V2046" t="s">
        <v>62</v>
      </c>
      <c r="W2046" t="s">
        <v>62</v>
      </c>
      <c r="X2046" t="s">
        <v>62</v>
      </c>
      <c r="Y2046" t="s">
        <v>62</v>
      </c>
      <c r="Z2046" t="s">
        <v>62</v>
      </c>
      <c r="AA2046" t="s">
        <v>62</v>
      </c>
      <c r="AB2046" t="s">
        <v>62</v>
      </c>
      <c r="AC2046" t="s">
        <v>62</v>
      </c>
      <c r="AD2046" t="s">
        <v>62</v>
      </c>
      <c r="AE2046" t="s">
        <v>62</v>
      </c>
      <c r="AF2046" t="s">
        <v>62</v>
      </c>
      <c r="AG2046" t="s">
        <v>62</v>
      </c>
      <c r="AH2046" t="s">
        <v>62</v>
      </c>
      <c r="AI2046" t="s">
        <v>62</v>
      </c>
      <c r="AJ2046" t="s">
        <v>62</v>
      </c>
      <c r="AK2046" t="s">
        <v>62</v>
      </c>
      <c r="AL2046" t="s">
        <v>62</v>
      </c>
      <c r="AM2046" t="s">
        <v>62</v>
      </c>
      <c r="AN2046" t="s">
        <v>62</v>
      </c>
      <c r="AO2046" t="s">
        <v>62</v>
      </c>
      <c r="AP2046" t="s">
        <v>62</v>
      </c>
      <c r="AQ2046" t="s">
        <v>62</v>
      </c>
      <c r="AR2046" t="s">
        <v>62</v>
      </c>
      <c r="AS2046" t="s">
        <v>62</v>
      </c>
      <c r="AT2046" t="s">
        <v>62</v>
      </c>
      <c r="AU2046" t="s">
        <v>62</v>
      </c>
      <c r="AV2046" t="s">
        <v>62</v>
      </c>
      <c r="AW2046" t="s">
        <v>62</v>
      </c>
      <c r="AX2046" t="s">
        <v>62</v>
      </c>
      <c r="AY2046" t="s">
        <v>62</v>
      </c>
      <c r="AZ2046" t="s">
        <v>62</v>
      </c>
      <c r="BA2046" t="s">
        <v>62</v>
      </c>
    </row>
    <row r="2047" spans="1:53" hidden="1" x14ac:dyDescent="0.25">
      <c r="A2047" t="s">
        <v>305</v>
      </c>
      <c r="B2047" t="s">
        <v>533</v>
      </c>
      <c r="C2047" t="s">
        <v>108</v>
      </c>
      <c r="D2047" t="s">
        <v>181</v>
      </c>
      <c r="E2047" t="s">
        <v>62</v>
      </c>
      <c r="F2047" t="s">
        <v>62</v>
      </c>
      <c r="G2047" t="s">
        <v>62</v>
      </c>
      <c r="H2047" t="s">
        <v>62</v>
      </c>
      <c r="I2047" t="s">
        <v>62</v>
      </c>
      <c r="J2047" t="s">
        <v>62</v>
      </c>
      <c r="K2047" t="s">
        <v>62</v>
      </c>
      <c r="L2047" t="s">
        <v>62</v>
      </c>
      <c r="M2047" t="s">
        <v>62</v>
      </c>
      <c r="N2047" t="s">
        <v>62</v>
      </c>
      <c r="O2047" t="s">
        <v>62</v>
      </c>
      <c r="P2047" t="s">
        <v>62</v>
      </c>
      <c r="Q2047" t="s">
        <v>62</v>
      </c>
      <c r="R2047" t="s">
        <v>62</v>
      </c>
      <c r="S2047" t="s">
        <v>62</v>
      </c>
      <c r="T2047" t="s">
        <v>62</v>
      </c>
      <c r="U2047" t="s">
        <v>62</v>
      </c>
      <c r="V2047" t="s">
        <v>62</v>
      </c>
      <c r="W2047" t="s">
        <v>62</v>
      </c>
      <c r="X2047" t="s">
        <v>62</v>
      </c>
      <c r="Y2047" t="s">
        <v>62</v>
      </c>
      <c r="Z2047" t="s">
        <v>62</v>
      </c>
      <c r="AA2047" t="s">
        <v>62</v>
      </c>
      <c r="AB2047" t="s">
        <v>62</v>
      </c>
      <c r="AC2047" t="s">
        <v>62</v>
      </c>
      <c r="AD2047" t="s">
        <v>62</v>
      </c>
      <c r="AE2047" t="s">
        <v>62</v>
      </c>
      <c r="AF2047" t="s">
        <v>62</v>
      </c>
      <c r="AG2047" t="s">
        <v>62</v>
      </c>
      <c r="AH2047" t="s">
        <v>62</v>
      </c>
      <c r="AI2047" t="s">
        <v>62</v>
      </c>
      <c r="AJ2047" t="s">
        <v>62</v>
      </c>
      <c r="AK2047" t="s">
        <v>62</v>
      </c>
      <c r="AL2047" t="s">
        <v>62</v>
      </c>
      <c r="AM2047" t="s">
        <v>62</v>
      </c>
      <c r="AN2047" t="s">
        <v>62</v>
      </c>
      <c r="AO2047" t="s">
        <v>62</v>
      </c>
      <c r="AP2047" t="s">
        <v>62</v>
      </c>
      <c r="AQ2047" t="s">
        <v>62</v>
      </c>
      <c r="AR2047" t="s">
        <v>62</v>
      </c>
      <c r="AS2047" t="s">
        <v>62</v>
      </c>
      <c r="AT2047" t="s">
        <v>62</v>
      </c>
      <c r="AU2047" t="s">
        <v>62</v>
      </c>
      <c r="AV2047" t="s">
        <v>62</v>
      </c>
      <c r="AW2047" t="s">
        <v>62</v>
      </c>
      <c r="AX2047" t="s">
        <v>62</v>
      </c>
      <c r="AY2047" t="s">
        <v>62</v>
      </c>
      <c r="AZ2047" t="s">
        <v>62</v>
      </c>
      <c r="BA2047" t="s">
        <v>62</v>
      </c>
    </row>
    <row r="2048" spans="1:53" hidden="1" x14ac:dyDescent="0.25">
      <c r="A2048" t="s">
        <v>640</v>
      </c>
      <c r="B2048" t="s">
        <v>19</v>
      </c>
      <c r="C2048" t="s">
        <v>646</v>
      </c>
      <c r="D2048" t="s">
        <v>114</v>
      </c>
      <c r="E2048" t="s">
        <v>62</v>
      </c>
      <c r="F2048" t="s">
        <v>62</v>
      </c>
      <c r="G2048" t="s">
        <v>62</v>
      </c>
      <c r="H2048" t="s">
        <v>62</v>
      </c>
      <c r="I2048" t="s">
        <v>62</v>
      </c>
      <c r="J2048" t="s">
        <v>62</v>
      </c>
      <c r="K2048" t="s">
        <v>62</v>
      </c>
      <c r="L2048" t="s">
        <v>62</v>
      </c>
      <c r="M2048" t="s">
        <v>62</v>
      </c>
      <c r="N2048" t="s">
        <v>62</v>
      </c>
      <c r="O2048" t="s">
        <v>62</v>
      </c>
      <c r="P2048" t="s">
        <v>62</v>
      </c>
      <c r="Q2048" t="s">
        <v>62</v>
      </c>
      <c r="R2048" t="s">
        <v>62</v>
      </c>
      <c r="S2048" t="s">
        <v>62</v>
      </c>
      <c r="T2048" t="s">
        <v>62</v>
      </c>
      <c r="U2048" t="s">
        <v>62</v>
      </c>
      <c r="V2048" t="s">
        <v>62</v>
      </c>
      <c r="W2048" t="s">
        <v>62</v>
      </c>
      <c r="X2048" t="s">
        <v>62</v>
      </c>
      <c r="Y2048" t="s">
        <v>62</v>
      </c>
      <c r="Z2048" t="s">
        <v>62</v>
      </c>
      <c r="AA2048" t="s">
        <v>62</v>
      </c>
      <c r="AB2048" t="s">
        <v>62</v>
      </c>
      <c r="AC2048" t="s">
        <v>62</v>
      </c>
      <c r="AD2048" t="s">
        <v>62</v>
      </c>
      <c r="AE2048" t="s">
        <v>62</v>
      </c>
      <c r="AF2048" t="s">
        <v>62</v>
      </c>
      <c r="AG2048" t="s">
        <v>62</v>
      </c>
      <c r="AH2048" t="s">
        <v>62</v>
      </c>
      <c r="AI2048" t="s">
        <v>62</v>
      </c>
      <c r="AJ2048" t="s">
        <v>62</v>
      </c>
      <c r="AK2048" t="s">
        <v>62</v>
      </c>
      <c r="AL2048" t="s">
        <v>62</v>
      </c>
      <c r="AM2048" t="s">
        <v>62</v>
      </c>
      <c r="AN2048">
        <v>19.102282521416502</v>
      </c>
      <c r="AO2048" t="s">
        <v>62</v>
      </c>
      <c r="AP2048" t="s">
        <v>62</v>
      </c>
      <c r="AQ2048" t="s">
        <v>62</v>
      </c>
      <c r="AR2048" t="s">
        <v>62</v>
      </c>
      <c r="AS2048" t="s">
        <v>62</v>
      </c>
      <c r="AT2048" t="s">
        <v>62</v>
      </c>
      <c r="AU2048" t="s">
        <v>62</v>
      </c>
      <c r="AV2048" t="s">
        <v>62</v>
      </c>
      <c r="AW2048" t="s">
        <v>62</v>
      </c>
      <c r="AX2048" t="s">
        <v>62</v>
      </c>
      <c r="AY2048" t="s">
        <v>62</v>
      </c>
      <c r="AZ2048" t="s">
        <v>62</v>
      </c>
      <c r="BA2048" t="s">
        <v>62</v>
      </c>
    </row>
    <row r="2049" spans="1:53" hidden="1" x14ac:dyDescent="0.25">
      <c r="A2049" t="s">
        <v>344</v>
      </c>
      <c r="B2049" t="s">
        <v>476</v>
      </c>
      <c r="C2049" t="s">
        <v>646</v>
      </c>
      <c r="D2049" t="s">
        <v>114</v>
      </c>
      <c r="E2049" t="s">
        <v>62</v>
      </c>
      <c r="F2049" t="s">
        <v>62</v>
      </c>
      <c r="G2049" t="s">
        <v>62</v>
      </c>
      <c r="H2049" t="s">
        <v>62</v>
      </c>
      <c r="I2049" t="s">
        <v>62</v>
      </c>
      <c r="J2049" t="s">
        <v>62</v>
      </c>
      <c r="K2049" t="s">
        <v>62</v>
      </c>
      <c r="L2049" t="s">
        <v>62</v>
      </c>
      <c r="M2049" t="s">
        <v>62</v>
      </c>
      <c r="N2049" t="s">
        <v>62</v>
      </c>
      <c r="O2049" t="s">
        <v>62</v>
      </c>
      <c r="P2049" t="s">
        <v>62</v>
      </c>
      <c r="Q2049" t="s">
        <v>62</v>
      </c>
      <c r="R2049" t="s">
        <v>62</v>
      </c>
      <c r="S2049" t="s">
        <v>62</v>
      </c>
      <c r="T2049" t="s">
        <v>62</v>
      </c>
      <c r="U2049" t="s">
        <v>62</v>
      </c>
      <c r="V2049" t="s">
        <v>62</v>
      </c>
      <c r="W2049" t="s">
        <v>62</v>
      </c>
      <c r="X2049" t="s">
        <v>62</v>
      </c>
      <c r="Y2049" t="s">
        <v>62</v>
      </c>
      <c r="Z2049" t="s">
        <v>62</v>
      </c>
      <c r="AA2049" t="s">
        <v>62</v>
      </c>
      <c r="AB2049" t="s">
        <v>62</v>
      </c>
      <c r="AC2049" t="s">
        <v>62</v>
      </c>
      <c r="AD2049" t="s">
        <v>62</v>
      </c>
      <c r="AE2049" t="s">
        <v>62</v>
      </c>
      <c r="AF2049" t="s">
        <v>62</v>
      </c>
      <c r="AG2049" t="s">
        <v>62</v>
      </c>
      <c r="AH2049" t="s">
        <v>62</v>
      </c>
      <c r="AI2049" t="s">
        <v>62</v>
      </c>
      <c r="AJ2049" t="s">
        <v>62</v>
      </c>
      <c r="AK2049" t="s">
        <v>62</v>
      </c>
      <c r="AL2049" t="s">
        <v>62</v>
      </c>
      <c r="AM2049" t="s">
        <v>62</v>
      </c>
      <c r="AN2049">
        <v>20.711898548600001</v>
      </c>
      <c r="AO2049" t="s">
        <v>62</v>
      </c>
      <c r="AP2049" t="s">
        <v>62</v>
      </c>
      <c r="AQ2049" t="s">
        <v>62</v>
      </c>
      <c r="AR2049" t="s">
        <v>62</v>
      </c>
      <c r="AS2049" t="s">
        <v>62</v>
      </c>
      <c r="AT2049" t="s">
        <v>62</v>
      </c>
      <c r="AU2049" t="s">
        <v>62</v>
      </c>
      <c r="AV2049" t="s">
        <v>62</v>
      </c>
      <c r="AW2049" t="s">
        <v>62</v>
      </c>
      <c r="AX2049" t="s">
        <v>62</v>
      </c>
      <c r="AY2049" t="s">
        <v>62</v>
      </c>
      <c r="AZ2049" t="s">
        <v>62</v>
      </c>
      <c r="BA2049" t="s">
        <v>62</v>
      </c>
    </row>
    <row r="2050" spans="1:53" hidden="1" x14ac:dyDescent="0.25">
      <c r="A2050" t="s">
        <v>649</v>
      </c>
      <c r="B2050" t="s">
        <v>477</v>
      </c>
      <c r="C2050" t="s">
        <v>646</v>
      </c>
      <c r="D2050" t="s">
        <v>114</v>
      </c>
      <c r="E2050">
        <v>27444060469.52174</v>
      </c>
      <c r="F2050">
        <v>27572600914.955936</v>
      </c>
      <c r="G2050">
        <v>27796878216.708305</v>
      </c>
      <c r="H2050">
        <v>29760523037.928955</v>
      </c>
      <c r="I2050">
        <v>30814102608.20303</v>
      </c>
      <c r="J2050">
        <v>32111812542.143215</v>
      </c>
      <c r="K2050">
        <v>33767558477.55407</v>
      </c>
      <c r="L2050">
        <v>35100599805.274269</v>
      </c>
      <c r="M2050">
        <v>37925683381.203537</v>
      </c>
      <c r="N2050">
        <v>39351095755.011795</v>
      </c>
      <c r="O2050">
        <v>43371087232.766884</v>
      </c>
      <c r="P2050">
        <v>46806408511.079079</v>
      </c>
      <c r="Q2050">
        <v>49866371289.038254</v>
      </c>
      <c r="R2050">
        <v>53246502598.793274</v>
      </c>
      <c r="S2050">
        <v>55943547432.76532</v>
      </c>
      <c r="T2050">
        <v>60190845720.413773</v>
      </c>
      <c r="U2050">
        <v>63502337589.299782</v>
      </c>
      <c r="V2050">
        <v>67599726239.249626</v>
      </c>
      <c r="W2050">
        <v>72754393819.232529</v>
      </c>
      <c r="X2050">
        <v>76362843613.194244</v>
      </c>
      <c r="Y2050">
        <v>79767547290.166153</v>
      </c>
      <c r="Z2050">
        <v>83805035742.736237</v>
      </c>
      <c r="AA2050">
        <v>90262966167.690613</v>
      </c>
      <c r="AB2050">
        <v>91849561377.058197</v>
      </c>
      <c r="AC2050">
        <v>95282361168.819534</v>
      </c>
      <c r="AD2050">
        <v>100010852342.55003</v>
      </c>
      <c r="AE2050">
        <v>104857959593.89862</v>
      </c>
      <c r="AF2050">
        <v>105921634556.57474</v>
      </c>
      <c r="AG2050">
        <v>108622884406.47482</v>
      </c>
      <c r="AH2050">
        <v>112598626166.00623</v>
      </c>
      <c r="AI2050">
        <v>117395426740.49451</v>
      </c>
      <c r="AJ2050">
        <v>119722772330.37054</v>
      </c>
      <c r="AK2050">
        <v>123583149285.42107</v>
      </c>
      <c r="AL2050">
        <v>129572385321.86023</v>
      </c>
      <c r="AM2050">
        <v>139120018996.25189</v>
      </c>
      <c r="AN2050">
        <v>149786774155.20911</v>
      </c>
      <c r="AO2050">
        <v>159039915093.28119</v>
      </c>
      <c r="AP2050">
        <v>166726023587.50711</v>
      </c>
      <c r="AQ2050">
        <v>169562709265.15457</v>
      </c>
      <c r="AR2050">
        <v>174364146167.44751</v>
      </c>
      <c r="AS2050">
        <v>177165635077.06537</v>
      </c>
      <c r="AT2050">
        <v>182034865875.12363</v>
      </c>
      <c r="AU2050">
        <v>188418889457.59274</v>
      </c>
      <c r="AV2050">
        <v>196702644221.91382</v>
      </c>
      <c r="AW2050">
        <v>205897918431.05374</v>
      </c>
      <c r="AX2050">
        <v>215639252600.65952</v>
      </c>
      <c r="AY2050">
        <v>227557064469.47925</v>
      </c>
      <c r="AZ2050">
        <v>240196213609.71906</v>
      </c>
      <c r="BA2050">
        <v>254200233910.83896</v>
      </c>
    </row>
    <row r="2051" spans="1:53" hidden="1" x14ac:dyDescent="0.25">
      <c r="A2051" t="s">
        <v>367</v>
      </c>
      <c r="B2051" t="s">
        <v>629</v>
      </c>
      <c r="C2051" t="s">
        <v>646</v>
      </c>
      <c r="D2051" t="s">
        <v>114</v>
      </c>
      <c r="E2051">
        <v>1417787426100</v>
      </c>
      <c r="F2051">
        <v>1424427953200</v>
      </c>
      <c r="G2051">
        <v>1436014341399.9998</v>
      </c>
      <c r="H2051">
        <v>1537458183500</v>
      </c>
      <c r="I2051">
        <v>1591887150700.0002</v>
      </c>
      <c r="J2051">
        <v>1658928135000</v>
      </c>
      <c r="K2051">
        <v>1744465614800</v>
      </c>
      <c r="L2051">
        <v>1813331854000</v>
      </c>
      <c r="M2051">
        <v>1959278477900</v>
      </c>
      <c r="N2051">
        <v>2032916697100</v>
      </c>
      <c r="O2051">
        <v>2240593450199.9995</v>
      </c>
      <c r="P2051">
        <v>2418065560000</v>
      </c>
      <c r="Q2051">
        <v>2576146276800</v>
      </c>
      <c r="R2051">
        <v>2750767218000</v>
      </c>
      <c r="S2051">
        <v>2890099233300</v>
      </c>
      <c r="T2051">
        <v>3109518882000.0005</v>
      </c>
      <c r="U2051">
        <v>3280593841500</v>
      </c>
      <c r="V2051">
        <v>3492269009399.9995</v>
      </c>
      <c r="W2051">
        <v>3758564257100</v>
      </c>
      <c r="X2051">
        <v>3944980358000</v>
      </c>
      <c r="Y2051">
        <v>4120870732100</v>
      </c>
      <c r="Z2051">
        <v>4329451396300</v>
      </c>
      <c r="AA2051">
        <v>4663074497200</v>
      </c>
      <c r="AB2051">
        <v>4745039581800</v>
      </c>
      <c r="AC2051">
        <v>4922381429100.001</v>
      </c>
      <c r="AD2051">
        <v>5166659980300</v>
      </c>
      <c r="AE2051">
        <v>5417066355900</v>
      </c>
      <c r="AF2051">
        <v>5472016861100</v>
      </c>
      <c r="AG2051">
        <v>5611566111700.001</v>
      </c>
      <c r="AH2051">
        <v>5816956880400</v>
      </c>
      <c r="AI2051">
        <v>6064764363099.999</v>
      </c>
      <c r="AJ2051">
        <v>6184997348200</v>
      </c>
      <c r="AK2051">
        <v>6384428256500</v>
      </c>
      <c r="AL2051">
        <v>6693838139700</v>
      </c>
      <c r="AM2051">
        <v>7187078379700</v>
      </c>
      <c r="AN2051">
        <v>7738133547300</v>
      </c>
      <c r="AO2051">
        <v>8216160000000</v>
      </c>
      <c r="AP2051">
        <v>8613232000000</v>
      </c>
      <c r="AQ2051">
        <v>8759778000000</v>
      </c>
      <c r="AR2051">
        <v>9007825000000</v>
      </c>
      <c r="AS2051">
        <v>9152552700000</v>
      </c>
      <c r="AT2051">
        <v>9404102000000</v>
      </c>
      <c r="AU2051">
        <v>9733907000000</v>
      </c>
      <c r="AV2051">
        <v>10161854000000</v>
      </c>
      <c r="AW2051">
        <v>10636891000000</v>
      </c>
      <c r="AX2051">
        <v>11140138000000</v>
      </c>
      <c r="AY2051">
        <v>11755824000000.002</v>
      </c>
      <c r="AZ2051">
        <v>12408775000000</v>
      </c>
      <c r="BA2051">
        <v>13132236600000</v>
      </c>
    </row>
    <row r="2052" spans="1:53" hidden="1" x14ac:dyDescent="0.25">
      <c r="A2052" t="s">
        <v>243</v>
      </c>
      <c r="B2052" t="s">
        <v>438</v>
      </c>
      <c r="C2052" t="s">
        <v>646</v>
      </c>
      <c r="D2052" t="s">
        <v>114</v>
      </c>
      <c r="E2052">
        <v>472.01733941868832</v>
      </c>
      <c r="F2052">
        <v>461.58601285840143</v>
      </c>
      <c r="G2052">
        <v>452.85073969189534</v>
      </c>
      <c r="H2052">
        <v>471.64505855933027</v>
      </c>
      <c r="I2052">
        <v>474.7496927510926</v>
      </c>
      <c r="J2052">
        <v>480.59433460416318</v>
      </c>
      <c r="K2052">
        <v>490.56278226003212</v>
      </c>
      <c r="L2052">
        <v>494.66608707553132</v>
      </c>
      <c r="M2052">
        <v>518.12983733903718</v>
      </c>
      <c r="N2052">
        <v>520.78489607324423</v>
      </c>
      <c r="O2052">
        <v>555.65245399307105</v>
      </c>
      <c r="P2052">
        <v>580.14554070743543</v>
      </c>
      <c r="Q2052">
        <v>597.69162164671593</v>
      </c>
      <c r="R2052">
        <v>617.09365030109802</v>
      </c>
      <c r="S2052">
        <v>627.07346147872522</v>
      </c>
      <c r="T2052">
        <v>652.88924891688805</v>
      </c>
      <c r="U2052">
        <v>666.93362903311458</v>
      </c>
      <c r="V2052">
        <v>687.78762740592094</v>
      </c>
      <c r="W2052">
        <v>717.57252880487681</v>
      </c>
      <c r="X2052">
        <v>730.65485213439138</v>
      </c>
      <c r="Y2052">
        <v>741.00406723290223</v>
      </c>
      <c r="Z2052">
        <v>756.50892347716899</v>
      </c>
      <c r="AA2052">
        <v>792.39815580166078</v>
      </c>
      <c r="AB2052">
        <v>784.45778336843512</v>
      </c>
      <c r="AC2052">
        <v>791.62657607358278</v>
      </c>
      <c r="AD2052">
        <v>807.99326554582672</v>
      </c>
      <c r="AE2052">
        <v>823.38864703445631</v>
      </c>
      <c r="AF2052">
        <v>808.20777386193947</v>
      </c>
      <c r="AG2052">
        <v>805.54939235604672</v>
      </c>
      <c r="AH2052">
        <v>812.25561053837782</v>
      </c>
      <c r="AI2052">
        <v>824.73286389143948</v>
      </c>
      <c r="AJ2052">
        <v>820.14031315653494</v>
      </c>
      <c r="AK2052">
        <v>826.36841989934499</v>
      </c>
      <c r="AL2052">
        <v>846.361816862316</v>
      </c>
      <c r="AM2052">
        <v>888.01128563285636</v>
      </c>
      <c r="AN2052">
        <v>934.39194705106252</v>
      </c>
      <c r="AO2052">
        <v>969.62180159010131</v>
      </c>
      <c r="AP2052">
        <v>993.55167372581388</v>
      </c>
      <c r="AQ2052">
        <v>987.84567981750013</v>
      </c>
      <c r="AR2052">
        <v>993.38294372445398</v>
      </c>
      <c r="AS2052">
        <v>987.40972304392335</v>
      </c>
      <c r="AT2052">
        <v>992.87813947455584</v>
      </c>
      <c r="AU2052">
        <v>1006.0732886559803</v>
      </c>
      <c r="AV2052">
        <v>1028.4410864915944</v>
      </c>
      <c r="AW2052">
        <v>1054.2279740150082</v>
      </c>
      <c r="AX2052">
        <v>1081.2943659948587</v>
      </c>
      <c r="AY2052">
        <v>1117.517554619445</v>
      </c>
      <c r="AZ2052">
        <v>1155.3633597108858</v>
      </c>
      <c r="BA2052">
        <v>1197.8427442714069</v>
      </c>
    </row>
    <row r="2053" spans="1:53" hidden="1" x14ac:dyDescent="0.25">
      <c r="A2053" t="s">
        <v>574</v>
      </c>
      <c r="B2053" t="s">
        <v>475</v>
      </c>
      <c r="C2053" t="s">
        <v>646</v>
      </c>
      <c r="D2053" t="s">
        <v>114</v>
      </c>
      <c r="E2053" t="s">
        <v>62</v>
      </c>
      <c r="F2053" t="s">
        <v>62</v>
      </c>
      <c r="G2053" t="s">
        <v>62</v>
      </c>
      <c r="H2053" t="s">
        <v>62</v>
      </c>
      <c r="I2053" t="s">
        <v>62</v>
      </c>
      <c r="J2053" t="s">
        <v>62</v>
      </c>
      <c r="K2053" t="s">
        <v>62</v>
      </c>
      <c r="L2053" t="s">
        <v>62</v>
      </c>
      <c r="M2053" t="s">
        <v>62</v>
      </c>
      <c r="N2053" t="s">
        <v>62</v>
      </c>
      <c r="O2053" t="s">
        <v>62</v>
      </c>
      <c r="P2053" t="s">
        <v>62</v>
      </c>
      <c r="Q2053" t="s">
        <v>62</v>
      </c>
      <c r="R2053" t="s">
        <v>62</v>
      </c>
      <c r="S2053" t="s">
        <v>62</v>
      </c>
      <c r="T2053" t="s">
        <v>62</v>
      </c>
      <c r="U2053" t="s">
        <v>62</v>
      </c>
      <c r="V2053" t="s">
        <v>62</v>
      </c>
      <c r="W2053" t="s">
        <v>62</v>
      </c>
      <c r="X2053" t="s">
        <v>62</v>
      </c>
      <c r="Y2053">
        <v>3055.8243985881663</v>
      </c>
      <c r="Z2053">
        <v>3119.7648276667292</v>
      </c>
      <c r="AA2053">
        <v>3267.7683226992485</v>
      </c>
      <c r="AB2053">
        <v>3235.0230451922871</v>
      </c>
      <c r="AC2053">
        <v>3264.5864074267424</v>
      </c>
      <c r="AD2053">
        <v>3332.0809479090412</v>
      </c>
      <c r="AE2053">
        <v>3395.5699143788311</v>
      </c>
      <c r="AF2053">
        <v>3332.9655580954955</v>
      </c>
      <c r="AG2053">
        <v>3322.0026667623906</v>
      </c>
      <c r="AH2053">
        <v>3349.6584193419271</v>
      </c>
      <c r="AI2053">
        <v>3401.1133261497025</v>
      </c>
      <c r="AJ2053">
        <v>3382.1741202693865</v>
      </c>
      <c r="AK2053">
        <v>3407.8581905508909</v>
      </c>
      <c r="AL2053">
        <v>3490.3088989231874</v>
      </c>
      <c r="AM2053">
        <v>3662.0670153563728</v>
      </c>
      <c r="AN2053">
        <v>3853.3360826283938</v>
      </c>
      <c r="AO2053">
        <v>3998.6203716352311</v>
      </c>
      <c r="AP2053">
        <v>4097.3046978906523</v>
      </c>
      <c r="AQ2053">
        <v>4073.7737671248706</v>
      </c>
      <c r="AR2053">
        <v>4096.6088727559072</v>
      </c>
      <c r="AS2053">
        <v>4071.9759263243459</v>
      </c>
      <c r="AT2053">
        <v>4094.527112059086</v>
      </c>
      <c r="AU2053">
        <v>4148.9425472700968</v>
      </c>
      <c r="AV2053">
        <v>4241.1850401136271</v>
      </c>
      <c r="AW2053">
        <v>4347.5275064268772</v>
      </c>
      <c r="AX2053">
        <v>4459.1465172410008</v>
      </c>
      <c r="AY2053">
        <v>4608.5272136345093</v>
      </c>
      <c r="AZ2053">
        <v>4764.5994130955778</v>
      </c>
      <c r="BA2053">
        <v>4939.7800167079067</v>
      </c>
    </row>
    <row r="2054" spans="1:53" hidden="1" x14ac:dyDescent="0.25">
      <c r="A2054" t="s">
        <v>618</v>
      </c>
      <c r="B2054" t="s">
        <v>131</v>
      </c>
      <c r="C2054" t="s">
        <v>646</v>
      </c>
      <c r="D2054" t="s">
        <v>114</v>
      </c>
      <c r="E2054">
        <v>7.7687922789900847</v>
      </c>
      <c r="F2054">
        <v>7.1423313356593878</v>
      </c>
      <c r="G2054">
        <v>11.774316942733234</v>
      </c>
      <c r="H2054">
        <v>13.52682818705132</v>
      </c>
      <c r="I2054">
        <v>13.680564558314884</v>
      </c>
      <c r="J2054">
        <v>10.853616268071553</v>
      </c>
      <c r="K2054">
        <v>10.721605031858248</v>
      </c>
      <c r="L2054">
        <v>9.2846379130543326</v>
      </c>
      <c r="M2054">
        <v>9.2406885035887107</v>
      </c>
      <c r="N2054">
        <v>10.692623058874029</v>
      </c>
      <c r="O2054">
        <v>12.487284695109196</v>
      </c>
      <c r="P2054">
        <v>12.317171046717865</v>
      </c>
      <c r="Q2054">
        <v>9.9455949139213331</v>
      </c>
      <c r="R2054">
        <v>11.91851138677465</v>
      </c>
      <c r="S2054">
        <v>11.07038959001445</v>
      </c>
      <c r="T2054">
        <v>10.423348792589616</v>
      </c>
      <c r="U2054">
        <v>11.900748307972977</v>
      </c>
      <c r="V2054">
        <v>13.234830069527648</v>
      </c>
      <c r="W2054">
        <v>13.586423195261924</v>
      </c>
      <c r="X2054">
        <v>13.883110138770263</v>
      </c>
      <c r="Y2054">
        <v>15.538306886632297</v>
      </c>
      <c r="Z2054">
        <v>16.99694312320748</v>
      </c>
      <c r="AA2054">
        <v>17.359301827740367</v>
      </c>
      <c r="AB2054">
        <v>16.306475194686431</v>
      </c>
      <c r="AC2054">
        <v>16.282515450604183</v>
      </c>
      <c r="AD2054">
        <v>16.709969655751955</v>
      </c>
      <c r="AE2054">
        <v>16.903101775185327</v>
      </c>
      <c r="AF2054">
        <v>16.081953225120987</v>
      </c>
      <c r="AG2054">
        <v>16.484791175565494</v>
      </c>
      <c r="AH2054">
        <v>15.353499327350214</v>
      </c>
      <c r="AI2054">
        <v>13.441324624403212</v>
      </c>
      <c r="AJ2054">
        <v>14.659539610814862</v>
      </c>
      <c r="AK2054">
        <v>15.223617195497338</v>
      </c>
      <c r="AL2054">
        <v>16.718967406999028</v>
      </c>
      <c r="AM2054">
        <v>15.666899503242574</v>
      </c>
      <c r="AN2054">
        <v>15.689495432308343</v>
      </c>
      <c r="AO2054">
        <v>14.133962824482483</v>
      </c>
      <c r="AP2054">
        <v>13.214613412042228</v>
      </c>
      <c r="AQ2054">
        <v>12.382310882391538</v>
      </c>
      <c r="AR2054">
        <v>12.395752420868131</v>
      </c>
      <c r="AS2054">
        <v>13.516267845905116</v>
      </c>
      <c r="AT2054">
        <v>13.966669657767047</v>
      </c>
      <c r="AU2054">
        <v>12.396662759085126</v>
      </c>
      <c r="AV2054">
        <v>13.277153431566949</v>
      </c>
      <c r="AW2054">
        <v>12.242583626834888</v>
      </c>
      <c r="AX2054">
        <v>10.604411378227804</v>
      </c>
      <c r="AY2054">
        <v>9.1457269391177132</v>
      </c>
      <c r="AZ2054">
        <v>8.2573202960672045</v>
      </c>
      <c r="BA2054">
        <v>8.7927449022118278</v>
      </c>
    </row>
    <row r="2055" spans="1:53" hidden="1" x14ac:dyDescent="0.25">
      <c r="A2055" t="s">
        <v>511</v>
      </c>
      <c r="B2055" t="s">
        <v>432</v>
      </c>
      <c r="C2055" t="s">
        <v>646</v>
      </c>
      <c r="D2055" t="s">
        <v>114</v>
      </c>
      <c r="E2055">
        <v>14.669951884706704</v>
      </c>
      <c r="F2055">
        <v>12.789956938044394</v>
      </c>
      <c r="G2055">
        <v>16.982493677291107</v>
      </c>
      <c r="H2055">
        <v>16.303631833929437</v>
      </c>
      <c r="I2055">
        <v>20.77731379534643</v>
      </c>
      <c r="J2055">
        <v>22.392416637790603</v>
      </c>
      <c r="K2055">
        <v>19.374013712988027</v>
      </c>
      <c r="L2055">
        <v>19.020815574817348</v>
      </c>
      <c r="M2055">
        <v>18.4791318407921</v>
      </c>
      <c r="N2055">
        <v>22.757284141227171</v>
      </c>
      <c r="O2055">
        <v>24.099916718685328</v>
      </c>
      <c r="P2055">
        <v>23.012317446212428</v>
      </c>
      <c r="Q2055">
        <v>21.764498900965158</v>
      </c>
      <c r="R2055">
        <v>22.977569492574268</v>
      </c>
      <c r="S2055">
        <v>22.626136289548132</v>
      </c>
      <c r="T2055">
        <v>22.814178102585334</v>
      </c>
      <c r="U2055">
        <v>22.666603447536176</v>
      </c>
      <c r="V2055">
        <v>21.003626819450442</v>
      </c>
      <c r="W2055">
        <v>21.670185133899839</v>
      </c>
      <c r="X2055">
        <v>21.746958396166821</v>
      </c>
      <c r="Y2055">
        <v>23.371188000708745</v>
      </c>
      <c r="Z2055">
        <v>18.557740350380243</v>
      </c>
      <c r="AA2055">
        <v>20.528557820916625</v>
      </c>
      <c r="AB2055">
        <v>22.440870160782747</v>
      </c>
      <c r="AC2055">
        <v>19.044535149483956</v>
      </c>
      <c r="AD2055">
        <v>19.422784017767089</v>
      </c>
      <c r="AE2055">
        <v>21.427025058804166</v>
      </c>
      <c r="AF2055">
        <v>20.770312875775435</v>
      </c>
      <c r="AG2055">
        <v>17.526934004965536</v>
      </c>
      <c r="AH2055">
        <v>16.966463482076339</v>
      </c>
      <c r="AI2055">
        <v>14.688282697496231</v>
      </c>
      <c r="AJ2055">
        <v>15.711994162294207</v>
      </c>
      <c r="AK2055">
        <v>15.314012721401662</v>
      </c>
      <c r="AL2055">
        <v>16.125528340027827</v>
      </c>
      <c r="AM2055">
        <v>14.633229206925529</v>
      </c>
      <c r="AN2055">
        <v>19.563794601111237</v>
      </c>
      <c r="AO2055">
        <v>21.547766839983641</v>
      </c>
      <c r="AP2055">
        <v>19.775815154160497</v>
      </c>
      <c r="AQ2055">
        <v>23.211890610176642</v>
      </c>
      <c r="AR2055">
        <v>19.676095840612223</v>
      </c>
      <c r="AS2055">
        <v>19.352658734824438</v>
      </c>
      <c r="AT2055">
        <v>18.973235487874007</v>
      </c>
      <c r="AU2055">
        <v>20.408839448282741</v>
      </c>
      <c r="AV2055">
        <v>20.056445250246131</v>
      </c>
      <c r="AW2055">
        <v>18.658660989268263</v>
      </c>
      <c r="AX2055">
        <v>17.050261139550003</v>
      </c>
      <c r="AY2055">
        <v>16.160504570958096</v>
      </c>
      <c r="AZ2055">
        <v>17.595516557132822</v>
      </c>
      <c r="BA2055">
        <v>19.749259016897948</v>
      </c>
    </row>
    <row r="2056" spans="1:53" hidden="1" x14ac:dyDescent="0.25">
      <c r="A2056" t="s">
        <v>300</v>
      </c>
      <c r="B2056" t="s">
        <v>538</v>
      </c>
      <c r="C2056" t="s">
        <v>646</v>
      </c>
      <c r="D2056" t="s">
        <v>114</v>
      </c>
      <c r="E2056">
        <v>14.312342279540777</v>
      </c>
      <c r="F2056">
        <v>13.954087282874877</v>
      </c>
      <c r="G2056">
        <v>12.603130248228716</v>
      </c>
      <c r="H2056">
        <v>11.435108506325587</v>
      </c>
      <c r="I2056">
        <v>12.220648052861986</v>
      </c>
      <c r="J2056">
        <v>14.446047826853059</v>
      </c>
      <c r="K2056">
        <v>17.24333755582056</v>
      </c>
      <c r="L2056">
        <v>18.601918401035238</v>
      </c>
      <c r="M2056">
        <v>17.29122240635445</v>
      </c>
      <c r="N2056">
        <v>16.978202662066806</v>
      </c>
      <c r="O2056">
        <v>17.62902500024752</v>
      </c>
      <c r="P2056">
        <v>17.15660948628194</v>
      </c>
      <c r="Q2056">
        <v>16.837106829677172</v>
      </c>
      <c r="R2056">
        <v>16.960813189913711</v>
      </c>
      <c r="S2056">
        <v>16.483962653048799</v>
      </c>
      <c r="T2056">
        <v>16.498748917403521</v>
      </c>
      <c r="U2056">
        <v>17.025179028504773</v>
      </c>
      <c r="V2056">
        <v>17.474877327814749</v>
      </c>
      <c r="W2056">
        <v>16.47435772527821</v>
      </c>
      <c r="X2056">
        <v>17.300534503186789</v>
      </c>
      <c r="Y2056">
        <v>17.299750071389244</v>
      </c>
      <c r="Z2056">
        <v>17.47239172086033</v>
      </c>
      <c r="AA2056">
        <v>18.6851354625441</v>
      </c>
      <c r="AB2056">
        <v>19.23541736525733</v>
      </c>
      <c r="AC2056">
        <v>17.970615666861399</v>
      </c>
      <c r="AD2056">
        <v>17.034206145808881</v>
      </c>
      <c r="AE2056">
        <v>17.377072531345323</v>
      </c>
      <c r="AF2056">
        <v>16.342998757984969</v>
      </c>
      <c r="AG2056">
        <v>15.044688339353524</v>
      </c>
      <c r="AH2056">
        <v>13.931388701049114</v>
      </c>
      <c r="AI2056">
        <v>15.875388873976734</v>
      </c>
      <c r="AJ2056">
        <v>15.661398811793138</v>
      </c>
      <c r="AK2056">
        <v>15.280167738162451</v>
      </c>
      <c r="AL2056">
        <v>15.104310237326402</v>
      </c>
      <c r="AM2056">
        <v>14.978016445117346</v>
      </c>
      <c r="AN2056">
        <v>17.461231776696511</v>
      </c>
      <c r="AO2056">
        <v>17.731994021538043</v>
      </c>
      <c r="AP2056">
        <v>17.187064722061745</v>
      </c>
      <c r="AQ2056">
        <v>17.605848292292784</v>
      </c>
      <c r="AR2056">
        <v>15.949482818065587</v>
      </c>
      <c r="AS2056">
        <v>14.204557531326433</v>
      </c>
      <c r="AT2056">
        <v>12.520627649586025</v>
      </c>
      <c r="AU2056">
        <v>13.475958396727608</v>
      </c>
      <c r="AV2056">
        <v>13.357329770194637</v>
      </c>
      <c r="AW2056">
        <v>13.035271241522992</v>
      </c>
      <c r="AX2056">
        <v>14.107032126986907</v>
      </c>
      <c r="AY2056">
        <v>14.086124563478981</v>
      </c>
      <c r="AZ2056">
        <v>14.550535179401367</v>
      </c>
      <c r="BA2056">
        <v>15.139108012505012</v>
      </c>
    </row>
    <row r="2057" spans="1:53" hidden="1" x14ac:dyDescent="0.25">
      <c r="A2057" t="s">
        <v>499</v>
      </c>
      <c r="B2057" t="s">
        <v>138</v>
      </c>
      <c r="C2057" t="s">
        <v>646</v>
      </c>
      <c r="D2057" t="s">
        <v>114</v>
      </c>
      <c r="E2057">
        <v>10.148904467775722</v>
      </c>
      <c r="F2057">
        <v>10.438330630020328</v>
      </c>
      <c r="G2057">
        <v>11.983425306275294</v>
      </c>
      <c r="H2057">
        <v>11.55025243603585</v>
      </c>
      <c r="I2057">
        <v>9.8315540994799839</v>
      </c>
      <c r="J2057">
        <v>10.644362357735471</v>
      </c>
      <c r="K2057">
        <v>10.861712488960883</v>
      </c>
      <c r="L2057">
        <v>11.161418823847255</v>
      </c>
      <c r="M2057">
        <v>10.83556737752258</v>
      </c>
      <c r="N2057">
        <v>10.373176075058364</v>
      </c>
      <c r="O2057">
        <v>10.035049034955733</v>
      </c>
      <c r="P2057">
        <v>10.164057480646417</v>
      </c>
      <c r="Q2057">
        <v>10.34122099524693</v>
      </c>
      <c r="R2057">
        <v>11.418080126201865</v>
      </c>
      <c r="S2057">
        <v>12.086888442044307</v>
      </c>
      <c r="T2057">
        <v>12.098941481827744</v>
      </c>
      <c r="U2057">
        <v>12.761499604572421</v>
      </c>
      <c r="V2057">
        <v>13.534470800389128</v>
      </c>
      <c r="W2057">
        <v>15.510173680044042</v>
      </c>
      <c r="X2057">
        <v>16.784908229516255</v>
      </c>
      <c r="Y2057">
        <v>15.136755402750552</v>
      </c>
      <c r="Z2057">
        <v>14.318045015166359</v>
      </c>
      <c r="AA2057">
        <v>12.907939236842891</v>
      </c>
      <c r="AB2057">
        <v>13.103873024160546</v>
      </c>
      <c r="AC2057">
        <v>12.113350551917105</v>
      </c>
      <c r="AD2057">
        <v>11.743524113012228</v>
      </c>
      <c r="AE2057">
        <v>12.645100187579034</v>
      </c>
      <c r="AF2057">
        <v>11.893570513179526</v>
      </c>
      <c r="AG2057">
        <v>11.264105620736943</v>
      </c>
      <c r="AH2057">
        <v>10.360099905424043</v>
      </c>
      <c r="AI2057">
        <v>8.6430059138378361</v>
      </c>
      <c r="AJ2057">
        <v>7.7808047891230929</v>
      </c>
      <c r="AK2057">
        <v>8.7239206100451572</v>
      </c>
      <c r="AL2057">
        <v>8.7924517930744788</v>
      </c>
      <c r="AM2057">
        <v>8.1988377081789459</v>
      </c>
      <c r="AN2057">
        <v>7.8443246250412715</v>
      </c>
      <c r="AO2057">
        <v>10.436274366614088</v>
      </c>
      <c r="AP2057">
        <v>9.8739949171982992</v>
      </c>
      <c r="AQ2057">
        <v>9.7496919467723124</v>
      </c>
      <c r="AR2057">
        <v>10.518862274745949</v>
      </c>
      <c r="AS2057">
        <v>10.316226627087273</v>
      </c>
      <c r="AT2057">
        <v>9.73614664562683</v>
      </c>
      <c r="AU2057">
        <v>10.488753647768938</v>
      </c>
      <c r="AV2057">
        <v>11.003116960142085</v>
      </c>
      <c r="AW2057">
        <v>10.762998084334953</v>
      </c>
      <c r="AX2057">
        <v>10.972534095097048</v>
      </c>
      <c r="AY2057">
        <v>11.308197486190586</v>
      </c>
      <c r="AZ2057">
        <v>11.274249249086079</v>
      </c>
      <c r="BA2057">
        <v>11.712853070553658</v>
      </c>
    </row>
    <row r="2058" spans="1:53" hidden="1" x14ac:dyDescent="0.25">
      <c r="A2058" t="s">
        <v>305</v>
      </c>
      <c r="B2058" t="s">
        <v>533</v>
      </c>
      <c r="C2058" t="s">
        <v>646</v>
      </c>
      <c r="D2058" t="s">
        <v>114</v>
      </c>
      <c r="E2058">
        <v>91.108160677996722</v>
      </c>
      <c r="F2058">
        <v>90.015876383673728</v>
      </c>
      <c r="G2058">
        <v>91.032655917476362</v>
      </c>
      <c r="H2058">
        <v>89.846321818740478</v>
      </c>
      <c r="I2058">
        <v>93.724733371677658</v>
      </c>
      <c r="J2058">
        <v>95.311270297801215</v>
      </c>
      <c r="K2058">
        <v>91.409070443754374</v>
      </c>
      <c r="L2058">
        <v>90.466475141113833</v>
      </c>
      <c r="M2058">
        <v>91.380390021740766</v>
      </c>
      <c r="N2058">
        <v>94.189528169016739</v>
      </c>
      <c r="O2058">
        <v>93.130833360032355</v>
      </c>
      <c r="P2058">
        <v>91.920976420844553</v>
      </c>
      <c r="Q2058">
        <v>92.55767319743093</v>
      </c>
      <c r="R2058">
        <v>92.25926758033691</v>
      </c>
      <c r="S2058">
        <v>93.285233054652053</v>
      </c>
      <c r="T2058">
        <v>94.07065267254508</v>
      </c>
      <c r="U2058">
        <v>91.991510341313429</v>
      </c>
      <c r="V2058">
        <v>88.634472677296444</v>
      </c>
      <c r="W2058">
        <v>90.069549938343002</v>
      </c>
      <c r="X2058">
        <v>88.952391648390332</v>
      </c>
      <c r="Y2058">
        <v>88.897510415531229</v>
      </c>
      <c r="Z2058">
        <v>82.534394781671324</v>
      </c>
      <c r="AA2058">
        <v>82.932515988994396</v>
      </c>
      <c r="AB2058">
        <v>85.316130561625627</v>
      </c>
      <c r="AC2058">
        <v>83.215596142217308</v>
      </c>
      <c r="AD2058">
        <v>84.167291022883077</v>
      </c>
      <c r="AE2058">
        <v>85.527265935374146</v>
      </c>
      <c r="AF2058">
        <v>86.769163105894137</v>
      </c>
      <c r="AG2058">
        <v>83.330943183142267</v>
      </c>
      <c r="AH2058">
        <v>86.048021715374347</v>
      </c>
      <c r="AI2058">
        <v>84.020353826640161</v>
      </c>
      <c r="AJ2058">
        <v>84.056098604399708</v>
      </c>
      <c r="AK2058">
        <v>83.507633874089464</v>
      </c>
      <c r="AL2058">
        <v>82.648542306581604</v>
      </c>
      <c r="AM2058">
        <v>82.388318222594123</v>
      </c>
      <c r="AN2058">
        <v>84.793043828239163</v>
      </c>
      <c r="AO2058">
        <v>88.081804638663314</v>
      </c>
      <c r="AP2058">
        <v>87.774132431205658</v>
      </c>
      <c r="AQ2058">
        <v>91.623734744455888</v>
      </c>
      <c r="AR2058">
        <v>89.730862965367351</v>
      </c>
      <c r="AS2058">
        <v>90.031832927109136</v>
      </c>
      <c r="AT2058">
        <v>90.885938180520924</v>
      </c>
      <c r="AU2058">
        <v>92.936216247225204</v>
      </c>
      <c r="AV2058">
        <v>91.821960747651602</v>
      </c>
      <c r="AW2058">
        <v>91.780805408520578</v>
      </c>
      <c r="AX2058">
        <v>90.738818333681024</v>
      </c>
      <c r="AY2058">
        <v>91.32865306836139</v>
      </c>
      <c r="AZ2058">
        <v>93.187660415704769</v>
      </c>
      <c r="BA2058">
        <v>94.2174053991574</v>
      </c>
    </row>
    <row r="2059" spans="1:53" hidden="1" x14ac:dyDescent="0.25">
      <c r="A2059" t="s">
        <v>640</v>
      </c>
      <c r="B2059" t="s">
        <v>19</v>
      </c>
      <c r="C2059" t="s">
        <v>596</v>
      </c>
      <c r="D2059" t="s">
        <v>332</v>
      </c>
      <c r="E2059" t="s">
        <v>62</v>
      </c>
      <c r="F2059" t="s">
        <v>62</v>
      </c>
      <c r="G2059" t="s">
        <v>62</v>
      </c>
      <c r="H2059" t="s">
        <v>62</v>
      </c>
      <c r="I2059" t="s">
        <v>62</v>
      </c>
      <c r="J2059" t="s">
        <v>62</v>
      </c>
      <c r="K2059" t="s">
        <v>62</v>
      </c>
      <c r="L2059" t="s">
        <v>62</v>
      </c>
      <c r="M2059" t="s">
        <v>62</v>
      </c>
      <c r="N2059" t="s">
        <v>62</v>
      </c>
      <c r="O2059" t="s">
        <v>62</v>
      </c>
      <c r="P2059" t="s">
        <v>62</v>
      </c>
      <c r="Q2059" t="s">
        <v>62</v>
      </c>
      <c r="R2059" t="s">
        <v>62</v>
      </c>
      <c r="S2059" t="s">
        <v>62</v>
      </c>
      <c r="T2059" t="s">
        <v>62</v>
      </c>
      <c r="U2059" t="s">
        <v>62</v>
      </c>
      <c r="V2059" t="s">
        <v>62</v>
      </c>
      <c r="W2059" t="s">
        <v>62</v>
      </c>
      <c r="X2059" t="s">
        <v>62</v>
      </c>
      <c r="Y2059" t="s">
        <v>62</v>
      </c>
      <c r="Z2059" t="s">
        <v>62</v>
      </c>
      <c r="AA2059" t="s">
        <v>62</v>
      </c>
      <c r="AB2059" t="s">
        <v>62</v>
      </c>
      <c r="AC2059" t="s">
        <v>62</v>
      </c>
      <c r="AD2059" t="s">
        <v>62</v>
      </c>
      <c r="AE2059" t="s">
        <v>62</v>
      </c>
      <c r="AF2059" t="s">
        <v>62</v>
      </c>
      <c r="AG2059" t="s">
        <v>62</v>
      </c>
      <c r="AH2059" t="s">
        <v>62</v>
      </c>
      <c r="AI2059" t="s">
        <v>62</v>
      </c>
      <c r="AJ2059" t="s">
        <v>62</v>
      </c>
      <c r="AK2059" t="s">
        <v>62</v>
      </c>
      <c r="AL2059" t="s">
        <v>62</v>
      </c>
      <c r="AM2059" t="s">
        <v>62</v>
      </c>
      <c r="AN2059">
        <v>0.56586911571732401</v>
      </c>
      <c r="AO2059" t="s">
        <v>62</v>
      </c>
      <c r="AP2059" t="s">
        <v>62</v>
      </c>
      <c r="AQ2059" t="s">
        <v>62</v>
      </c>
      <c r="AR2059" t="s">
        <v>62</v>
      </c>
      <c r="AS2059" t="s">
        <v>62</v>
      </c>
      <c r="AT2059" t="s">
        <v>62</v>
      </c>
      <c r="AU2059" t="s">
        <v>62</v>
      </c>
      <c r="AV2059" t="s">
        <v>62</v>
      </c>
      <c r="AW2059" t="s">
        <v>62</v>
      </c>
      <c r="AX2059" t="s">
        <v>62</v>
      </c>
      <c r="AY2059" t="s">
        <v>62</v>
      </c>
      <c r="AZ2059" t="s">
        <v>62</v>
      </c>
      <c r="BA2059" t="s">
        <v>62</v>
      </c>
    </row>
    <row r="2060" spans="1:53" hidden="1" x14ac:dyDescent="0.25">
      <c r="A2060" t="s">
        <v>344</v>
      </c>
      <c r="B2060" t="s">
        <v>476</v>
      </c>
      <c r="C2060" t="s">
        <v>596</v>
      </c>
      <c r="D2060" t="s">
        <v>332</v>
      </c>
      <c r="E2060" t="s">
        <v>62</v>
      </c>
      <c r="F2060" t="s">
        <v>62</v>
      </c>
      <c r="G2060" t="s">
        <v>62</v>
      </c>
      <c r="H2060" t="s">
        <v>62</v>
      </c>
      <c r="I2060" t="s">
        <v>62</v>
      </c>
      <c r="J2060" t="s">
        <v>62</v>
      </c>
      <c r="K2060" t="s">
        <v>62</v>
      </c>
      <c r="L2060" t="s">
        <v>62</v>
      </c>
      <c r="M2060" t="s">
        <v>62</v>
      </c>
      <c r="N2060" t="s">
        <v>62</v>
      </c>
      <c r="O2060" t="s">
        <v>62</v>
      </c>
      <c r="P2060" t="s">
        <v>62</v>
      </c>
      <c r="Q2060" t="s">
        <v>62</v>
      </c>
      <c r="R2060" t="s">
        <v>62</v>
      </c>
      <c r="S2060" t="s">
        <v>62</v>
      </c>
      <c r="T2060" t="s">
        <v>62</v>
      </c>
      <c r="U2060" t="s">
        <v>62</v>
      </c>
      <c r="V2060" t="s">
        <v>62</v>
      </c>
      <c r="W2060" t="s">
        <v>62</v>
      </c>
      <c r="X2060" t="s">
        <v>62</v>
      </c>
      <c r="Y2060" t="s">
        <v>62</v>
      </c>
      <c r="Z2060" t="s">
        <v>62</v>
      </c>
      <c r="AA2060" t="s">
        <v>62</v>
      </c>
      <c r="AB2060" t="s">
        <v>62</v>
      </c>
      <c r="AC2060" t="s">
        <v>62</v>
      </c>
      <c r="AD2060" t="s">
        <v>62</v>
      </c>
      <c r="AE2060" t="s">
        <v>62</v>
      </c>
      <c r="AF2060" t="s">
        <v>62</v>
      </c>
      <c r="AG2060" t="s">
        <v>62</v>
      </c>
      <c r="AH2060" t="s">
        <v>62</v>
      </c>
      <c r="AI2060" t="s">
        <v>62</v>
      </c>
      <c r="AJ2060" t="s">
        <v>62</v>
      </c>
      <c r="AK2060" t="s">
        <v>62</v>
      </c>
      <c r="AL2060" t="s">
        <v>62</v>
      </c>
      <c r="AM2060" t="s">
        <v>62</v>
      </c>
      <c r="AN2060">
        <v>0.67938664061423004</v>
      </c>
      <c r="AO2060" t="s">
        <v>62</v>
      </c>
      <c r="AP2060" t="s">
        <v>62</v>
      </c>
      <c r="AQ2060" t="s">
        <v>62</v>
      </c>
      <c r="AR2060" t="s">
        <v>62</v>
      </c>
      <c r="AS2060" t="s">
        <v>62</v>
      </c>
      <c r="AT2060" t="s">
        <v>62</v>
      </c>
      <c r="AU2060" t="s">
        <v>62</v>
      </c>
      <c r="AV2060" t="s">
        <v>62</v>
      </c>
      <c r="AW2060" t="s">
        <v>62</v>
      </c>
      <c r="AX2060" t="s">
        <v>62</v>
      </c>
      <c r="AY2060" t="s">
        <v>62</v>
      </c>
      <c r="AZ2060" t="s">
        <v>62</v>
      </c>
      <c r="BA2060" t="s">
        <v>62</v>
      </c>
    </row>
    <row r="2061" spans="1:53" hidden="1" x14ac:dyDescent="0.25">
      <c r="A2061" t="s">
        <v>649</v>
      </c>
      <c r="B2061" t="s">
        <v>477</v>
      </c>
      <c r="C2061" t="s">
        <v>596</v>
      </c>
      <c r="D2061" t="s">
        <v>332</v>
      </c>
      <c r="E2061" t="s">
        <v>62</v>
      </c>
      <c r="F2061" t="s">
        <v>62</v>
      </c>
      <c r="G2061" t="s">
        <v>62</v>
      </c>
      <c r="H2061" t="s">
        <v>62</v>
      </c>
      <c r="I2061" t="s">
        <v>62</v>
      </c>
      <c r="J2061" t="s">
        <v>62</v>
      </c>
      <c r="K2061" t="s">
        <v>62</v>
      </c>
      <c r="L2061" t="s">
        <v>62</v>
      </c>
      <c r="M2061" t="s">
        <v>62</v>
      </c>
      <c r="N2061" t="s">
        <v>62</v>
      </c>
      <c r="O2061" t="s">
        <v>62</v>
      </c>
      <c r="P2061" t="s">
        <v>62</v>
      </c>
      <c r="Q2061" t="s">
        <v>62</v>
      </c>
      <c r="R2061" t="s">
        <v>62</v>
      </c>
      <c r="S2061" t="s">
        <v>62</v>
      </c>
      <c r="T2061" t="s">
        <v>62</v>
      </c>
      <c r="U2061" t="s">
        <v>62</v>
      </c>
      <c r="V2061" t="s">
        <v>62</v>
      </c>
      <c r="W2061" t="s">
        <v>62</v>
      </c>
      <c r="X2061" t="s">
        <v>62</v>
      </c>
      <c r="Y2061" t="s">
        <v>62</v>
      </c>
      <c r="Z2061" t="s">
        <v>62</v>
      </c>
      <c r="AA2061" t="s">
        <v>62</v>
      </c>
      <c r="AB2061" t="s">
        <v>62</v>
      </c>
      <c r="AC2061" t="s">
        <v>62</v>
      </c>
      <c r="AD2061" t="s">
        <v>62</v>
      </c>
      <c r="AE2061" t="s">
        <v>62</v>
      </c>
      <c r="AF2061" t="s">
        <v>62</v>
      </c>
      <c r="AG2061" t="s">
        <v>62</v>
      </c>
      <c r="AH2061" t="s">
        <v>62</v>
      </c>
      <c r="AI2061">
        <v>177241222.20428434</v>
      </c>
      <c r="AJ2061">
        <v>188596109.83809754</v>
      </c>
      <c r="AK2061">
        <v>195114383.75720543</v>
      </c>
      <c r="AL2061">
        <v>189580785.93367985</v>
      </c>
      <c r="AM2061">
        <v>199011842.26030976</v>
      </c>
      <c r="AN2061">
        <v>207088038.74614573</v>
      </c>
      <c r="AO2061">
        <v>203992143.63488656</v>
      </c>
      <c r="AP2061">
        <v>206731709.18301529</v>
      </c>
      <c r="AQ2061">
        <v>195186188.00376379</v>
      </c>
      <c r="AR2061">
        <v>182970045.24502379</v>
      </c>
      <c r="AS2061">
        <v>183498799.99999997</v>
      </c>
      <c r="AT2061">
        <v>192427147.43396646</v>
      </c>
      <c r="AU2061">
        <v>195970334.70956394</v>
      </c>
      <c r="AV2061">
        <v>193198944.12602568</v>
      </c>
      <c r="AW2061">
        <v>201648332.69375384</v>
      </c>
      <c r="AX2061">
        <v>221964659.46501905</v>
      </c>
      <c r="AY2061">
        <v>223733007.26587301</v>
      </c>
      <c r="AZ2061">
        <v>215862248.50861368</v>
      </c>
      <c r="BA2061">
        <v>219543819.27151439</v>
      </c>
    </row>
    <row r="2062" spans="1:53" hidden="1" x14ac:dyDescent="0.25">
      <c r="A2062" t="s">
        <v>367</v>
      </c>
      <c r="B2062" t="s">
        <v>629</v>
      </c>
      <c r="C2062" t="s">
        <v>596</v>
      </c>
      <c r="D2062" t="s">
        <v>332</v>
      </c>
      <c r="E2062" t="s">
        <v>62</v>
      </c>
      <c r="F2062" t="s">
        <v>62</v>
      </c>
      <c r="G2062" t="s">
        <v>62</v>
      </c>
      <c r="H2062" t="s">
        <v>62</v>
      </c>
      <c r="I2062" t="s">
        <v>62</v>
      </c>
      <c r="J2062" t="s">
        <v>62</v>
      </c>
      <c r="K2062" t="s">
        <v>62</v>
      </c>
      <c r="L2062" t="s">
        <v>62</v>
      </c>
      <c r="M2062" t="s">
        <v>62</v>
      </c>
      <c r="N2062" t="s">
        <v>62</v>
      </c>
      <c r="O2062" t="s">
        <v>62</v>
      </c>
      <c r="P2062" t="s">
        <v>62</v>
      </c>
      <c r="Q2062" t="s">
        <v>62</v>
      </c>
      <c r="R2062" t="s">
        <v>62</v>
      </c>
      <c r="S2062" t="s">
        <v>62</v>
      </c>
      <c r="T2062" t="s">
        <v>62</v>
      </c>
      <c r="U2062" t="s">
        <v>62</v>
      </c>
      <c r="V2062" t="s">
        <v>62</v>
      </c>
      <c r="W2062" t="s">
        <v>62</v>
      </c>
      <c r="X2062" t="s">
        <v>62</v>
      </c>
      <c r="Y2062" t="s">
        <v>62</v>
      </c>
      <c r="Z2062" t="s">
        <v>62</v>
      </c>
      <c r="AA2062" t="s">
        <v>62</v>
      </c>
      <c r="AB2062" t="s">
        <v>62</v>
      </c>
      <c r="AC2062" t="s">
        <v>62</v>
      </c>
      <c r="AD2062" t="s">
        <v>62</v>
      </c>
      <c r="AE2062" t="s">
        <v>62</v>
      </c>
      <c r="AF2062" t="s">
        <v>62</v>
      </c>
      <c r="AG2062" t="s">
        <v>62</v>
      </c>
      <c r="AH2062" t="s">
        <v>62</v>
      </c>
      <c r="AI2062">
        <v>223883399.99999997</v>
      </c>
      <c r="AJ2062">
        <v>238226400</v>
      </c>
      <c r="AK2062">
        <v>246460000</v>
      </c>
      <c r="AL2062">
        <v>239470200.00000003</v>
      </c>
      <c r="AM2062">
        <v>251383100</v>
      </c>
      <c r="AN2062">
        <v>261584600.00000003</v>
      </c>
      <c r="AO2062">
        <v>257674000</v>
      </c>
      <c r="AP2062">
        <v>261134500</v>
      </c>
      <c r="AQ2062">
        <v>246550700.00000003</v>
      </c>
      <c r="AR2062">
        <v>231119800</v>
      </c>
      <c r="AS2062">
        <v>231787700</v>
      </c>
      <c r="AT2062">
        <v>243065599.99999997</v>
      </c>
      <c r="AU2062">
        <v>247541200</v>
      </c>
      <c r="AV2062">
        <v>244040500.00000003</v>
      </c>
      <c r="AW2062">
        <v>254713400.00000003</v>
      </c>
      <c r="AX2062">
        <v>280376100</v>
      </c>
      <c r="AY2062">
        <v>282609800</v>
      </c>
      <c r="AZ2062">
        <v>272667800</v>
      </c>
      <c r="BA2062">
        <v>277318200</v>
      </c>
    </row>
    <row r="2063" spans="1:53" hidden="1" x14ac:dyDescent="0.25">
      <c r="A2063" t="s">
        <v>243</v>
      </c>
      <c r="B2063" t="s">
        <v>438</v>
      </c>
      <c r="C2063" t="s">
        <v>596</v>
      </c>
      <c r="D2063" t="s">
        <v>332</v>
      </c>
      <c r="E2063" t="s">
        <v>62</v>
      </c>
      <c r="F2063" t="s">
        <v>62</v>
      </c>
      <c r="G2063" t="s">
        <v>62</v>
      </c>
      <c r="H2063" t="s">
        <v>62</v>
      </c>
      <c r="I2063" t="s">
        <v>62</v>
      </c>
      <c r="J2063" t="s">
        <v>62</v>
      </c>
      <c r="K2063" t="s">
        <v>62</v>
      </c>
      <c r="L2063" t="s">
        <v>62</v>
      </c>
      <c r="M2063" t="s">
        <v>62</v>
      </c>
      <c r="N2063" t="s">
        <v>62</v>
      </c>
      <c r="O2063" t="s">
        <v>62</v>
      </c>
      <c r="P2063" t="s">
        <v>62</v>
      </c>
      <c r="Q2063" t="s">
        <v>62</v>
      </c>
      <c r="R2063" t="s">
        <v>62</v>
      </c>
      <c r="S2063" t="s">
        <v>62</v>
      </c>
      <c r="T2063" t="s">
        <v>62</v>
      </c>
      <c r="U2063" t="s">
        <v>62</v>
      </c>
      <c r="V2063" t="s">
        <v>62</v>
      </c>
      <c r="W2063" t="s">
        <v>62</v>
      </c>
      <c r="X2063" t="s">
        <v>62</v>
      </c>
      <c r="Y2063" t="s">
        <v>62</v>
      </c>
      <c r="Z2063" t="s">
        <v>62</v>
      </c>
      <c r="AA2063" t="s">
        <v>62</v>
      </c>
      <c r="AB2063" t="s">
        <v>62</v>
      </c>
      <c r="AC2063" t="s">
        <v>62</v>
      </c>
      <c r="AD2063" t="s">
        <v>62</v>
      </c>
      <c r="AE2063" t="s">
        <v>62</v>
      </c>
      <c r="AF2063" t="s">
        <v>62</v>
      </c>
      <c r="AG2063" t="s">
        <v>62</v>
      </c>
      <c r="AH2063" t="s">
        <v>62</v>
      </c>
      <c r="AI2063">
        <v>9277.2165508654452</v>
      </c>
      <c r="AJ2063">
        <v>9728.4695057308127</v>
      </c>
      <c r="AK2063">
        <v>9936.0586524013561</v>
      </c>
      <c r="AL2063">
        <v>9570.4369697450584</v>
      </c>
      <c r="AM2063">
        <v>10017.2065364831</v>
      </c>
      <c r="AN2063">
        <v>10469.037902337886</v>
      </c>
      <c r="AO2063">
        <v>10439.720759206068</v>
      </c>
      <c r="AP2063">
        <v>10790.881573390505</v>
      </c>
      <c r="AQ2063">
        <v>10435.531865042974</v>
      </c>
      <c r="AR2063">
        <v>10006.565230791566</v>
      </c>
      <c r="AS2063">
        <v>10219.927596769701</v>
      </c>
      <c r="AT2063">
        <v>10844.020706337924</v>
      </c>
      <c r="AU2063">
        <v>11109.429405304078</v>
      </c>
      <c r="AV2063">
        <v>10973.471778145273</v>
      </c>
      <c r="AW2063">
        <v>11440.391052635528</v>
      </c>
      <c r="AX2063">
        <v>12565.222726579057</v>
      </c>
      <c r="AY2063">
        <v>12622.45457071216</v>
      </c>
      <c r="AZ2063">
        <v>12121.644682649016</v>
      </c>
      <c r="BA2063">
        <v>12260.223335651666</v>
      </c>
    </row>
    <row r="2064" spans="1:53" hidden="1" x14ac:dyDescent="0.25">
      <c r="A2064" t="s">
        <v>574</v>
      </c>
      <c r="B2064" t="s">
        <v>475</v>
      </c>
      <c r="C2064" t="s">
        <v>596</v>
      </c>
      <c r="D2064" t="s">
        <v>332</v>
      </c>
      <c r="E2064" t="s">
        <v>62</v>
      </c>
      <c r="F2064" t="s">
        <v>62</v>
      </c>
      <c r="G2064" t="s">
        <v>62</v>
      </c>
      <c r="H2064" t="s">
        <v>62</v>
      </c>
      <c r="I2064" t="s">
        <v>62</v>
      </c>
      <c r="J2064" t="s">
        <v>62</v>
      </c>
      <c r="K2064" t="s">
        <v>62</v>
      </c>
      <c r="L2064" t="s">
        <v>62</v>
      </c>
      <c r="M2064" t="s">
        <v>62</v>
      </c>
      <c r="N2064" t="s">
        <v>62</v>
      </c>
      <c r="O2064" t="s">
        <v>62</v>
      </c>
      <c r="P2064" t="s">
        <v>62</v>
      </c>
      <c r="Q2064" t="s">
        <v>62</v>
      </c>
      <c r="R2064" t="s">
        <v>62</v>
      </c>
      <c r="S2064" t="s">
        <v>62</v>
      </c>
      <c r="T2064" t="s">
        <v>62</v>
      </c>
      <c r="U2064" t="s">
        <v>62</v>
      </c>
      <c r="V2064" t="s">
        <v>62</v>
      </c>
      <c r="W2064" t="s">
        <v>62</v>
      </c>
      <c r="X2064" t="s">
        <v>62</v>
      </c>
      <c r="Y2064" t="s">
        <v>62</v>
      </c>
      <c r="Z2064" t="s">
        <v>62</v>
      </c>
      <c r="AA2064" t="s">
        <v>62</v>
      </c>
      <c r="AB2064" t="s">
        <v>62</v>
      </c>
      <c r="AC2064" t="s">
        <v>62</v>
      </c>
      <c r="AD2064" t="s">
        <v>62</v>
      </c>
      <c r="AE2064" t="s">
        <v>62</v>
      </c>
      <c r="AF2064" t="s">
        <v>62</v>
      </c>
      <c r="AG2064" t="s">
        <v>62</v>
      </c>
      <c r="AH2064" t="s">
        <v>62</v>
      </c>
      <c r="AI2064">
        <v>12428.331848039274</v>
      </c>
      <c r="AJ2064">
        <v>13032.858156089278</v>
      </c>
      <c r="AK2064">
        <v>13310.957388626015</v>
      </c>
      <c r="AL2064">
        <v>12821.148017681982</v>
      </c>
      <c r="AM2064">
        <v>13419.668102298001</v>
      </c>
      <c r="AN2064">
        <v>14024.969285406884</v>
      </c>
      <c r="AO2064">
        <v>13985.694231118672</v>
      </c>
      <c r="AP2064">
        <v>14456.130930184916</v>
      </c>
      <c r="AQ2064">
        <v>13980.082529974286</v>
      </c>
      <c r="AR2064">
        <v>13405.412352450438</v>
      </c>
      <c r="AS2064">
        <v>13691.245745873997</v>
      </c>
      <c r="AT2064">
        <v>14527.319392237792</v>
      </c>
      <c r="AU2064">
        <v>14882.877265444926</v>
      </c>
      <c r="AV2064">
        <v>14700.74003728633</v>
      </c>
      <c r="AW2064">
        <v>15326.253913974841</v>
      </c>
      <c r="AX2064">
        <v>16833.147844962317</v>
      </c>
      <c r="AY2064">
        <v>16909.819155506972</v>
      </c>
      <c r="AZ2064">
        <v>16238.903321269223</v>
      </c>
      <c r="BA2064">
        <v>16424.551837408533</v>
      </c>
    </row>
    <row r="2065" spans="1:53" hidden="1" x14ac:dyDescent="0.25">
      <c r="A2065" t="s">
        <v>618</v>
      </c>
      <c r="B2065" t="s">
        <v>131</v>
      </c>
      <c r="C2065" t="s">
        <v>596</v>
      </c>
      <c r="D2065" t="s">
        <v>332</v>
      </c>
      <c r="E2065" t="s">
        <v>62</v>
      </c>
      <c r="F2065" t="s">
        <v>62</v>
      </c>
      <c r="G2065" t="s">
        <v>62</v>
      </c>
      <c r="H2065" t="s">
        <v>62</v>
      </c>
      <c r="I2065" t="s">
        <v>62</v>
      </c>
      <c r="J2065" t="s">
        <v>62</v>
      </c>
      <c r="K2065" t="s">
        <v>62</v>
      </c>
      <c r="L2065" t="s">
        <v>62</v>
      </c>
      <c r="M2065" t="s">
        <v>62</v>
      </c>
      <c r="N2065" t="s">
        <v>62</v>
      </c>
      <c r="O2065" t="s">
        <v>62</v>
      </c>
      <c r="P2065" t="s">
        <v>62</v>
      </c>
      <c r="Q2065" t="s">
        <v>62</v>
      </c>
      <c r="R2065" t="s">
        <v>62</v>
      </c>
      <c r="S2065" t="s">
        <v>62</v>
      </c>
      <c r="T2065" t="s">
        <v>62</v>
      </c>
      <c r="U2065" t="s">
        <v>62</v>
      </c>
      <c r="V2065" t="s">
        <v>62</v>
      </c>
      <c r="W2065" t="s">
        <v>62</v>
      </c>
      <c r="X2065" t="s">
        <v>62</v>
      </c>
      <c r="Y2065" t="s">
        <v>62</v>
      </c>
      <c r="Z2065" t="s">
        <v>62</v>
      </c>
      <c r="AA2065" t="s">
        <v>62</v>
      </c>
      <c r="AB2065" t="s">
        <v>62</v>
      </c>
      <c r="AC2065" t="s">
        <v>62</v>
      </c>
      <c r="AD2065" t="s">
        <v>62</v>
      </c>
      <c r="AE2065" t="s">
        <v>62</v>
      </c>
      <c r="AF2065" t="s">
        <v>62</v>
      </c>
      <c r="AG2065" t="s">
        <v>62</v>
      </c>
      <c r="AH2065" t="s">
        <v>62</v>
      </c>
      <c r="AI2065">
        <v>43.863511771996741</v>
      </c>
      <c r="AJ2065">
        <v>44.638697538744815</v>
      </c>
      <c r="AK2065">
        <v>46.049601721436872</v>
      </c>
      <c r="AL2065">
        <v>40.9779665833994</v>
      </c>
      <c r="AM2065">
        <v>41.483727251721028</v>
      </c>
      <c r="AN2065">
        <v>45.522115392955349</v>
      </c>
      <c r="AO2065">
        <v>48.359060439964466</v>
      </c>
      <c r="AP2065">
        <v>47.199690901159791</v>
      </c>
      <c r="AQ2065">
        <v>50.310365793306275</v>
      </c>
      <c r="AR2065">
        <v>46.745011296874658</v>
      </c>
      <c r="AS2065">
        <v>50.296241719291913</v>
      </c>
      <c r="AT2065">
        <v>56.69482701757601</v>
      </c>
      <c r="AU2065">
        <v>60.725436314827853</v>
      </c>
      <c r="AV2065">
        <v>59.344845121769985</v>
      </c>
      <c r="AW2065">
        <v>61.241635718310306</v>
      </c>
      <c r="AX2065">
        <v>58.35009338760436</v>
      </c>
      <c r="AY2065">
        <v>51.875814658929464</v>
      </c>
      <c r="AZ2065">
        <v>50.020536333593867</v>
      </c>
      <c r="BA2065">
        <v>46.99489321815286</v>
      </c>
    </row>
    <row r="2066" spans="1:53" hidden="1" x14ac:dyDescent="0.25">
      <c r="A2066" t="s">
        <v>511</v>
      </c>
      <c r="B2066" t="s">
        <v>432</v>
      </c>
      <c r="C2066" t="s">
        <v>596</v>
      </c>
      <c r="D2066" t="s">
        <v>332</v>
      </c>
      <c r="E2066" t="s">
        <v>62</v>
      </c>
      <c r="F2066" t="s">
        <v>62</v>
      </c>
      <c r="G2066" t="s">
        <v>62</v>
      </c>
      <c r="H2066" t="s">
        <v>62</v>
      </c>
      <c r="I2066" t="s">
        <v>62</v>
      </c>
      <c r="J2066" t="s">
        <v>62</v>
      </c>
      <c r="K2066" t="s">
        <v>62</v>
      </c>
      <c r="L2066" t="s">
        <v>62</v>
      </c>
      <c r="M2066" t="s">
        <v>62</v>
      </c>
      <c r="N2066" t="s">
        <v>62</v>
      </c>
      <c r="O2066" t="s">
        <v>62</v>
      </c>
      <c r="P2066" t="s">
        <v>62</v>
      </c>
      <c r="Q2066" t="s">
        <v>62</v>
      </c>
      <c r="R2066" t="s">
        <v>62</v>
      </c>
      <c r="S2066" t="s">
        <v>62</v>
      </c>
      <c r="T2066" t="s">
        <v>62</v>
      </c>
      <c r="U2066" t="s">
        <v>62</v>
      </c>
      <c r="V2066" t="s">
        <v>62</v>
      </c>
      <c r="W2066" t="s">
        <v>62</v>
      </c>
      <c r="X2066" t="s">
        <v>62</v>
      </c>
      <c r="Y2066" t="s">
        <v>62</v>
      </c>
      <c r="Z2066" t="s">
        <v>62</v>
      </c>
      <c r="AA2066" t="s">
        <v>62</v>
      </c>
      <c r="AB2066" t="s">
        <v>62</v>
      </c>
      <c r="AC2066" t="s">
        <v>62</v>
      </c>
      <c r="AD2066" t="s">
        <v>62</v>
      </c>
      <c r="AE2066" t="s">
        <v>62</v>
      </c>
      <c r="AF2066" t="s">
        <v>62</v>
      </c>
      <c r="AG2066" t="s">
        <v>62</v>
      </c>
      <c r="AH2066" t="s">
        <v>62</v>
      </c>
      <c r="AI2066">
        <v>109.78080768606912</v>
      </c>
      <c r="AJ2066">
        <v>84.307161482507979</v>
      </c>
      <c r="AK2066">
        <v>81.453578741137946</v>
      </c>
      <c r="AL2066">
        <v>77.667614669173574</v>
      </c>
      <c r="AM2066">
        <v>85.459841672524234</v>
      </c>
      <c r="AN2066">
        <v>78.635628355581005</v>
      </c>
      <c r="AO2066">
        <v>82.979004797679096</v>
      </c>
      <c r="AP2066">
        <v>74.248819428424042</v>
      </c>
      <c r="AQ2066">
        <v>81.039053773171389</v>
      </c>
      <c r="AR2066">
        <v>72.196818115137035</v>
      </c>
      <c r="AS2066">
        <v>76.745624494547116</v>
      </c>
      <c r="AT2066">
        <v>86.308343157614601</v>
      </c>
      <c r="AU2066">
        <v>90.284424734241469</v>
      </c>
      <c r="AV2066">
        <v>87.509512579883278</v>
      </c>
      <c r="AW2066">
        <v>91.446450089863333</v>
      </c>
      <c r="AX2066">
        <v>75.637968258514547</v>
      </c>
      <c r="AY2066">
        <v>71.170503282625674</v>
      </c>
      <c r="AZ2066">
        <v>77.353313649187726</v>
      </c>
      <c r="BA2066">
        <v>76.303236431358457</v>
      </c>
    </row>
    <row r="2067" spans="1:53" hidden="1" x14ac:dyDescent="0.25">
      <c r="A2067" t="s">
        <v>300</v>
      </c>
      <c r="B2067" t="s">
        <v>538</v>
      </c>
      <c r="C2067" t="s">
        <v>596</v>
      </c>
      <c r="D2067" t="s">
        <v>332</v>
      </c>
      <c r="E2067" t="s">
        <v>62</v>
      </c>
      <c r="F2067" t="s">
        <v>62</v>
      </c>
      <c r="G2067" t="s">
        <v>62</v>
      </c>
      <c r="H2067" t="s">
        <v>62</v>
      </c>
      <c r="I2067" t="s">
        <v>62</v>
      </c>
      <c r="J2067" t="s">
        <v>62</v>
      </c>
      <c r="K2067" t="s">
        <v>62</v>
      </c>
      <c r="L2067" t="s">
        <v>62</v>
      </c>
      <c r="M2067" t="s">
        <v>62</v>
      </c>
      <c r="N2067" t="s">
        <v>62</v>
      </c>
      <c r="O2067" t="s">
        <v>62</v>
      </c>
      <c r="P2067" t="s">
        <v>62</v>
      </c>
      <c r="Q2067" t="s">
        <v>62</v>
      </c>
      <c r="R2067" t="s">
        <v>62</v>
      </c>
      <c r="S2067" t="s">
        <v>62</v>
      </c>
      <c r="T2067" t="s">
        <v>62</v>
      </c>
      <c r="U2067" t="s">
        <v>62</v>
      </c>
      <c r="V2067" t="s">
        <v>62</v>
      </c>
      <c r="W2067" t="s">
        <v>62</v>
      </c>
      <c r="X2067" t="s">
        <v>62</v>
      </c>
      <c r="Y2067" t="s">
        <v>62</v>
      </c>
      <c r="Z2067" t="s">
        <v>62</v>
      </c>
      <c r="AA2067" t="s">
        <v>62</v>
      </c>
      <c r="AB2067" t="s">
        <v>62</v>
      </c>
      <c r="AC2067" t="s">
        <v>62</v>
      </c>
      <c r="AD2067" t="s">
        <v>62</v>
      </c>
      <c r="AE2067" t="s">
        <v>62</v>
      </c>
      <c r="AF2067" t="s">
        <v>62</v>
      </c>
      <c r="AG2067" t="s">
        <v>62</v>
      </c>
      <c r="AH2067" t="s">
        <v>62</v>
      </c>
      <c r="AI2067" t="s">
        <v>62</v>
      </c>
      <c r="AJ2067" t="s">
        <v>62</v>
      </c>
      <c r="AK2067" t="s">
        <v>62</v>
      </c>
      <c r="AL2067" t="s">
        <v>62</v>
      </c>
      <c r="AM2067" t="s">
        <v>62</v>
      </c>
      <c r="AN2067">
        <v>42.527625267795955</v>
      </c>
      <c r="AO2067">
        <v>38.14533121654943</v>
      </c>
      <c r="AP2067">
        <v>33.851409569835731</v>
      </c>
      <c r="AQ2067">
        <v>30.236879899648727</v>
      </c>
      <c r="AR2067">
        <v>23.699441509565666</v>
      </c>
      <c r="AS2067">
        <v>23.830292078204327</v>
      </c>
      <c r="AT2067">
        <v>28.130683909768834</v>
      </c>
      <c r="AU2067">
        <v>26.337058681697535</v>
      </c>
      <c r="AV2067">
        <v>22.050518290117118</v>
      </c>
      <c r="AW2067">
        <v>29.529914002640378</v>
      </c>
      <c r="AX2067">
        <v>27.170896520780481</v>
      </c>
      <c r="AY2067">
        <v>26.772091417726447</v>
      </c>
      <c r="AZ2067">
        <v>27.51295919486396</v>
      </c>
      <c r="BA2067">
        <v>25.500598778358341</v>
      </c>
    </row>
    <row r="2068" spans="1:53" hidden="1" x14ac:dyDescent="0.25">
      <c r="A2068" t="s">
        <v>499</v>
      </c>
      <c r="B2068" t="s">
        <v>138</v>
      </c>
      <c r="C2068" t="s">
        <v>596</v>
      </c>
      <c r="D2068" t="s">
        <v>332</v>
      </c>
      <c r="E2068" t="s">
        <v>62</v>
      </c>
      <c r="F2068" t="s">
        <v>62</v>
      </c>
      <c r="G2068" t="s">
        <v>62</v>
      </c>
      <c r="H2068" t="s">
        <v>62</v>
      </c>
      <c r="I2068" t="s">
        <v>62</v>
      </c>
      <c r="J2068" t="s">
        <v>62</v>
      </c>
      <c r="K2068" t="s">
        <v>62</v>
      </c>
      <c r="L2068" t="s">
        <v>62</v>
      </c>
      <c r="M2068" t="s">
        <v>62</v>
      </c>
      <c r="N2068" t="s">
        <v>62</v>
      </c>
      <c r="O2068" t="s">
        <v>62</v>
      </c>
      <c r="P2068" t="s">
        <v>62</v>
      </c>
      <c r="Q2068" t="s">
        <v>62</v>
      </c>
      <c r="R2068" t="s">
        <v>62</v>
      </c>
      <c r="S2068" t="s">
        <v>62</v>
      </c>
      <c r="T2068" t="s">
        <v>62</v>
      </c>
      <c r="U2068" t="s">
        <v>62</v>
      </c>
      <c r="V2068" t="s">
        <v>62</v>
      </c>
      <c r="W2068" t="s">
        <v>62</v>
      </c>
      <c r="X2068" t="s">
        <v>62</v>
      </c>
      <c r="Y2068" t="s">
        <v>62</v>
      </c>
      <c r="Z2068" t="s">
        <v>62</v>
      </c>
      <c r="AA2068" t="s">
        <v>62</v>
      </c>
      <c r="AB2068" t="s">
        <v>62</v>
      </c>
      <c r="AC2068" t="s">
        <v>62</v>
      </c>
      <c r="AD2068" t="s">
        <v>62</v>
      </c>
      <c r="AE2068" t="s">
        <v>62</v>
      </c>
      <c r="AF2068" t="s">
        <v>62</v>
      </c>
      <c r="AG2068" t="s">
        <v>62</v>
      </c>
      <c r="AH2068" t="s">
        <v>62</v>
      </c>
      <c r="AI2068" t="s">
        <v>62</v>
      </c>
      <c r="AJ2068" t="s">
        <v>62</v>
      </c>
      <c r="AK2068" t="s">
        <v>62</v>
      </c>
      <c r="AL2068" t="s">
        <v>62</v>
      </c>
      <c r="AM2068" t="s">
        <v>62</v>
      </c>
      <c r="AN2068">
        <v>31.309413841256621</v>
      </c>
      <c r="AO2068">
        <v>33.713998229900298</v>
      </c>
      <c r="AP2068">
        <v>33.102964954583122</v>
      </c>
      <c r="AQ2068">
        <v>34.625076505723534</v>
      </c>
      <c r="AR2068">
        <v>37.877769070395097</v>
      </c>
      <c r="AS2068">
        <v>37.464931650779192</v>
      </c>
      <c r="AT2068">
        <v>35.940871029320618</v>
      </c>
      <c r="AU2068">
        <v>33.315348457366603</v>
      </c>
      <c r="AV2068">
        <v>32.981703615765191</v>
      </c>
      <c r="AW2068">
        <v>31.74170357849367</v>
      </c>
      <c r="AX2068">
        <v>28.509955021130551</v>
      </c>
      <c r="AY2068">
        <v>28.675061374304622</v>
      </c>
      <c r="AZ2068">
        <v>30.57814668670007</v>
      </c>
      <c r="BA2068">
        <v>32.402025529331688</v>
      </c>
    </row>
    <row r="2069" spans="1:53" hidden="1" x14ac:dyDescent="0.25">
      <c r="A2069" t="s">
        <v>305</v>
      </c>
      <c r="B2069" t="s">
        <v>533</v>
      </c>
      <c r="C2069" t="s">
        <v>596</v>
      </c>
      <c r="D2069" t="s">
        <v>332</v>
      </c>
      <c r="E2069" t="s">
        <v>62</v>
      </c>
      <c r="F2069" t="s">
        <v>62</v>
      </c>
      <c r="G2069" t="s">
        <v>62</v>
      </c>
      <c r="H2069" t="s">
        <v>62</v>
      </c>
      <c r="I2069" t="s">
        <v>62</v>
      </c>
      <c r="J2069" t="s">
        <v>62</v>
      </c>
      <c r="K2069" t="s">
        <v>62</v>
      </c>
      <c r="L2069" t="s">
        <v>62</v>
      </c>
      <c r="M2069" t="s">
        <v>62</v>
      </c>
      <c r="N2069" t="s">
        <v>62</v>
      </c>
      <c r="O2069" t="s">
        <v>62</v>
      </c>
      <c r="P2069" t="s">
        <v>62</v>
      </c>
      <c r="Q2069" t="s">
        <v>62</v>
      </c>
      <c r="R2069" t="s">
        <v>62</v>
      </c>
      <c r="S2069" t="s">
        <v>62</v>
      </c>
      <c r="T2069" t="s">
        <v>62</v>
      </c>
      <c r="U2069" t="s">
        <v>62</v>
      </c>
      <c r="V2069" t="s">
        <v>62</v>
      </c>
      <c r="W2069" t="s">
        <v>62</v>
      </c>
      <c r="X2069" t="s">
        <v>62</v>
      </c>
      <c r="Y2069" t="s">
        <v>62</v>
      </c>
      <c r="Z2069" t="s">
        <v>62</v>
      </c>
      <c r="AA2069" t="s">
        <v>62</v>
      </c>
      <c r="AB2069" t="s">
        <v>62</v>
      </c>
      <c r="AC2069" t="s">
        <v>62</v>
      </c>
      <c r="AD2069" t="s">
        <v>62</v>
      </c>
      <c r="AE2069" t="s">
        <v>62</v>
      </c>
      <c r="AF2069" t="s">
        <v>62</v>
      </c>
      <c r="AG2069" t="s">
        <v>62</v>
      </c>
      <c r="AH2069" t="s">
        <v>62</v>
      </c>
      <c r="AI2069" t="s">
        <v>62</v>
      </c>
      <c r="AJ2069" t="s">
        <v>62</v>
      </c>
      <c r="AK2069" t="s">
        <v>62</v>
      </c>
      <c r="AL2069" t="s">
        <v>62</v>
      </c>
      <c r="AM2069" t="s">
        <v>62</v>
      </c>
      <c r="AN2069">
        <v>96.854017017280427</v>
      </c>
      <c r="AO2069">
        <v>100.90880103940245</v>
      </c>
      <c r="AP2069">
        <v>99.947690114465232</v>
      </c>
      <c r="AQ2069">
        <v>103.71327867113244</v>
      </c>
      <c r="AR2069">
        <v>109.32590106603392</v>
      </c>
      <c r="AS2069">
        <v>107.44092635678165</v>
      </c>
      <c r="AT2069">
        <v>107.53296837836605</v>
      </c>
      <c r="AU2069">
        <v>106.75262062573962</v>
      </c>
      <c r="AV2069">
        <v>106.13193479449201</v>
      </c>
      <c r="AW2069">
        <v>102.9720173904132</v>
      </c>
      <c r="AX2069">
        <v>94.673543991630879</v>
      </c>
      <c r="AY2069">
        <v>94.667246072265414</v>
      </c>
      <c r="AZ2069">
        <v>99.866026369100439</v>
      </c>
      <c r="BA2069">
        <v>101.76920147004331</v>
      </c>
    </row>
    <row r="2070" spans="1:53" hidden="1" x14ac:dyDescent="0.25">
      <c r="A2070" t="s">
        <v>640</v>
      </c>
      <c r="B2070" t="s">
        <v>19</v>
      </c>
      <c r="C2070" t="s">
        <v>470</v>
      </c>
      <c r="D2070" t="s">
        <v>400</v>
      </c>
      <c r="E2070" t="s">
        <v>62</v>
      </c>
      <c r="F2070" t="s">
        <v>62</v>
      </c>
      <c r="G2070" t="s">
        <v>62</v>
      </c>
      <c r="H2070" t="s">
        <v>62</v>
      </c>
      <c r="I2070" t="s">
        <v>62</v>
      </c>
      <c r="J2070" t="s">
        <v>62</v>
      </c>
      <c r="K2070" t="s">
        <v>62</v>
      </c>
      <c r="L2070" t="s">
        <v>62</v>
      </c>
      <c r="M2070" t="s">
        <v>62</v>
      </c>
      <c r="N2070" t="s">
        <v>62</v>
      </c>
      <c r="O2070" t="s">
        <v>62</v>
      </c>
      <c r="P2070" t="s">
        <v>62</v>
      </c>
      <c r="Q2070" t="s">
        <v>62</v>
      </c>
      <c r="R2070" t="s">
        <v>62</v>
      </c>
      <c r="S2070" t="s">
        <v>62</v>
      </c>
      <c r="T2070" t="s">
        <v>62</v>
      </c>
      <c r="U2070" t="s">
        <v>62</v>
      </c>
      <c r="V2070" t="s">
        <v>62</v>
      </c>
      <c r="W2070" t="s">
        <v>62</v>
      </c>
      <c r="X2070" t="s">
        <v>62</v>
      </c>
      <c r="Y2070" t="s">
        <v>62</v>
      </c>
      <c r="Z2070" t="s">
        <v>62</v>
      </c>
      <c r="AA2070" t="s">
        <v>62</v>
      </c>
      <c r="AB2070" t="s">
        <v>62</v>
      </c>
      <c r="AC2070" t="s">
        <v>62</v>
      </c>
      <c r="AD2070" t="s">
        <v>62</v>
      </c>
      <c r="AE2070" t="s">
        <v>62</v>
      </c>
      <c r="AF2070" t="s">
        <v>62</v>
      </c>
      <c r="AG2070" t="s">
        <v>62</v>
      </c>
      <c r="AH2070" t="s">
        <v>62</v>
      </c>
      <c r="AI2070" t="s">
        <v>62</v>
      </c>
      <c r="AJ2070" t="s">
        <v>62</v>
      </c>
      <c r="AK2070" t="s">
        <v>62</v>
      </c>
      <c r="AL2070" t="s">
        <v>62</v>
      </c>
      <c r="AM2070" t="s">
        <v>62</v>
      </c>
      <c r="AN2070">
        <v>0.52097280000000001</v>
      </c>
      <c r="AO2070" t="s">
        <v>62</v>
      </c>
      <c r="AP2070" t="s">
        <v>62</v>
      </c>
      <c r="AQ2070" t="s">
        <v>62</v>
      </c>
      <c r="AR2070" t="s">
        <v>62</v>
      </c>
      <c r="AS2070" t="s">
        <v>62</v>
      </c>
      <c r="AT2070" t="s">
        <v>62</v>
      </c>
      <c r="AU2070" t="s">
        <v>62</v>
      </c>
      <c r="AV2070" t="s">
        <v>62</v>
      </c>
      <c r="AW2070" t="s">
        <v>62</v>
      </c>
      <c r="AX2070" t="s">
        <v>62</v>
      </c>
      <c r="AY2070" t="s">
        <v>62</v>
      </c>
      <c r="AZ2070" t="s">
        <v>62</v>
      </c>
      <c r="BA2070" t="s">
        <v>62</v>
      </c>
    </row>
    <row r="2071" spans="1:53" hidden="1" x14ac:dyDescent="0.25">
      <c r="A2071" t="s">
        <v>344</v>
      </c>
      <c r="B2071" t="s">
        <v>476</v>
      </c>
      <c r="C2071" t="s">
        <v>470</v>
      </c>
      <c r="D2071" t="s">
        <v>400</v>
      </c>
      <c r="E2071" t="s">
        <v>62</v>
      </c>
      <c r="F2071" t="s">
        <v>62</v>
      </c>
      <c r="G2071" t="s">
        <v>62</v>
      </c>
      <c r="H2071" t="s">
        <v>62</v>
      </c>
      <c r="I2071" t="s">
        <v>62</v>
      </c>
      <c r="J2071" t="s">
        <v>62</v>
      </c>
      <c r="K2071" t="s">
        <v>62</v>
      </c>
      <c r="L2071" t="s">
        <v>62</v>
      </c>
      <c r="M2071" t="s">
        <v>62</v>
      </c>
      <c r="N2071" t="s">
        <v>62</v>
      </c>
      <c r="O2071" t="s">
        <v>62</v>
      </c>
      <c r="P2071" t="s">
        <v>62</v>
      </c>
      <c r="Q2071" t="s">
        <v>62</v>
      </c>
      <c r="R2071" t="s">
        <v>62</v>
      </c>
      <c r="S2071" t="s">
        <v>62</v>
      </c>
      <c r="T2071" t="s">
        <v>62</v>
      </c>
      <c r="U2071" t="s">
        <v>62</v>
      </c>
      <c r="V2071" t="s">
        <v>62</v>
      </c>
      <c r="W2071" t="s">
        <v>62</v>
      </c>
      <c r="X2071" t="s">
        <v>62</v>
      </c>
      <c r="Y2071" t="s">
        <v>62</v>
      </c>
      <c r="Z2071" t="s">
        <v>62</v>
      </c>
      <c r="AA2071" t="s">
        <v>62</v>
      </c>
      <c r="AB2071" t="s">
        <v>62</v>
      </c>
      <c r="AC2071" t="s">
        <v>62</v>
      </c>
      <c r="AD2071" t="s">
        <v>62</v>
      </c>
      <c r="AE2071" t="s">
        <v>62</v>
      </c>
      <c r="AF2071" t="s">
        <v>62</v>
      </c>
      <c r="AG2071" t="s">
        <v>62</v>
      </c>
      <c r="AH2071" t="s">
        <v>62</v>
      </c>
      <c r="AI2071" t="s">
        <v>62</v>
      </c>
      <c r="AJ2071" t="s">
        <v>62</v>
      </c>
      <c r="AK2071" t="s">
        <v>62</v>
      </c>
      <c r="AL2071" t="s">
        <v>62</v>
      </c>
      <c r="AM2071" t="s">
        <v>62</v>
      </c>
      <c r="AN2071">
        <v>0.6113575</v>
      </c>
      <c r="AO2071" t="s">
        <v>62</v>
      </c>
      <c r="AP2071" t="s">
        <v>62</v>
      </c>
      <c r="AQ2071" t="s">
        <v>62</v>
      </c>
      <c r="AR2071" t="s">
        <v>62</v>
      </c>
      <c r="AS2071" t="s">
        <v>62</v>
      </c>
      <c r="AT2071" t="s">
        <v>62</v>
      </c>
      <c r="AU2071" t="s">
        <v>62</v>
      </c>
      <c r="AV2071" t="s">
        <v>62</v>
      </c>
      <c r="AW2071" t="s">
        <v>62</v>
      </c>
      <c r="AX2071" t="s">
        <v>62</v>
      </c>
      <c r="AY2071" t="s">
        <v>62</v>
      </c>
      <c r="AZ2071" t="s">
        <v>62</v>
      </c>
      <c r="BA2071" t="s">
        <v>62</v>
      </c>
    </row>
    <row r="2072" spans="1:53" hidden="1" x14ac:dyDescent="0.25">
      <c r="A2072" t="s">
        <v>649</v>
      </c>
      <c r="B2072" t="s">
        <v>477</v>
      </c>
      <c r="C2072" t="s">
        <v>470</v>
      </c>
      <c r="D2072" t="s">
        <v>400</v>
      </c>
      <c r="E2072">
        <v>5218331335.130434</v>
      </c>
      <c r="F2072">
        <v>5720133255.6288948</v>
      </c>
      <c r="G2072">
        <v>5982276237.795928</v>
      </c>
      <c r="H2072">
        <v>6303184093.1304674</v>
      </c>
      <c r="I2072">
        <v>6457506182.4356213</v>
      </c>
      <c r="J2072">
        <v>6569926162.923233</v>
      </c>
      <c r="K2072">
        <v>6679280045.2119331</v>
      </c>
      <c r="L2072">
        <v>6752353098.1687593</v>
      </c>
      <c r="M2072">
        <v>7413586993.1650028</v>
      </c>
      <c r="N2072">
        <v>7748291992.031497</v>
      </c>
      <c r="O2072">
        <v>8762115842.1041203</v>
      </c>
      <c r="P2072">
        <v>9568827151.7132225</v>
      </c>
      <c r="Q2072">
        <v>10080611703.633051</v>
      </c>
      <c r="R2072">
        <v>9627854703.7229576</v>
      </c>
      <c r="S2072">
        <v>9888718901.7943516</v>
      </c>
      <c r="T2072">
        <v>10377442495.056507</v>
      </c>
      <c r="U2072">
        <v>10747687666.782888</v>
      </c>
      <c r="V2072">
        <v>10553256033.953373</v>
      </c>
      <c r="W2072">
        <v>9141246862.6257534</v>
      </c>
      <c r="X2072">
        <v>9284055717.9872189</v>
      </c>
      <c r="Y2072">
        <v>10035970741.226053</v>
      </c>
      <c r="Z2072">
        <v>10981259383.564194</v>
      </c>
      <c r="AA2072">
        <v>11881907174.847607</v>
      </c>
      <c r="AB2072">
        <v>12530153664.379641</v>
      </c>
      <c r="AC2072">
        <v>12887281439.832443</v>
      </c>
      <c r="AD2072">
        <v>13113025211.183678</v>
      </c>
      <c r="AE2072">
        <v>13647997721.099897</v>
      </c>
      <c r="AF2072">
        <v>14529793549.115536</v>
      </c>
      <c r="AG2072">
        <v>15596498444.651724</v>
      </c>
      <c r="AH2072">
        <v>16207445509.336555</v>
      </c>
      <c r="AI2072">
        <v>16647538295.854946</v>
      </c>
      <c r="AJ2072">
        <v>16743140578.598505</v>
      </c>
      <c r="AK2072">
        <v>17116370199.133097</v>
      </c>
      <c r="AL2072">
        <v>17836198453.757286</v>
      </c>
      <c r="AM2072">
        <v>19177851509.38044</v>
      </c>
      <c r="AN2072">
        <v>20556984394.784973</v>
      </c>
      <c r="AO2072">
        <v>22335670400.113304</v>
      </c>
      <c r="AP2072">
        <v>25012373878.690659</v>
      </c>
      <c r="AQ2072">
        <v>27477507118.362324</v>
      </c>
      <c r="AR2072">
        <v>27819050420.956669</v>
      </c>
      <c r="AS2072">
        <v>29440300000</v>
      </c>
      <c r="AT2072">
        <v>32771096567.860847</v>
      </c>
      <c r="AU2072">
        <v>35975750623.154877</v>
      </c>
      <c r="AV2072">
        <v>38459254746.269852</v>
      </c>
      <c r="AW2072">
        <v>40407886427.830521</v>
      </c>
      <c r="AX2072">
        <v>42724375045.479927</v>
      </c>
      <c r="AY2072">
        <v>44846247142.344208</v>
      </c>
      <c r="AZ2072">
        <v>47232619181.760147</v>
      </c>
      <c r="BA2072">
        <v>48969369026.569847</v>
      </c>
    </row>
    <row r="2073" spans="1:53" hidden="1" x14ac:dyDescent="0.25">
      <c r="A2073" t="s">
        <v>367</v>
      </c>
      <c r="B2073" t="s">
        <v>629</v>
      </c>
      <c r="C2073" t="s">
        <v>470</v>
      </c>
      <c r="D2073" t="s">
        <v>400</v>
      </c>
      <c r="E2073">
        <v>4442980990.2201891</v>
      </c>
      <c r="F2073">
        <v>4870224154.8351698</v>
      </c>
      <c r="G2073">
        <v>5093417396.4461193</v>
      </c>
      <c r="H2073">
        <v>5366644106.1540899</v>
      </c>
      <c r="I2073">
        <v>5498036703.7336998</v>
      </c>
      <c r="J2073">
        <v>5593753093.5429907</v>
      </c>
      <c r="K2073">
        <v>5686858952.2960796</v>
      </c>
      <c r="L2073">
        <v>5749074661.5590897</v>
      </c>
      <c r="M2073">
        <v>6312061071.7510996</v>
      </c>
      <c r="N2073">
        <v>6597034917.1802406</v>
      </c>
      <c r="O2073">
        <v>7460222745.6303701</v>
      </c>
      <c r="P2073">
        <v>8147071238.5690203</v>
      </c>
      <c r="Q2073">
        <v>8582813794.8073196</v>
      </c>
      <c r="R2073">
        <v>8197328356.14853</v>
      </c>
      <c r="S2073">
        <v>8419432818.0207796</v>
      </c>
      <c r="T2073">
        <v>8835540860.0145493</v>
      </c>
      <c r="U2073">
        <v>9150774246.7155495</v>
      </c>
      <c r="V2073">
        <v>8985231663.6404915</v>
      </c>
      <c r="W2073">
        <v>7783021703.5348501</v>
      </c>
      <c r="X2073">
        <v>7904611727.0227394</v>
      </c>
      <c r="Y2073">
        <v>8544805677.9167395</v>
      </c>
      <c r="Z2073">
        <v>9349641400</v>
      </c>
      <c r="AA2073">
        <v>10116469100</v>
      </c>
      <c r="AB2073">
        <v>10668397800</v>
      </c>
      <c r="AC2073">
        <v>10972462799.999998</v>
      </c>
      <c r="AD2073">
        <v>11164665100</v>
      </c>
      <c r="AE2073">
        <v>11620150300</v>
      </c>
      <c r="AF2073">
        <v>12370927100</v>
      </c>
      <c r="AG2073">
        <v>13279138800.000002</v>
      </c>
      <c r="AH2073">
        <v>13799310100.000002</v>
      </c>
      <c r="AI2073">
        <v>14174013000</v>
      </c>
      <c r="AJ2073">
        <v>14255410500</v>
      </c>
      <c r="AK2073">
        <v>14573184900.000002</v>
      </c>
      <c r="AL2073">
        <v>15186059600</v>
      </c>
      <c r="AM2073">
        <v>16328367099.999998</v>
      </c>
      <c r="AN2073">
        <v>17502585600</v>
      </c>
      <c r="AO2073">
        <v>19016990800</v>
      </c>
      <c r="AP2073">
        <v>21295984200</v>
      </c>
      <c r="AQ2073">
        <v>23394842900</v>
      </c>
      <c r="AR2073">
        <v>23685638999.999996</v>
      </c>
      <c r="AS2073">
        <v>25066000000</v>
      </c>
      <c r="AT2073">
        <v>27901900000</v>
      </c>
      <c r="AU2073">
        <v>30630400000.000004</v>
      </c>
      <c r="AV2073">
        <v>32744900000.000004</v>
      </c>
      <c r="AW2073">
        <v>34404000000</v>
      </c>
      <c r="AX2073">
        <v>36376300000</v>
      </c>
      <c r="AY2073">
        <v>38182900000</v>
      </c>
      <c r="AZ2073">
        <v>40214700000</v>
      </c>
      <c r="BA2073">
        <v>41693400000</v>
      </c>
    </row>
    <row r="2074" spans="1:53" hidden="1" x14ac:dyDescent="0.25">
      <c r="A2074" t="s">
        <v>243</v>
      </c>
      <c r="B2074" t="s">
        <v>438</v>
      </c>
      <c r="C2074" t="s">
        <v>470</v>
      </c>
      <c r="D2074" t="s">
        <v>400</v>
      </c>
      <c r="E2074">
        <v>3434.7283986417519</v>
      </c>
      <c r="F2074">
        <v>3659.4964315168036</v>
      </c>
      <c r="G2074">
        <v>3720.7930843191102</v>
      </c>
      <c r="H2074">
        <v>3812.6895359642122</v>
      </c>
      <c r="I2074">
        <v>3800.647997318285</v>
      </c>
      <c r="J2074">
        <v>3764.7029420729095</v>
      </c>
      <c r="K2074">
        <v>3728.5668284852645</v>
      </c>
      <c r="L2074">
        <v>3674.1501241532046</v>
      </c>
      <c r="M2074">
        <v>3934.1395530756363</v>
      </c>
      <c r="N2074">
        <v>4011.9483996468175</v>
      </c>
      <c r="O2074">
        <v>4428.695180763948</v>
      </c>
      <c r="P2074">
        <v>4723.0819946155316</v>
      </c>
      <c r="Q2074">
        <v>4861.0380597307449</v>
      </c>
      <c r="R2074">
        <v>4537.4599189969922</v>
      </c>
      <c r="S2074">
        <v>4556.3309190072232</v>
      </c>
      <c r="T2074">
        <v>4676.2066595394053</v>
      </c>
      <c r="U2074">
        <v>4737.7948718461048</v>
      </c>
      <c r="V2074">
        <v>4552.2235750343243</v>
      </c>
      <c r="W2074">
        <v>3859.4258103902989</v>
      </c>
      <c r="X2074">
        <v>3837.2968290773179</v>
      </c>
      <c r="Y2074">
        <v>4061.5888326322065</v>
      </c>
      <c r="Z2074">
        <v>4352.2575573414297</v>
      </c>
      <c r="AA2074">
        <v>4612.6239734279443</v>
      </c>
      <c r="AB2074">
        <v>4765.0779456717955</v>
      </c>
      <c r="AC2074">
        <v>4801.3131473574331</v>
      </c>
      <c r="AD2074">
        <v>4786.3555770931653</v>
      </c>
      <c r="AE2074">
        <v>4880.7501512181307</v>
      </c>
      <c r="AF2074">
        <v>5091.1830700920227</v>
      </c>
      <c r="AG2074">
        <v>5355.3592551947395</v>
      </c>
      <c r="AH2074">
        <v>5454.8557245420889</v>
      </c>
      <c r="AI2074">
        <v>5493.6423700190035</v>
      </c>
      <c r="AJ2074">
        <v>5419.1094191307566</v>
      </c>
      <c r="AK2074">
        <v>5435.1693830705235</v>
      </c>
      <c r="AL2074">
        <v>5558.0964989483755</v>
      </c>
      <c r="AM2074">
        <v>5865.9416439752786</v>
      </c>
      <c r="AN2074">
        <v>6172.8663311685013</v>
      </c>
      <c r="AO2074">
        <v>6585.4569406637638</v>
      </c>
      <c r="AP2074">
        <v>7242.2488736463793</v>
      </c>
      <c r="AQ2074">
        <v>7814.5372448135331</v>
      </c>
      <c r="AR2074">
        <v>7772.3887559022496</v>
      </c>
      <c r="AS2074">
        <v>8082.0284586625203</v>
      </c>
      <c r="AT2074">
        <v>8841.561277324312</v>
      </c>
      <c r="AU2074">
        <v>9541.0602126212743</v>
      </c>
      <c r="AV2074">
        <v>10027.346231021354</v>
      </c>
      <c r="AW2074">
        <v>10357.504182007995</v>
      </c>
      <c r="AX2074">
        <v>10765.910294144829</v>
      </c>
      <c r="AY2074">
        <v>11108.590704054815</v>
      </c>
      <c r="AZ2074">
        <v>11501.157279468503</v>
      </c>
      <c r="BA2074">
        <v>11723.930563981679</v>
      </c>
    </row>
    <row r="2075" spans="1:53" hidden="1" x14ac:dyDescent="0.25">
      <c r="A2075" t="s">
        <v>574</v>
      </c>
      <c r="B2075" t="s">
        <v>475</v>
      </c>
      <c r="C2075" t="s">
        <v>470</v>
      </c>
      <c r="D2075" t="s">
        <v>400</v>
      </c>
      <c r="E2075" t="s">
        <v>62</v>
      </c>
      <c r="F2075" t="s">
        <v>62</v>
      </c>
      <c r="G2075" t="s">
        <v>62</v>
      </c>
      <c r="H2075" t="s">
        <v>62</v>
      </c>
      <c r="I2075" t="s">
        <v>62</v>
      </c>
      <c r="J2075" t="s">
        <v>62</v>
      </c>
      <c r="K2075" t="s">
        <v>62</v>
      </c>
      <c r="L2075" t="s">
        <v>62</v>
      </c>
      <c r="M2075" t="s">
        <v>62</v>
      </c>
      <c r="N2075" t="s">
        <v>62</v>
      </c>
      <c r="O2075" t="s">
        <v>62</v>
      </c>
      <c r="P2075" t="s">
        <v>62</v>
      </c>
      <c r="Q2075" t="s">
        <v>62</v>
      </c>
      <c r="R2075" t="s">
        <v>62</v>
      </c>
      <c r="S2075" t="s">
        <v>62</v>
      </c>
      <c r="T2075" t="s">
        <v>62</v>
      </c>
      <c r="U2075" t="s">
        <v>62</v>
      </c>
      <c r="V2075" t="s">
        <v>62</v>
      </c>
      <c r="W2075" t="s">
        <v>62</v>
      </c>
      <c r="X2075" t="s">
        <v>62</v>
      </c>
      <c r="Y2075">
        <v>7855.2227379472688</v>
      </c>
      <c r="Z2075">
        <v>8417.3839191090519</v>
      </c>
      <c r="AA2075">
        <v>8920.9396151973615</v>
      </c>
      <c r="AB2075">
        <v>9215.7897240115981</v>
      </c>
      <c r="AC2075">
        <v>9285.8695848552816</v>
      </c>
      <c r="AD2075">
        <v>9256.9412391053811</v>
      </c>
      <c r="AE2075">
        <v>9439.502900455218</v>
      </c>
      <c r="AF2075">
        <v>9846.485861376832</v>
      </c>
      <c r="AG2075">
        <v>10357.40975386207</v>
      </c>
      <c r="AH2075">
        <v>10549.838618665761</v>
      </c>
      <c r="AI2075">
        <v>10624.853040862088</v>
      </c>
      <c r="AJ2075">
        <v>10480.704296449614</v>
      </c>
      <c r="AK2075">
        <v>10511.764701406584</v>
      </c>
      <c r="AL2075">
        <v>10749.509070801108</v>
      </c>
      <c r="AM2075">
        <v>11344.889913774035</v>
      </c>
      <c r="AN2075">
        <v>11938.490566382461</v>
      </c>
      <c r="AO2075">
        <v>12736.451972798457</v>
      </c>
      <c r="AP2075">
        <v>14006.705348672998</v>
      </c>
      <c r="AQ2075">
        <v>15113.5265487258</v>
      </c>
      <c r="AR2075">
        <v>15032.01023033188</v>
      </c>
      <c r="AS2075">
        <v>15630.861796534708</v>
      </c>
      <c r="AT2075">
        <v>17099.818826215796</v>
      </c>
      <c r="AU2075">
        <v>18452.668700523143</v>
      </c>
      <c r="AV2075">
        <v>19393.159022485794</v>
      </c>
      <c r="AW2075">
        <v>20031.693436128935</v>
      </c>
      <c r="AX2075">
        <v>20821.561911391313</v>
      </c>
      <c r="AY2075">
        <v>21484.315099539486</v>
      </c>
      <c r="AZ2075">
        <v>22243.549482048176</v>
      </c>
      <c r="BA2075">
        <v>22674.399044134698</v>
      </c>
    </row>
    <row r="2076" spans="1:53" hidden="1" x14ac:dyDescent="0.25">
      <c r="A2076" t="s">
        <v>618</v>
      </c>
      <c r="B2076" t="s">
        <v>131</v>
      </c>
      <c r="C2076" t="s">
        <v>470</v>
      </c>
      <c r="D2076" t="s">
        <v>400</v>
      </c>
      <c r="E2076">
        <v>55.787559555602407</v>
      </c>
      <c r="F2076">
        <v>54.324414738543524</v>
      </c>
      <c r="G2076">
        <v>53.450851335627682</v>
      </c>
      <c r="H2076">
        <v>53.574774581206121</v>
      </c>
      <c r="I2076">
        <v>67.588345441015704</v>
      </c>
      <c r="J2076">
        <v>68.992665022819949</v>
      </c>
      <c r="K2076">
        <v>62.848878678075771</v>
      </c>
      <c r="L2076">
        <v>65.308698192820785</v>
      </c>
      <c r="M2076">
        <v>59.025092041795759</v>
      </c>
      <c r="N2076">
        <v>58.949331411661262</v>
      </c>
      <c r="O2076">
        <v>65.031311507300771</v>
      </c>
      <c r="P2076">
        <v>62.289181369217317</v>
      </c>
      <c r="Q2076">
        <v>56.809682067107069</v>
      </c>
      <c r="R2076">
        <v>47.137501057395021</v>
      </c>
      <c r="S2076">
        <v>44.507127816726857</v>
      </c>
      <c r="T2076">
        <v>45.442204836550836</v>
      </c>
      <c r="U2076">
        <v>47.109045407432852</v>
      </c>
      <c r="V2076">
        <v>47.363698393358568</v>
      </c>
      <c r="W2076">
        <v>49.809161217062439</v>
      </c>
      <c r="X2076">
        <v>52.258710520073961</v>
      </c>
      <c r="Y2076">
        <v>57.493294572384357</v>
      </c>
      <c r="Z2076">
        <v>64.35225615648379</v>
      </c>
      <c r="AA2076">
        <v>66.35669501916091</v>
      </c>
      <c r="AB2076">
        <v>64.058658626877687</v>
      </c>
      <c r="AC2076">
        <v>66.042055633985839</v>
      </c>
      <c r="AD2076">
        <v>66.847100858041557</v>
      </c>
      <c r="AE2076">
        <v>71.286923430580075</v>
      </c>
      <c r="AF2076">
        <v>76.988271392296951</v>
      </c>
      <c r="AG2076">
        <v>67.652862518157349</v>
      </c>
      <c r="AH2076">
        <v>56.853767640544184</v>
      </c>
      <c r="AI2076">
        <v>62.010577761992636</v>
      </c>
      <c r="AJ2076">
        <v>62.135438920582189</v>
      </c>
      <c r="AK2076">
        <v>57.639812113461595</v>
      </c>
      <c r="AL2076">
        <v>54.340032977407624</v>
      </c>
      <c r="AM2076">
        <v>57.767651374639996</v>
      </c>
      <c r="AN2076">
        <v>64.500792911791379</v>
      </c>
      <c r="AO2076">
        <v>66.173455632352798</v>
      </c>
      <c r="AP2076">
        <v>71.458371480196732</v>
      </c>
      <c r="AQ2076">
        <v>78.089382618747962</v>
      </c>
      <c r="AR2076">
        <v>69.813781028203962</v>
      </c>
      <c r="AS2076">
        <v>70.042085168969066</v>
      </c>
      <c r="AT2076">
        <v>78.230535486735363</v>
      </c>
      <c r="AU2076">
        <v>75.191257911881621</v>
      </c>
      <c r="AV2076">
        <v>65.161622807017551</v>
      </c>
      <c r="AW2076">
        <v>55.35751129272959</v>
      </c>
      <c r="AX2076">
        <v>47.685134687946586</v>
      </c>
      <c r="AY2076">
        <v>42.178075006556512</v>
      </c>
      <c r="AZ2076">
        <v>42.259403729380665</v>
      </c>
      <c r="BA2076" t="s">
        <v>62</v>
      </c>
    </row>
    <row r="2077" spans="1:53" hidden="1" x14ac:dyDescent="0.25">
      <c r="A2077" t="s">
        <v>511</v>
      </c>
      <c r="B2077" t="s">
        <v>432</v>
      </c>
      <c r="C2077" t="s">
        <v>470</v>
      </c>
      <c r="D2077" t="s">
        <v>400</v>
      </c>
      <c r="E2077">
        <v>61.585563177198878</v>
      </c>
      <c r="F2077">
        <v>60.724513116591893</v>
      </c>
      <c r="G2077">
        <v>61.573568536660758</v>
      </c>
      <c r="H2077">
        <v>60.200348689675721</v>
      </c>
      <c r="I2077">
        <v>82.550698082847205</v>
      </c>
      <c r="J2077">
        <v>80.834837012757461</v>
      </c>
      <c r="K2077">
        <v>74.220530380131251</v>
      </c>
      <c r="L2077">
        <v>71.711537161584133</v>
      </c>
      <c r="M2077">
        <v>66.792613947548986</v>
      </c>
      <c r="N2077">
        <v>72.913717816752779</v>
      </c>
      <c r="O2077">
        <v>72.470634706796986</v>
      </c>
      <c r="P2077">
        <v>71.433715183655693</v>
      </c>
      <c r="Q2077">
        <v>59.975287740777247</v>
      </c>
      <c r="R2077">
        <v>45.997545239836775</v>
      </c>
      <c r="S2077">
        <v>47.369900228306911</v>
      </c>
      <c r="T2077">
        <v>48.617367368801958</v>
      </c>
      <c r="U2077">
        <v>50.218413682404908</v>
      </c>
      <c r="V2077">
        <v>51.227073184152729</v>
      </c>
      <c r="W2077">
        <v>47.856184253686138</v>
      </c>
      <c r="X2077">
        <v>57.339033815801507</v>
      </c>
      <c r="Y2077">
        <v>64.30025830098289</v>
      </c>
      <c r="Z2077">
        <v>75.894302148557912</v>
      </c>
      <c r="AA2077">
        <v>78.522493528218789</v>
      </c>
      <c r="AB2077">
        <v>75.620562710383666</v>
      </c>
      <c r="AC2077">
        <v>77.566977158571206</v>
      </c>
      <c r="AD2077">
        <v>80.058279178756109</v>
      </c>
      <c r="AE2077">
        <v>84.719691841158109</v>
      </c>
      <c r="AF2077">
        <v>88.355443617830943</v>
      </c>
      <c r="AG2077">
        <v>83.615610312496244</v>
      </c>
      <c r="AH2077">
        <v>69.832547257343919</v>
      </c>
      <c r="AI2077">
        <v>71.978361710695978</v>
      </c>
      <c r="AJ2077">
        <v>67.962929075088027</v>
      </c>
      <c r="AK2077">
        <v>64.212053915535222</v>
      </c>
      <c r="AL2077">
        <v>60.353333915778997</v>
      </c>
      <c r="AM2077">
        <v>65.884909860114988</v>
      </c>
      <c r="AN2077">
        <v>71.193523688226421</v>
      </c>
      <c r="AO2077">
        <v>71.722246373807465</v>
      </c>
      <c r="AP2077">
        <v>78.11173995893553</v>
      </c>
      <c r="AQ2077">
        <v>88.609195462886575</v>
      </c>
      <c r="AR2077">
        <v>69.166318331909878</v>
      </c>
      <c r="AS2077">
        <v>78.231879430576456</v>
      </c>
      <c r="AT2077">
        <v>84.257139727038421</v>
      </c>
      <c r="AU2077">
        <v>82.867298050690479</v>
      </c>
      <c r="AV2077">
        <v>72.472368421052636</v>
      </c>
      <c r="AW2077">
        <v>63.733060905621826</v>
      </c>
      <c r="AX2077">
        <v>52.251639345777647</v>
      </c>
      <c r="AY2077">
        <v>45.099866109017626</v>
      </c>
      <c r="AZ2077">
        <v>45.307306394279081</v>
      </c>
      <c r="BA2077" t="s">
        <v>62</v>
      </c>
    </row>
    <row r="2078" spans="1:53" hidden="1" x14ac:dyDescent="0.25">
      <c r="A2078" t="s">
        <v>300</v>
      </c>
      <c r="B2078" t="s">
        <v>538</v>
      </c>
      <c r="C2078" t="s">
        <v>470</v>
      </c>
      <c r="D2078" t="s">
        <v>400</v>
      </c>
      <c r="E2078">
        <v>21.212556802099535</v>
      </c>
      <c r="F2078">
        <v>21.993813049685372</v>
      </c>
      <c r="G2078">
        <v>24.33820081453954</v>
      </c>
      <c r="H2078">
        <v>24.860468219819342</v>
      </c>
      <c r="I2078">
        <v>23.251955072495289</v>
      </c>
      <c r="J2078">
        <v>24.061413931837095</v>
      </c>
      <c r="K2078">
        <v>25.731476995146245</v>
      </c>
      <c r="L2078">
        <v>17.818755758899467</v>
      </c>
      <c r="M2078">
        <v>20.447810682167987</v>
      </c>
      <c r="N2078">
        <v>19.530441956861932</v>
      </c>
      <c r="O2078">
        <v>20.509015609243907</v>
      </c>
      <c r="P2078">
        <v>22.843018320141333</v>
      </c>
      <c r="Q2078">
        <v>22.764797869945514</v>
      </c>
      <c r="R2078">
        <v>17.242849253798592</v>
      </c>
      <c r="S2078">
        <v>13.496510674545997</v>
      </c>
      <c r="T2078">
        <v>13.782056764783205</v>
      </c>
      <c r="U2078">
        <v>15.195863411908459</v>
      </c>
      <c r="V2078">
        <v>17.208052070156398</v>
      </c>
      <c r="W2078">
        <v>7.844531445961576</v>
      </c>
      <c r="X2078">
        <v>5.8111912643366033</v>
      </c>
      <c r="Y2078">
        <v>7.6269586088955705</v>
      </c>
      <c r="Z2078">
        <v>13.345373932698395</v>
      </c>
      <c r="AA2078">
        <v>16.502702939221265</v>
      </c>
      <c r="AB2078">
        <v>20.691749834849318</v>
      </c>
      <c r="AC2078">
        <v>21.106652780782078</v>
      </c>
      <c r="AD2078">
        <v>23.233448756162865</v>
      </c>
      <c r="AE2078">
        <v>24.797628163291524</v>
      </c>
      <c r="AF2078">
        <v>24.66782453267783</v>
      </c>
      <c r="AG2078">
        <v>27.482778607039787</v>
      </c>
      <c r="AH2078">
        <v>27.462300412847142</v>
      </c>
      <c r="AI2078">
        <v>26.072397730352815</v>
      </c>
      <c r="AJ2078">
        <v>18.700440682618368</v>
      </c>
      <c r="AK2078">
        <v>16.69436032557757</v>
      </c>
      <c r="AL2078">
        <v>21.003544243218329</v>
      </c>
      <c r="AM2078">
        <v>20.404927159082352</v>
      </c>
      <c r="AN2078">
        <v>20.700753387885705</v>
      </c>
      <c r="AO2078">
        <v>22.516841245172721</v>
      </c>
      <c r="AP2078">
        <v>27.867414082698279</v>
      </c>
      <c r="AQ2078">
        <v>31.550022446831793</v>
      </c>
      <c r="AR2078">
        <v>28.971553904718185</v>
      </c>
      <c r="AS2078">
        <v>29.613488992979008</v>
      </c>
      <c r="AT2078">
        <v>31.138320138844843</v>
      </c>
      <c r="AU2078">
        <v>35.470705941424256</v>
      </c>
      <c r="AV2078">
        <v>39.28859649122807</v>
      </c>
      <c r="AW2078">
        <v>40.632392856785152</v>
      </c>
      <c r="AX2078">
        <v>39.433036861477824</v>
      </c>
      <c r="AY2078">
        <v>38.46639612406311</v>
      </c>
      <c r="AZ2078">
        <v>39.695116386604532</v>
      </c>
      <c r="BA2078" t="s">
        <v>62</v>
      </c>
    </row>
    <row r="2079" spans="1:53" hidden="1" x14ac:dyDescent="0.25">
      <c r="A2079" t="s">
        <v>499</v>
      </c>
      <c r="B2079" t="s">
        <v>138</v>
      </c>
      <c r="C2079" t="s">
        <v>470</v>
      </c>
      <c r="D2079" t="s">
        <v>400</v>
      </c>
      <c r="E2079">
        <v>13.259559688244259</v>
      </c>
      <c r="F2079">
        <v>13.908485316656311</v>
      </c>
      <c r="G2079">
        <v>15.920326121778636</v>
      </c>
      <c r="H2079">
        <v>15.37110536591881</v>
      </c>
      <c r="I2079">
        <v>16.087363586362354</v>
      </c>
      <c r="J2079">
        <v>17.06384841219624</v>
      </c>
      <c r="K2079">
        <v>17.547055646097952</v>
      </c>
      <c r="L2079">
        <v>17.701666885844631</v>
      </c>
      <c r="M2079">
        <v>17.506045352363188</v>
      </c>
      <c r="N2079">
        <v>18.008894787698463</v>
      </c>
      <c r="O2079">
        <v>16.788909717858772</v>
      </c>
      <c r="P2079">
        <v>16.246677906025013</v>
      </c>
      <c r="Q2079">
        <v>18.251167434308758</v>
      </c>
      <c r="R2079">
        <v>17.796229584679544</v>
      </c>
      <c r="S2079">
        <v>18.8685971156488</v>
      </c>
      <c r="T2079">
        <v>18.662034835925141</v>
      </c>
      <c r="U2079">
        <v>19.581216029069964</v>
      </c>
      <c r="V2079">
        <v>21.011598210591842</v>
      </c>
      <c r="W2079">
        <v>19.949520763374103</v>
      </c>
      <c r="X2079">
        <v>18.419134283662313</v>
      </c>
      <c r="Y2079">
        <v>17.277318954231504</v>
      </c>
      <c r="Z2079">
        <v>16.741297887090369</v>
      </c>
      <c r="AA2079">
        <v>15.166493195131558</v>
      </c>
      <c r="AB2079">
        <v>14.445855544997036</v>
      </c>
      <c r="AC2079">
        <v>14.120597741673729</v>
      </c>
      <c r="AD2079">
        <v>14.407890556717225</v>
      </c>
      <c r="AE2079">
        <v>14.295259183582909</v>
      </c>
      <c r="AF2079">
        <v>13.257146869933548</v>
      </c>
      <c r="AG2079">
        <v>13.451497813517365</v>
      </c>
      <c r="AH2079">
        <v>13.812750735718421</v>
      </c>
      <c r="AI2079">
        <v>13.987116505331754</v>
      </c>
      <c r="AJ2079">
        <v>14.782266190820112</v>
      </c>
      <c r="AK2079">
        <v>15.718671765759881</v>
      </c>
      <c r="AL2079">
        <v>14.814710713930292</v>
      </c>
      <c r="AM2079">
        <v>14.430322516878396</v>
      </c>
      <c r="AN2079">
        <v>13.944654769786627</v>
      </c>
      <c r="AO2079">
        <v>13.096788689140423</v>
      </c>
      <c r="AP2079">
        <v>12.466668246307208</v>
      </c>
      <c r="AQ2079">
        <v>12.072749837189214</v>
      </c>
      <c r="AR2079">
        <v>11.948296417716362</v>
      </c>
      <c r="AS2079">
        <v>12.612303543102479</v>
      </c>
      <c r="AT2079">
        <v>11.864084275590868</v>
      </c>
      <c r="AU2079">
        <v>10.855633358644761</v>
      </c>
      <c r="AV2079">
        <v>10.712719298245615</v>
      </c>
      <c r="AW2079">
        <v>10.041565257454204</v>
      </c>
      <c r="AX2079">
        <v>10.285311794600652</v>
      </c>
      <c r="AY2079">
        <v>10.952661945974299</v>
      </c>
      <c r="AZ2079">
        <v>11.029983559127734</v>
      </c>
      <c r="BA2079" t="s">
        <v>62</v>
      </c>
    </row>
    <row r="2080" spans="1:53" hidden="1" x14ac:dyDescent="0.25">
      <c r="A2080" t="s">
        <v>305</v>
      </c>
      <c r="B2080" t="s">
        <v>533</v>
      </c>
      <c r="C2080" t="s">
        <v>470</v>
      </c>
      <c r="D2080" t="s">
        <v>400</v>
      </c>
      <c r="E2080">
        <v>69.23252917232665</v>
      </c>
      <c r="F2080">
        <v>67.291116603972952</v>
      </c>
      <c r="G2080">
        <v>67.035045828829794</v>
      </c>
      <c r="H2080">
        <v>64.503253067964394</v>
      </c>
      <c r="I2080">
        <v>69.471001243152472</v>
      </c>
      <c r="J2080">
        <v>70.100518452705771</v>
      </c>
      <c r="K2080">
        <v>69.125360398685359</v>
      </c>
      <c r="L2080">
        <v>73.29952624327133</v>
      </c>
      <c r="M2080">
        <v>71.57795824677045</v>
      </c>
      <c r="N2080">
        <v>74.03239571558403</v>
      </c>
      <c r="O2080">
        <v>69.510280518370877</v>
      </c>
      <c r="P2080">
        <v>72.423321250496528</v>
      </c>
      <c r="Q2080">
        <v>67.622347512453672</v>
      </c>
      <c r="R2080">
        <v>74.870230557609574</v>
      </c>
      <c r="S2080">
        <v>84.565679221344553</v>
      </c>
      <c r="T2080">
        <v>84.256937889835967</v>
      </c>
      <c r="U2080">
        <v>81.396523322089848</v>
      </c>
      <c r="V2080">
        <v>81.065258134431389</v>
      </c>
      <c r="W2080">
        <v>84.457445956766776</v>
      </c>
      <c r="X2080">
        <v>94.779550957580284</v>
      </c>
      <c r="Y2080">
        <v>83.593543454605864</v>
      </c>
      <c r="Z2080">
        <v>85.242533032080416</v>
      </c>
      <c r="AA2080">
        <v>80.450413068329624</v>
      </c>
      <c r="AB2080">
        <v>79.202741370439725</v>
      </c>
      <c r="AC2080">
        <v>76.200107550329079</v>
      </c>
      <c r="AD2080">
        <v>74.37995163829018</v>
      </c>
      <c r="AE2080">
        <v>73.860026661279576</v>
      </c>
      <c r="AF2080">
        <v>71.719686334901155</v>
      </c>
      <c r="AG2080">
        <v>76.633387949900751</v>
      </c>
      <c r="AH2080">
        <v>77.339611290192295</v>
      </c>
      <c r="AI2080">
        <v>74.981969853175144</v>
      </c>
      <c r="AJ2080">
        <v>77.506061543655036</v>
      </c>
      <c r="AK2080">
        <v>81.106592620721145</v>
      </c>
      <c r="AL2080">
        <v>77.899986455363319</v>
      </c>
      <c r="AM2080">
        <v>79.588996261914787</v>
      </c>
      <c r="AN2080">
        <v>77.14149468457579</v>
      </c>
      <c r="AO2080">
        <v>74.525283821365406</v>
      </c>
      <c r="AP2080">
        <v>70.609152687106146</v>
      </c>
      <c r="AQ2080">
        <v>68.191938169101292</v>
      </c>
      <c r="AR2080">
        <v>67.920855196357763</v>
      </c>
      <c r="AS2080">
        <v>69.976868442237333</v>
      </c>
      <c r="AT2080">
        <v>67.389336393147701</v>
      </c>
      <c r="AU2080">
        <v>63.987365723713033</v>
      </c>
      <c r="AV2080">
        <v>63.449342105263163</v>
      </c>
      <c r="AW2080">
        <v>64.066985166711746</v>
      </c>
      <c r="AX2080">
        <v>61.810776884438845</v>
      </c>
      <c r="AY2080">
        <v>62.401652242328879</v>
      </c>
      <c r="AZ2080">
        <v>61.34018797825437</v>
      </c>
      <c r="BA2080" t="s">
        <v>62</v>
      </c>
    </row>
    <row r="2081" spans="1:53" hidden="1" x14ac:dyDescent="0.25">
      <c r="A2081" t="s">
        <v>640</v>
      </c>
      <c r="B2081" t="s">
        <v>19</v>
      </c>
      <c r="C2081" t="s">
        <v>392</v>
      </c>
      <c r="D2081" t="s">
        <v>223</v>
      </c>
      <c r="E2081" t="s">
        <v>62</v>
      </c>
      <c r="F2081" t="s">
        <v>62</v>
      </c>
      <c r="G2081" t="s">
        <v>62</v>
      </c>
      <c r="H2081" t="s">
        <v>62</v>
      </c>
      <c r="I2081" t="s">
        <v>62</v>
      </c>
      <c r="J2081" t="s">
        <v>62</v>
      </c>
      <c r="K2081" t="s">
        <v>62</v>
      </c>
      <c r="L2081" t="s">
        <v>62</v>
      </c>
      <c r="M2081" t="s">
        <v>62</v>
      </c>
      <c r="N2081" t="s">
        <v>62</v>
      </c>
      <c r="O2081" t="s">
        <v>62</v>
      </c>
      <c r="P2081" t="s">
        <v>62</v>
      </c>
      <c r="Q2081" t="s">
        <v>62</v>
      </c>
      <c r="R2081" t="s">
        <v>62</v>
      </c>
      <c r="S2081" t="s">
        <v>62</v>
      </c>
      <c r="T2081" t="s">
        <v>62</v>
      </c>
      <c r="U2081" t="s">
        <v>62</v>
      </c>
      <c r="V2081" t="s">
        <v>62</v>
      </c>
      <c r="W2081" t="s">
        <v>62</v>
      </c>
      <c r="X2081" t="s">
        <v>62</v>
      </c>
      <c r="Y2081" t="s">
        <v>62</v>
      </c>
      <c r="Z2081" t="s">
        <v>62</v>
      </c>
      <c r="AA2081" t="s">
        <v>62</v>
      </c>
      <c r="AB2081" t="s">
        <v>62</v>
      </c>
      <c r="AC2081" t="s">
        <v>62</v>
      </c>
      <c r="AD2081" t="s">
        <v>62</v>
      </c>
      <c r="AE2081" t="s">
        <v>62</v>
      </c>
      <c r="AF2081" t="s">
        <v>62</v>
      </c>
      <c r="AG2081" t="s">
        <v>62</v>
      </c>
      <c r="AH2081" t="s">
        <v>62</v>
      </c>
      <c r="AI2081" t="s">
        <v>62</v>
      </c>
      <c r="AJ2081" t="s">
        <v>62</v>
      </c>
      <c r="AK2081" t="s">
        <v>62</v>
      </c>
      <c r="AL2081" t="s">
        <v>62</v>
      </c>
      <c r="AM2081" t="s">
        <v>62</v>
      </c>
      <c r="AN2081">
        <v>1.3358909999999999</v>
      </c>
      <c r="AO2081" t="s">
        <v>62</v>
      </c>
      <c r="AP2081" t="s">
        <v>62</v>
      </c>
      <c r="AQ2081" t="s">
        <v>62</v>
      </c>
      <c r="AR2081" t="s">
        <v>62</v>
      </c>
      <c r="AS2081" t="s">
        <v>62</v>
      </c>
      <c r="AT2081" t="s">
        <v>62</v>
      </c>
      <c r="AU2081" t="s">
        <v>62</v>
      </c>
      <c r="AV2081" t="s">
        <v>62</v>
      </c>
      <c r="AW2081" t="s">
        <v>62</v>
      </c>
      <c r="AX2081" t="s">
        <v>62</v>
      </c>
      <c r="AY2081" t="s">
        <v>62</v>
      </c>
      <c r="AZ2081" t="s">
        <v>62</v>
      </c>
      <c r="BA2081" t="s">
        <v>62</v>
      </c>
    </row>
    <row r="2082" spans="1:53" hidden="1" x14ac:dyDescent="0.25">
      <c r="A2082" t="s">
        <v>344</v>
      </c>
      <c r="B2082" t="s">
        <v>476</v>
      </c>
      <c r="C2082" t="s">
        <v>392</v>
      </c>
      <c r="D2082" t="s">
        <v>223</v>
      </c>
      <c r="E2082" t="s">
        <v>62</v>
      </c>
      <c r="F2082" t="s">
        <v>62</v>
      </c>
      <c r="G2082" t="s">
        <v>62</v>
      </c>
      <c r="H2082" t="s">
        <v>62</v>
      </c>
      <c r="I2082" t="s">
        <v>62</v>
      </c>
      <c r="J2082" t="s">
        <v>62</v>
      </c>
      <c r="K2082" t="s">
        <v>62</v>
      </c>
      <c r="L2082" t="s">
        <v>62</v>
      </c>
      <c r="M2082" t="s">
        <v>62</v>
      </c>
      <c r="N2082" t="s">
        <v>62</v>
      </c>
      <c r="O2082" t="s">
        <v>62</v>
      </c>
      <c r="P2082" t="s">
        <v>62</v>
      </c>
      <c r="Q2082" t="s">
        <v>62</v>
      </c>
      <c r="R2082" t="s">
        <v>62</v>
      </c>
      <c r="S2082" t="s">
        <v>62</v>
      </c>
      <c r="T2082" t="s">
        <v>62</v>
      </c>
      <c r="U2082" t="s">
        <v>62</v>
      </c>
      <c r="V2082" t="s">
        <v>62</v>
      </c>
      <c r="W2082" t="s">
        <v>62</v>
      </c>
      <c r="X2082" t="s">
        <v>62</v>
      </c>
      <c r="Y2082" t="s">
        <v>62</v>
      </c>
      <c r="Z2082" t="s">
        <v>62</v>
      </c>
      <c r="AA2082" t="s">
        <v>62</v>
      </c>
      <c r="AB2082" t="s">
        <v>62</v>
      </c>
      <c r="AC2082" t="s">
        <v>62</v>
      </c>
      <c r="AD2082" t="s">
        <v>62</v>
      </c>
      <c r="AE2082" t="s">
        <v>62</v>
      </c>
      <c r="AF2082" t="s">
        <v>62</v>
      </c>
      <c r="AG2082" t="s">
        <v>62</v>
      </c>
      <c r="AH2082" t="s">
        <v>62</v>
      </c>
      <c r="AI2082" t="s">
        <v>62</v>
      </c>
      <c r="AJ2082" t="s">
        <v>62</v>
      </c>
      <c r="AK2082" t="s">
        <v>62</v>
      </c>
      <c r="AL2082" t="s">
        <v>62</v>
      </c>
      <c r="AM2082" t="s">
        <v>62</v>
      </c>
      <c r="AN2082">
        <v>1.6870750000000001</v>
      </c>
      <c r="AO2082" t="s">
        <v>62</v>
      </c>
      <c r="AP2082" t="s">
        <v>62</v>
      </c>
      <c r="AQ2082" t="s">
        <v>62</v>
      </c>
      <c r="AR2082" t="s">
        <v>62</v>
      </c>
      <c r="AS2082" t="s">
        <v>62</v>
      </c>
      <c r="AT2082" t="s">
        <v>62</v>
      </c>
      <c r="AU2082" t="s">
        <v>62</v>
      </c>
      <c r="AV2082" t="s">
        <v>62</v>
      </c>
      <c r="AW2082" t="s">
        <v>62</v>
      </c>
      <c r="AX2082" t="s">
        <v>62</v>
      </c>
      <c r="AY2082" t="s">
        <v>62</v>
      </c>
      <c r="AZ2082" t="s">
        <v>62</v>
      </c>
      <c r="BA2082" t="s">
        <v>62</v>
      </c>
    </row>
    <row r="2083" spans="1:53" hidden="1" x14ac:dyDescent="0.25">
      <c r="A2083" t="s">
        <v>649</v>
      </c>
      <c r="B2083" t="s">
        <v>477</v>
      </c>
      <c r="C2083" t="s">
        <v>392</v>
      </c>
      <c r="D2083" t="s">
        <v>223</v>
      </c>
      <c r="E2083">
        <v>4432972202.8296547</v>
      </c>
      <c r="F2083">
        <v>4712036339.6753349</v>
      </c>
      <c r="G2083">
        <v>4977962625.2604542</v>
      </c>
      <c r="H2083">
        <v>5302986988.2620173</v>
      </c>
      <c r="I2083">
        <v>5441423192.3022375</v>
      </c>
      <c r="J2083">
        <v>5393544971.0263443</v>
      </c>
      <c r="K2083">
        <v>5210787471.4414396</v>
      </c>
      <c r="L2083">
        <v>5254287937.9712</v>
      </c>
      <c r="M2083">
        <v>5703522165.7973518</v>
      </c>
      <c r="N2083">
        <v>5808033250.0264177</v>
      </c>
      <c r="O2083">
        <v>5674248038.4832563</v>
      </c>
      <c r="P2083">
        <v>5658653526.9358349</v>
      </c>
      <c r="Q2083">
        <v>5678625421.3086824</v>
      </c>
      <c r="R2083">
        <v>5861656778.5123549</v>
      </c>
      <c r="S2083">
        <v>5840863931.1510468</v>
      </c>
      <c r="T2083">
        <v>6074509606.3469582</v>
      </c>
      <c r="U2083">
        <v>6359589808.6821556</v>
      </c>
      <c r="V2083">
        <v>6535781915.8835382</v>
      </c>
      <c r="W2083">
        <v>6725923529.3161163</v>
      </c>
      <c r="X2083">
        <v>6630443671.8016577</v>
      </c>
      <c r="Y2083">
        <v>6430723488.3376074</v>
      </c>
      <c r="Z2083">
        <v>7044658081.6929102</v>
      </c>
      <c r="AA2083">
        <v>8020278786.332406</v>
      </c>
      <c r="AB2083">
        <v>9480152865.2267551</v>
      </c>
      <c r="AC2083">
        <v>10043473887.502687</v>
      </c>
      <c r="AD2083">
        <v>9710788959.4175606</v>
      </c>
      <c r="AE2083">
        <v>10461791837.121187</v>
      </c>
      <c r="AF2083">
        <v>10053322718.759199</v>
      </c>
      <c r="AG2083">
        <v>9674401603.3348808</v>
      </c>
      <c r="AH2083">
        <v>9853915348.6896915</v>
      </c>
      <c r="AI2083">
        <v>9608075730.655302</v>
      </c>
      <c r="AJ2083">
        <v>9596422229.5799828</v>
      </c>
      <c r="AK2083">
        <v>9581173463.5003166</v>
      </c>
      <c r="AL2083">
        <v>9788519878.1660461</v>
      </c>
      <c r="AM2083">
        <v>10054882706.491934</v>
      </c>
      <c r="AN2083">
        <v>10692844494.525572</v>
      </c>
      <c r="AO2083">
        <v>11271321389.15777</v>
      </c>
      <c r="AP2083">
        <v>12152196497.821371</v>
      </c>
      <c r="AQ2083">
        <v>12116170376.049877</v>
      </c>
      <c r="AR2083">
        <v>12940121004.697096</v>
      </c>
      <c r="AS2083">
        <v>14250755221.507666</v>
      </c>
      <c r="AT2083">
        <v>14408588548.454082</v>
      </c>
      <c r="AU2083">
        <v>15079613754.894567</v>
      </c>
      <c r="AV2083">
        <v>15656400878.166611</v>
      </c>
      <c r="AW2083">
        <v>17776867900.884415</v>
      </c>
      <c r="AX2083">
        <v>19462745801.311199</v>
      </c>
      <c r="AY2083">
        <v>20256392518.74815</v>
      </c>
      <c r="AZ2083">
        <v>20973031069.760059</v>
      </c>
      <c r="BA2083">
        <v>20800889833.733379</v>
      </c>
    </row>
    <row r="2084" spans="1:53" hidden="1" x14ac:dyDescent="0.25">
      <c r="A2084" t="s">
        <v>367</v>
      </c>
      <c r="B2084" t="s">
        <v>629</v>
      </c>
      <c r="C2084" t="s">
        <v>392</v>
      </c>
      <c r="D2084" t="s">
        <v>223</v>
      </c>
      <c r="E2084">
        <v>13511862359.5149</v>
      </c>
      <c r="F2084">
        <v>14362460115.153601</v>
      </c>
      <c r="G2084">
        <v>15173013216.8197</v>
      </c>
      <c r="H2084">
        <v>16163699432.619301</v>
      </c>
      <c r="I2084">
        <v>16585658075.484503</v>
      </c>
      <c r="J2084">
        <v>16439723495.6364</v>
      </c>
      <c r="K2084">
        <v>15882671913.408098</v>
      </c>
      <c r="L2084">
        <v>16015262935.736101</v>
      </c>
      <c r="M2084">
        <v>17384545389.096699</v>
      </c>
      <c r="N2084">
        <v>17703099018.701099</v>
      </c>
      <c r="O2084">
        <v>17295316772.073002</v>
      </c>
      <c r="P2084">
        <v>17247784127.167599</v>
      </c>
      <c r="Q2084">
        <v>17308659195.965103</v>
      </c>
      <c r="R2084">
        <v>17866545506.290398</v>
      </c>
      <c r="S2084">
        <v>17803168142.581902</v>
      </c>
      <c r="T2084">
        <v>18515328756.205399</v>
      </c>
      <c r="U2084">
        <v>19384263700.782101</v>
      </c>
      <c r="V2084">
        <v>19921303725.490204</v>
      </c>
      <c r="W2084">
        <v>20500862358.3815</v>
      </c>
      <c r="X2084">
        <v>20209836240.054398</v>
      </c>
      <c r="Y2084">
        <v>19601081773.319698</v>
      </c>
      <c r="Z2084">
        <v>21472377000</v>
      </c>
      <c r="AA2084">
        <v>24446104800.000004</v>
      </c>
      <c r="AB2084">
        <v>28895854700</v>
      </c>
      <c r="AC2084">
        <v>30612877900</v>
      </c>
      <c r="AD2084">
        <v>29598842000</v>
      </c>
      <c r="AE2084">
        <v>31887926400</v>
      </c>
      <c r="AF2084">
        <v>30642897500</v>
      </c>
      <c r="AG2084">
        <v>29487932000</v>
      </c>
      <c r="AH2084">
        <v>30035096500</v>
      </c>
      <c r="AI2084">
        <v>29285768300</v>
      </c>
      <c r="AJ2084">
        <v>29250248000</v>
      </c>
      <c r="AK2084">
        <v>29203769200</v>
      </c>
      <c r="AL2084">
        <v>29835768700</v>
      </c>
      <c r="AM2084">
        <v>30647652400</v>
      </c>
      <c r="AN2084">
        <v>32592183400</v>
      </c>
      <c r="AO2084">
        <v>34355402256.513596</v>
      </c>
      <c r="AP2084">
        <v>37040341994.368896</v>
      </c>
      <c r="AQ2084">
        <v>36930533049.838898</v>
      </c>
      <c r="AR2084">
        <v>39441964878.400894</v>
      </c>
      <c r="AS2084">
        <v>43436826188.361496</v>
      </c>
      <c r="AT2084">
        <v>43917907975.448502</v>
      </c>
      <c r="AU2084">
        <v>45963217491.127708</v>
      </c>
      <c r="AV2084">
        <v>47721285862.3703</v>
      </c>
      <c r="AW2084">
        <v>54184547357.798698</v>
      </c>
      <c r="AX2084">
        <v>59323165220.318604</v>
      </c>
      <c r="AY2084">
        <v>61742229612.656494</v>
      </c>
      <c r="AZ2084">
        <v>63926570280.665695</v>
      </c>
      <c r="BA2084">
        <v>63401877460.326202</v>
      </c>
    </row>
    <row r="2085" spans="1:53" hidden="1" x14ac:dyDescent="0.25">
      <c r="A2085" t="s">
        <v>243</v>
      </c>
      <c r="B2085" t="s">
        <v>438</v>
      </c>
      <c r="C2085" t="s">
        <v>392</v>
      </c>
      <c r="D2085" t="s">
        <v>223</v>
      </c>
      <c r="E2085">
        <v>1592.8061348499239</v>
      </c>
      <c r="F2085">
        <v>1653.6176255172199</v>
      </c>
      <c r="G2085">
        <v>1705.8689203154661</v>
      </c>
      <c r="H2085">
        <v>1774.0477185088253</v>
      </c>
      <c r="I2085">
        <v>1776.4727865281416</v>
      </c>
      <c r="J2085">
        <v>1717.7195686632551</v>
      </c>
      <c r="K2085">
        <v>1618.3429217643047</v>
      </c>
      <c r="L2085">
        <v>1590.9390894995599</v>
      </c>
      <c r="M2085">
        <v>1683.1410816437119</v>
      </c>
      <c r="N2085">
        <v>1669.8867916467088</v>
      </c>
      <c r="O2085">
        <v>1588.8889152214047</v>
      </c>
      <c r="P2085">
        <v>1542.6644192574242</v>
      </c>
      <c r="Q2085">
        <v>1506.8730365265499</v>
      </c>
      <c r="R2085">
        <v>1514.0562807600675</v>
      </c>
      <c r="S2085">
        <v>1469.0464208233307</v>
      </c>
      <c r="T2085">
        <v>1488.4746268336567</v>
      </c>
      <c r="U2085">
        <v>1519.0711400342279</v>
      </c>
      <c r="V2085">
        <v>1522.5826425572643</v>
      </c>
      <c r="W2085">
        <v>1528.8538714848273</v>
      </c>
      <c r="X2085">
        <v>1471.1464193741806</v>
      </c>
      <c r="Y2085">
        <v>1393.1862632855277</v>
      </c>
      <c r="Z2085">
        <v>1490.7603461975746</v>
      </c>
      <c r="AA2085">
        <v>1658.3786017733294</v>
      </c>
      <c r="AB2085">
        <v>1915.5496407749192</v>
      </c>
      <c r="AC2085">
        <v>1982.6581146078838</v>
      </c>
      <c r="AD2085">
        <v>1872.1181091827664</v>
      </c>
      <c r="AE2085">
        <v>1968.6307144719606</v>
      </c>
      <c r="AF2085">
        <v>1845.7839829647667</v>
      </c>
      <c r="AG2085">
        <v>1733.2164293882256</v>
      </c>
      <c r="AH2085">
        <v>1723.8694551622482</v>
      </c>
      <c r="AI2085">
        <v>1643.08412576665</v>
      </c>
      <c r="AJ2085">
        <v>1606.1955026127953</v>
      </c>
      <c r="AK2085">
        <v>1571.0393322523757</v>
      </c>
      <c r="AL2085">
        <v>1572.8630738851343</v>
      </c>
      <c r="AM2085">
        <v>1582.3882627270327</v>
      </c>
      <c r="AN2085">
        <v>1646.3439861265938</v>
      </c>
      <c r="AO2085">
        <v>1695.7273116481861</v>
      </c>
      <c r="AP2085">
        <v>1784.8529793463554</v>
      </c>
      <c r="AQ2085">
        <v>1736.7863076264398</v>
      </c>
      <c r="AR2085">
        <v>1811.1303985873169</v>
      </c>
      <c r="AS2085">
        <v>1949.3525170699741</v>
      </c>
      <c r="AT2085">
        <v>1928.2926779869492</v>
      </c>
      <c r="AU2085">
        <v>1976.0987816402835</v>
      </c>
      <c r="AV2085">
        <v>2010.2258606273026</v>
      </c>
      <c r="AW2085">
        <v>2237.0038574206696</v>
      </c>
      <c r="AX2085">
        <v>2400.5039361984268</v>
      </c>
      <c r="AY2085">
        <v>2448.8612482407793</v>
      </c>
      <c r="AZ2085">
        <v>2485.536737283086</v>
      </c>
      <c r="BA2085">
        <v>2416.9330795817141</v>
      </c>
    </row>
    <row r="2086" spans="1:53" hidden="1" x14ac:dyDescent="0.25">
      <c r="A2086" t="s">
        <v>574</v>
      </c>
      <c r="B2086" t="s">
        <v>475</v>
      </c>
      <c r="C2086" t="s">
        <v>392</v>
      </c>
      <c r="D2086" t="s">
        <v>223</v>
      </c>
      <c r="E2086" t="s">
        <v>62</v>
      </c>
      <c r="F2086" t="s">
        <v>62</v>
      </c>
      <c r="G2086" t="s">
        <v>62</v>
      </c>
      <c r="H2086" t="s">
        <v>62</v>
      </c>
      <c r="I2086" t="s">
        <v>62</v>
      </c>
      <c r="J2086" t="s">
        <v>62</v>
      </c>
      <c r="K2086" t="s">
        <v>62</v>
      </c>
      <c r="L2086" t="s">
        <v>62</v>
      </c>
      <c r="M2086" t="s">
        <v>62</v>
      </c>
      <c r="N2086" t="s">
        <v>62</v>
      </c>
      <c r="O2086" t="s">
        <v>62</v>
      </c>
      <c r="P2086" t="s">
        <v>62</v>
      </c>
      <c r="Q2086" t="s">
        <v>62</v>
      </c>
      <c r="R2086" t="s">
        <v>62</v>
      </c>
      <c r="S2086" t="s">
        <v>62</v>
      </c>
      <c r="T2086" t="s">
        <v>62</v>
      </c>
      <c r="U2086" t="s">
        <v>62</v>
      </c>
      <c r="V2086" t="s">
        <v>62</v>
      </c>
      <c r="W2086" t="s">
        <v>62</v>
      </c>
      <c r="X2086" t="s">
        <v>62</v>
      </c>
      <c r="Y2086">
        <v>2217.8919529377149</v>
      </c>
      <c r="Z2086">
        <v>2373.2256502392893</v>
      </c>
      <c r="AA2086">
        <v>2640.0666247764702</v>
      </c>
      <c r="AB2086">
        <v>3049.4717366135228</v>
      </c>
      <c r="AC2086">
        <v>3156.3055089599843</v>
      </c>
      <c r="AD2086">
        <v>2980.3306267989378</v>
      </c>
      <c r="AE2086">
        <v>3133.9744978798631</v>
      </c>
      <c r="AF2086">
        <v>2938.4078429144561</v>
      </c>
      <c r="AG2086">
        <v>2759.205192257738</v>
      </c>
      <c r="AH2086">
        <v>2744.3252157130196</v>
      </c>
      <c r="AI2086">
        <v>2615.7184840048135</v>
      </c>
      <c r="AJ2086">
        <v>2556.9933999267209</v>
      </c>
      <c r="AK2086">
        <v>2501.026305365654</v>
      </c>
      <c r="AL2086">
        <v>2503.9296227454806</v>
      </c>
      <c r="AM2086">
        <v>2519.0933092096561</v>
      </c>
      <c r="AN2086">
        <v>2620.9080399533273</v>
      </c>
      <c r="AO2086">
        <v>2699.5241469090101</v>
      </c>
      <c r="AP2086">
        <v>2841.4083345421886</v>
      </c>
      <c r="AQ2086">
        <v>2764.8882831883293</v>
      </c>
      <c r="AR2086">
        <v>2883.240843384945</v>
      </c>
      <c r="AS2086">
        <v>3103.2844458661598</v>
      </c>
      <c r="AT2086">
        <v>3069.7580977651869</v>
      </c>
      <c r="AU2086">
        <v>3145.8633360870108</v>
      </c>
      <c r="AV2086">
        <v>3200.1921619283462</v>
      </c>
      <c r="AW2086">
        <v>3561.2128721133568</v>
      </c>
      <c r="AX2086">
        <v>3821.4978882537662</v>
      </c>
      <c r="AY2086">
        <v>3898.4806263633886</v>
      </c>
      <c r="AZ2086">
        <v>3956.8664102033463</v>
      </c>
      <c r="BA2086">
        <v>3847.6523701516303</v>
      </c>
    </row>
    <row r="2087" spans="1:53" hidden="1" x14ac:dyDescent="0.25">
      <c r="A2087" t="s">
        <v>618</v>
      </c>
      <c r="B2087" t="s">
        <v>131</v>
      </c>
      <c r="C2087" t="s">
        <v>392</v>
      </c>
      <c r="D2087" t="s">
        <v>223</v>
      </c>
      <c r="E2087">
        <v>18.476749049835352</v>
      </c>
      <c r="F2087">
        <v>21.369956240516494</v>
      </c>
      <c r="G2087">
        <v>31.20904945295613</v>
      </c>
      <c r="H2087">
        <v>44.878113042527602</v>
      </c>
      <c r="I2087">
        <v>46.884485963024552</v>
      </c>
      <c r="J2087">
        <v>39.9787899256972</v>
      </c>
      <c r="K2087">
        <v>41.773731167506362</v>
      </c>
      <c r="L2087">
        <v>44.974971120523684</v>
      </c>
      <c r="M2087">
        <v>41.936432761242656</v>
      </c>
      <c r="N2087">
        <v>45.479606426582961</v>
      </c>
      <c r="O2087">
        <v>43.18248346115567</v>
      </c>
      <c r="P2087">
        <v>38.240542469664518</v>
      </c>
      <c r="Q2087">
        <v>36.833981248570772</v>
      </c>
      <c r="R2087">
        <v>36.196032672112018</v>
      </c>
      <c r="S2087">
        <v>39.442815562505317</v>
      </c>
      <c r="T2087">
        <v>42.114597495375712</v>
      </c>
      <c r="U2087">
        <v>43.579671888970964</v>
      </c>
      <c r="V2087">
        <v>43.166452130695859</v>
      </c>
      <c r="W2087">
        <v>43.25100154569256</v>
      </c>
      <c r="X2087">
        <v>40.647470203894017</v>
      </c>
      <c r="Y2087">
        <v>40.624796827254414</v>
      </c>
      <c r="Z2087">
        <v>42.264810295096524</v>
      </c>
      <c r="AA2087">
        <v>47.849869760833528</v>
      </c>
      <c r="AB2087">
        <v>52.643259846725968</v>
      </c>
      <c r="AC2087">
        <v>53.534607525812348</v>
      </c>
      <c r="AD2087">
        <v>61.038986553021132</v>
      </c>
      <c r="AE2087">
        <v>59.404507925294716</v>
      </c>
      <c r="AF2087">
        <v>49.157523023899657</v>
      </c>
      <c r="AG2087">
        <v>54.041489825208878</v>
      </c>
      <c r="AH2087">
        <v>63.118363879386493</v>
      </c>
      <c r="AI2087">
        <v>66.178359251422577</v>
      </c>
      <c r="AJ2087">
        <v>65.329967392245322</v>
      </c>
      <c r="AK2087">
        <v>60.915810561537462</v>
      </c>
      <c r="AL2087">
        <v>69.417966323790523</v>
      </c>
      <c r="AM2087">
        <v>72.16404960289475</v>
      </c>
      <c r="AN2087" t="s">
        <v>62</v>
      </c>
      <c r="AO2087" t="s">
        <v>62</v>
      </c>
      <c r="AP2087" t="s">
        <v>62</v>
      </c>
      <c r="AQ2087" t="s">
        <v>62</v>
      </c>
      <c r="AR2087" t="s">
        <v>62</v>
      </c>
      <c r="AS2087" t="s">
        <v>62</v>
      </c>
      <c r="AT2087" t="s">
        <v>62</v>
      </c>
      <c r="AU2087" t="s">
        <v>62</v>
      </c>
      <c r="AV2087" t="s">
        <v>62</v>
      </c>
      <c r="AW2087" t="s">
        <v>62</v>
      </c>
      <c r="AX2087" t="s">
        <v>62</v>
      </c>
      <c r="AY2087" t="s">
        <v>62</v>
      </c>
      <c r="AZ2087" t="s">
        <v>62</v>
      </c>
      <c r="BA2087" t="s">
        <v>62</v>
      </c>
    </row>
    <row r="2088" spans="1:53" hidden="1" x14ac:dyDescent="0.25">
      <c r="A2088" t="s">
        <v>511</v>
      </c>
      <c r="B2088" t="s">
        <v>432</v>
      </c>
      <c r="C2088" t="s">
        <v>392</v>
      </c>
      <c r="D2088" t="s">
        <v>223</v>
      </c>
      <c r="E2088">
        <v>53.938227977406669</v>
      </c>
      <c r="F2088">
        <v>58.238638964216847</v>
      </c>
      <c r="G2088">
        <v>48.249929542572673</v>
      </c>
      <c r="H2088">
        <v>34.820170547720565</v>
      </c>
      <c r="I2088">
        <v>39.841543578206</v>
      </c>
      <c r="J2088">
        <v>46.164238154974427</v>
      </c>
      <c r="K2088">
        <v>40.780914465285711</v>
      </c>
      <c r="L2088">
        <v>46.268771659607239</v>
      </c>
      <c r="M2088">
        <v>45.419653848939092</v>
      </c>
      <c r="N2088">
        <v>45.589853877872471</v>
      </c>
      <c r="O2088">
        <v>53.32241086587436</v>
      </c>
      <c r="P2088">
        <v>58.743760409231506</v>
      </c>
      <c r="Q2088">
        <v>60.496226846558429</v>
      </c>
      <c r="R2088">
        <v>53.451575262543763</v>
      </c>
      <c r="S2088">
        <v>53.145574698278999</v>
      </c>
      <c r="T2088">
        <v>52.440078691469886</v>
      </c>
      <c r="U2088">
        <v>51.35481475722117</v>
      </c>
      <c r="V2088">
        <v>49.672422298722005</v>
      </c>
      <c r="W2088">
        <v>51.922652282262405</v>
      </c>
      <c r="X2088">
        <v>52.746495058607209</v>
      </c>
      <c r="Y2088">
        <v>48.946752486834413</v>
      </c>
      <c r="Z2088">
        <v>52.154981140448186</v>
      </c>
      <c r="AA2088">
        <v>45.702107506511958</v>
      </c>
      <c r="AB2088">
        <v>36.946027408518411</v>
      </c>
      <c r="AC2088">
        <v>39.768057790716597</v>
      </c>
      <c r="AD2088">
        <v>43.700994398437388</v>
      </c>
      <c r="AE2088">
        <v>48.398844687771359</v>
      </c>
      <c r="AF2088">
        <v>50.050452002938016</v>
      </c>
      <c r="AG2088">
        <v>48.819442308678049</v>
      </c>
      <c r="AH2088">
        <v>52.888438186719824</v>
      </c>
      <c r="AI2088">
        <v>49.243478707450848</v>
      </c>
      <c r="AJ2088">
        <v>52.250399661418015</v>
      </c>
      <c r="AK2088">
        <v>58.003299729741308</v>
      </c>
      <c r="AL2088">
        <v>54.031102682955343</v>
      </c>
      <c r="AM2088">
        <v>58.91886141335393</v>
      </c>
      <c r="AN2088" t="s">
        <v>62</v>
      </c>
      <c r="AO2088" t="s">
        <v>62</v>
      </c>
      <c r="AP2088" t="s">
        <v>62</v>
      </c>
      <c r="AQ2088" t="s">
        <v>62</v>
      </c>
      <c r="AR2088" t="s">
        <v>62</v>
      </c>
      <c r="AS2088" t="s">
        <v>62</v>
      </c>
      <c r="AT2088" t="s">
        <v>62</v>
      </c>
      <c r="AU2088" t="s">
        <v>62</v>
      </c>
      <c r="AV2088" t="s">
        <v>62</v>
      </c>
      <c r="AW2088" t="s">
        <v>62</v>
      </c>
      <c r="AX2088" t="s">
        <v>62</v>
      </c>
      <c r="AY2088" t="s">
        <v>62</v>
      </c>
      <c r="AZ2088" t="s">
        <v>62</v>
      </c>
      <c r="BA2088" t="s">
        <v>62</v>
      </c>
    </row>
    <row r="2089" spans="1:53" hidden="1" x14ac:dyDescent="0.25">
      <c r="A2089" t="s">
        <v>300</v>
      </c>
      <c r="B2089" t="s">
        <v>538</v>
      </c>
      <c r="C2089" t="s">
        <v>392</v>
      </c>
      <c r="D2089" t="s">
        <v>223</v>
      </c>
      <c r="E2089">
        <v>39.781394902603253</v>
      </c>
      <c r="F2089">
        <v>40.861739539690511</v>
      </c>
      <c r="G2089">
        <v>25.909925774616838</v>
      </c>
      <c r="H2089">
        <v>14.234175139389965</v>
      </c>
      <c r="I2089">
        <v>15.504255111024163</v>
      </c>
      <c r="J2089">
        <v>16.887001833445915</v>
      </c>
      <c r="K2089">
        <v>16.736193620573474</v>
      </c>
      <c r="L2089">
        <v>18.428956488255682</v>
      </c>
      <c r="M2089">
        <v>19.443840973278292</v>
      </c>
      <c r="N2089">
        <v>19.980404264338826</v>
      </c>
      <c r="O2089">
        <v>23.078274105731513</v>
      </c>
      <c r="P2089">
        <v>26.808232215084466</v>
      </c>
      <c r="Q2089">
        <v>32.969357420535097</v>
      </c>
      <c r="R2089">
        <v>29.726949824970834</v>
      </c>
      <c r="S2089">
        <v>23.878448625432767</v>
      </c>
      <c r="T2089">
        <v>18.435711462575327</v>
      </c>
      <c r="U2089">
        <v>20.96178517280255</v>
      </c>
      <c r="V2089">
        <v>19.311215335151012</v>
      </c>
      <c r="W2089">
        <v>23.24847796599477</v>
      </c>
      <c r="X2089">
        <v>25.961191187575928</v>
      </c>
      <c r="Y2089">
        <v>25.125157662050583</v>
      </c>
      <c r="Z2089">
        <v>28.014754825826486</v>
      </c>
      <c r="AA2089">
        <v>21.645749467203409</v>
      </c>
      <c r="AB2089">
        <v>18.507941073740007</v>
      </c>
      <c r="AC2089">
        <v>18.804316221543132</v>
      </c>
      <c r="AD2089">
        <v>19.535517458472569</v>
      </c>
      <c r="AE2089">
        <v>17.229452367286267</v>
      </c>
      <c r="AF2089">
        <v>15.280416972710324</v>
      </c>
      <c r="AG2089">
        <v>13.976935004356964</v>
      </c>
      <c r="AH2089">
        <v>12.10232550236741</v>
      </c>
      <c r="AI2089">
        <v>20.416384888761065</v>
      </c>
      <c r="AJ2089">
        <v>21.159810701884325</v>
      </c>
      <c r="AK2089">
        <v>19.423388100038604</v>
      </c>
      <c r="AL2089">
        <v>18.151936557937088</v>
      </c>
      <c r="AM2089">
        <v>18.133666800385974</v>
      </c>
      <c r="AN2089" t="s">
        <v>62</v>
      </c>
      <c r="AO2089" t="s">
        <v>62</v>
      </c>
      <c r="AP2089" t="s">
        <v>62</v>
      </c>
      <c r="AQ2089" t="s">
        <v>62</v>
      </c>
      <c r="AR2089" t="s">
        <v>62</v>
      </c>
      <c r="AS2089" t="s">
        <v>62</v>
      </c>
      <c r="AT2089" t="s">
        <v>62</v>
      </c>
      <c r="AU2089" t="s">
        <v>62</v>
      </c>
      <c r="AV2089" t="s">
        <v>62</v>
      </c>
      <c r="AW2089" t="s">
        <v>62</v>
      </c>
      <c r="AX2089" t="s">
        <v>62</v>
      </c>
      <c r="AY2089" t="s">
        <v>62</v>
      </c>
      <c r="AZ2089" t="s">
        <v>62</v>
      </c>
      <c r="BA2089" t="s">
        <v>62</v>
      </c>
    </row>
    <row r="2090" spans="1:53" hidden="1" x14ac:dyDescent="0.25">
      <c r="A2090" t="s">
        <v>499</v>
      </c>
      <c r="B2090" t="s">
        <v>138</v>
      </c>
      <c r="C2090" t="s">
        <v>392</v>
      </c>
      <c r="D2090" t="s">
        <v>223</v>
      </c>
      <c r="E2090">
        <v>30.08327028395728</v>
      </c>
      <c r="F2090">
        <v>30.792307699592069</v>
      </c>
      <c r="G2090">
        <v>30.344455589648138</v>
      </c>
      <c r="H2090">
        <v>27.232972559309061</v>
      </c>
      <c r="I2090">
        <v>29.257576053995887</v>
      </c>
      <c r="J2090">
        <v>33.55206021422368</v>
      </c>
      <c r="K2090">
        <v>30.260306212273175</v>
      </c>
      <c r="L2090">
        <v>26.00691567192915</v>
      </c>
      <c r="M2090">
        <v>25.584763559997096</v>
      </c>
      <c r="N2090">
        <v>22.748981823534127</v>
      </c>
      <c r="O2090">
        <v>24.073531994613894</v>
      </c>
      <c r="P2090">
        <v>27.028313109683555</v>
      </c>
      <c r="Q2090">
        <v>26.76081065630002</v>
      </c>
      <c r="R2090">
        <v>23.295225204200701</v>
      </c>
      <c r="S2090">
        <v>23.250642052114831</v>
      </c>
      <c r="T2090">
        <v>23.480874407785386</v>
      </c>
      <c r="U2090">
        <v>22.979442522256345</v>
      </c>
      <c r="V2090">
        <v>22.411800525936329</v>
      </c>
      <c r="W2090">
        <v>20.911012270906284</v>
      </c>
      <c r="X2090">
        <v>24.457425222444758</v>
      </c>
      <c r="Y2090">
        <v>24.832582406865615</v>
      </c>
      <c r="Z2090">
        <v>23.649323274905708</v>
      </c>
      <c r="AA2090">
        <v>23.78640776699029</v>
      </c>
      <c r="AB2090">
        <v>24.640956627149631</v>
      </c>
      <c r="AC2090">
        <v>18.607567401406797</v>
      </c>
      <c r="AD2090">
        <v>17.080722230293642</v>
      </c>
      <c r="AE2090">
        <v>19.907825216713029</v>
      </c>
      <c r="AF2090">
        <v>19.271252613141986</v>
      </c>
      <c r="AG2090">
        <v>18.059863396381161</v>
      </c>
      <c r="AH2090">
        <v>16.949357739969638</v>
      </c>
      <c r="AI2090">
        <v>16.568093017522955</v>
      </c>
      <c r="AJ2090">
        <v>16.236955455306219</v>
      </c>
      <c r="AK2090">
        <v>15.337283685813563</v>
      </c>
      <c r="AL2090">
        <v>15.255977620160666</v>
      </c>
      <c r="AM2090">
        <v>15.314317370177633</v>
      </c>
      <c r="AN2090" t="s">
        <v>62</v>
      </c>
      <c r="AO2090" t="s">
        <v>62</v>
      </c>
      <c r="AP2090" t="s">
        <v>62</v>
      </c>
      <c r="AQ2090" t="s">
        <v>62</v>
      </c>
      <c r="AR2090" t="s">
        <v>62</v>
      </c>
      <c r="AS2090" t="s">
        <v>62</v>
      </c>
      <c r="AT2090" t="s">
        <v>62</v>
      </c>
      <c r="AU2090" t="s">
        <v>62</v>
      </c>
      <c r="AV2090" t="s">
        <v>62</v>
      </c>
      <c r="AW2090" t="s">
        <v>62</v>
      </c>
      <c r="AX2090" t="s">
        <v>62</v>
      </c>
      <c r="AY2090" t="s">
        <v>62</v>
      </c>
      <c r="AZ2090" t="s">
        <v>62</v>
      </c>
      <c r="BA2090" t="s">
        <v>62</v>
      </c>
    </row>
    <row r="2091" spans="1:53" hidden="1" x14ac:dyDescent="0.25">
      <c r="A2091" t="s">
        <v>305</v>
      </c>
      <c r="B2091" t="s">
        <v>533</v>
      </c>
      <c r="C2091" t="s">
        <v>392</v>
      </c>
      <c r="D2091" t="s">
        <v>223</v>
      </c>
      <c r="E2091">
        <v>93.719640229070066</v>
      </c>
      <c r="F2091">
        <v>93.481689861644526</v>
      </c>
      <c r="G2091">
        <v>88.592952974321435</v>
      </c>
      <c r="H2091">
        <v>75.008199409642515</v>
      </c>
      <c r="I2091">
        <v>76.552890540937099</v>
      </c>
      <c r="J2091">
        <v>87.223767248866153</v>
      </c>
      <c r="K2091">
        <v>82.412830169600397</v>
      </c>
      <c r="L2091">
        <v>79.383904505198316</v>
      </c>
      <c r="M2091">
        <v>81.475849083930754</v>
      </c>
      <c r="N2091">
        <v>77.300007515618788</v>
      </c>
      <c r="O2091">
        <v>85.621450734734509</v>
      </c>
      <c r="P2091">
        <v>92.707583868665239</v>
      </c>
      <c r="Q2091">
        <v>90.675737479990843</v>
      </c>
      <c r="R2091">
        <v>87.817969661610277</v>
      </c>
      <c r="S2091">
        <v>86.707063403798955</v>
      </c>
      <c r="T2091">
        <v>90.495441999280473</v>
      </c>
      <c r="U2091">
        <v>88.037946584768505</v>
      </c>
      <c r="V2091">
        <v>86.000073082719865</v>
      </c>
      <c r="W2091">
        <v>81.464310274123847</v>
      </c>
      <c r="X2091">
        <v>88.872840397938063</v>
      </c>
      <c r="Y2091">
        <v>83.876207658799856</v>
      </c>
      <c r="Z2091">
        <v>82.485577989793654</v>
      </c>
      <c r="AA2091">
        <v>74.548898887047116</v>
      </c>
      <c r="AB2091">
        <v>66.668036407717111</v>
      </c>
      <c r="AC2091">
        <v>64.866886064047151</v>
      </c>
      <c r="AD2091">
        <v>60.722822735564286</v>
      </c>
      <c r="AE2091">
        <v>66.248818932403211</v>
      </c>
      <c r="AF2091">
        <v>79.83534945477146</v>
      </c>
      <c r="AG2091">
        <v>76.871242759751908</v>
      </c>
      <c r="AH2091">
        <v>73.401737613556548</v>
      </c>
      <c r="AI2091">
        <v>61.173102364469266</v>
      </c>
      <c r="AJ2091">
        <v>63.968545540240285</v>
      </c>
      <c r="AK2091">
        <v>75.895505984299248</v>
      </c>
      <c r="AL2091">
        <v>64.691667175856622</v>
      </c>
      <c r="AM2091">
        <v>66.753505310511287</v>
      </c>
      <c r="AN2091" t="s">
        <v>62</v>
      </c>
      <c r="AO2091" t="s">
        <v>62</v>
      </c>
      <c r="AP2091" t="s">
        <v>62</v>
      </c>
      <c r="AQ2091" t="s">
        <v>62</v>
      </c>
      <c r="AR2091" t="s">
        <v>62</v>
      </c>
      <c r="AS2091" t="s">
        <v>62</v>
      </c>
      <c r="AT2091" t="s">
        <v>62</v>
      </c>
      <c r="AU2091" t="s">
        <v>62</v>
      </c>
      <c r="AV2091" t="s">
        <v>62</v>
      </c>
      <c r="AW2091" t="s">
        <v>62</v>
      </c>
      <c r="AX2091" t="s">
        <v>62</v>
      </c>
      <c r="AY2091" t="s">
        <v>62</v>
      </c>
      <c r="AZ2091" t="s">
        <v>62</v>
      </c>
      <c r="BA2091" t="s">
        <v>62</v>
      </c>
    </row>
    <row r="2092" spans="1:53" hidden="1" x14ac:dyDescent="0.25">
      <c r="A2092" t="s">
        <v>640</v>
      </c>
      <c r="B2092" t="s">
        <v>19</v>
      </c>
      <c r="C2092" t="s">
        <v>425</v>
      </c>
      <c r="D2092" t="s">
        <v>59</v>
      </c>
      <c r="E2092" t="s">
        <v>62</v>
      </c>
      <c r="F2092" t="s">
        <v>62</v>
      </c>
      <c r="G2092" t="s">
        <v>62</v>
      </c>
      <c r="H2092" t="s">
        <v>62</v>
      </c>
      <c r="I2092" t="s">
        <v>62</v>
      </c>
      <c r="J2092" t="s">
        <v>62</v>
      </c>
      <c r="K2092" t="s">
        <v>62</v>
      </c>
      <c r="L2092" t="s">
        <v>62</v>
      </c>
      <c r="M2092" t="s">
        <v>62</v>
      </c>
      <c r="N2092" t="s">
        <v>62</v>
      </c>
      <c r="O2092" t="s">
        <v>62</v>
      </c>
      <c r="P2092" t="s">
        <v>62</v>
      </c>
      <c r="Q2092" t="s">
        <v>62</v>
      </c>
      <c r="R2092" t="s">
        <v>62</v>
      </c>
      <c r="S2092" t="s">
        <v>62</v>
      </c>
      <c r="T2092" t="s">
        <v>62</v>
      </c>
      <c r="U2092" t="s">
        <v>62</v>
      </c>
      <c r="V2092" t="s">
        <v>62</v>
      </c>
      <c r="W2092" t="s">
        <v>62</v>
      </c>
      <c r="X2092" t="s">
        <v>62</v>
      </c>
      <c r="Y2092" t="s">
        <v>62</v>
      </c>
      <c r="Z2092" t="s">
        <v>62</v>
      </c>
      <c r="AA2092" t="s">
        <v>62</v>
      </c>
      <c r="AB2092" t="s">
        <v>62</v>
      </c>
      <c r="AC2092" t="s">
        <v>62</v>
      </c>
      <c r="AD2092" t="s">
        <v>62</v>
      </c>
      <c r="AE2092" t="s">
        <v>62</v>
      </c>
      <c r="AF2092" t="s">
        <v>62</v>
      </c>
      <c r="AG2092" t="s">
        <v>62</v>
      </c>
      <c r="AH2092" t="s">
        <v>62</v>
      </c>
      <c r="AI2092" t="s">
        <v>62</v>
      </c>
      <c r="AJ2092" t="s">
        <v>62</v>
      </c>
      <c r="AK2092" t="s">
        <v>62</v>
      </c>
      <c r="AL2092" t="s">
        <v>62</v>
      </c>
      <c r="AM2092" t="s">
        <v>62</v>
      </c>
      <c r="AN2092">
        <v>2006.8267748955</v>
      </c>
      <c r="AO2092" t="s">
        <v>62</v>
      </c>
      <c r="AP2092" t="s">
        <v>62</v>
      </c>
      <c r="AQ2092" t="s">
        <v>62</v>
      </c>
      <c r="AR2092" t="s">
        <v>62</v>
      </c>
      <c r="AS2092" t="s">
        <v>62</v>
      </c>
      <c r="AT2092" t="s">
        <v>62</v>
      </c>
      <c r="AU2092" t="s">
        <v>62</v>
      </c>
      <c r="AV2092" t="s">
        <v>62</v>
      </c>
      <c r="AW2092" t="s">
        <v>62</v>
      </c>
      <c r="AX2092" t="s">
        <v>62</v>
      </c>
      <c r="AY2092" t="s">
        <v>62</v>
      </c>
      <c r="AZ2092" t="s">
        <v>62</v>
      </c>
      <c r="BA2092" t="s">
        <v>62</v>
      </c>
    </row>
    <row r="2093" spans="1:53" hidden="1" x14ac:dyDescent="0.25">
      <c r="A2093" t="s">
        <v>344</v>
      </c>
      <c r="B2093" t="s">
        <v>476</v>
      </c>
      <c r="C2093" t="s">
        <v>425</v>
      </c>
      <c r="D2093" t="s">
        <v>59</v>
      </c>
      <c r="E2093" t="s">
        <v>62</v>
      </c>
      <c r="F2093" t="s">
        <v>62</v>
      </c>
      <c r="G2093" t="s">
        <v>62</v>
      </c>
      <c r="H2093" t="s">
        <v>62</v>
      </c>
      <c r="I2093" t="s">
        <v>62</v>
      </c>
      <c r="J2093" t="s">
        <v>62</v>
      </c>
      <c r="K2093" t="s">
        <v>62</v>
      </c>
      <c r="L2093" t="s">
        <v>62</v>
      </c>
      <c r="M2093" t="s">
        <v>62</v>
      </c>
      <c r="N2093" t="s">
        <v>62</v>
      </c>
      <c r="O2093" t="s">
        <v>62</v>
      </c>
      <c r="P2093" t="s">
        <v>62</v>
      </c>
      <c r="Q2093" t="s">
        <v>62</v>
      </c>
      <c r="R2093" t="s">
        <v>62</v>
      </c>
      <c r="S2093" t="s">
        <v>62</v>
      </c>
      <c r="T2093" t="s">
        <v>62</v>
      </c>
      <c r="U2093" t="s">
        <v>62</v>
      </c>
      <c r="V2093" t="s">
        <v>62</v>
      </c>
      <c r="W2093" t="s">
        <v>62</v>
      </c>
      <c r="X2093" t="s">
        <v>62</v>
      </c>
      <c r="Y2093" t="s">
        <v>62</v>
      </c>
      <c r="Z2093" t="s">
        <v>62</v>
      </c>
      <c r="AA2093" t="s">
        <v>62</v>
      </c>
      <c r="AB2093" t="s">
        <v>62</v>
      </c>
      <c r="AC2093" t="s">
        <v>62</v>
      </c>
      <c r="AD2093" t="s">
        <v>62</v>
      </c>
      <c r="AE2093" t="s">
        <v>62</v>
      </c>
      <c r="AF2093" t="s">
        <v>62</v>
      </c>
      <c r="AG2093" t="s">
        <v>62</v>
      </c>
      <c r="AH2093" t="s">
        <v>62</v>
      </c>
      <c r="AI2093" t="s">
        <v>62</v>
      </c>
      <c r="AJ2093" t="s">
        <v>62</v>
      </c>
      <c r="AK2093" t="s">
        <v>62</v>
      </c>
      <c r="AL2093" t="s">
        <v>62</v>
      </c>
      <c r="AM2093" t="s">
        <v>62</v>
      </c>
      <c r="AN2093">
        <v>2127.7957520150999</v>
      </c>
      <c r="AO2093" t="s">
        <v>62</v>
      </c>
      <c r="AP2093" t="s">
        <v>62</v>
      </c>
      <c r="AQ2093" t="s">
        <v>62</v>
      </c>
      <c r="AR2093" t="s">
        <v>62</v>
      </c>
      <c r="AS2093" t="s">
        <v>62</v>
      </c>
      <c r="AT2093" t="s">
        <v>62</v>
      </c>
      <c r="AU2093" t="s">
        <v>62</v>
      </c>
      <c r="AV2093" t="s">
        <v>62</v>
      </c>
      <c r="AW2093" t="s">
        <v>62</v>
      </c>
      <c r="AX2093" t="s">
        <v>62</v>
      </c>
      <c r="AY2093" t="s">
        <v>62</v>
      </c>
      <c r="AZ2093" t="s">
        <v>62</v>
      </c>
      <c r="BA2093" t="s">
        <v>62</v>
      </c>
    </row>
    <row r="2094" spans="1:53" hidden="1" x14ac:dyDescent="0.25">
      <c r="A2094" t="s">
        <v>649</v>
      </c>
      <c r="B2094" t="s">
        <v>477</v>
      </c>
      <c r="C2094" t="s">
        <v>425</v>
      </c>
      <c r="D2094" t="s">
        <v>59</v>
      </c>
      <c r="E2094">
        <v>4273738674.5289354</v>
      </c>
      <c r="F2094">
        <v>4510424815.7911406</v>
      </c>
      <c r="G2094">
        <v>4809524502.7543116</v>
      </c>
      <c r="H2094">
        <v>5160755078.922617</v>
      </c>
      <c r="I2094">
        <v>5593305078.6585283</v>
      </c>
      <c r="J2094">
        <v>5976583216.9042692</v>
      </c>
      <c r="K2094">
        <v>6426377853.4686165</v>
      </c>
      <c r="L2094">
        <v>7165030968.0157242</v>
      </c>
      <c r="M2094">
        <v>8026893193.6526213</v>
      </c>
      <c r="N2094">
        <v>8979055061.6106358</v>
      </c>
      <c r="O2094">
        <v>10030695094.722364</v>
      </c>
      <c r="P2094">
        <v>10950555860.716322</v>
      </c>
      <c r="Q2094">
        <v>10797508951.850241</v>
      </c>
      <c r="R2094">
        <v>10468982013.302574</v>
      </c>
      <c r="S2094">
        <v>10763851302.76442</v>
      </c>
      <c r="T2094">
        <v>11250714901.415781</v>
      </c>
      <c r="U2094">
        <v>11809294407.329699</v>
      </c>
      <c r="V2094">
        <v>12704711054.058208</v>
      </c>
      <c r="W2094">
        <v>13456241982.818596</v>
      </c>
      <c r="X2094">
        <v>14389459802.966694</v>
      </c>
      <c r="Y2094">
        <v>14982777935.486694</v>
      </c>
      <c r="Z2094">
        <v>15506223780.056292</v>
      </c>
      <c r="AA2094">
        <v>15769275703.74781</v>
      </c>
      <c r="AB2094">
        <v>16547703829.588093</v>
      </c>
      <c r="AC2094">
        <v>17427697093.905872</v>
      </c>
      <c r="AD2094">
        <v>18616755806.906601</v>
      </c>
      <c r="AE2094">
        <v>18909743541.809914</v>
      </c>
      <c r="AF2094">
        <v>19711992456.550205</v>
      </c>
      <c r="AG2094">
        <v>19725404053.842697</v>
      </c>
      <c r="AH2094">
        <v>19455939310.874069</v>
      </c>
      <c r="AI2094">
        <v>19005701526.358612</v>
      </c>
      <c r="AJ2094">
        <v>18847183576.327335</v>
      </c>
      <c r="AK2094">
        <v>18843149450.708553</v>
      </c>
      <c r="AL2094">
        <v>19657313979.929058</v>
      </c>
      <c r="AM2094">
        <v>20454893447.148624</v>
      </c>
      <c r="AN2094">
        <v>20891296689.2966</v>
      </c>
      <c r="AO2094">
        <v>21895565804.222351</v>
      </c>
      <c r="AP2094">
        <v>23082660807.857811</v>
      </c>
      <c r="AQ2094">
        <v>24550515090.926846</v>
      </c>
      <c r="AR2094">
        <v>24487181775.169689</v>
      </c>
      <c r="AS2094">
        <v>27215968615.554821</v>
      </c>
      <c r="AT2094">
        <v>28372405343.901134</v>
      </c>
      <c r="AU2094">
        <v>28219616269.024799</v>
      </c>
      <c r="AV2094">
        <v>30595001137.831261</v>
      </c>
      <c r="AW2094">
        <v>32082190602.010746</v>
      </c>
      <c r="AX2094">
        <v>33070442062.489937</v>
      </c>
      <c r="AY2094">
        <v>34496738801.811859</v>
      </c>
      <c r="AZ2094">
        <v>36207104850.380203</v>
      </c>
      <c r="BA2094">
        <v>37538303678.710724</v>
      </c>
    </row>
    <row r="2095" spans="1:53" hidden="1" x14ac:dyDescent="0.25">
      <c r="A2095" t="s">
        <v>367</v>
      </c>
      <c r="B2095" t="s">
        <v>629</v>
      </c>
      <c r="C2095" t="s">
        <v>425</v>
      </c>
      <c r="D2095" t="s">
        <v>59</v>
      </c>
      <c r="E2095">
        <v>23941108057492.102</v>
      </c>
      <c r="F2095">
        <v>25267002997545.699</v>
      </c>
      <c r="G2095">
        <v>26942533129564.5</v>
      </c>
      <c r="H2095">
        <v>28910095916511.801</v>
      </c>
      <c r="I2095">
        <v>31333202959922</v>
      </c>
      <c r="J2095">
        <v>33480293370129.898</v>
      </c>
      <c r="K2095">
        <v>36000003351895.305</v>
      </c>
      <c r="L2095">
        <v>40137873113977.703</v>
      </c>
      <c r="M2095">
        <v>44965949476629.406</v>
      </c>
      <c r="N2095">
        <v>50299876491134.797</v>
      </c>
      <c r="O2095">
        <v>56191071434889.195</v>
      </c>
      <c r="P2095">
        <v>61344050517995.195</v>
      </c>
      <c r="Q2095">
        <v>60486695199368.5</v>
      </c>
      <c r="R2095">
        <v>58646316192939.5</v>
      </c>
      <c r="S2095">
        <v>60298148010340</v>
      </c>
      <c r="T2095">
        <v>63025515056444.305</v>
      </c>
      <c r="U2095">
        <v>66154628305573.805</v>
      </c>
      <c r="V2095">
        <v>71170673583112.297</v>
      </c>
      <c r="W2095">
        <v>75380683727446.406</v>
      </c>
      <c r="X2095">
        <v>80608487852790</v>
      </c>
      <c r="Y2095">
        <v>83932203831913.703</v>
      </c>
      <c r="Z2095">
        <v>86864501401199.984</v>
      </c>
      <c r="AA2095">
        <v>88338095134800</v>
      </c>
      <c r="AB2095">
        <v>92698781010800</v>
      </c>
      <c r="AC2095">
        <v>97628425857000</v>
      </c>
      <c r="AD2095">
        <v>104289428155600</v>
      </c>
      <c r="AE2095">
        <v>105930719669900</v>
      </c>
      <c r="AF2095">
        <v>110424847509600</v>
      </c>
      <c r="AG2095">
        <v>110499978097700</v>
      </c>
      <c r="AH2095">
        <v>108990460314700.02</v>
      </c>
      <c r="AI2095">
        <v>106468267857100</v>
      </c>
      <c r="AJ2095">
        <v>105580264247200</v>
      </c>
      <c r="AK2095">
        <v>105557665430400</v>
      </c>
      <c r="AL2095">
        <v>110118543494100</v>
      </c>
      <c r="AM2095">
        <v>114586513499600</v>
      </c>
      <c r="AN2095">
        <v>117031206068000</v>
      </c>
      <c r="AO2095">
        <v>122657033295700</v>
      </c>
      <c r="AP2095">
        <v>129307035067200.02</v>
      </c>
      <c r="AQ2095">
        <v>137529825621300</v>
      </c>
      <c r="AR2095">
        <v>137175037958400.02</v>
      </c>
      <c r="AS2095">
        <v>152461461763600</v>
      </c>
      <c r="AT2095">
        <v>158939718574200</v>
      </c>
      <c r="AU2095">
        <v>158083807618900</v>
      </c>
      <c r="AV2095">
        <v>171390504671099.97</v>
      </c>
      <c r="AW2095">
        <v>179721609208700.03</v>
      </c>
      <c r="AX2095">
        <v>185257706945399.97</v>
      </c>
      <c r="AY2095">
        <v>193247695795599.97</v>
      </c>
      <c r="AZ2095">
        <v>202829015924200</v>
      </c>
      <c r="BA2095">
        <v>210286274643600</v>
      </c>
    </row>
    <row r="2096" spans="1:53" hidden="1" x14ac:dyDescent="0.25">
      <c r="A2096" t="s">
        <v>243</v>
      </c>
      <c r="B2096" t="s">
        <v>438</v>
      </c>
      <c r="C2096" t="s">
        <v>425</v>
      </c>
      <c r="D2096" t="s">
        <v>59</v>
      </c>
      <c r="E2096">
        <v>1726.9284673033076</v>
      </c>
      <c r="F2096">
        <v>1778.6477539652578</v>
      </c>
      <c r="G2096">
        <v>1851.844173566262</v>
      </c>
      <c r="H2096">
        <v>1940.555887511837</v>
      </c>
      <c r="I2096">
        <v>2053.4842634728566</v>
      </c>
      <c r="J2096">
        <v>2141.1921137960749</v>
      </c>
      <c r="K2096">
        <v>2245.5193946708973</v>
      </c>
      <c r="L2096">
        <v>2440.6450523810659</v>
      </c>
      <c r="M2096">
        <v>2663.8373685744054</v>
      </c>
      <c r="N2096">
        <v>2901.0127349803115</v>
      </c>
      <c r="O2096">
        <v>3152.6955862876248</v>
      </c>
      <c r="P2096">
        <v>3345.8143270324172</v>
      </c>
      <c r="Q2096">
        <v>3205.1755793133702</v>
      </c>
      <c r="R2096">
        <v>3018.2719832155576</v>
      </c>
      <c r="S2096">
        <v>3014.0104989943134</v>
      </c>
      <c r="T2096">
        <v>3060.4113751433624</v>
      </c>
      <c r="U2096">
        <v>3121.613377726605</v>
      </c>
      <c r="V2096">
        <v>3264.5373640794073</v>
      </c>
      <c r="W2096">
        <v>3362.6473431586865</v>
      </c>
      <c r="X2096">
        <v>3499.0537860421405</v>
      </c>
      <c r="Y2096">
        <v>3547.5504859187872</v>
      </c>
      <c r="Z2096">
        <v>3577.5241195743051</v>
      </c>
      <c r="AA2096">
        <v>3547.6308080213457</v>
      </c>
      <c r="AB2096">
        <v>3632.4503453256152</v>
      </c>
      <c r="AC2096">
        <v>3734.9648536668728</v>
      </c>
      <c r="AD2096">
        <v>3897.292795033582</v>
      </c>
      <c r="AE2096">
        <v>3868.896746279162</v>
      </c>
      <c r="AF2096">
        <v>3943.8971722354904</v>
      </c>
      <c r="AG2096">
        <v>3861.7904859261807</v>
      </c>
      <c r="AH2096">
        <v>3729.8001554102439</v>
      </c>
      <c r="AI2096">
        <v>3570.3520356189092</v>
      </c>
      <c r="AJ2096">
        <v>3471.9311051799255</v>
      </c>
      <c r="AK2096">
        <v>3406.2326260933378</v>
      </c>
      <c r="AL2096">
        <v>3489.6810410983057</v>
      </c>
      <c r="AM2096">
        <v>3569.4474381335235</v>
      </c>
      <c r="AN2096">
        <v>3587.0453868371333</v>
      </c>
      <c r="AO2096">
        <v>3702.8229180166559</v>
      </c>
      <c r="AP2096">
        <v>3848.1189831697229</v>
      </c>
      <c r="AQ2096">
        <v>4037.0531365233405</v>
      </c>
      <c r="AR2096">
        <v>3972.6302739807529</v>
      </c>
      <c r="AS2096">
        <v>4355.9349386773447</v>
      </c>
      <c r="AT2096">
        <v>4479.3989342399045</v>
      </c>
      <c r="AU2096">
        <v>4394.5438814137233</v>
      </c>
      <c r="AV2096">
        <v>4699.493713911862</v>
      </c>
      <c r="AW2096">
        <v>4861.2870988023606</v>
      </c>
      <c r="AX2096">
        <v>4944.1916410774065</v>
      </c>
      <c r="AY2096">
        <v>5089.6120200871101</v>
      </c>
      <c r="AZ2096">
        <v>5272.5757901093948</v>
      </c>
      <c r="BA2096">
        <v>5396.4808120432817</v>
      </c>
    </row>
    <row r="2097" spans="1:53" hidden="1" x14ac:dyDescent="0.25">
      <c r="A2097" t="s">
        <v>574</v>
      </c>
      <c r="B2097" t="s">
        <v>475</v>
      </c>
      <c r="C2097" t="s">
        <v>425</v>
      </c>
      <c r="D2097" t="s">
        <v>59</v>
      </c>
      <c r="E2097" t="s">
        <v>62</v>
      </c>
      <c r="F2097" t="s">
        <v>62</v>
      </c>
      <c r="G2097" t="s">
        <v>62</v>
      </c>
      <c r="H2097" t="s">
        <v>62</v>
      </c>
      <c r="I2097" t="s">
        <v>62</v>
      </c>
      <c r="J2097" t="s">
        <v>62</v>
      </c>
      <c r="K2097" t="s">
        <v>62</v>
      </c>
      <c r="L2097" t="s">
        <v>62</v>
      </c>
      <c r="M2097" t="s">
        <v>62</v>
      </c>
      <c r="N2097" t="s">
        <v>62</v>
      </c>
      <c r="O2097" t="s">
        <v>62</v>
      </c>
      <c r="P2097" t="s">
        <v>62</v>
      </c>
      <c r="Q2097" t="s">
        <v>62</v>
      </c>
      <c r="R2097" t="s">
        <v>62</v>
      </c>
      <c r="S2097" t="s">
        <v>62</v>
      </c>
      <c r="T2097" t="s">
        <v>62</v>
      </c>
      <c r="U2097" t="s">
        <v>62</v>
      </c>
      <c r="V2097" t="s">
        <v>62</v>
      </c>
      <c r="W2097" t="s">
        <v>62</v>
      </c>
      <c r="X2097" t="s">
        <v>62</v>
      </c>
      <c r="Y2097">
        <v>7932.983670188788</v>
      </c>
      <c r="Z2097">
        <v>8000.0102980744987</v>
      </c>
      <c r="AA2097">
        <v>7933.1632853712899</v>
      </c>
      <c r="AB2097">
        <v>8122.8355696752224</v>
      </c>
      <c r="AC2097">
        <v>8352.0771051675638</v>
      </c>
      <c r="AD2097">
        <v>8715.0726180401471</v>
      </c>
      <c r="AE2097">
        <v>8651.5737638417831</v>
      </c>
      <c r="AF2097">
        <v>8819.2886862172018</v>
      </c>
      <c r="AG2097">
        <v>8635.6828420465663</v>
      </c>
      <c r="AH2097">
        <v>8340.5278778644115</v>
      </c>
      <c r="AI2097">
        <v>7983.9721824436701</v>
      </c>
      <c r="AJ2097">
        <v>7763.8846496301576</v>
      </c>
      <c r="AK2097">
        <v>7616.970613080467</v>
      </c>
      <c r="AL2097">
        <v>7803.5768125313825</v>
      </c>
      <c r="AM2097">
        <v>7981.9493339717055</v>
      </c>
      <c r="AN2097">
        <v>8021.3016251508398</v>
      </c>
      <c r="AO2097">
        <v>8280.2017501434384</v>
      </c>
      <c r="AP2097">
        <v>8605.1108153638161</v>
      </c>
      <c r="AQ2097">
        <v>9027.6027740390728</v>
      </c>
      <c r="AR2097">
        <v>8883.5412536841886</v>
      </c>
      <c r="AS2097">
        <v>9740.6818801008776</v>
      </c>
      <c r="AT2097">
        <v>10016.770371171466</v>
      </c>
      <c r="AU2097">
        <v>9827.0186675452478</v>
      </c>
      <c r="AV2097">
        <v>10508.943294421419</v>
      </c>
      <c r="AW2097">
        <v>10870.743439444153</v>
      </c>
      <c r="AX2097">
        <v>11056.133438166633</v>
      </c>
      <c r="AY2097">
        <v>11381.32049232574</v>
      </c>
      <c r="AZ2097">
        <v>11790.461561800063</v>
      </c>
      <c r="BA2097">
        <v>12067.536269984612</v>
      </c>
    </row>
    <row r="2098" spans="1:53" hidden="1" x14ac:dyDescent="0.25">
      <c r="A2098" t="s">
        <v>618</v>
      </c>
      <c r="B2098" t="s">
        <v>131</v>
      </c>
      <c r="C2098" t="s">
        <v>425</v>
      </c>
      <c r="D2098" t="s">
        <v>59</v>
      </c>
      <c r="E2098">
        <v>14.917045955072677</v>
      </c>
      <c r="F2098">
        <v>13.375370211139773</v>
      </c>
      <c r="G2098">
        <v>13.766911939235699</v>
      </c>
      <c r="H2098">
        <v>14.963686950421327</v>
      </c>
      <c r="I2098">
        <v>15.508549730086857</v>
      </c>
      <c r="J2098">
        <v>13.208954048277924</v>
      </c>
      <c r="K2098">
        <v>14.660226375607866</v>
      </c>
      <c r="L2098">
        <v>19.453970228972885</v>
      </c>
      <c r="M2098">
        <v>18.420236744361976</v>
      </c>
      <c r="N2098">
        <v>16.058246653999639</v>
      </c>
      <c r="O2098">
        <v>13.845615825600088</v>
      </c>
      <c r="P2098">
        <v>11.162442199610831</v>
      </c>
      <c r="Q2098">
        <v>12.137875827634865</v>
      </c>
      <c r="R2098">
        <v>9.2555805304197403</v>
      </c>
      <c r="S2098">
        <v>18.373720129617389</v>
      </c>
      <c r="T2098">
        <v>27.081751615772021</v>
      </c>
      <c r="U2098">
        <v>34.286302759888507</v>
      </c>
      <c r="V2098">
        <v>36.374154571653854</v>
      </c>
      <c r="W2098">
        <v>48.384682101434144</v>
      </c>
      <c r="X2098">
        <v>51.880110154540262</v>
      </c>
      <c r="Y2098">
        <v>52.223530516507353</v>
      </c>
      <c r="Z2098">
        <v>50.842068569516243</v>
      </c>
      <c r="AA2098">
        <v>49.834011196710662</v>
      </c>
      <c r="AB2098">
        <v>59.920307519521202</v>
      </c>
      <c r="AC2098">
        <v>60.820357353321896</v>
      </c>
      <c r="AD2098">
        <v>61.775027374930801</v>
      </c>
      <c r="AE2098">
        <v>52.740501580260016</v>
      </c>
      <c r="AF2098">
        <v>48.46975286926407</v>
      </c>
      <c r="AG2098">
        <v>54.639835200944944</v>
      </c>
      <c r="AH2098">
        <v>42.792940008868854</v>
      </c>
      <c r="AI2098">
        <v>43.330926029493376</v>
      </c>
      <c r="AJ2098">
        <v>40.642588960826878</v>
      </c>
      <c r="AK2098">
        <v>47.47507653873744</v>
      </c>
      <c r="AL2098">
        <v>47.144657596315263</v>
      </c>
      <c r="AM2098">
        <v>45.687824671848638</v>
      </c>
      <c r="AN2098">
        <v>47.593592111984741</v>
      </c>
      <c r="AO2098">
        <v>46.293085178055449</v>
      </c>
      <c r="AP2098">
        <v>43.374929155941011</v>
      </c>
      <c r="AQ2098">
        <v>39.856033368901493</v>
      </c>
      <c r="AR2098">
        <v>36.236497739896429</v>
      </c>
      <c r="AS2098">
        <v>40.425943444344213</v>
      </c>
      <c r="AT2098">
        <v>39.209418167066225</v>
      </c>
      <c r="AU2098">
        <v>36.876516908484518</v>
      </c>
      <c r="AV2098">
        <v>37.172743656672345</v>
      </c>
      <c r="AW2098">
        <v>34.814209284451003</v>
      </c>
      <c r="AX2098">
        <v>33.000618768989689</v>
      </c>
      <c r="AY2098">
        <v>35.382701865271201</v>
      </c>
      <c r="AZ2098">
        <v>36.379205687834379</v>
      </c>
      <c r="BA2098">
        <v>36.009212798587377</v>
      </c>
    </row>
    <row r="2099" spans="1:53" hidden="1" x14ac:dyDescent="0.25">
      <c r="A2099" t="s">
        <v>511</v>
      </c>
      <c r="B2099" t="s">
        <v>432</v>
      </c>
      <c r="C2099" t="s">
        <v>425</v>
      </c>
      <c r="D2099" t="s">
        <v>59</v>
      </c>
      <c r="E2099">
        <v>16.120980766407282</v>
      </c>
      <c r="F2099">
        <v>15.942963599885354</v>
      </c>
      <c r="G2099">
        <v>13.83915210683289</v>
      </c>
      <c r="H2099">
        <v>14.27011168953339</v>
      </c>
      <c r="I2099">
        <v>17.15897796056349</v>
      </c>
      <c r="J2099">
        <v>17.854010995646899</v>
      </c>
      <c r="K2099">
        <v>18.038576346878813</v>
      </c>
      <c r="L2099">
        <v>22.441315266376343</v>
      </c>
      <c r="M2099">
        <v>22.114639333792187</v>
      </c>
      <c r="N2099">
        <v>21.556093413919175</v>
      </c>
      <c r="O2099">
        <v>20.049994736457084</v>
      </c>
      <c r="P2099">
        <v>17.976855856377057</v>
      </c>
      <c r="Q2099">
        <v>19.758493433192228</v>
      </c>
      <c r="R2099">
        <v>15.886627940635531</v>
      </c>
      <c r="S2099">
        <v>22.752533783272312</v>
      </c>
      <c r="T2099">
        <v>27.12687196598073</v>
      </c>
      <c r="U2099">
        <v>32.84925216507915</v>
      </c>
      <c r="V2099">
        <v>36.111212079771946</v>
      </c>
      <c r="W2099">
        <v>36.69229216365369</v>
      </c>
      <c r="X2099">
        <v>31.075117754257054</v>
      </c>
      <c r="Y2099">
        <v>39.084810284411851</v>
      </c>
      <c r="Z2099">
        <v>38.297250651104584</v>
      </c>
      <c r="AA2099">
        <v>39.66354636212521</v>
      </c>
      <c r="AB2099">
        <v>53.683456028320663</v>
      </c>
      <c r="AC2099">
        <v>62.258972113542086</v>
      </c>
      <c r="AD2099">
        <v>56.289046821618683</v>
      </c>
      <c r="AE2099">
        <v>50.294765625775582</v>
      </c>
      <c r="AF2099">
        <v>47.464523378710474</v>
      </c>
      <c r="AG2099">
        <v>46.96648493761387</v>
      </c>
      <c r="AH2099">
        <v>34.762335681766849</v>
      </c>
      <c r="AI2099">
        <v>35.313803731655099</v>
      </c>
      <c r="AJ2099">
        <v>31.963110050996953</v>
      </c>
      <c r="AK2099">
        <v>31.966489109555297</v>
      </c>
      <c r="AL2099">
        <v>33.982706173801006</v>
      </c>
      <c r="AM2099">
        <v>34.416621943705529</v>
      </c>
      <c r="AN2099">
        <v>37.428371542061001</v>
      </c>
      <c r="AO2099">
        <v>38.440446126757138</v>
      </c>
      <c r="AP2099">
        <v>35.62620826435581</v>
      </c>
      <c r="AQ2099">
        <v>36.304417692319639</v>
      </c>
      <c r="AR2099">
        <v>31.151174916377254</v>
      </c>
      <c r="AS2099">
        <v>37.524274249479149</v>
      </c>
      <c r="AT2099">
        <v>37.232645595058564</v>
      </c>
      <c r="AU2099">
        <v>35.683808352926867</v>
      </c>
      <c r="AV2099">
        <v>33.463694094207618</v>
      </c>
      <c r="AW2099">
        <v>32.81463566104388</v>
      </c>
      <c r="AX2099">
        <v>31.513340331723821</v>
      </c>
      <c r="AY2099">
        <v>30.007709683451345</v>
      </c>
      <c r="AZ2099">
        <v>32.298625716342862</v>
      </c>
      <c r="BA2099">
        <v>34.405888989913407</v>
      </c>
    </row>
    <row r="2100" spans="1:53" hidden="1" x14ac:dyDescent="0.25">
      <c r="A2100" t="s">
        <v>300</v>
      </c>
      <c r="B2100" t="s">
        <v>538</v>
      </c>
      <c r="C2100" t="s">
        <v>425</v>
      </c>
      <c r="D2100" t="s">
        <v>59</v>
      </c>
      <c r="E2100">
        <v>14.525967352277732</v>
      </c>
      <c r="F2100">
        <v>14.09190790102226</v>
      </c>
      <c r="G2100">
        <v>13.694671771638511</v>
      </c>
      <c r="H2100">
        <v>16.271913390785816</v>
      </c>
      <c r="I2100">
        <v>18.38921061559245</v>
      </c>
      <c r="J2100">
        <v>20.764129196225564</v>
      </c>
      <c r="K2100">
        <v>22.7711625690782</v>
      </c>
      <c r="L2100">
        <v>23.869171357904801</v>
      </c>
      <c r="M2100">
        <v>25.192378046890017</v>
      </c>
      <c r="N2100">
        <v>26.977519894823391</v>
      </c>
      <c r="O2100">
        <v>27.237317984009536</v>
      </c>
      <c r="P2100">
        <v>27.405392210123196</v>
      </c>
      <c r="Q2100">
        <v>23.997476392054708</v>
      </c>
      <c r="R2100">
        <v>19.862912232232464</v>
      </c>
      <c r="S2100">
        <v>20.868091920023389</v>
      </c>
      <c r="T2100">
        <v>19.321339997726842</v>
      </c>
      <c r="U2100">
        <v>21.259630802515638</v>
      </c>
      <c r="V2100">
        <v>20.864832551210835</v>
      </c>
      <c r="W2100">
        <v>18.948482379885238</v>
      </c>
      <c r="X2100">
        <v>17.55216266919874</v>
      </c>
      <c r="Y2100">
        <v>16.82327533010179</v>
      </c>
      <c r="Z2100">
        <v>17.748658118715369</v>
      </c>
      <c r="AA2100">
        <v>17.444267703110405</v>
      </c>
      <c r="AB2100">
        <v>19.58450209742643</v>
      </c>
      <c r="AC2100">
        <v>21.832045022071433</v>
      </c>
      <c r="AD2100">
        <v>20.028392465106357</v>
      </c>
      <c r="AE2100">
        <v>19.52508147696982</v>
      </c>
      <c r="AF2100">
        <v>19.171457033529126</v>
      </c>
      <c r="AG2100">
        <v>16.642885263105693</v>
      </c>
      <c r="AH2100">
        <v>15.927785693499267</v>
      </c>
      <c r="AI2100">
        <v>15.43961904852058</v>
      </c>
      <c r="AJ2100">
        <v>15.618632813431866</v>
      </c>
      <c r="AK2100">
        <v>15.195919189282355</v>
      </c>
      <c r="AL2100">
        <v>17.746173475559381</v>
      </c>
      <c r="AM2100">
        <v>18.303526614883815</v>
      </c>
      <c r="AN2100">
        <v>19.146797407133413</v>
      </c>
      <c r="AO2100">
        <v>19.275506546612753</v>
      </c>
      <c r="AP2100">
        <v>17.883658472161386</v>
      </c>
      <c r="AQ2100">
        <v>18.956684654860599</v>
      </c>
      <c r="AR2100">
        <v>18.54376864914763</v>
      </c>
      <c r="AS2100">
        <v>21.308679386500256</v>
      </c>
      <c r="AT2100">
        <v>20.973076541658521</v>
      </c>
      <c r="AU2100">
        <v>19.529377710014025</v>
      </c>
      <c r="AV2100">
        <v>19.015463625656796</v>
      </c>
      <c r="AW2100">
        <v>19.82725200068764</v>
      </c>
      <c r="AX2100">
        <v>19.425209342504328</v>
      </c>
      <c r="AY2100">
        <v>19.098281729685024</v>
      </c>
      <c r="AZ2100">
        <v>19.186448630447945</v>
      </c>
      <c r="BA2100">
        <v>18.756806699542782</v>
      </c>
    </row>
    <row r="2101" spans="1:53" hidden="1" x14ac:dyDescent="0.25">
      <c r="A2101" t="s">
        <v>499</v>
      </c>
      <c r="B2101" t="s">
        <v>138</v>
      </c>
      <c r="C2101" t="s">
        <v>425</v>
      </c>
      <c r="D2101" t="s">
        <v>59</v>
      </c>
      <c r="E2101">
        <v>9.0068205176118834</v>
      </c>
      <c r="F2101">
        <v>8.4897773956243423</v>
      </c>
      <c r="G2101">
        <v>8.0176266008937134</v>
      </c>
      <c r="H2101">
        <v>6.513229748798202</v>
      </c>
      <c r="I2101">
        <v>5.4917061963967955</v>
      </c>
      <c r="J2101">
        <v>6.2865274444835348</v>
      </c>
      <c r="K2101">
        <v>6.2657367484315811</v>
      </c>
      <c r="L2101">
        <v>6.2034353519566636</v>
      </c>
      <c r="M2101">
        <v>6.6657985626678071</v>
      </c>
      <c r="N2101">
        <v>5.7396507430652655</v>
      </c>
      <c r="O2101">
        <v>6.1970634783275846</v>
      </c>
      <c r="P2101">
        <v>6.8612607222632196</v>
      </c>
      <c r="Q2101">
        <v>7.0921523933572121</v>
      </c>
      <c r="R2101">
        <v>7.2391179407666897</v>
      </c>
      <c r="S2101">
        <v>6.6771874919688541</v>
      </c>
      <c r="T2101">
        <v>6.6783130214260984</v>
      </c>
      <c r="U2101">
        <v>6.8355514996560744</v>
      </c>
      <c r="V2101">
        <v>7.3390002225769813</v>
      </c>
      <c r="W2101">
        <v>6.2791716882227542</v>
      </c>
      <c r="X2101">
        <v>6.4751884732692391</v>
      </c>
      <c r="Y2101">
        <v>6.1649470360454277</v>
      </c>
      <c r="Z2101">
        <v>6.6396239912300326</v>
      </c>
      <c r="AA2101">
        <v>8.0332111754278372</v>
      </c>
      <c r="AB2101">
        <v>8.6700148471743645</v>
      </c>
      <c r="AC2101">
        <v>8.8832572285319529</v>
      </c>
      <c r="AD2101">
        <v>8.8713569476952259</v>
      </c>
      <c r="AE2101">
        <v>9.6262186546387678</v>
      </c>
      <c r="AF2101">
        <v>10.183956790559376</v>
      </c>
      <c r="AG2101">
        <v>10.290840693763567</v>
      </c>
      <c r="AH2101">
        <v>9.890652475058074</v>
      </c>
      <c r="AI2101">
        <v>10.405071979248143</v>
      </c>
      <c r="AJ2101">
        <v>9.4811436111528185</v>
      </c>
      <c r="AK2101">
        <v>8.3968642985312503</v>
      </c>
      <c r="AL2101">
        <v>7.9363742970831277</v>
      </c>
      <c r="AM2101">
        <v>7.5872440042713221</v>
      </c>
      <c r="AN2101">
        <v>8.1189241686141518</v>
      </c>
      <c r="AO2101">
        <v>8.3044847044599202</v>
      </c>
      <c r="AP2101">
        <v>7.6714237886996894</v>
      </c>
      <c r="AQ2101">
        <v>7.1955349247408167</v>
      </c>
      <c r="AR2101">
        <v>8.8927108636887429</v>
      </c>
      <c r="AS2101">
        <v>8.8007055820392637</v>
      </c>
      <c r="AT2101">
        <v>9.8081685160611602</v>
      </c>
      <c r="AU2101">
        <v>11.441971640318917</v>
      </c>
      <c r="AV2101">
        <v>11.009938535320746</v>
      </c>
      <c r="AW2101">
        <v>11.296634592406706</v>
      </c>
      <c r="AX2101">
        <v>11.566961589942403</v>
      </c>
      <c r="AY2101">
        <v>11.14237302191056</v>
      </c>
      <c r="AZ2101">
        <v>10.818177242946604</v>
      </c>
      <c r="BA2101">
        <v>11.251946682609407</v>
      </c>
    </row>
    <row r="2102" spans="1:53" hidden="1" x14ac:dyDescent="0.25">
      <c r="A2102" t="s">
        <v>305</v>
      </c>
      <c r="B2102" t="s">
        <v>533</v>
      </c>
      <c r="C2102" t="s">
        <v>425</v>
      </c>
      <c r="D2102" t="s">
        <v>59</v>
      </c>
      <c r="E2102">
        <v>86.476421830995321</v>
      </c>
      <c r="F2102">
        <v>88.003964841884013</v>
      </c>
      <c r="G2102">
        <v>85.015325235554528</v>
      </c>
      <c r="H2102">
        <v>80.283329480137439</v>
      </c>
      <c r="I2102">
        <v>80.657909616289118</v>
      </c>
      <c r="J2102">
        <v>80.54652670934</v>
      </c>
      <c r="K2102">
        <v>78.752645175153816</v>
      </c>
      <c r="L2102">
        <v>78.302581066112324</v>
      </c>
      <c r="M2102">
        <v>76.498874565172898</v>
      </c>
      <c r="N2102">
        <v>76.933851163957499</v>
      </c>
      <c r="O2102">
        <v>77.441525606690234</v>
      </c>
      <c r="P2102">
        <v>77.988934497360617</v>
      </c>
      <c r="Q2102">
        <v>81.988901552154573</v>
      </c>
      <c r="R2102">
        <v>85.404316047540419</v>
      </c>
      <c r="S2102">
        <v>82.077578032059506</v>
      </c>
      <c r="T2102">
        <v>79.271613314385888</v>
      </c>
      <c r="U2102">
        <v>75.660391515180919</v>
      </c>
      <c r="V2102">
        <v>77.295976521306599</v>
      </c>
      <c r="W2102">
        <v>67.989373394894955</v>
      </c>
      <c r="X2102">
        <v>60.354098275964297</v>
      </c>
      <c r="Y2102">
        <v>69.052366500693125</v>
      </c>
      <c r="Z2102">
        <v>68.346299932625172</v>
      </c>
      <c r="AA2102">
        <v>71.336470628318722</v>
      </c>
      <c r="AB2102">
        <v>74.094530548768944</v>
      </c>
      <c r="AC2102">
        <v>77.025049370466718</v>
      </c>
      <c r="AD2102">
        <v>72.493188310904472</v>
      </c>
      <c r="AE2102">
        <v>75.42482767183445</v>
      </c>
      <c r="AF2102">
        <v>76.076534043685925</v>
      </c>
      <c r="AG2102">
        <v>72.214581597198929</v>
      </c>
      <c r="AH2102">
        <v>72.998812222178486</v>
      </c>
      <c r="AI2102">
        <v>74.643632887380932</v>
      </c>
      <c r="AJ2102">
        <v>73.352737282451344</v>
      </c>
      <c r="AK2102">
        <v>66.391711866236321</v>
      </c>
      <c r="AL2102">
        <v>66.211024174037007</v>
      </c>
      <c r="AM2102">
        <v>68.660607023346969</v>
      </c>
      <c r="AN2102">
        <v>68.93159501873312</v>
      </c>
      <c r="AO2102">
        <v>70.196976693795847</v>
      </c>
      <c r="AP2102">
        <v>70.9267109954109</v>
      </c>
      <c r="AQ2102">
        <v>74.467634644445198</v>
      </c>
      <c r="AR2102">
        <v>76.194325402734592</v>
      </c>
      <c r="AS2102">
        <v>73.298642742600677</v>
      </c>
      <c r="AT2102">
        <v>73.446196416733102</v>
      </c>
      <c r="AU2102">
        <v>77.504926436297623</v>
      </c>
      <c r="AV2102">
        <v>73.960131179332549</v>
      </c>
      <c r="AW2102">
        <v>75.458250846073042</v>
      </c>
      <c r="AX2102">
        <v>76.389449549572291</v>
      </c>
      <c r="AY2102">
        <v>74.431333588149712</v>
      </c>
      <c r="AZ2102">
        <v>74.72555227071976</v>
      </c>
      <c r="BA2102">
        <v>75.955022784628028</v>
      </c>
    </row>
    <row r="2103" spans="1:53" hidden="1" x14ac:dyDescent="0.25">
      <c r="A2103" t="s">
        <v>640</v>
      </c>
      <c r="B2103" t="s">
        <v>19</v>
      </c>
      <c r="C2103" t="s">
        <v>427</v>
      </c>
      <c r="D2103" t="s">
        <v>254</v>
      </c>
      <c r="E2103" t="s">
        <v>62</v>
      </c>
      <c r="F2103" t="s">
        <v>62</v>
      </c>
      <c r="G2103" t="s">
        <v>62</v>
      </c>
      <c r="H2103" t="s">
        <v>62</v>
      </c>
      <c r="I2103" t="s">
        <v>62</v>
      </c>
      <c r="J2103" t="s">
        <v>62</v>
      </c>
      <c r="K2103" t="s">
        <v>62</v>
      </c>
      <c r="L2103" t="s">
        <v>62</v>
      </c>
      <c r="M2103" t="s">
        <v>62</v>
      </c>
      <c r="N2103" t="s">
        <v>62</v>
      </c>
      <c r="O2103" t="s">
        <v>62</v>
      </c>
      <c r="P2103" t="s">
        <v>62</v>
      </c>
      <c r="Q2103" t="s">
        <v>62</v>
      </c>
      <c r="R2103" t="s">
        <v>62</v>
      </c>
      <c r="S2103" t="s">
        <v>62</v>
      </c>
      <c r="T2103" t="s">
        <v>62</v>
      </c>
      <c r="U2103" t="s">
        <v>62</v>
      </c>
      <c r="V2103" t="s">
        <v>62</v>
      </c>
      <c r="W2103" t="s">
        <v>62</v>
      </c>
      <c r="X2103" t="s">
        <v>62</v>
      </c>
      <c r="Y2103" t="s">
        <v>62</v>
      </c>
      <c r="Z2103" t="s">
        <v>62</v>
      </c>
      <c r="AA2103" t="s">
        <v>62</v>
      </c>
      <c r="AB2103" t="s">
        <v>62</v>
      </c>
      <c r="AC2103" t="s">
        <v>62</v>
      </c>
      <c r="AD2103" t="s">
        <v>62</v>
      </c>
      <c r="AE2103" t="s">
        <v>62</v>
      </c>
      <c r="AF2103" t="s">
        <v>62</v>
      </c>
      <c r="AG2103" t="s">
        <v>62</v>
      </c>
      <c r="AH2103" t="s">
        <v>62</v>
      </c>
      <c r="AI2103" t="s">
        <v>62</v>
      </c>
      <c r="AJ2103" t="s">
        <v>62</v>
      </c>
      <c r="AK2103" t="s">
        <v>62</v>
      </c>
      <c r="AL2103" t="s">
        <v>62</v>
      </c>
      <c r="AM2103" t="s">
        <v>62</v>
      </c>
      <c r="AN2103">
        <v>1.4865255063960401</v>
      </c>
      <c r="AO2103" t="s">
        <v>62</v>
      </c>
      <c r="AP2103" t="s">
        <v>62</v>
      </c>
      <c r="AQ2103" t="s">
        <v>62</v>
      </c>
      <c r="AR2103" t="s">
        <v>62</v>
      </c>
      <c r="AS2103" t="s">
        <v>62</v>
      </c>
      <c r="AT2103" t="s">
        <v>62</v>
      </c>
      <c r="AU2103" t="s">
        <v>62</v>
      </c>
      <c r="AV2103" t="s">
        <v>62</v>
      </c>
      <c r="AW2103" t="s">
        <v>62</v>
      </c>
      <c r="AX2103" t="s">
        <v>62</v>
      </c>
      <c r="AY2103" t="s">
        <v>62</v>
      </c>
      <c r="AZ2103" t="s">
        <v>62</v>
      </c>
      <c r="BA2103" t="s">
        <v>62</v>
      </c>
    </row>
    <row r="2104" spans="1:53" hidden="1" x14ac:dyDescent="0.25">
      <c r="A2104" t="s">
        <v>344</v>
      </c>
      <c r="B2104" t="s">
        <v>476</v>
      </c>
      <c r="C2104" t="s">
        <v>427</v>
      </c>
      <c r="D2104" t="s">
        <v>254</v>
      </c>
      <c r="E2104" t="s">
        <v>62</v>
      </c>
      <c r="F2104" t="s">
        <v>62</v>
      </c>
      <c r="G2104" t="s">
        <v>62</v>
      </c>
      <c r="H2104" t="s">
        <v>62</v>
      </c>
      <c r="I2104" t="s">
        <v>62</v>
      </c>
      <c r="J2104" t="s">
        <v>62</v>
      </c>
      <c r="K2104" t="s">
        <v>62</v>
      </c>
      <c r="L2104" t="s">
        <v>62</v>
      </c>
      <c r="M2104" t="s">
        <v>62</v>
      </c>
      <c r="N2104" t="s">
        <v>62</v>
      </c>
      <c r="O2104" t="s">
        <v>62</v>
      </c>
      <c r="P2104" t="s">
        <v>62</v>
      </c>
      <c r="Q2104" t="s">
        <v>62</v>
      </c>
      <c r="R2104" t="s">
        <v>62</v>
      </c>
      <c r="S2104" t="s">
        <v>62</v>
      </c>
      <c r="T2104" t="s">
        <v>62</v>
      </c>
      <c r="U2104" t="s">
        <v>62</v>
      </c>
      <c r="V2104" t="s">
        <v>62</v>
      </c>
      <c r="W2104" t="s">
        <v>62</v>
      </c>
      <c r="X2104" t="s">
        <v>62</v>
      </c>
      <c r="Y2104" t="s">
        <v>62</v>
      </c>
      <c r="Z2104" t="s">
        <v>62</v>
      </c>
      <c r="AA2104" t="s">
        <v>62</v>
      </c>
      <c r="AB2104" t="s">
        <v>62</v>
      </c>
      <c r="AC2104" t="s">
        <v>62</v>
      </c>
      <c r="AD2104" t="s">
        <v>62</v>
      </c>
      <c r="AE2104" t="s">
        <v>62</v>
      </c>
      <c r="AF2104" t="s">
        <v>62</v>
      </c>
      <c r="AG2104" t="s">
        <v>62</v>
      </c>
      <c r="AH2104" t="s">
        <v>62</v>
      </c>
      <c r="AI2104" t="s">
        <v>62</v>
      </c>
      <c r="AJ2104" t="s">
        <v>62</v>
      </c>
      <c r="AK2104" t="s">
        <v>62</v>
      </c>
      <c r="AL2104" t="s">
        <v>62</v>
      </c>
      <c r="AM2104" t="s">
        <v>62</v>
      </c>
      <c r="AN2104">
        <v>1.6534498944</v>
      </c>
      <c r="AO2104" t="s">
        <v>62</v>
      </c>
      <c r="AP2104" t="s">
        <v>62</v>
      </c>
      <c r="AQ2104" t="s">
        <v>62</v>
      </c>
      <c r="AR2104" t="s">
        <v>62</v>
      </c>
      <c r="AS2104" t="s">
        <v>62</v>
      </c>
      <c r="AT2104" t="s">
        <v>62</v>
      </c>
      <c r="AU2104" t="s">
        <v>62</v>
      </c>
      <c r="AV2104" t="s">
        <v>62</v>
      </c>
      <c r="AW2104" t="s">
        <v>62</v>
      </c>
      <c r="AX2104" t="s">
        <v>62</v>
      </c>
      <c r="AY2104" t="s">
        <v>62</v>
      </c>
      <c r="AZ2104" t="s">
        <v>62</v>
      </c>
      <c r="BA2104" t="s">
        <v>62</v>
      </c>
    </row>
    <row r="2105" spans="1:53" hidden="1" x14ac:dyDescent="0.25">
      <c r="A2105" t="s">
        <v>649</v>
      </c>
      <c r="B2105" t="s">
        <v>477</v>
      </c>
      <c r="C2105" t="s">
        <v>427</v>
      </c>
      <c r="D2105" t="s">
        <v>254</v>
      </c>
      <c r="E2105">
        <v>45117681232.188095</v>
      </c>
      <c r="F2105">
        <v>47188826403.558464</v>
      </c>
      <c r="G2105">
        <v>48829834415.923134</v>
      </c>
      <c r="H2105">
        <v>51894851263.488014</v>
      </c>
      <c r="I2105">
        <v>56766135283.250992</v>
      </c>
      <c r="J2105">
        <v>59207569086.117294</v>
      </c>
      <c r="K2105">
        <v>60064368328.337807</v>
      </c>
      <c r="L2105">
        <v>60274031234.388168</v>
      </c>
      <c r="M2105">
        <v>58681288163.563637</v>
      </c>
      <c r="N2105">
        <v>61081793296.003906</v>
      </c>
      <c r="O2105">
        <v>64712089138.886871</v>
      </c>
      <c r="P2105">
        <v>68304931387.134705</v>
      </c>
      <c r="Q2105">
        <v>68152800291.400185</v>
      </c>
      <c r="R2105">
        <v>61059398363.12928</v>
      </c>
      <c r="S2105">
        <v>63262596414.553467</v>
      </c>
      <c r="T2105">
        <v>64566522075.201813</v>
      </c>
      <c r="U2105">
        <v>70652538143.646973</v>
      </c>
      <c r="V2105">
        <v>77524307460.36557</v>
      </c>
      <c r="W2105">
        <v>70205025605.686813</v>
      </c>
      <c r="X2105">
        <v>61561353755.146713</v>
      </c>
      <c r="Y2105">
        <v>58494020190.387901</v>
      </c>
      <c r="Z2105">
        <v>59792154058.051437</v>
      </c>
      <c r="AA2105">
        <v>59468972009.49868</v>
      </c>
      <c r="AB2105">
        <v>62587273352.523865</v>
      </c>
      <c r="AC2105">
        <v>70290744141.862106</v>
      </c>
      <c r="AD2105">
        <v>75500268871.938385</v>
      </c>
      <c r="AE2105">
        <v>77613501072.331757</v>
      </c>
      <c r="AF2105">
        <v>82640391263.620132</v>
      </c>
      <c r="AG2105">
        <v>82316823095.535049</v>
      </c>
      <c r="AH2105">
        <v>83547386045.042404</v>
      </c>
      <c r="AI2105">
        <v>85798462918.474411</v>
      </c>
      <c r="AJ2105">
        <v>86328605036.351273</v>
      </c>
      <c r="AK2105">
        <v>91036560493.942429</v>
      </c>
      <c r="AL2105">
        <v>94828254301.335617</v>
      </c>
      <c r="AM2105">
        <v>99530031846.409637</v>
      </c>
      <c r="AN2105">
        <v>105785554389.54376</v>
      </c>
      <c r="AO2105">
        <v>113750041982.73106</v>
      </c>
      <c r="AP2105">
        <v>123439711646.32903</v>
      </c>
      <c r="AQ2105">
        <v>134705521240.86171</v>
      </c>
      <c r="AR2105">
        <v>136181656212.92528</v>
      </c>
      <c r="AS2105">
        <v>147528937028.77774</v>
      </c>
      <c r="AT2105">
        <v>156863376722.64029</v>
      </c>
      <c r="AU2105">
        <v>166494356217.32547</v>
      </c>
      <c r="AV2105">
        <v>176238468734.98074</v>
      </c>
      <c r="AW2105">
        <v>180436746409.90805</v>
      </c>
      <c r="AX2105">
        <v>186304991062.12411</v>
      </c>
      <c r="AY2105">
        <v>193670221141.14905</v>
      </c>
      <c r="AZ2105">
        <v>198548455312.49384</v>
      </c>
      <c r="BA2105">
        <v>206444599748.4603</v>
      </c>
    </row>
    <row r="2106" spans="1:53" hidden="1" x14ac:dyDescent="0.25">
      <c r="A2106" t="s">
        <v>367</v>
      </c>
      <c r="B2106" t="s">
        <v>629</v>
      </c>
      <c r="C2106" t="s">
        <v>427</v>
      </c>
      <c r="D2106" t="s">
        <v>254</v>
      </c>
      <c r="E2106">
        <v>116849000000</v>
      </c>
      <c r="F2106">
        <v>122213000000</v>
      </c>
      <c r="G2106">
        <v>126463000000</v>
      </c>
      <c r="H2106">
        <v>134401000000</v>
      </c>
      <c r="I2106">
        <v>147017000000</v>
      </c>
      <c r="J2106">
        <v>153340000000</v>
      </c>
      <c r="K2106">
        <v>155559000000</v>
      </c>
      <c r="L2106">
        <v>156102000000</v>
      </c>
      <c r="M2106">
        <v>151977000000</v>
      </c>
      <c r="N2106">
        <v>158194000000</v>
      </c>
      <c r="O2106">
        <v>167596000000</v>
      </c>
      <c r="P2106">
        <v>176901000000</v>
      </c>
      <c r="Q2106">
        <v>176507000000</v>
      </c>
      <c r="R2106">
        <v>158136000000</v>
      </c>
      <c r="S2106">
        <v>163842000000</v>
      </c>
      <c r="T2106">
        <v>167219000000</v>
      </c>
      <c r="U2106">
        <v>182981000000</v>
      </c>
      <c r="V2106">
        <v>200778000000</v>
      </c>
      <c r="W2106">
        <v>181821999999.99997</v>
      </c>
      <c r="X2106">
        <v>159436000000</v>
      </c>
      <c r="Y2106">
        <v>151492000000</v>
      </c>
      <c r="Z2106">
        <v>154854000000</v>
      </c>
      <c r="AA2106">
        <v>154017000000</v>
      </c>
      <c r="AB2106">
        <v>162093000000</v>
      </c>
      <c r="AC2106">
        <v>182044000000</v>
      </c>
      <c r="AD2106">
        <v>195536000000</v>
      </c>
      <c r="AE2106">
        <v>201009000000</v>
      </c>
      <c r="AF2106">
        <v>214028000000</v>
      </c>
      <c r="AG2106">
        <v>213190000000</v>
      </c>
      <c r="AH2106">
        <v>216377000000</v>
      </c>
      <c r="AI2106">
        <v>222207000000</v>
      </c>
      <c r="AJ2106">
        <v>223580000000</v>
      </c>
      <c r="AK2106">
        <v>235773000000</v>
      </c>
      <c r="AL2106">
        <v>245593000000</v>
      </c>
      <c r="AM2106">
        <v>257770000000</v>
      </c>
      <c r="AN2106">
        <v>273971000000</v>
      </c>
      <c r="AO2106">
        <v>294598000000</v>
      </c>
      <c r="AP2106">
        <v>319693000000</v>
      </c>
      <c r="AQ2106">
        <v>348870000000</v>
      </c>
      <c r="AR2106">
        <v>352693000000</v>
      </c>
      <c r="AS2106">
        <v>382081000000</v>
      </c>
      <c r="AT2106">
        <v>406256000000</v>
      </c>
      <c r="AU2106">
        <v>431199000000</v>
      </c>
      <c r="AV2106">
        <v>456435000000</v>
      </c>
      <c r="AW2106">
        <v>467308000000</v>
      </c>
      <c r="AX2106">
        <v>482506000000</v>
      </c>
      <c r="AY2106">
        <v>501581000000</v>
      </c>
      <c r="AZ2106">
        <v>514215000000</v>
      </c>
      <c r="BA2106">
        <v>534665000000</v>
      </c>
    </row>
    <row r="2107" spans="1:53" hidden="1" x14ac:dyDescent="0.25">
      <c r="A2107" t="s">
        <v>243</v>
      </c>
      <c r="B2107" t="s">
        <v>438</v>
      </c>
      <c r="C2107" t="s">
        <v>427</v>
      </c>
      <c r="D2107" t="s">
        <v>254</v>
      </c>
      <c r="E2107">
        <v>3352.0335624890022</v>
      </c>
      <c r="F2107">
        <v>3410.4925377852774</v>
      </c>
      <c r="G2107">
        <v>3433.4107944694219</v>
      </c>
      <c r="H2107">
        <v>3550.5885060691335</v>
      </c>
      <c r="I2107">
        <v>3780.1110326392886</v>
      </c>
      <c r="J2107">
        <v>3838.4798532875029</v>
      </c>
      <c r="K2107">
        <v>3792.2843251486188</v>
      </c>
      <c r="L2107">
        <v>3707.2728010714127</v>
      </c>
      <c r="M2107">
        <v>3517.3340681669097</v>
      </c>
      <c r="N2107">
        <v>3569.2402519012544</v>
      </c>
      <c r="O2107">
        <v>3687.8007397524148</v>
      </c>
      <c r="P2107">
        <v>3797.8003253604024</v>
      </c>
      <c r="Q2107">
        <v>3698.646768316039</v>
      </c>
      <c r="R2107">
        <v>3235.6219072906911</v>
      </c>
      <c r="S2107">
        <v>3274.5045620451465</v>
      </c>
      <c r="T2107">
        <v>3265.4093990595707</v>
      </c>
      <c r="U2107">
        <v>3492.3972843840716</v>
      </c>
      <c r="V2107">
        <v>3746.7134087511909</v>
      </c>
      <c r="W2107">
        <v>3318.8437695077109</v>
      </c>
      <c r="X2107">
        <v>2848.191174898212</v>
      </c>
      <c r="Y2107">
        <v>2650.2139752497224</v>
      </c>
      <c r="Z2107">
        <v>2654.7886754254564</v>
      </c>
      <c r="AA2107">
        <v>2589.3431127245699</v>
      </c>
      <c r="AB2107">
        <v>2673.7407336161896</v>
      </c>
      <c r="AC2107">
        <v>2947.0270326121672</v>
      </c>
      <c r="AD2107">
        <v>3107.1143558846638</v>
      </c>
      <c r="AE2107">
        <v>3135.4145958350418</v>
      </c>
      <c r="AF2107">
        <v>3277.9557355751049</v>
      </c>
      <c r="AG2107">
        <v>3208.2244986209421</v>
      </c>
      <c r="AH2107">
        <v>3203.7137570715386</v>
      </c>
      <c r="AI2107">
        <v>3242.5791573283154</v>
      </c>
      <c r="AJ2107">
        <v>3221.3025473012162</v>
      </c>
      <c r="AK2107">
        <v>3359.1626872494899</v>
      </c>
      <c r="AL2107">
        <v>3464.3968781105204</v>
      </c>
      <c r="AM2107">
        <v>3602.9997251472696</v>
      </c>
      <c r="AN2107">
        <v>3796.2033998439238</v>
      </c>
      <c r="AO2107">
        <v>4047.7480360416002</v>
      </c>
      <c r="AP2107">
        <v>4356.7389650196892</v>
      </c>
      <c r="AQ2107">
        <v>4716.1972623180991</v>
      </c>
      <c r="AR2107">
        <v>4729.7359765164165</v>
      </c>
      <c r="AS2107">
        <v>5082.3547566635116</v>
      </c>
      <c r="AT2107">
        <v>5360.2266324006014</v>
      </c>
      <c r="AU2107">
        <v>5642.5781151552474</v>
      </c>
      <c r="AV2107">
        <v>5919.2095682375602</v>
      </c>
      <c r="AW2107">
        <v>5996.4969646891896</v>
      </c>
      <c r="AX2107">
        <v>6114.2272142877855</v>
      </c>
      <c r="AY2107">
        <v>6262.3689046544687</v>
      </c>
      <c r="AZ2107">
        <v>6314.2914377285597</v>
      </c>
      <c r="BA2107">
        <v>6453.5605250856815</v>
      </c>
    </row>
    <row r="2108" spans="1:53" hidden="1" x14ac:dyDescent="0.25">
      <c r="A2108" t="s">
        <v>574</v>
      </c>
      <c r="B2108" t="s">
        <v>475</v>
      </c>
      <c r="C2108" t="s">
        <v>427</v>
      </c>
      <c r="D2108" t="s">
        <v>254</v>
      </c>
      <c r="E2108" t="s">
        <v>62</v>
      </c>
      <c r="F2108" t="s">
        <v>62</v>
      </c>
      <c r="G2108" t="s">
        <v>62</v>
      </c>
      <c r="H2108" t="s">
        <v>62</v>
      </c>
      <c r="I2108" t="s">
        <v>62</v>
      </c>
      <c r="J2108" t="s">
        <v>62</v>
      </c>
      <c r="K2108" t="s">
        <v>62</v>
      </c>
      <c r="L2108" t="s">
        <v>62</v>
      </c>
      <c r="M2108" t="s">
        <v>62</v>
      </c>
      <c r="N2108" t="s">
        <v>62</v>
      </c>
      <c r="O2108" t="s">
        <v>62</v>
      </c>
      <c r="P2108" t="s">
        <v>62</v>
      </c>
      <c r="Q2108" t="s">
        <v>62</v>
      </c>
      <c r="R2108" t="s">
        <v>62</v>
      </c>
      <c r="S2108" t="s">
        <v>62</v>
      </c>
      <c r="T2108" t="s">
        <v>62</v>
      </c>
      <c r="U2108" t="s">
        <v>62</v>
      </c>
      <c r="V2108" t="s">
        <v>62</v>
      </c>
      <c r="W2108" t="s">
        <v>62</v>
      </c>
      <c r="X2108" t="s">
        <v>62</v>
      </c>
      <c r="Y2108">
        <v>5253.7663149802811</v>
      </c>
      <c r="Z2108">
        <v>5262.8351697629005</v>
      </c>
      <c r="AA2108">
        <v>5133.096327543396</v>
      </c>
      <c r="AB2108">
        <v>5300.405602132475</v>
      </c>
      <c r="AC2108">
        <v>5842.1665185790071</v>
      </c>
      <c r="AD2108">
        <v>6159.5225488162068</v>
      </c>
      <c r="AE2108">
        <v>6215.6247536742685</v>
      </c>
      <c r="AF2108">
        <v>6498.1973479851395</v>
      </c>
      <c r="AG2108">
        <v>6359.9626140228875</v>
      </c>
      <c r="AH2108">
        <v>6351.0205503898524</v>
      </c>
      <c r="AI2108">
        <v>6428.0670578017834</v>
      </c>
      <c r="AJ2108">
        <v>6385.888449545515</v>
      </c>
      <c r="AK2108">
        <v>6659.1814614316436</v>
      </c>
      <c r="AL2108">
        <v>6867.7970118336798</v>
      </c>
      <c r="AM2108">
        <v>7142.562361244165</v>
      </c>
      <c r="AN2108">
        <v>7525.5680232515297</v>
      </c>
      <c r="AO2108">
        <v>8024.2284139638659</v>
      </c>
      <c r="AP2108">
        <v>8636.7699481419058</v>
      </c>
      <c r="AQ2108">
        <v>9349.3576529926486</v>
      </c>
      <c r="AR2108">
        <v>9376.1967087321227</v>
      </c>
      <c r="AS2108">
        <v>10075.225800898797</v>
      </c>
      <c r="AT2108">
        <v>10626.077133757815</v>
      </c>
      <c r="AU2108">
        <v>11185.808809363865</v>
      </c>
      <c r="AV2108">
        <v>11734.201136715832</v>
      </c>
      <c r="AW2108">
        <v>11887.415150317067</v>
      </c>
      <c r="AX2108">
        <v>12120.802803303481</v>
      </c>
      <c r="AY2108">
        <v>12414.477891413822</v>
      </c>
      <c r="AZ2108">
        <v>12517.408770882677</v>
      </c>
      <c r="BA2108">
        <v>12793.494870612021</v>
      </c>
    </row>
    <row r="2109" spans="1:53" hidden="1" x14ac:dyDescent="0.25">
      <c r="A2109" t="s">
        <v>618</v>
      </c>
      <c r="B2109" t="s">
        <v>131</v>
      </c>
      <c r="C2109" t="s">
        <v>427</v>
      </c>
      <c r="D2109" t="s">
        <v>254</v>
      </c>
      <c r="E2109">
        <v>17.41794985826008</v>
      </c>
      <c r="F2109">
        <v>13.839754058261247</v>
      </c>
      <c r="G2109">
        <v>13.749887616771911</v>
      </c>
      <c r="H2109">
        <v>13.325708599363923</v>
      </c>
      <c r="I2109">
        <v>14.11430648836928</v>
      </c>
      <c r="J2109">
        <v>10.562621593478415</v>
      </c>
      <c r="K2109">
        <v>11.729083378027994</v>
      </c>
      <c r="L2109">
        <v>15.474780594954165</v>
      </c>
      <c r="M2109">
        <v>20.182888861431532</v>
      </c>
      <c r="N2109">
        <v>27.005023253417797</v>
      </c>
      <c r="O2109">
        <v>25.520522114084272</v>
      </c>
      <c r="P2109">
        <v>18.561803025452321</v>
      </c>
      <c r="Q2109">
        <v>18.818476733854261</v>
      </c>
      <c r="R2109">
        <v>21.735218045296424</v>
      </c>
      <c r="S2109">
        <v>21.8165055057143</v>
      </c>
      <c r="T2109">
        <v>26.145055448454453</v>
      </c>
      <c r="U2109">
        <v>16.44261149069483</v>
      </c>
      <c r="V2109">
        <v>12.665421409039684</v>
      </c>
      <c r="W2109">
        <v>15.099490423925127</v>
      </c>
      <c r="X2109">
        <v>11.329636413401706</v>
      </c>
      <c r="Y2109">
        <v>15.697191462001406</v>
      </c>
      <c r="Z2109">
        <v>12.202386665406115</v>
      </c>
      <c r="AA2109">
        <v>12.51350576867995</v>
      </c>
      <c r="AB2109">
        <v>12.450675104103539</v>
      </c>
      <c r="AC2109">
        <v>12.771482770164031</v>
      </c>
      <c r="AD2109">
        <v>12.599885251490484</v>
      </c>
      <c r="AE2109">
        <v>13.316519917997729</v>
      </c>
      <c r="AF2109">
        <v>14.477260256286112</v>
      </c>
      <c r="AG2109">
        <v>13.702901848867677</v>
      </c>
      <c r="AH2109">
        <v>15.39688800711178</v>
      </c>
      <c r="AI2109">
        <v>16.768373720816907</v>
      </c>
      <c r="AJ2109">
        <v>16.60137952193374</v>
      </c>
      <c r="AK2109">
        <v>17.274807852987429</v>
      </c>
      <c r="AL2109">
        <v>19.014666947248905</v>
      </c>
      <c r="AM2109">
        <v>22.912233750850024</v>
      </c>
      <c r="AN2109">
        <v>26.848761111709322</v>
      </c>
      <c r="AO2109">
        <v>30.53663645352102</v>
      </c>
      <c r="AP2109">
        <v>31.522116530546494</v>
      </c>
      <c r="AQ2109">
        <v>29.727630209883781</v>
      </c>
      <c r="AR2109">
        <v>26.442052739027822</v>
      </c>
      <c r="AS2109">
        <v>27.826164152174755</v>
      </c>
      <c r="AT2109">
        <v>30.502759756388876</v>
      </c>
      <c r="AU2109">
        <v>27.449614371097219</v>
      </c>
      <c r="AV2109">
        <v>24.80829942085084</v>
      </c>
      <c r="AW2109">
        <v>22.606970375815074</v>
      </c>
      <c r="AX2109">
        <v>21.287325285895804</v>
      </c>
      <c r="AY2109">
        <v>22.600313740990753</v>
      </c>
      <c r="AZ2109">
        <v>24.719871974697273</v>
      </c>
      <c r="BA2109">
        <v>25.376658221118078</v>
      </c>
    </row>
    <row r="2110" spans="1:53" hidden="1" x14ac:dyDescent="0.25">
      <c r="A2110" t="s">
        <v>511</v>
      </c>
      <c r="B2110" t="s">
        <v>432</v>
      </c>
      <c r="C2110" t="s">
        <v>427</v>
      </c>
      <c r="D2110" t="s">
        <v>254</v>
      </c>
      <c r="E2110">
        <v>15.57572602128989</v>
      </c>
      <c r="F2110">
        <v>14.775245729396747</v>
      </c>
      <c r="G2110">
        <v>14.396973744115835</v>
      </c>
      <c r="H2110">
        <v>15.34728005899238</v>
      </c>
      <c r="I2110">
        <v>21.349127839529739</v>
      </c>
      <c r="J2110">
        <v>21.359858303243477</v>
      </c>
      <c r="K2110">
        <v>19.689793408266105</v>
      </c>
      <c r="L2110">
        <v>22.119047101403208</v>
      </c>
      <c r="M2110">
        <v>19.528026081017035</v>
      </c>
      <c r="N2110">
        <v>18.582112174211673</v>
      </c>
      <c r="O2110">
        <v>22.12287593883595</v>
      </c>
      <c r="P2110">
        <v>22.718246837869454</v>
      </c>
      <c r="Q2110">
        <v>22.251977207490032</v>
      </c>
      <c r="R2110">
        <v>21.501582150998448</v>
      </c>
      <c r="S2110">
        <v>17.373555804242585</v>
      </c>
      <c r="T2110">
        <v>18.733654032241311</v>
      </c>
      <c r="U2110">
        <v>18.073720124937623</v>
      </c>
      <c r="V2110">
        <v>14.685486968819141</v>
      </c>
      <c r="W2110">
        <v>18.122300537377161</v>
      </c>
      <c r="X2110">
        <v>11.207124187879884</v>
      </c>
      <c r="Y2110">
        <v>13.77248543776601</v>
      </c>
      <c r="Z2110">
        <v>14.456867446477881</v>
      </c>
      <c r="AA2110">
        <v>15.463786386526712</v>
      </c>
      <c r="AB2110">
        <v>16.315911466516383</v>
      </c>
      <c r="AC2110">
        <v>16.151512999726108</v>
      </c>
      <c r="AD2110">
        <v>18.327332596060302</v>
      </c>
      <c r="AE2110">
        <v>18.33768417326667</v>
      </c>
      <c r="AF2110">
        <v>18.992285594396566</v>
      </c>
      <c r="AG2110">
        <v>19.250119936525898</v>
      </c>
      <c r="AH2110">
        <v>17.808888548737482</v>
      </c>
      <c r="AI2110">
        <v>18.769658441500908</v>
      </c>
      <c r="AJ2110">
        <v>18.463021909087423</v>
      </c>
      <c r="AK2110">
        <v>17.974373478782091</v>
      </c>
      <c r="AL2110">
        <v>18.609943377851295</v>
      </c>
      <c r="AM2110">
        <v>19.02384451707724</v>
      </c>
      <c r="AN2110">
        <v>20.508556365130072</v>
      </c>
      <c r="AO2110">
        <v>21.248419580323212</v>
      </c>
      <c r="AP2110">
        <v>24.165996753135037</v>
      </c>
      <c r="AQ2110">
        <v>28.706137180021486</v>
      </c>
      <c r="AR2110">
        <v>21.669876876324039</v>
      </c>
      <c r="AS2110">
        <v>23.846644784828591</v>
      </c>
      <c r="AT2110">
        <v>25.485520527471785</v>
      </c>
      <c r="AU2110">
        <v>25.170280892132148</v>
      </c>
      <c r="AV2110">
        <v>24.978843026293518</v>
      </c>
      <c r="AW2110">
        <v>24.246150715474851</v>
      </c>
      <c r="AX2110">
        <v>23.875443403218974</v>
      </c>
      <c r="AY2110">
        <v>22.788527455424692</v>
      </c>
      <c r="AZ2110">
        <v>22.793678387299796</v>
      </c>
      <c r="BA2110">
        <v>23.53704508114167</v>
      </c>
    </row>
    <row r="2111" spans="1:53" hidden="1" x14ac:dyDescent="0.25">
      <c r="A2111" t="s">
        <v>300</v>
      </c>
      <c r="B2111" t="s">
        <v>538</v>
      </c>
      <c r="C2111" t="s">
        <v>427</v>
      </c>
      <c r="D2111" t="s">
        <v>254</v>
      </c>
      <c r="E2111">
        <v>15.869906313378801</v>
      </c>
      <c r="F2111">
        <v>16.640160361869526</v>
      </c>
      <c r="G2111">
        <v>16.657892271563853</v>
      </c>
      <c r="H2111">
        <v>21.352269618050592</v>
      </c>
      <c r="I2111">
        <v>24.852837491728238</v>
      </c>
      <c r="J2111">
        <v>23.736987592940579</v>
      </c>
      <c r="K2111">
        <v>22.253333411584357</v>
      </c>
      <c r="L2111">
        <v>22.290710181145748</v>
      </c>
      <c r="M2111">
        <v>21.339696120464527</v>
      </c>
      <c r="N2111">
        <v>22.41875739413446</v>
      </c>
      <c r="O2111">
        <v>25.977292810576518</v>
      </c>
      <c r="P2111">
        <v>29.771728839088741</v>
      </c>
      <c r="Q2111">
        <v>30.424857458458693</v>
      </c>
      <c r="R2111">
        <v>23.703047211456369</v>
      </c>
      <c r="S2111">
        <v>21.452552118169976</v>
      </c>
      <c r="T2111">
        <v>18.984574291722023</v>
      </c>
      <c r="U2111">
        <v>19.551837309625782</v>
      </c>
      <c r="V2111">
        <v>18.099009978452884</v>
      </c>
      <c r="W2111">
        <v>19.299628415856638</v>
      </c>
      <c r="X2111">
        <v>17.458368490957575</v>
      </c>
      <c r="Y2111">
        <v>16.292430720442205</v>
      </c>
      <c r="Z2111">
        <v>16.533440025049725</v>
      </c>
      <c r="AA2111">
        <v>16.421270973404667</v>
      </c>
      <c r="AB2111">
        <v>18.316499771388933</v>
      </c>
      <c r="AC2111">
        <v>21.202284462207977</v>
      </c>
      <c r="AD2111">
        <v>23.958324671761059</v>
      </c>
      <c r="AE2111">
        <v>22.236479211834286</v>
      </c>
      <c r="AF2111">
        <v>23.499564249055872</v>
      </c>
      <c r="AG2111">
        <v>23.15266997158427</v>
      </c>
      <c r="AH2111">
        <v>21.237614727509289</v>
      </c>
      <c r="AI2111">
        <v>19.670070438134054</v>
      </c>
      <c r="AJ2111">
        <v>17.96665698773332</v>
      </c>
      <c r="AK2111">
        <v>16.730931906523917</v>
      </c>
      <c r="AL2111">
        <v>16.921066669276737</v>
      </c>
      <c r="AM2111">
        <v>16.788558141575454</v>
      </c>
      <c r="AN2111">
        <v>17.062082002321048</v>
      </c>
      <c r="AO2111">
        <v>17.786137781590309</v>
      </c>
      <c r="AP2111">
        <v>19.985423515685362</v>
      </c>
      <c r="AQ2111">
        <v>23.426580365673523</v>
      </c>
      <c r="AR2111">
        <v>22.138631598904222</v>
      </c>
      <c r="AS2111">
        <v>23.513378632577062</v>
      </c>
      <c r="AT2111">
        <v>23.348532604444785</v>
      </c>
      <c r="AU2111">
        <v>25.044525919497136</v>
      </c>
      <c r="AV2111">
        <v>25.300796974000839</v>
      </c>
      <c r="AW2111">
        <v>24.540515506779336</v>
      </c>
      <c r="AX2111">
        <v>23.088568138500634</v>
      </c>
      <c r="AY2111">
        <v>21.446945039742584</v>
      </c>
      <c r="AZ2111">
        <v>20.607596923788027</v>
      </c>
      <c r="BA2111">
        <v>21.003517532164111</v>
      </c>
    </row>
    <row r="2112" spans="1:53" hidden="1" x14ac:dyDescent="0.25">
      <c r="A2112" t="s">
        <v>499</v>
      </c>
      <c r="B2112" t="s">
        <v>138</v>
      </c>
      <c r="C2112" t="s">
        <v>427</v>
      </c>
      <c r="D2112" t="s">
        <v>254</v>
      </c>
      <c r="E2112">
        <v>11.890398457187962</v>
      </c>
      <c r="F2112">
        <v>12.094504315897778</v>
      </c>
      <c r="G2112">
        <v>12.79418546087083</v>
      </c>
      <c r="H2112">
        <v>12.573957806782355</v>
      </c>
      <c r="I2112">
        <v>11.187315898443531</v>
      </c>
      <c r="J2112">
        <v>12.025892379045192</v>
      </c>
      <c r="K2112">
        <v>11.862794038216364</v>
      </c>
      <c r="L2112">
        <v>13.704014292701089</v>
      </c>
      <c r="M2112">
        <v>10.864832567146541</v>
      </c>
      <c r="N2112">
        <v>8.3873330159608521</v>
      </c>
      <c r="O2112">
        <v>13.361529902661919</v>
      </c>
      <c r="P2112">
        <v>13.125612039212012</v>
      </c>
      <c r="Q2112">
        <v>13.812932939913999</v>
      </c>
      <c r="R2112">
        <v>13.451763611095508</v>
      </c>
      <c r="S2112">
        <v>11.799792641311821</v>
      </c>
      <c r="T2112">
        <v>11.722885240483883</v>
      </c>
      <c r="U2112">
        <v>12.430930472109756</v>
      </c>
      <c r="V2112">
        <v>12.204764022898363</v>
      </c>
      <c r="W2112">
        <v>8.5077600859663693</v>
      </c>
      <c r="X2112">
        <v>8.5843585944506753</v>
      </c>
      <c r="Y2112">
        <v>7.2737484819062992</v>
      </c>
      <c r="Z2112">
        <v>7.6121725164386573</v>
      </c>
      <c r="AA2112">
        <v>7.8595579901464765</v>
      </c>
      <c r="AB2112">
        <v>7.9856382218490563</v>
      </c>
      <c r="AC2112">
        <v>8.7970054474076633</v>
      </c>
      <c r="AD2112">
        <v>9.8783499496935878</v>
      </c>
      <c r="AE2112">
        <v>10.359423624323409</v>
      </c>
      <c r="AF2112">
        <v>10.238533294599916</v>
      </c>
      <c r="AG2112">
        <v>10.981265299595291</v>
      </c>
      <c r="AH2112">
        <v>11.548990633407708</v>
      </c>
      <c r="AI2112">
        <v>11.450626855092368</v>
      </c>
      <c r="AJ2112">
        <v>11.717170610375453</v>
      </c>
      <c r="AK2112">
        <v>11.16502587043505</v>
      </c>
      <c r="AL2112">
        <v>11.51871662988103</v>
      </c>
      <c r="AM2112">
        <v>11.256279202404196</v>
      </c>
      <c r="AN2112">
        <v>11.444512241324992</v>
      </c>
      <c r="AO2112">
        <v>10.916695088382927</v>
      </c>
      <c r="AP2112">
        <v>10.455030294688967</v>
      </c>
      <c r="AQ2112">
        <v>10.370861790830659</v>
      </c>
      <c r="AR2112">
        <v>11.466355995306959</v>
      </c>
      <c r="AS2112">
        <v>10.525835924603632</v>
      </c>
      <c r="AT2112">
        <v>10.362351468875318</v>
      </c>
      <c r="AU2112">
        <v>10.871212344848079</v>
      </c>
      <c r="AV2112">
        <v>11.500930906843083</v>
      </c>
      <c r="AW2112">
        <v>12.402090375955414</v>
      </c>
      <c r="AX2112">
        <v>12.965573379923761</v>
      </c>
      <c r="AY2112">
        <v>13.163688803522794</v>
      </c>
      <c r="AZ2112">
        <v>13.212275196260407</v>
      </c>
      <c r="BA2112">
        <v>13.109967071952511</v>
      </c>
    </row>
    <row r="2113" spans="1:53" hidden="1" x14ac:dyDescent="0.25">
      <c r="A2113" t="s">
        <v>305</v>
      </c>
      <c r="B2113" t="s">
        <v>533</v>
      </c>
      <c r="C2113" t="s">
        <v>427</v>
      </c>
      <c r="D2113" t="s">
        <v>254</v>
      </c>
      <c r="E2113">
        <v>80.416642790700294</v>
      </c>
      <c r="F2113">
        <v>80.858622315021549</v>
      </c>
      <c r="G2113">
        <v>83.176265898261235</v>
      </c>
      <c r="H2113">
        <v>79.580227852741245</v>
      </c>
      <c r="I2113">
        <v>79.429942878949078</v>
      </c>
      <c r="J2113">
        <v>84.137358319448026</v>
      </c>
      <c r="K2113">
        <v>83.962345620378727</v>
      </c>
      <c r="L2113">
        <v>85.293002014561338</v>
      </c>
      <c r="M2113">
        <v>77.830501672669158</v>
      </c>
      <c r="N2113">
        <v>67.8182918523311</v>
      </c>
      <c r="O2113">
        <v>66.807649513309613</v>
      </c>
      <c r="P2113">
        <v>71.097065212398391</v>
      </c>
      <c r="Q2113">
        <v>69.72242341099448</v>
      </c>
      <c r="R2113">
        <v>73.276712302546571</v>
      </c>
      <c r="S2113">
        <v>72.273729928034896</v>
      </c>
      <c r="T2113">
        <v>70.881156634472163</v>
      </c>
      <c r="U2113">
        <v>78.947888248992555</v>
      </c>
      <c r="V2113">
        <v>79.137750887263124</v>
      </c>
      <c r="W2113">
        <v>76.790671100780301</v>
      </c>
      <c r="X2113">
        <v>76.703720561387343</v>
      </c>
      <c r="Y2113">
        <v>81.910888466566547</v>
      </c>
      <c r="Z2113">
        <v>84.856388354932861</v>
      </c>
      <c r="AA2113">
        <v>85.165549502550732</v>
      </c>
      <c r="AB2113">
        <v>84.793831793059681</v>
      </c>
      <c r="AC2113">
        <v>81.132898487507475</v>
      </c>
      <c r="AD2113">
        <v>80.988333901532471</v>
      </c>
      <c r="AE2113">
        <v>82.434405557276222</v>
      </c>
      <c r="AF2113">
        <v>80.725606016590817</v>
      </c>
      <c r="AG2113">
        <v>82.342268091963632</v>
      </c>
      <c r="AH2113">
        <v>81.750746207148282</v>
      </c>
      <c r="AI2113">
        <v>82.373299960129359</v>
      </c>
      <c r="AJ2113">
        <v>83.702137218055412</v>
      </c>
      <c r="AK2113">
        <v>82.73141973418582</v>
      </c>
      <c r="AL2113">
        <v>82.084987055697198</v>
      </c>
      <c r="AM2113">
        <v>79.255928225151919</v>
      </c>
      <c r="AN2113">
        <v>76.375977571196714</v>
      </c>
      <c r="AO2113">
        <v>71.061180758670346</v>
      </c>
      <c r="AP2113">
        <v>70.611492901001895</v>
      </c>
      <c r="AQ2113">
        <v>72.800161034704672</v>
      </c>
      <c r="AR2113">
        <v>75.249146157502693</v>
      </c>
      <c r="AS2113">
        <v>72.259971591999701</v>
      </c>
      <c r="AT2113">
        <v>70.781885174685925</v>
      </c>
      <c r="AU2113">
        <v>73.114610208784754</v>
      </c>
      <c r="AV2113">
        <v>74.596361736417222</v>
      </c>
      <c r="AW2113">
        <v>76.973059832538354</v>
      </c>
      <c r="AX2113">
        <v>78.283003759000422</v>
      </c>
      <c r="AY2113">
        <v>78.166900325475396</v>
      </c>
      <c r="AZ2113">
        <v>77.361992706278741</v>
      </c>
      <c r="BA2113">
        <v>76.858557387023083</v>
      </c>
    </row>
    <row r="2114" spans="1:53" hidden="1" x14ac:dyDescent="0.25">
      <c r="A2114" t="s">
        <v>640</v>
      </c>
      <c r="B2114" t="s">
        <v>19</v>
      </c>
      <c r="C2114" t="s">
        <v>244</v>
      </c>
      <c r="D2114" t="s">
        <v>513</v>
      </c>
      <c r="E2114" t="s">
        <v>62</v>
      </c>
      <c r="F2114" t="s">
        <v>62</v>
      </c>
      <c r="G2114" t="s">
        <v>62</v>
      </c>
      <c r="H2114" t="s">
        <v>62</v>
      </c>
      <c r="I2114" t="s">
        <v>62</v>
      </c>
      <c r="J2114" t="s">
        <v>62</v>
      </c>
      <c r="K2114" t="s">
        <v>62</v>
      </c>
      <c r="L2114" t="s">
        <v>62</v>
      </c>
      <c r="M2114" t="s">
        <v>62</v>
      </c>
      <c r="N2114" t="s">
        <v>62</v>
      </c>
      <c r="O2114" t="s">
        <v>62</v>
      </c>
      <c r="P2114" t="s">
        <v>62</v>
      </c>
      <c r="Q2114" t="s">
        <v>62</v>
      </c>
      <c r="R2114" t="s">
        <v>62</v>
      </c>
      <c r="S2114" t="s">
        <v>62</v>
      </c>
      <c r="T2114" t="s">
        <v>62</v>
      </c>
      <c r="U2114" t="s">
        <v>62</v>
      </c>
      <c r="V2114" t="s">
        <v>62</v>
      </c>
      <c r="W2114" t="s">
        <v>62</v>
      </c>
      <c r="X2114" t="s">
        <v>62</v>
      </c>
      <c r="Y2114" t="s">
        <v>62</v>
      </c>
      <c r="Z2114" t="s">
        <v>62</v>
      </c>
      <c r="AA2114" t="s">
        <v>62</v>
      </c>
      <c r="AB2114" t="s">
        <v>62</v>
      </c>
      <c r="AC2114" t="s">
        <v>62</v>
      </c>
      <c r="AD2114" t="s">
        <v>62</v>
      </c>
      <c r="AE2114" t="s">
        <v>62</v>
      </c>
      <c r="AF2114" t="s">
        <v>62</v>
      </c>
      <c r="AG2114" t="s">
        <v>62</v>
      </c>
      <c r="AH2114" t="s">
        <v>62</v>
      </c>
      <c r="AI2114" t="s">
        <v>62</v>
      </c>
      <c r="AJ2114" t="s">
        <v>62</v>
      </c>
      <c r="AK2114" t="s">
        <v>62</v>
      </c>
      <c r="AL2114" t="s">
        <v>62</v>
      </c>
      <c r="AM2114" t="s">
        <v>62</v>
      </c>
      <c r="AN2114">
        <v>21.754887382116301</v>
      </c>
      <c r="AO2114" t="s">
        <v>62</v>
      </c>
      <c r="AP2114" t="s">
        <v>62</v>
      </c>
      <c r="AQ2114" t="s">
        <v>62</v>
      </c>
      <c r="AR2114" t="s">
        <v>62</v>
      </c>
      <c r="AS2114" t="s">
        <v>62</v>
      </c>
      <c r="AT2114" t="s">
        <v>62</v>
      </c>
      <c r="AU2114" t="s">
        <v>62</v>
      </c>
      <c r="AV2114" t="s">
        <v>62</v>
      </c>
      <c r="AW2114" t="s">
        <v>62</v>
      </c>
      <c r="AX2114" t="s">
        <v>62</v>
      </c>
      <c r="AY2114" t="s">
        <v>62</v>
      </c>
      <c r="AZ2114" t="s">
        <v>62</v>
      </c>
      <c r="BA2114" t="s">
        <v>62</v>
      </c>
    </row>
    <row r="2115" spans="1:53" hidden="1" x14ac:dyDescent="0.25">
      <c r="A2115" t="s">
        <v>344</v>
      </c>
      <c r="B2115" t="s">
        <v>476</v>
      </c>
      <c r="C2115" t="s">
        <v>244</v>
      </c>
      <c r="D2115" t="s">
        <v>513</v>
      </c>
      <c r="E2115" t="s">
        <v>62</v>
      </c>
      <c r="F2115" t="s">
        <v>62</v>
      </c>
      <c r="G2115" t="s">
        <v>62</v>
      </c>
      <c r="H2115" t="s">
        <v>62</v>
      </c>
      <c r="I2115" t="s">
        <v>62</v>
      </c>
      <c r="J2115" t="s">
        <v>62</v>
      </c>
      <c r="K2115" t="s">
        <v>62</v>
      </c>
      <c r="L2115" t="s">
        <v>62</v>
      </c>
      <c r="M2115" t="s">
        <v>62</v>
      </c>
      <c r="N2115" t="s">
        <v>62</v>
      </c>
      <c r="O2115" t="s">
        <v>62</v>
      </c>
      <c r="P2115" t="s">
        <v>62</v>
      </c>
      <c r="Q2115" t="s">
        <v>62</v>
      </c>
      <c r="R2115" t="s">
        <v>62</v>
      </c>
      <c r="S2115" t="s">
        <v>62</v>
      </c>
      <c r="T2115" t="s">
        <v>62</v>
      </c>
      <c r="U2115" t="s">
        <v>62</v>
      </c>
      <c r="V2115" t="s">
        <v>62</v>
      </c>
      <c r="W2115" t="s">
        <v>62</v>
      </c>
      <c r="X2115" t="s">
        <v>62</v>
      </c>
      <c r="Y2115" t="s">
        <v>62</v>
      </c>
      <c r="Z2115" t="s">
        <v>62</v>
      </c>
      <c r="AA2115" t="s">
        <v>62</v>
      </c>
      <c r="AB2115" t="s">
        <v>62</v>
      </c>
      <c r="AC2115" t="s">
        <v>62</v>
      </c>
      <c r="AD2115" t="s">
        <v>62</v>
      </c>
      <c r="AE2115" t="s">
        <v>62</v>
      </c>
      <c r="AF2115" t="s">
        <v>62</v>
      </c>
      <c r="AG2115" t="s">
        <v>62</v>
      </c>
      <c r="AH2115" t="s">
        <v>62</v>
      </c>
      <c r="AI2115" t="s">
        <v>62</v>
      </c>
      <c r="AJ2115" t="s">
        <v>62</v>
      </c>
      <c r="AK2115" t="s">
        <v>62</v>
      </c>
      <c r="AL2115" t="s">
        <v>62</v>
      </c>
      <c r="AM2115" t="s">
        <v>62</v>
      </c>
      <c r="AN2115">
        <v>24.179192099600002</v>
      </c>
      <c r="AO2115" t="s">
        <v>62</v>
      </c>
      <c r="AP2115" t="s">
        <v>62</v>
      </c>
      <c r="AQ2115" t="s">
        <v>62</v>
      </c>
      <c r="AR2115" t="s">
        <v>62</v>
      </c>
      <c r="AS2115" t="s">
        <v>62</v>
      </c>
      <c r="AT2115" t="s">
        <v>62</v>
      </c>
      <c r="AU2115" t="s">
        <v>62</v>
      </c>
      <c r="AV2115" t="s">
        <v>62</v>
      </c>
      <c r="AW2115" t="s">
        <v>62</v>
      </c>
      <c r="AX2115" t="s">
        <v>62</v>
      </c>
      <c r="AY2115" t="s">
        <v>62</v>
      </c>
      <c r="AZ2115" t="s">
        <v>62</v>
      </c>
      <c r="BA2115" t="s">
        <v>62</v>
      </c>
    </row>
    <row r="2116" spans="1:53" hidden="1" x14ac:dyDescent="0.25">
      <c r="A2116" t="s">
        <v>649</v>
      </c>
      <c r="B2116" t="s">
        <v>477</v>
      </c>
      <c r="C2116" t="s">
        <v>244</v>
      </c>
      <c r="D2116" t="s">
        <v>513</v>
      </c>
      <c r="E2116">
        <v>45006429570.441063</v>
      </c>
      <c r="F2116">
        <v>47449662724.130119</v>
      </c>
      <c r="G2116">
        <v>50034146732.161545</v>
      </c>
      <c r="H2116">
        <v>54497516252.763519</v>
      </c>
      <c r="I2116">
        <v>56436600596.910248</v>
      </c>
      <c r="J2116">
        <v>59577169661.33403</v>
      </c>
      <c r="K2116">
        <v>64823910895.922386</v>
      </c>
      <c r="L2116">
        <v>68455382411.678162</v>
      </c>
      <c r="M2116">
        <v>71995965495.446365</v>
      </c>
      <c r="N2116">
        <v>76056304499.462982</v>
      </c>
      <c r="O2116">
        <v>79972376151.896301</v>
      </c>
      <c r="P2116">
        <v>82710045854.984909</v>
      </c>
      <c r="Q2116">
        <v>85703593377.584213</v>
      </c>
      <c r="R2116">
        <v>87310207052.94136</v>
      </c>
      <c r="S2116">
        <v>80915884624.669891</v>
      </c>
      <c r="T2116">
        <v>75003677449.004776</v>
      </c>
      <c r="U2116">
        <v>77566390203.599365</v>
      </c>
      <c r="V2116">
        <v>80910769692.434875</v>
      </c>
      <c r="W2116">
        <v>86374305406.146194</v>
      </c>
      <c r="X2116">
        <v>91734099781.407608</v>
      </c>
      <c r="Y2116">
        <v>94520033471.856934</v>
      </c>
      <c r="Z2116">
        <v>93973391365.936661</v>
      </c>
      <c r="AA2116">
        <v>94290648382.769455</v>
      </c>
      <c r="AB2116">
        <v>96286128143.752823</v>
      </c>
      <c r="AC2116">
        <v>100510800776.5448</v>
      </c>
      <c r="AD2116">
        <v>105213391791.955</v>
      </c>
      <c r="AE2116">
        <v>111364033551.93098</v>
      </c>
      <c r="AF2116">
        <v>117138662136.2437</v>
      </c>
      <c r="AG2116">
        <v>116463102215.32156</v>
      </c>
      <c r="AH2116">
        <v>120052397729.86629</v>
      </c>
      <c r="AI2116">
        <v>125348175702.19452</v>
      </c>
      <c r="AJ2116">
        <v>128975735689.22083</v>
      </c>
      <c r="AK2116">
        <v>133678066315.98598</v>
      </c>
      <c r="AL2116">
        <v>140322359077.99243</v>
      </c>
      <c r="AM2116">
        <v>149720622534.59</v>
      </c>
      <c r="AN2116">
        <v>156873776537.45264</v>
      </c>
      <c r="AO2116">
        <v>165098606450.34824</v>
      </c>
      <c r="AP2116">
        <v>176022623675.05826</v>
      </c>
      <c r="AQ2116">
        <v>183332415224.71472</v>
      </c>
      <c r="AR2116">
        <v>185437680419.18234</v>
      </c>
      <c r="AS2116">
        <v>199590775190.25842</v>
      </c>
      <c r="AT2116">
        <v>206895301780.44031</v>
      </c>
      <c r="AU2116">
        <v>220723809025.29523</v>
      </c>
      <c r="AV2116">
        <v>236315792450.89529</v>
      </c>
      <c r="AW2116">
        <v>250838103974.99731</v>
      </c>
      <c r="AX2116">
        <v>266055320224.31543</v>
      </c>
      <c r="AY2116">
        <v>284370714896.70471</v>
      </c>
      <c r="AZ2116">
        <v>303359721708.73047</v>
      </c>
      <c r="BA2116">
        <v>322300707148.30072</v>
      </c>
    </row>
    <row r="2117" spans="1:53" hidden="1" x14ac:dyDescent="0.25">
      <c r="A2117" t="s">
        <v>367</v>
      </c>
      <c r="B2117" t="s">
        <v>629</v>
      </c>
      <c r="C2117" t="s">
        <v>244</v>
      </c>
      <c r="D2117" t="s">
        <v>513</v>
      </c>
      <c r="E2117">
        <v>1285660229200</v>
      </c>
      <c r="F2117">
        <v>1355453983700</v>
      </c>
      <c r="G2117">
        <v>1429282730700</v>
      </c>
      <c r="H2117">
        <v>1556783995200</v>
      </c>
      <c r="I2117">
        <v>1612176161300</v>
      </c>
      <c r="J2117">
        <v>1701890115100</v>
      </c>
      <c r="K2117">
        <v>1851769290200</v>
      </c>
      <c r="L2117">
        <v>1955506435000</v>
      </c>
      <c r="M2117">
        <v>2056647247599.9998</v>
      </c>
      <c r="N2117">
        <v>2172635483600</v>
      </c>
      <c r="O2117">
        <v>2284502557400</v>
      </c>
      <c r="P2117">
        <v>2362707229300</v>
      </c>
      <c r="Q2117">
        <v>2448221344300</v>
      </c>
      <c r="R2117">
        <v>2494116104800</v>
      </c>
      <c r="S2117">
        <v>2311454958000</v>
      </c>
      <c r="T2117">
        <v>2142565985799.9998</v>
      </c>
      <c r="U2117">
        <v>2215772812000</v>
      </c>
      <c r="V2117">
        <v>2311308844100</v>
      </c>
      <c r="W2117">
        <v>2467381001900</v>
      </c>
      <c r="X2117">
        <v>2620489669500</v>
      </c>
      <c r="Y2117">
        <v>2700073057500</v>
      </c>
      <c r="Z2117">
        <v>2684457599400</v>
      </c>
      <c r="AA2117">
        <v>2693520409600</v>
      </c>
      <c r="AB2117">
        <v>2750523575399.9995</v>
      </c>
      <c r="AC2117">
        <v>2871206189799.9995</v>
      </c>
      <c r="AD2117">
        <v>3005541090400.0005</v>
      </c>
      <c r="AE2117">
        <v>3181241219699.9995</v>
      </c>
      <c r="AF2117">
        <v>3346200101800</v>
      </c>
      <c r="AG2117">
        <v>3326901958600</v>
      </c>
      <c r="AH2117">
        <v>3429434297600</v>
      </c>
      <c r="AI2117">
        <v>3580714263300.0005</v>
      </c>
      <c r="AJ2117">
        <v>3684339670800</v>
      </c>
      <c r="AK2117">
        <v>3818667133100.0005</v>
      </c>
      <c r="AL2117">
        <v>4008468968900</v>
      </c>
      <c r="AM2117">
        <v>4276941133100</v>
      </c>
      <c r="AN2117">
        <v>4481279173300</v>
      </c>
      <c r="AO2117">
        <v>4716230863800.001</v>
      </c>
      <c r="AP2117">
        <v>5028287932600</v>
      </c>
      <c r="AQ2117">
        <v>5237100503800</v>
      </c>
      <c r="AR2117">
        <v>5297239816300</v>
      </c>
      <c r="AS2117">
        <v>5701539185100</v>
      </c>
      <c r="AT2117">
        <v>5910201356700.001</v>
      </c>
      <c r="AU2117">
        <v>6305228510900</v>
      </c>
      <c r="AV2117">
        <v>6750631382800</v>
      </c>
      <c r="AW2117">
        <v>7165477851200</v>
      </c>
      <c r="AX2117">
        <v>7600175069299.999</v>
      </c>
      <c r="AY2117">
        <v>8123375303958.4199</v>
      </c>
      <c r="AZ2117">
        <v>8665818041212.6406</v>
      </c>
      <c r="BA2117">
        <v>9206888992939.6191</v>
      </c>
    </row>
    <row r="2118" spans="1:53" hidden="1" x14ac:dyDescent="0.25">
      <c r="A2118" t="s">
        <v>243</v>
      </c>
      <c r="B2118" t="s">
        <v>438</v>
      </c>
      <c r="C2118" t="s">
        <v>244</v>
      </c>
      <c r="D2118" t="s">
        <v>513</v>
      </c>
      <c r="E2118">
        <v>1257.036641920391</v>
      </c>
      <c r="F2118">
        <v>1287.6548497138745</v>
      </c>
      <c r="G2118">
        <v>1319.347738060208</v>
      </c>
      <c r="H2118">
        <v>1396.5569446360255</v>
      </c>
      <c r="I2118">
        <v>1405.8452557614294</v>
      </c>
      <c r="J2118">
        <v>1443.0446632480052</v>
      </c>
      <c r="K2118">
        <v>1527.1854507803569</v>
      </c>
      <c r="L2118">
        <v>1569.0191380914821</v>
      </c>
      <c r="M2118">
        <v>1605.6735348394004</v>
      </c>
      <c r="N2118">
        <v>1650.5328142227672</v>
      </c>
      <c r="O2118">
        <v>1688.6863918302927</v>
      </c>
      <c r="P2118">
        <v>1699.3060042026912</v>
      </c>
      <c r="Q2118">
        <v>1713.2644745354146</v>
      </c>
      <c r="R2118">
        <v>1698.3476921849924</v>
      </c>
      <c r="S2118">
        <v>1531.7133919422683</v>
      </c>
      <c r="T2118">
        <v>1381.8985081240185</v>
      </c>
      <c r="U2118">
        <v>1391.1917555470568</v>
      </c>
      <c r="V2118">
        <v>1412.9470769725394</v>
      </c>
      <c r="W2118">
        <v>1469.0756686294842</v>
      </c>
      <c r="X2118">
        <v>1520.2673804495657</v>
      </c>
      <c r="Y2118">
        <v>1527.098943953888</v>
      </c>
      <c r="Z2118">
        <v>1480.9504103589074</v>
      </c>
      <c r="AA2118">
        <v>1450.1765635541076</v>
      </c>
      <c r="AB2118">
        <v>1445.8700025118339</v>
      </c>
      <c r="AC2118">
        <v>1474.179150141608</v>
      </c>
      <c r="AD2118">
        <v>1507.6988867713656</v>
      </c>
      <c r="AE2118">
        <v>1559.6821522107391</v>
      </c>
      <c r="AF2118">
        <v>1603.9606221423212</v>
      </c>
      <c r="AG2118">
        <v>1559.6619935190386</v>
      </c>
      <c r="AH2118">
        <v>1572.891446570525</v>
      </c>
      <c r="AI2118">
        <v>1607.1977826655461</v>
      </c>
      <c r="AJ2118">
        <v>1618.816177109878</v>
      </c>
      <c r="AK2118">
        <v>1642.9379025134533</v>
      </c>
      <c r="AL2118">
        <v>1689.5728950007992</v>
      </c>
      <c r="AM2118">
        <v>1767.4379008764929</v>
      </c>
      <c r="AN2118">
        <v>1817.2198669286879</v>
      </c>
      <c r="AO2118">
        <v>1878.4969331981422</v>
      </c>
      <c r="AP2118">
        <v>1968.8124233261028</v>
      </c>
      <c r="AQ2118">
        <v>2016.8146554886325</v>
      </c>
      <c r="AR2118">
        <v>2006.5938426791959</v>
      </c>
      <c r="AS2118">
        <v>2124.0567697462702</v>
      </c>
      <c r="AT2118">
        <v>2164.8550803835046</v>
      </c>
      <c r="AU2118">
        <v>2270.5258654260078</v>
      </c>
      <c r="AV2118">
        <v>2390.1292906871258</v>
      </c>
      <c r="AW2118">
        <v>2495.5752945947952</v>
      </c>
      <c r="AX2118">
        <v>2605.4935988529614</v>
      </c>
      <c r="AY2118">
        <v>2743.1983634645126</v>
      </c>
      <c r="AZ2118">
        <v>2884.3805941853288</v>
      </c>
      <c r="BA2118">
        <v>3021.9868625368113</v>
      </c>
    </row>
    <row r="2119" spans="1:53" hidden="1" x14ac:dyDescent="0.25">
      <c r="A2119" t="s">
        <v>574</v>
      </c>
      <c r="B2119" t="s">
        <v>475</v>
      </c>
      <c r="C2119" t="s">
        <v>244</v>
      </c>
      <c r="D2119" t="s">
        <v>513</v>
      </c>
      <c r="E2119" t="s">
        <v>62</v>
      </c>
      <c r="F2119" t="s">
        <v>62</v>
      </c>
      <c r="G2119" t="s">
        <v>62</v>
      </c>
      <c r="H2119" t="s">
        <v>62</v>
      </c>
      <c r="I2119" t="s">
        <v>62</v>
      </c>
      <c r="J2119" t="s">
        <v>62</v>
      </c>
      <c r="K2119" t="s">
        <v>62</v>
      </c>
      <c r="L2119" t="s">
        <v>62</v>
      </c>
      <c r="M2119" t="s">
        <v>62</v>
      </c>
      <c r="N2119" t="s">
        <v>62</v>
      </c>
      <c r="O2119" t="s">
        <v>62</v>
      </c>
      <c r="P2119" t="s">
        <v>62</v>
      </c>
      <c r="Q2119" t="s">
        <v>62</v>
      </c>
      <c r="R2119" t="s">
        <v>62</v>
      </c>
      <c r="S2119" t="s">
        <v>62</v>
      </c>
      <c r="T2119" t="s">
        <v>62</v>
      </c>
      <c r="U2119" t="s">
        <v>62</v>
      </c>
      <c r="V2119" t="s">
        <v>62</v>
      </c>
      <c r="W2119" t="s">
        <v>62</v>
      </c>
      <c r="X2119" t="s">
        <v>62</v>
      </c>
      <c r="Y2119">
        <v>4013.5840976413128</v>
      </c>
      <c r="Z2119">
        <v>3892.29462828531</v>
      </c>
      <c r="AA2119">
        <v>3811.4135415371265</v>
      </c>
      <c r="AB2119">
        <v>3800.0948611181366</v>
      </c>
      <c r="AC2119">
        <v>3874.4981243739271</v>
      </c>
      <c r="AD2119">
        <v>3962.5960714172211</v>
      </c>
      <c r="AE2119">
        <v>4099.2206223914618</v>
      </c>
      <c r="AF2119">
        <v>4215.5951137031743</v>
      </c>
      <c r="AG2119">
        <v>4099.1676404908731</v>
      </c>
      <c r="AH2119">
        <v>4133.9378317729515</v>
      </c>
      <c r="AI2119">
        <v>4224.1031518031077</v>
      </c>
      <c r="AJ2119">
        <v>4254.6390927560615</v>
      </c>
      <c r="AK2119">
        <v>4318.036801117245</v>
      </c>
      <c r="AL2119">
        <v>4440.6048016923833</v>
      </c>
      <c r="AM2119">
        <v>4645.2528047459873</v>
      </c>
      <c r="AN2119">
        <v>4776.0918103569038</v>
      </c>
      <c r="AO2119">
        <v>4937.1427099747234</v>
      </c>
      <c r="AP2119">
        <v>5174.5135865531101</v>
      </c>
      <c r="AQ2119">
        <v>5300.6750225370715</v>
      </c>
      <c r="AR2119">
        <v>5273.8122629763111</v>
      </c>
      <c r="AS2119">
        <v>5582.5331471111422</v>
      </c>
      <c r="AT2119">
        <v>5689.7609409830102</v>
      </c>
      <c r="AU2119">
        <v>5967.4892336460634</v>
      </c>
      <c r="AV2119">
        <v>6281.8358629538934</v>
      </c>
      <c r="AW2119">
        <v>6558.9733766161553</v>
      </c>
      <c r="AX2119">
        <v>6847.8651735471585</v>
      </c>
      <c r="AY2119">
        <v>7209.7864855895632</v>
      </c>
      <c r="AZ2119">
        <v>7580.8474167322829</v>
      </c>
      <c r="BA2119">
        <v>7942.5098568629146</v>
      </c>
    </row>
    <row r="2120" spans="1:53" hidden="1" x14ac:dyDescent="0.25">
      <c r="A2120" t="s">
        <v>618</v>
      </c>
      <c r="B2120" t="s">
        <v>131</v>
      </c>
      <c r="C2120" t="s">
        <v>244</v>
      </c>
      <c r="D2120" t="s">
        <v>513</v>
      </c>
      <c r="E2120">
        <v>21.576469397053614</v>
      </c>
      <c r="F2120">
        <v>20.454163868368035</v>
      </c>
      <c r="G2120">
        <v>19.680463421470616</v>
      </c>
      <c r="H2120">
        <v>24.766965635688386</v>
      </c>
      <c r="I2120">
        <v>25.021112833395691</v>
      </c>
      <c r="J2120">
        <v>21.018063918480777</v>
      </c>
      <c r="K2120">
        <v>19.326944996894923</v>
      </c>
      <c r="L2120">
        <v>21.058638304308669</v>
      </c>
      <c r="M2120">
        <v>20.66738814581851</v>
      </c>
      <c r="N2120">
        <v>21.560867422375551</v>
      </c>
      <c r="O2120">
        <v>23.572609528654475</v>
      </c>
      <c r="P2120">
        <v>23.833790252702453</v>
      </c>
      <c r="Q2120">
        <v>20.334387424056597</v>
      </c>
      <c r="R2120">
        <v>21.339720437740635</v>
      </c>
      <c r="S2120">
        <v>24.024130521410687</v>
      </c>
      <c r="T2120">
        <v>24.015576612698752</v>
      </c>
      <c r="U2120">
        <v>26.328202113035754</v>
      </c>
      <c r="V2120">
        <v>26.642148678020515</v>
      </c>
      <c r="W2120">
        <v>28.392781619205635</v>
      </c>
      <c r="X2120">
        <v>28.11201974403637</v>
      </c>
      <c r="Y2120">
        <v>27.516229019240896</v>
      </c>
      <c r="Z2120">
        <v>29.5972551523985</v>
      </c>
      <c r="AA2120">
        <v>29.129767919861433</v>
      </c>
      <c r="AB2120">
        <v>31.359612386119096</v>
      </c>
      <c r="AC2120">
        <v>33.825694121205103</v>
      </c>
      <c r="AD2120">
        <v>36.357283057119503</v>
      </c>
      <c r="AE2120">
        <v>40.506657237230435</v>
      </c>
      <c r="AF2120">
        <v>48.956482000772226</v>
      </c>
      <c r="AG2120">
        <v>44.764227101087101</v>
      </c>
      <c r="AH2120">
        <v>45.489306944142101</v>
      </c>
      <c r="AI2120">
        <v>51.369291743061709</v>
      </c>
      <c r="AJ2120">
        <v>46.026851772931387</v>
      </c>
      <c r="AK2120">
        <v>46.747003625509414</v>
      </c>
      <c r="AL2120">
        <v>47.157055076980434</v>
      </c>
      <c r="AM2120">
        <v>48.572647130998675</v>
      </c>
      <c r="AN2120">
        <v>46.136986279511888</v>
      </c>
      <c r="AO2120">
        <v>46.57805798545612</v>
      </c>
      <c r="AP2120">
        <v>43.260798823125171</v>
      </c>
      <c r="AQ2120">
        <v>36.912040272357544</v>
      </c>
      <c r="AR2120">
        <v>32.232353154778323</v>
      </c>
      <c r="AS2120">
        <v>34.803292019568836</v>
      </c>
      <c r="AT2120">
        <v>32.030845342063181</v>
      </c>
      <c r="AU2120">
        <v>30.819047232250568</v>
      </c>
      <c r="AV2120">
        <v>28.017676831314457</v>
      </c>
      <c r="AW2120">
        <v>28.912724911741851</v>
      </c>
      <c r="AX2120">
        <v>28.395721687039266</v>
      </c>
      <c r="AY2120">
        <v>28.101520042835975</v>
      </c>
      <c r="AZ2120">
        <v>31.023296361040682</v>
      </c>
      <c r="BA2120">
        <v>31.684003592565706</v>
      </c>
    </row>
    <row r="2121" spans="1:53" hidden="1" x14ac:dyDescent="0.25">
      <c r="A2121" t="s">
        <v>511</v>
      </c>
      <c r="B2121" t="s">
        <v>432</v>
      </c>
      <c r="C2121" t="s">
        <v>244</v>
      </c>
      <c r="D2121" t="s">
        <v>513</v>
      </c>
      <c r="E2121">
        <v>21.044904571457501</v>
      </c>
      <c r="F2121">
        <v>20.4142881128274</v>
      </c>
      <c r="G2121">
        <v>19.46930767074652</v>
      </c>
      <c r="H2121">
        <v>19.889024264932548</v>
      </c>
      <c r="I2121">
        <v>27.352611042813617</v>
      </c>
      <c r="J2121">
        <v>27.109773043075496</v>
      </c>
      <c r="K2121">
        <v>25.248602715174005</v>
      </c>
      <c r="L2121">
        <v>24.125650562732467</v>
      </c>
      <c r="M2121">
        <v>24.937069877846803</v>
      </c>
      <c r="N2121">
        <v>26.636766880236568</v>
      </c>
      <c r="O2121">
        <v>28.471091163450929</v>
      </c>
      <c r="P2121">
        <v>27.171550732254719</v>
      </c>
      <c r="Q2121">
        <v>26.135879966075727</v>
      </c>
      <c r="R2121">
        <v>28.081132121481424</v>
      </c>
      <c r="S2121">
        <v>25.073167569463905</v>
      </c>
      <c r="T2121">
        <v>21.893464222576998</v>
      </c>
      <c r="U2121">
        <v>22.374430723598959</v>
      </c>
      <c r="V2121">
        <v>26.221359064039696</v>
      </c>
      <c r="W2121">
        <v>26.939045173690097</v>
      </c>
      <c r="X2121">
        <v>30.268498147916024</v>
      </c>
      <c r="Y2121">
        <v>33.28404055931982</v>
      </c>
      <c r="Z2121">
        <v>32.587693537957598</v>
      </c>
      <c r="AA2121">
        <v>34.028185229057698</v>
      </c>
      <c r="AB2121">
        <v>39.806857711008185</v>
      </c>
      <c r="AC2121">
        <v>40.133862435112569</v>
      </c>
      <c r="AD2121">
        <v>44.181251249376288</v>
      </c>
      <c r="AE2121">
        <v>49.293298746455903</v>
      </c>
      <c r="AF2121">
        <v>59.293835399957885</v>
      </c>
      <c r="AG2121">
        <v>53.898012228277956</v>
      </c>
      <c r="AH2121">
        <v>49.42015079609029</v>
      </c>
      <c r="AI2121">
        <v>53.360563943437953</v>
      </c>
      <c r="AJ2121">
        <v>52.882088725428581</v>
      </c>
      <c r="AK2121">
        <v>55.688073288304608</v>
      </c>
      <c r="AL2121">
        <v>54.692278130500029</v>
      </c>
      <c r="AM2121">
        <v>54.06987063704095</v>
      </c>
      <c r="AN2121">
        <v>51.74156611718378</v>
      </c>
      <c r="AO2121">
        <v>48.362770164963607</v>
      </c>
      <c r="AP2121">
        <v>43.358611204660811</v>
      </c>
      <c r="AQ2121">
        <v>39.370225768933651</v>
      </c>
      <c r="AR2121">
        <v>33.358030812919047</v>
      </c>
      <c r="AS2121">
        <v>36.616198241966003</v>
      </c>
      <c r="AT2121">
        <v>35.667071212917719</v>
      </c>
      <c r="AU2121">
        <v>34.08039651883108</v>
      </c>
      <c r="AV2121">
        <v>32.227612497591053</v>
      </c>
      <c r="AW2121">
        <v>32.558907215290809</v>
      </c>
      <c r="AX2121">
        <v>34.294287084942717</v>
      </c>
      <c r="AY2121">
        <v>37.403223184383954</v>
      </c>
      <c r="AZ2121">
        <v>40.872637914849903</v>
      </c>
      <c r="BA2121">
        <v>44.374749018462396</v>
      </c>
    </row>
    <row r="2122" spans="1:53" hidden="1" x14ac:dyDescent="0.25">
      <c r="A2122" t="s">
        <v>300</v>
      </c>
      <c r="B2122" t="s">
        <v>538</v>
      </c>
      <c r="C2122" t="s">
        <v>244</v>
      </c>
      <c r="D2122" t="s">
        <v>513</v>
      </c>
      <c r="E2122">
        <v>18.083329114564876</v>
      </c>
      <c r="F2122">
        <v>18.162357286769645</v>
      </c>
      <c r="G2122">
        <v>17.6511258525647</v>
      </c>
      <c r="H2122">
        <v>17.094079826196733</v>
      </c>
      <c r="I2122">
        <v>19.868512480624297</v>
      </c>
      <c r="J2122">
        <v>24.63918480778138</v>
      </c>
      <c r="K2122">
        <v>26.333414563206013</v>
      </c>
      <c r="L2122">
        <v>25.176176169294131</v>
      </c>
      <c r="M2122">
        <v>25.372946923449469</v>
      </c>
      <c r="N2122">
        <v>25.221291276490881</v>
      </c>
      <c r="O2122">
        <v>27.220624494869721</v>
      </c>
      <c r="P2122">
        <v>27.751459537777524</v>
      </c>
      <c r="Q2122">
        <v>27.531945885105163</v>
      </c>
      <c r="R2122">
        <v>29.849597780408963</v>
      </c>
      <c r="S2122">
        <v>23.070997805449579</v>
      </c>
      <c r="T2122">
        <v>16.466305170812912</v>
      </c>
      <c r="U2122">
        <v>16.047312555531651</v>
      </c>
      <c r="V2122">
        <v>16.50101645663802</v>
      </c>
      <c r="W2122">
        <v>17.796446866921428</v>
      </c>
      <c r="X2122">
        <v>20.818655693915566</v>
      </c>
      <c r="Y2122">
        <v>23.110420455294427</v>
      </c>
      <c r="Z2122">
        <v>20.043653461387763</v>
      </c>
      <c r="AA2122">
        <v>20.922727013767066</v>
      </c>
      <c r="AB2122">
        <v>23.774379313876224</v>
      </c>
      <c r="AC2122">
        <v>23.635857789917143</v>
      </c>
      <c r="AD2122">
        <v>22.203981109692744</v>
      </c>
      <c r="AE2122">
        <v>23.42372331971406</v>
      </c>
      <c r="AF2122">
        <v>24.418531340154274</v>
      </c>
      <c r="AG2122">
        <v>23.429906771362056</v>
      </c>
      <c r="AH2122">
        <v>20.731666281742424</v>
      </c>
      <c r="AI2122">
        <v>22.100020524136969</v>
      </c>
      <c r="AJ2122">
        <v>20.844909410070048</v>
      </c>
      <c r="AK2122">
        <v>20.567190778272376</v>
      </c>
      <c r="AL2122">
        <v>20.690123541827198</v>
      </c>
      <c r="AM2122">
        <v>20.342179288279411</v>
      </c>
      <c r="AN2122">
        <v>19.901159047182514</v>
      </c>
      <c r="AO2122">
        <v>20.12282473007502</v>
      </c>
      <c r="AP2122">
        <v>19.899507839121789</v>
      </c>
      <c r="AQ2122">
        <v>19.663082535973647</v>
      </c>
      <c r="AR2122">
        <v>19.014093416930812</v>
      </c>
      <c r="AS2122">
        <v>20.522595006862879</v>
      </c>
      <c r="AT2122">
        <v>18.739312199920196</v>
      </c>
      <c r="AU2122">
        <v>19.589769620773261</v>
      </c>
      <c r="AV2122">
        <v>20.629559217005223</v>
      </c>
      <c r="AW2122">
        <v>20.670272205618087</v>
      </c>
      <c r="AX2122">
        <v>21.986360935724338</v>
      </c>
      <c r="AY2122">
        <v>24.641899347082624</v>
      </c>
      <c r="AZ2122">
        <v>25.010947882717225</v>
      </c>
      <c r="BA2122">
        <v>26.763481952593626</v>
      </c>
    </row>
    <row r="2123" spans="1:53" hidden="1" x14ac:dyDescent="0.25">
      <c r="A2123" t="s">
        <v>499</v>
      </c>
      <c r="B2123" t="s">
        <v>138</v>
      </c>
      <c r="C2123" t="s">
        <v>244</v>
      </c>
      <c r="D2123" t="s">
        <v>513</v>
      </c>
      <c r="E2123">
        <v>9.277071837189288</v>
      </c>
      <c r="F2123">
        <v>9.3519140362659492</v>
      </c>
      <c r="G2123">
        <v>10.24946276744838</v>
      </c>
      <c r="H2123">
        <v>9.5386286569880951</v>
      </c>
      <c r="I2123">
        <v>9.9396012614249827</v>
      </c>
      <c r="J2123">
        <v>10.737378415933302</v>
      </c>
      <c r="K2123">
        <v>10.792305696834394</v>
      </c>
      <c r="L2123">
        <v>10.287313253260548</v>
      </c>
      <c r="M2123">
        <v>10.055665504726488</v>
      </c>
      <c r="N2123">
        <v>9.3844258255298172</v>
      </c>
      <c r="O2123">
        <v>9.0662936053070986</v>
      </c>
      <c r="P2123">
        <v>8.7575817838321566</v>
      </c>
      <c r="Q2123">
        <v>9.120774835501944</v>
      </c>
      <c r="R2123">
        <v>8.277947420186031</v>
      </c>
      <c r="S2123">
        <v>7.0317132555802786</v>
      </c>
      <c r="T2123">
        <v>7.6099481887029334</v>
      </c>
      <c r="U2123">
        <v>7.954021025247707</v>
      </c>
      <c r="V2123">
        <v>8.3971914160676313</v>
      </c>
      <c r="W2123">
        <v>9.0321103328153036</v>
      </c>
      <c r="X2123">
        <v>9.5290476787358269</v>
      </c>
      <c r="Y2123">
        <v>10.103904711776519</v>
      </c>
      <c r="Z2123">
        <v>9.926595198279502</v>
      </c>
      <c r="AA2123">
        <v>9.6572920605019839</v>
      </c>
      <c r="AB2123">
        <v>10.109280908158054</v>
      </c>
      <c r="AC2123">
        <v>10.796417103581241</v>
      </c>
      <c r="AD2123">
        <v>11.387753410239823</v>
      </c>
      <c r="AE2123">
        <v>11.947988924095801</v>
      </c>
      <c r="AF2123">
        <v>13.183719907711694</v>
      </c>
      <c r="AG2123">
        <v>13.278855009702564</v>
      </c>
      <c r="AH2123">
        <v>12.21889090509103</v>
      </c>
      <c r="AI2123">
        <v>11.423673424391554</v>
      </c>
      <c r="AJ2123">
        <v>11.080336651286602</v>
      </c>
      <c r="AK2123">
        <v>10.573760932172544</v>
      </c>
      <c r="AL2123">
        <v>10.202481828083672</v>
      </c>
      <c r="AM2123">
        <v>9.382408509730519</v>
      </c>
      <c r="AN2123">
        <v>9.039751235898331</v>
      </c>
      <c r="AO2123">
        <v>9.1803962929101157</v>
      </c>
      <c r="AP2123">
        <v>9.2849457344163717</v>
      </c>
      <c r="AQ2123">
        <v>8.8317762965364057</v>
      </c>
      <c r="AR2123">
        <v>9.8603121453465512</v>
      </c>
      <c r="AS2123">
        <v>9.7217020620540389</v>
      </c>
      <c r="AT2123">
        <v>9.7013190433676186</v>
      </c>
      <c r="AU2123">
        <v>10.843010626229724</v>
      </c>
      <c r="AV2123">
        <v>10.84043232065447</v>
      </c>
      <c r="AW2123">
        <v>10.560770548669701</v>
      </c>
      <c r="AX2123">
        <v>10.927627672901524</v>
      </c>
      <c r="AY2123">
        <v>11.185080424191129</v>
      </c>
      <c r="AZ2123">
        <v>11.240834661447668</v>
      </c>
      <c r="BA2123">
        <v>11.927080675694334</v>
      </c>
    </row>
    <row r="2124" spans="1:53" hidden="1" x14ac:dyDescent="0.25">
      <c r="A2124" t="s">
        <v>305</v>
      </c>
      <c r="B2124" t="s">
        <v>533</v>
      </c>
      <c r="C2124" t="s">
        <v>244</v>
      </c>
      <c r="D2124" t="s">
        <v>513</v>
      </c>
      <c r="E2124">
        <v>75.525236672910438</v>
      </c>
      <c r="F2124">
        <v>75.457521826729348</v>
      </c>
      <c r="G2124">
        <v>76.468279921517336</v>
      </c>
      <c r="H2124">
        <v>72.25459830013358</v>
      </c>
      <c r="I2124">
        <v>73.562456571703464</v>
      </c>
      <c r="J2124">
        <v>73.223714682723482</v>
      </c>
      <c r="K2124">
        <v>71.444293339412468</v>
      </c>
      <c r="L2124">
        <v>72.77502389120734</v>
      </c>
      <c r="M2124">
        <v>72.825547536906058</v>
      </c>
      <c r="N2124">
        <v>73.142927550517499</v>
      </c>
      <c r="O2124">
        <v>73.404608839420888</v>
      </c>
      <c r="P2124">
        <v>73.227957783491235</v>
      </c>
      <c r="Q2124">
        <v>74.73208965341118</v>
      </c>
      <c r="R2124">
        <v>72.621973192585841</v>
      </c>
      <c r="S2124">
        <v>76.101326835481174</v>
      </c>
      <c r="T2124">
        <v>81.197028063432555</v>
      </c>
      <c r="U2124">
        <v>80.960835097481137</v>
      </c>
      <c r="V2124">
        <v>79.040927758346953</v>
      </c>
      <c r="W2124">
        <v>78.949225583158778</v>
      </c>
      <c r="X2124">
        <v>79.687371683213669</v>
      </c>
      <c r="Y2124">
        <v>81.310240921914129</v>
      </c>
      <c r="Z2124">
        <v>83.354153128457995</v>
      </c>
      <c r="AA2124">
        <v>85.067170578568891</v>
      </c>
      <c r="AB2124">
        <v>86.240900887580977</v>
      </c>
      <c r="AC2124">
        <v>85.149669331077689</v>
      </c>
      <c r="AD2124">
        <v>85.466467920738765</v>
      </c>
      <c r="AE2124">
        <v>85.401179232035034</v>
      </c>
      <c r="AF2124">
        <v>85.791655729510708</v>
      </c>
      <c r="AG2124">
        <v>85.747418359664863</v>
      </c>
      <c r="AH2124">
        <v>84.972627779832692</v>
      </c>
      <c r="AI2124">
        <v>83.623670452844749</v>
      </c>
      <c r="AJ2124">
        <v>84.713807340495876</v>
      </c>
      <c r="AK2124">
        <v>84.470601624378503</v>
      </c>
      <c r="AL2124">
        <v>84.554733907960383</v>
      </c>
      <c r="AM2124">
        <v>83.885625358047065</v>
      </c>
      <c r="AN2124">
        <v>84.054176347119054</v>
      </c>
      <c r="AO2124">
        <v>83.775661858052928</v>
      </c>
      <c r="AP2124">
        <v>82.760468847108442</v>
      </c>
      <c r="AQ2124">
        <v>83.170126610553865</v>
      </c>
      <c r="AR2124">
        <v>84.53411678928903</v>
      </c>
      <c r="AS2124">
        <v>81.272181131372122</v>
      </c>
      <c r="AT2124">
        <v>83.169980332922592</v>
      </c>
      <c r="AU2124">
        <v>85.05770588367723</v>
      </c>
      <c r="AV2124">
        <v>84.19391927178242</v>
      </c>
      <c r="AW2124">
        <v>83.092730763326998</v>
      </c>
      <c r="AX2124">
        <v>84.684211408378346</v>
      </c>
      <c r="AY2124">
        <v>84.890466373276112</v>
      </c>
      <c r="AZ2124">
        <v>84.712744189444749</v>
      </c>
      <c r="BA2124">
        <v>85.752278918267152</v>
      </c>
    </row>
    <row r="2125" spans="1:53" hidden="1" x14ac:dyDescent="0.25">
      <c r="A2125" t="s">
        <v>640</v>
      </c>
      <c r="B2125" t="s">
        <v>19</v>
      </c>
      <c r="C2125" t="s">
        <v>61</v>
      </c>
      <c r="D2125" t="s">
        <v>33</v>
      </c>
      <c r="E2125" t="s">
        <v>62</v>
      </c>
      <c r="F2125" t="s">
        <v>62</v>
      </c>
      <c r="G2125" t="s">
        <v>62</v>
      </c>
      <c r="H2125" t="s">
        <v>62</v>
      </c>
      <c r="I2125" t="s">
        <v>62</v>
      </c>
      <c r="J2125" t="s">
        <v>62</v>
      </c>
      <c r="K2125" t="s">
        <v>62</v>
      </c>
      <c r="L2125" t="s">
        <v>62</v>
      </c>
      <c r="M2125" t="s">
        <v>62</v>
      </c>
      <c r="N2125" t="s">
        <v>62</v>
      </c>
      <c r="O2125" t="s">
        <v>62</v>
      </c>
      <c r="P2125" t="s">
        <v>62</v>
      </c>
      <c r="Q2125" t="s">
        <v>62</v>
      </c>
      <c r="R2125" t="s">
        <v>62</v>
      </c>
      <c r="S2125" t="s">
        <v>62</v>
      </c>
      <c r="T2125" t="s">
        <v>62</v>
      </c>
      <c r="U2125" t="s">
        <v>62</v>
      </c>
      <c r="V2125" t="s">
        <v>62</v>
      </c>
      <c r="W2125" t="s">
        <v>62</v>
      </c>
      <c r="X2125" t="s">
        <v>62</v>
      </c>
      <c r="Y2125" t="s">
        <v>62</v>
      </c>
      <c r="Z2125" t="s">
        <v>62</v>
      </c>
      <c r="AA2125" t="s">
        <v>62</v>
      </c>
      <c r="AB2125" t="s">
        <v>62</v>
      </c>
      <c r="AC2125" t="s">
        <v>62</v>
      </c>
      <c r="AD2125" t="s">
        <v>62</v>
      </c>
      <c r="AE2125" t="s">
        <v>62</v>
      </c>
      <c r="AF2125" t="s">
        <v>62</v>
      </c>
      <c r="AG2125" t="s">
        <v>62</v>
      </c>
      <c r="AH2125" t="s">
        <v>62</v>
      </c>
      <c r="AI2125" t="s">
        <v>62</v>
      </c>
      <c r="AJ2125" t="s">
        <v>62</v>
      </c>
      <c r="AK2125" t="s">
        <v>62</v>
      </c>
      <c r="AL2125" t="s">
        <v>62</v>
      </c>
      <c r="AM2125" t="s">
        <v>62</v>
      </c>
      <c r="AN2125">
        <v>1.869116126</v>
      </c>
      <c r="AO2125" t="s">
        <v>62</v>
      </c>
      <c r="AP2125" t="s">
        <v>62</v>
      </c>
      <c r="AQ2125" t="s">
        <v>62</v>
      </c>
      <c r="AR2125" t="s">
        <v>62</v>
      </c>
      <c r="AS2125" t="s">
        <v>62</v>
      </c>
      <c r="AT2125" t="s">
        <v>62</v>
      </c>
      <c r="AU2125" t="s">
        <v>62</v>
      </c>
      <c r="AV2125" t="s">
        <v>62</v>
      </c>
      <c r="AW2125" t="s">
        <v>62</v>
      </c>
      <c r="AX2125" t="s">
        <v>62</v>
      </c>
      <c r="AY2125" t="s">
        <v>62</v>
      </c>
      <c r="AZ2125" t="s">
        <v>62</v>
      </c>
      <c r="BA2125" t="s">
        <v>62</v>
      </c>
    </row>
    <row r="2126" spans="1:53" hidden="1" x14ac:dyDescent="0.25">
      <c r="A2126" t="s">
        <v>344</v>
      </c>
      <c r="B2126" t="s">
        <v>476</v>
      </c>
      <c r="C2126" t="s">
        <v>61</v>
      </c>
      <c r="D2126" t="s">
        <v>33</v>
      </c>
      <c r="E2126" t="s">
        <v>62</v>
      </c>
      <c r="F2126" t="s">
        <v>62</v>
      </c>
      <c r="G2126" t="s">
        <v>62</v>
      </c>
      <c r="H2126" t="s">
        <v>62</v>
      </c>
      <c r="I2126" t="s">
        <v>62</v>
      </c>
      <c r="J2126" t="s">
        <v>62</v>
      </c>
      <c r="K2126" t="s">
        <v>62</v>
      </c>
      <c r="L2126" t="s">
        <v>62</v>
      </c>
      <c r="M2126" t="s">
        <v>62</v>
      </c>
      <c r="N2126" t="s">
        <v>62</v>
      </c>
      <c r="O2126" t="s">
        <v>62</v>
      </c>
      <c r="P2126" t="s">
        <v>62</v>
      </c>
      <c r="Q2126" t="s">
        <v>62</v>
      </c>
      <c r="R2126" t="s">
        <v>62</v>
      </c>
      <c r="S2126" t="s">
        <v>62</v>
      </c>
      <c r="T2126" t="s">
        <v>62</v>
      </c>
      <c r="U2126" t="s">
        <v>62</v>
      </c>
      <c r="V2126" t="s">
        <v>62</v>
      </c>
      <c r="W2126" t="s">
        <v>62</v>
      </c>
      <c r="X2126" t="s">
        <v>62</v>
      </c>
      <c r="Y2126" t="s">
        <v>62</v>
      </c>
      <c r="Z2126" t="s">
        <v>62</v>
      </c>
      <c r="AA2126" t="s">
        <v>62</v>
      </c>
      <c r="AB2126" t="s">
        <v>62</v>
      </c>
      <c r="AC2126" t="s">
        <v>62</v>
      </c>
      <c r="AD2126" t="s">
        <v>62</v>
      </c>
      <c r="AE2126" t="s">
        <v>62</v>
      </c>
      <c r="AF2126" t="s">
        <v>62</v>
      </c>
      <c r="AG2126" t="s">
        <v>62</v>
      </c>
      <c r="AH2126" t="s">
        <v>62</v>
      </c>
      <c r="AI2126" t="s">
        <v>62</v>
      </c>
      <c r="AJ2126" t="s">
        <v>62</v>
      </c>
      <c r="AK2126" t="s">
        <v>62</v>
      </c>
      <c r="AL2126" t="s">
        <v>62</v>
      </c>
      <c r="AM2126" t="s">
        <v>62</v>
      </c>
      <c r="AN2126">
        <v>2.133583378</v>
      </c>
      <c r="AO2126" t="s">
        <v>62</v>
      </c>
      <c r="AP2126" t="s">
        <v>62</v>
      </c>
      <c r="AQ2126" t="s">
        <v>62</v>
      </c>
      <c r="AR2126" t="s">
        <v>62</v>
      </c>
      <c r="AS2126" t="s">
        <v>62</v>
      </c>
      <c r="AT2126" t="s">
        <v>62</v>
      </c>
      <c r="AU2126" t="s">
        <v>62</v>
      </c>
      <c r="AV2126" t="s">
        <v>62</v>
      </c>
      <c r="AW2126" t="s">
        <v>62</v>
      </c>
      <c r="AX2126" t="s">
        <v>62</v>
      </c>
      <c r="AY2126" t="s">
        <v>62</v>
      </c>
      <c r="AZ2126" t="s">
        <v>62</v>
      </c>
      <c r="BA2126" t="s">
        <v>62</v>
      </c>
    </row>
    <row r="2127" spans="1:53" hidden="1" x14ac:dyDescent="0.25">
      <c r="A2127" t="s">
        <v>649</v>
      </c>
      <c r="B2127" t="s">
        <v>477</v>
      </c>
      <c r="C2127" t="s">
        <v>61</v>
      </c>
      <c r="D2127" t="s">
        <v>33</v>
      </c>
      <c r="E2127" t="s">
        <v>62</v>
      </c>
      <c r="F2127" t="s">
        <v>62</v>
      </c>
      <c r="G2127" t="s">
        <v>62</v>
      </c>
      <c r="H2127" t="s">
        <v>62</v>
      </c>
      <c r="I2127" t="s">
        <v>62</v>
      </c>
      <c r="J2127" t="s">
        <v>62</v>
      </c>
      <c r="K2127" t="s">
        <v>62</v>
      </c>
      <c r="L2127" t="s">
        <v>62</v>
      </c>
      <c r="M2127" t="s">
        <v>62</v>
      </c>
      <c r="N2127" t="s">
        <v>62</v>
      </c>
      <c r="O2127" t="s">
        <v>62</v>
      </c>
      <c r="P2127" t="s">
        <v>62</v>
      </c>
      <c r="Q2127" t="s">
        <v>62</v>
      </c>
      <c r="R2127" t="s">
        <v>62</v>
      </c>
      <c r="S2127" t="s">
        <v>62</v>
      </c>
      <c r="T2127" t="s">
        <v>62</v>
      </c>
      <c r="U2127" t="s">
        <v>62</v>
      </c>
      <c r="V2127" t="s">
        <v>62</v>
      </c>
      <c r="W2127" t="s">
        <v>62</v>
      </c>
      <c r="X2127" t="s">
        <v>62</v>
      </c>
      <c r="Y2127" t="s">
        <v>62</v>
      </c>
      <c r="Z2127" t="s">
        <v>62</v>
      </c>
      <c r="AA2127" t="s">
        <v>62</v>
      </c>
      <c r="AB2127" t="s">
        <v>62</v>
      </c>
      <c r="AC2127" t="s">
        <v>62</v>
      </c>
      <c r="AD2127">
        <v>252409378834.61029</v>
      </c>
      <c r="AE2127">
        <v>267696746592.37897</v>
      </c>
      <c r="AF2127">
        <v>284988226710.44348</v>
      </c>
      <c r="AG2127">
        <v>298139820250.05811</v>
      </c>
      <c r="AH2127">
        <v>311979570855.30469</v>
      </c>
      <c r="AI2127">
        <v>326203694491.42712</v>
      </c>
      <c r="AJ2127">
        <v>330274599542.33417</v>
      </c>
      <c r="AK2127">
        <v>337017543859.64917</v>
      </c>
      <c r="AL2127">
        <v>349023646071.70105</v>
      </c>
      <c r="AM2127">
        <v>366948230690.14697</v>
      </c>
      <c r="AN2127">
        <v>379768182270.4209</v>
      </c>
      <c r="AO2127">
        <v>403236493881.20587</v>
      </c>
      <c r="AP2127">
        <v>431603488873.41229</v>
      </c>
      <c r="AQ2127">
        <v>449944947434.74945</v>
      </c>
      <c r="AR2127">
        <v>462634563725.0025</v>
      </c>
      <c r="AS2127">
        <v>479321460551.18896</v>
      </c>
      <c r="AT2127">
        <v>503370145590.82013</v>
      </c>
      <c r="AU2127">
        <v>511463867608.52979</v>
      </c>
      <c r="AV2127">
        <v>518582893907.73712</v>
      </c>
      <c r="AW2127">
        <v>535791795177.92584</v>
      </c>
      <c r="AX2127">
        <v>556361224422.11377</v>
      </c>
      <c r="AY2127">
        <v>573407621132.22546</v>
      </c>
      <c r="AZ2127">
        <v>601720558485.05933</v>
      </c>
      <c r="BA2127">
        <v>632697244055.31763</v>
      </c>
    </row>
    <row r="2128" spans="1:53" hidden="1" x14ac:dyDescent="0.25">
      <c r="A2128" t="s">
        <v>367</v>
      </c>
      <c r="B2128" t="s">
        <v>629</v>
      </c>
      <c r="C2128" t="s">
        <v>61</v>
      </c>
      <c r="D2128" t="s">
        <v>33</v>
      </c>
      <c r="E2128" t="s">
        <v>62</v>
      </c>
      <c r="F2128" t="s">
        <v>62</v>
      </c>
      <c r="G2128" t="s">
        <v>62</v>
      </c>
      <c r="H2128" t="s">
        <v>62</v>
      </c>
      <c r="I2128" t="s">
        <v>62</v>
      </c>
      <c r="J2128" t="s">
        <v>62</v>
      </c>
      <c r="K2128" t="s">
        <v>62</v>
      </c>
      <c r="L2128" t="s">
        <v>62</v>
      </c>
      <c r="M2128" t="s">
        <v>62</v>
      </c>
      <c r="N2128" t="s">
        <v>62</v>
      </c>
      <c r="O2128" t="s">
        <v>62</v>
      </c>
      <c r="P2128" t="s">
        <v>62</v>
      </c>
      <c r="Q2128" t="s">
        <v>62</v>
      </c>
      <c r="R2128" t="s">
        <v>62</v>
      </c>
      <c r="S2128" t="s">
        <v>62</v>
      </c>
      <c r="T2128" t="s">
        <v>62</v>
      </c>
      <c r="U2128" t="s">
        <v>62</v>
      </c>
      <c r="V2128" t="s">
        <v>62</v>
      </c>
      <c r="W2128" t="s">
        <v>62</v>
      </c>
      <c r="X2128" t="s">
        <v>62</v>
      </c>
      <c r="Y2128" t="s">
        <v>62</v>
      </c>
      <c r="Z2128" t="s">
        <v>62</v>
      </c>
      <c r="AA2128" t="s">
        <v>62</v>
      </c>
      <c r="AB2128" t="s">
        <v>62</v>
      </c>
      <c r="AC2128" t="s">
        <v>62</v>
      </c>
      <c r="AD2128">
        <v>761090000000.00012</v>
      </c>
      <c r="AE2128">
        <v>807186000000</v>
      </c>
      <c r="AF2128">
        <v>859325000000</v>
      </c>
      <c r="AG2128">
        <v>898981000000</v>
      </c>
      <c r="AH2128">
        <v>940712000000</v>
      </c>
      <c r="AI2128">
        <v>983602000000</v>
      </c>
      <c r="AJ2128">
        <v>995877000000</v>
      </c>
      <c r="AK2128">
        <v>1016208999999.9999</v>
      </c>
      <c r="AL2128">
        <v>1052411000000</v>
      </c>
      <c r="AM2128">
        <v>1106459000000</v>
      </c>
      <c r="AN2128">
        <v>1145115000000</v>
      </c>
      <c r="AO2128">
        <v>1215879000000</v>
      </c>
      <c r="AP2128">
        <v>1301414000000</v>
      </c>
      <c r="AQ2128">
        <v>1356719000000</v>
      </c>
      <c r="AR2128">
        <v>1394982000000</v>
      </c>
      <c r="AS2128">
        <v>1445298000000</v>
      </c>
      <c r="AT2128">
        <v>1517812000000</v>
      </c>
      <c r="AU2128">
        <v>1542217000000</v>
      </c>
      <c r="AV2128">
        <v>1563683000000</v>
      </c>
      <c r="AW2128">
        <v>1615573000000</v>
      </c>
      <c r="AX2128">
        <v>1677596000000</v>
      </c>
      <c r="AY2128">
        <v>1728996000000</v>
      </c>
      <c r="AZ2128">
        <v>1814368000000</v>
      </c>
      <c r="BA2128">
        <v>1907772000000</v>
      </c>
    </row>
    <row r="2129" spans="1:53" hidden="1" x14ac:dyDescent="0.25">
      <c r="A2129" t="s">
        <v>243</v>
      </c>
      <c r="B2129" t="s">
        <v>438</v>
      </c>
      <c r="C2129" t="s">
        <v>61</v>
      </c>
      <c r="D2129" t="s">
        <v>33</v>
      </c>
      <c r="E2129" t="s">
        <v>62</v>
      </c>
      <c r="F2129" t="s">
        <v>62</v>
      </c>
      <c r="G2129" t="s">
        <v>62</v>
      </c>
      <c r="H2129" t="s">
        <v>62</v>
      </c>
      <c r="I2129" t="s">
        <v>62</v>
      </c>
      <c r="J2129" t="s">
        <v>62</v>
      </c>
      <c r="K2129" t="s">
        <v>62</v>
      </c>
      <c r="L2129" t="s">
        <v>62</v>
      </c>
      <c r="M2129" t="s">
        <v>62</v>
      </c>
      <c r="N2129" t="s">
        <v>62</v>
      </c>
      <c r="O2129" t="s">
        <v>62</v>
      </c>
      <c r="P2129" t="s">
        <v>62</v>
      </c>
      <c r="Q2129" t="s">
        <v>62</v>
      </c>
      <c r="R2129" t="s">
        <v>62</v>
      </c>
      <c r="S2129" t="s">
        <v>62</v>
      </c>
      <c r="T2129" t="s">
        <v>62</v>
      </c>
      <c r="U2129" t="s">
        <v>62</v>
      </c>
      <c r="V2129" t="s">
        <v>62</v>
      </c>
      <c r="W2129" t="s">
        <v>62</v>
      </c>
      <c r="X2129" t="s">
        <v>62</v>
      </c>
      <c r="Y2129" t="s">
        <v>62</v>
      </c>
      <c r="Z2129" t="s">
        <v>62</v>
      </c>
      <c r="AA2129" t="s">
        <v>62</v>
      </c>
      <c r="AB2129" t="s">
        <v>62</v>
      </c>
      <c r="AC2129" t="s">
        <v>62</v>
      </c>
      <c r="AD2129">
        <v>6539.9505613294832</v>
      </c>
      <c r="AE2129">
        <v>6930.7731515718951</v>
      </c>
      <c r="AF2129">
        <v>7373.6282986821479</v>
      </c>
      <c r="AG2129">
        <v>7711.1478981951495</v>
      </c>
      <c r="AH2129">
        <v>8069.771959314633</v>
      </c>
      <c r="AI2129">
        <v>8526.2776795119116</v>
      </c>
      <c r="AJ2129">
        <v>8635.0644027776507</v>
      </c>
      <c r="AK2129">
        <v>8815.4416698634923</v>
      </c>
      <c r="AL2129">
        <v>9135.651731499689</v>
      </c>
      <c r="AM2129">
        <v>9610.4472571069055</v>
      </c>
      <c r="AN2129">
        <v>9950.5765561077806</v>
      </c>
      <c r="AO2129">
        <v>10572.184030520168</v>
      </c>
      <c r="AP2129">
        <v>11322.065805785967</v>
      </c>
      <c r="AQ2129">
        <v>11801.599738243885</v>
      </c>
      <c r="AR2129">
        <v>12126.2156068515</v>
      </c>
      <c r="AS2129">
        <v>12599.533581870695</v>
      </c>
      <c r="AT2129">
        <v>13224.569091393265</v>
      </c>
      <c r="AU2129">
        <v>13437.239941706626</v>
      </c>
      <c r="AV2129">
        <v>13632.497947900614</v>
      </c>
      <c r="AW2129">
        <v>14095.431191918124</v>
      </c>
      <c r="AX2129">
        <v>14646.322069642001</v>
      </c>
      <c r="AY2129">
        <v>15101.561951444184</v>
      </c>
      <c r="AZ2129">
        <v>15845.248599297316</v>
      </c>
      <c r="BA2129">
        <v>16659.332106517544</v>
      </c>
    </row>
    <row r="2130" spans="1:53" hidden="1" x14ac:dyDescent="0.25">
      <c r="A2130" t="s">
        <v>574</v>
      </c>
      <c r="B2130" t="s">
        <v>475</v>
      </c>
      <c r="C2130" t="s">
        <v>61</v>
      </c>
      <c r="D2130" t="s">
        <v>33</v>
      </c>
      <c r="E2130" t="s">
        <v>62</v>
      </c>
      <c r="F2130" t="s">
        <v>62</v>
      </c>
      <c r="G2130" t="s">
        <v>62</v>
      </c>
      <c r="H2130" t="s">
        <v>62</v>
      </c>
      <c r="I2130" t="s">
        <v>62</v>
      </c>
      <c r="J2130" t="s">
        <v>62</v>
      </c>
      <c r="K2130" t="s">
        <v>62</v>
      </c>
      <c r="L2130" t="s">
        <v>62</v>
      </c>
      <c r="M2130" t="s">
        <v>62</v>
      </c>
      <c r="N2130" t="s">
        <v>62</v>
      </c>
      <c r="O2130" t="s">
        <v>62</v>
      </c>
      <c r="P2130" t="s">
        <v>62</v>
      </c>
      <c r="Q2130" t="s">
        <v>62</v>
      </c>
      <c r="R2130" t="s">
        <v>62</v>
      </c>
      <c r="S2130" t="s">
        <v>62</v>
      </c>
      <c r="T2130" t="s">
        <v>62</v>
      </c>
      <c r="U2130" t="s">
        <v>62</v>
      </c>
      <c r="V2130" t="s">
        <v>62</v>
      </c>
      <c r="W2130" t="s">
        <v>62</v>
      </c>
      <c r="X2130" t="s">
        <v>62</v>
      </c>
      <c r="Y2130" t="s">
        <v>62</v>
      </c>
      <c r="Z2130" t="s">
        <v>62</v>
      </c>
      <c r="AA2130" t="s">
        <v>62</v>
      </c>
      <c r="AB2130" t="s">
        <v>62</v>
      </c>
      <c r="AC2130" t="s">
        <v>62</v>
      </c>
      <c r="AD2130">
        <v>11300.334046050777</v>
      </c>
      <c r="AE2130">
        <v>11975.633619199887</v>
      </c>
      <c r="AF2130">
        <v>12740.839877172195</v>
      </c>
      <c r="AG2130">
        <v>13324.037591867282</v>
      </c>
      <c r="AH2130">
        <v>13943.701555623247</v>
      </c>
      <c r="AI2130">
        <v>14732.494541714806</v>
      </c>
      <c r="AJ2130">
        <v>14920.46634687601</v>
      </c>
      <c r="AK2130">
        <v>15232.138943368755</v>
      </c>
      <c r="AL2130">
        <v>15785.427630716254</v>
      </c>
      <c r="AM2130">
        <v>16605.823441451728</v>
      </c>
      <c r="AN2130">
        <v>17193.530437325044</v>
      </c>
      <c r="AO2130">
        <v>18267.601569898557</v>
      </c>
      <c r="AP2130">
        <v>19563.316954301477</v>
      </c>
      <c r="AQ2130">
        <v>20391.900224522593</v>
      </c>
      <c r="AR2130">
        <v>20952.80167439063</v>
      </c>
      <c r="AS2130">
        <v>21770.644435977181</v>
      </c>
      <c r="AT2130">
        <v>22850.638846028618</v>
      </c>
      <c r="AU2130">
        <v>23218.111295225561</v>
      </c>
      <c r="AV2130">
        <v>23555.49621495336</v>
      </c>
      <c r="AW2130">
        <v>24355.395273724895</v>
      </c>
      <c r="AX2130">
        <v>25307.275701997798</v>
      </c>
      <c r="AY2130">
        <v>26093.881454932358</v>
      </c>
      <c r="AZ2130">
        <v>27378.892322754535</v>
      </c>
      <c r="BA2130">
        <v>28785.541423034432</v>
      </c>
    </row>
    <row r="2131" spans="1:53" hidden="1" x14ac:dyDescent="0.25">
      <c r="A2131" t="s">
        <v>618</v>
      </c>
      <c r="B2131" t="s">
        <v>131</v>
      </c>
      <c r="C2131" t="s">
        <v>61</v>
      </c>
      <c r="D2131" t="s">
        <v>33</v>
      </c>
      <c r="E2131" t="s">
        <v>62</v>
      </c>
      <c r="F2131" t="s">
        <v>62</v>
      </c>
      <c r="G2131" t="s">
        <v>62</v>
      </c>
      <c r="H2131" t="s">
        <v>62</v>
      </c>
      <c r="I2131" t="s">
        <v>62</v>
      </c>
      <c r="J2131" t="s">
        <v>62</v>
      </c>
      <c r="K2131" t="s">
        <v>62</v>
      </c>
      <c r="L2131" t="s">
        <v>62</v>
      </c>
      <c r="M2131" t="s">
        <v>62</v>
      </c>
      <c r="N2131" t="s">
        <v>62</v>
      </c>
      <c r="O2131" t="s">
        <v>62</v>
      </c>
      <c r="P2131" t="s">
        <v>62</v>
      </c>
      <c r="Q2131" t="s">
        <v>62</v>
      </c>
      <c r="R2131" t="s">
        <v>62</v>
      </c>
      <c r="S2131" t="s">
        <v>62</v>
      </c>
      <c r="T2131" t="s">
        <v>62</v>
      </c>
      <c r="U2131" t="s">
        <v>62</v>
      </c>
      <c r="V2131" t="s">
        <v>62</v>
      </c>
      <c r="W2131" t="s">
        <v>62</v>
      </c>
      <c r="X2131" t="s">
        <v>62</v>
      </c>
      <c r="Y2131" t="s">
        <v>62</v>
      </c>
      <c r="Z2131" t="s">
        <v>62</v>
      </c>
      <c r="AA2131" t="s">
        <v>62</v>
      </c>
      <c r="AB2131" t="s">
        <v>62</v>
      </c>
      <c r="AC2131" t="s">
        <v>62</v>
      </c>
      <c r="AD2131">
        <v>22.960517344922728</v>
      </c>
      <c r="AE2131">
        <v>22.094651942618889</v>
      </c>
      <c r="AF2131">
        <v>23.359365267969217</v>
      </c>
      <c r="AG2131">
        <v>25.982025148951688</v>
      </c>
      <c r="AH2131">
        <v>24.124481833155844</v>
      </c>
      <c r="AI2131">
        <v>27.22895404748391</v>
      </c>
      <c r="AJ2131">
        <v>27.229847110484311</v>
      </c>
      <c r="AK2131">
        <v>28.758217505924499</v>
      </c>
      <c r="AL2131">
        <v>33.391297152246636</v>
      </c>
      <c r="AM2131">
        <v>34.264818415067808</v>
      </c>
      <c r="AN2131">
        <v>34.609699657131777</v>
      </c>
      <c r="AO2131">
        <v>37.863985104091888</v>
      </c>
      <c r="AP2131">
        <v>38.564590078350967</v>
      </c>
      <c r="AQ2131">
        <v>37.856989010698491</v>
      </c>
      <c r="AR2131">
        <v>37.184450170819581</v>
      </c>
      <c r="AS2131">
        <v>40.055130499038953</v>
      </c>
      <c r="AT2131">
        <v>42.563172379284467</v>
      </c>
      <c r="AU2131">
        <v>44.443592064685397</v>
      </c>
      <c r="AV2131">
        <v>46.319833181945739</v>
      </c>
      <c r="AW2131">
        <v>47.568921723057606</v>
      </c>
      <c r="AX2131">
        <v>49.497951923814007</v>
      </c>
      <c r="AY2131">
        <v>52.194548205588923</v>
      </c>
      <c r="AZ2131">
        <v>54.354085270499276</v>
      </c>
      <c r="BA2131">
        <v>55.590376893045814</v>
      </c>
    </row>
    <row r="2132" spans="1:53" hidden="1" x14ac:dyDescent="0.25">
      <c r="A2132" t="s">
        <v>511</v>
      </c>
      <c r="B2132" t="s">
        <v>432</v>
      </c>
      <c r="C2132" t="s">
        <v>61</v>
      </c>
      <c r="D2132" t="s">
        <v>33</v>
      </c>
      <c r="E2132" t="s">
        <v>62</v>
      </c>
      <c r="F2132" t="s">
        <v>62</v>
      </c>
      <c r="G2132" t="s">
        <v>62</v>
      </c>
      <c r="H2132" t="s">
        <v>62</v>
      </c>
      <c r="I2132" t="s">
        <v>62</v>
      </c>
      <c r="J2132" t="s">
        <v>62</v>
      </c>
      <c r="K2132" t="s">
        <v>62</v>
      </c>
      <c r="L2132" t="s">
        <v>62</v>
      </c>
      <c r="M2132" t="s">
        <v>62</v>
      </c>
      <c r="N2132" t="s">
        <v>62</v>
      </c>
      <c r="O2132" t="s">
        <v>62</v>
      </c>
      <c r="P2132" t="s">
        <v>62</v>
      </c>
      <c r="Q2132" t="s">
        <v>62</v>
      </c>
      <c r="R2132" t="s">
        <v>62</v>
      </c>
      <c r="S2132" t="s">
        <v>62</v>
      </c>
      <c r="T2132" t="s">
        <v>62</v>
      </c>
      <c r="U2132" t="s">
        <v>62</v>
      </c>
      <c r="V2132" t="s">
        <v>62</v>
      </c>
      <c r="W2132" t="s">
        <v>62</v>
      </c>
      <c r="X2132" t="s">
        <v>62</v>
      </c>
      <c r="Y2132" t="s">
        <v>62</v>
      </c>
      <c r="Z2132" t="s">
        <v>62</v>
      </c>
      <c r="AA2132" t="s">
        <v>62</v>
      </c>
      <c r="AB2132" t="s">
        <v>62</v>
      </c>
      <c r="AC2132" t="s">
        <v>62</v>
      </c>
      <c r="AD2132">
        <v>20.717877005828544</v>
      </c>
      <c r="AE2132">
        <v>23.380996331356009</v>
      </c>
      <c r="AF2132">
        <v>27.114479824452125</v>
      </c>
      <c r="AG2132">
        <v>30.678520102496581</v>
      </c>
      <c r="AH2132">
        <v>29.897057272752924</v>
      </c>
      <c r="AI2132">
        <v>33.561748358838713</v>
      </c>
      <c r="AJ2132">
        <v>30.84534760729511</v>
      </c>
      <c r="AK2132">
        <v>32.166238803281942</v>
      </c>
      <c r="AL2132">
        <v>36.046008534985155</v>
      </c>
      <c r="AM2132">
        <v>36.948348555615809</v>
      </c>
      <c r="AN2132">
        <v>35.665261270429738</v>
      </c>
      <c r="AO2132">
        <v>39.927408620483362</v>
      </c>
      <c r="AP2132">
        <v>42.097414544398184</v>
      </c>
      <c r="AQ2132">
        <v>42.897465066026783</v>
      </c>
      <c r="AR2132">
        <v>38.041463101803814</v>
      </c>
      <c r="AS2132">
        <v>42.053195949900989</v>
      </c>
      <c r="AT2132">
        <v>44.519550377068519</v>
      </c>
      <c r="AU2132">
        <v>44.883870076867602</v>
      </c>
      <c r="AV2132">
        <v>44.372033230832372</v>
      </c>
      <c r="AW2132">
        <v>46.128002883000178</v>
      </c>
      <c r="AX2132">
        <v>46.404951378326942</v>
      </c>
      <c r="AY2132">
        <v>48.158144163274429</v>
      </c>
      <c r="AZ2132">
        <v>50.170711961905333</v>
      </c>
      <c r="BA2132">
        <v>52.153985217767044</v>
      </c>
    </row>
    <row r="2133" spans="1:53" hidden="1" x14ac:dyDescent="0.25">
      <c r="A2133" t="s">
        <v>300</v>
      </c>
      <c r="B2133" t="s">
        <v>538</v>
      </c>
      <c r="C2133" t="s">
        <v>61</v>
      </c>
      <c r="D2133" t="s">
        <v>33</v>
      </c>
      <c r="E2133" t="s">
        <v>62</v>
      </c>
      <c r="F2133" t="s">
        <v>62</v>
      </c>
      <c r="G2133" t="s">
        <v>62</v>
      </c>
      <c r="H2133" t="s">
        <v>62</v>
      </c>
      <c r="I2133" t="s">
        <v>62</v>
      </c>
      <c r="J2133" t="s">
        <v>62</v>
      </c>
      <c r="K2133" t="s">
        <v>62</v>
      </c>
      <c r="L2133" t="s">
        <v>62</v>
      </c>
      <c r="M2133" t="s">
        <v>62</v>
      </c>
      <c r="N2133" t="s">
        <v>62</v>
      </c>
      <c r="O2133" t="s">
        <v>62</v>
      </c>
      <c r="P2133" t="s">
        <v>62</v>
      </c>
      <c r="Q2133" t="s">
        <v>62</v>
      </c>
      <c r="R2133" t="s">
        <v>62</v>
      </c>
      <c r="S2133" t="s">
        <v>62</v>
      </c>
      <c r="T2133" t="s">
        <v>62</v>
      </c>
      <c r="U2133" t="s">
        <v>62</v>
      </c>
      <c r="V2133" t="s">
        <v>62</v>
      </c>
      <c r="W2133" t="s">
        <v>62</v>
      </c>
      <c r="X2133" t="s">
        <v>62</v>
      </c>
      <c r="Y2133" t="s">
        <v>62</v>
      </c>
      <c r="Z2133" t="s">
        <v>62</v>
      </c>
      <c r="AA2133" t="s">
        <v>62</v>
      </c>
      <c r="AB2133" t="s">
        <v>62</v>
      </c>
      <c r="AC2133" t="s">
        <v>62</v>
      </c>
      <c r="AD2133">
        <v>17.435440680277242</v>
      </c>
      <c r="AE2133">
        <v>19.41273868216372</v>
      </c>
      <c r="AF2133">
        <v>22.160618633754634</v>
      </c>
      <c r="AG2133">
        <v>23.960803142876472</v>
      </c>
      <c r="AH2133">
        <v>24.281027258806429</v>
      </c>
      <c r="AI2133">
        <v>23.73900984161321</v>
      </c>
      <c r="AJ2133">
        <v>20.482194942145583</v>
      </c>
      <c r="AK2133">
        <v>18.444222117226754</v>
      </c>
      <c r="AL2133">
        <v>18.168406369321335</v>
      </c>
      <c r="AM2133">
        <v>18.33254381809569</v>
      </c>
      <c r="AN2133">
        <v>18.894199509726715</v>
      </c>
      <c r="AO2133">
        <v>20.397467246949031</v>
      </c>
      <c r="AP2133">
        <v>22.463361134383906</v>
      </c>
      <c r="AQ2133">
        <v>23.096894490109008</v>
      </c>
      <c r="AR2133">
        <v>21.440627076944605</v>
      </c>
      <c r="AS2133">
        <v>20.284259716681266</v>
      </c>
      <c r="AT2133">
        <v>20.683561140242936</v>
      </c>
      <c r="AU2133">
        <v>19.789312180677239</v>
      </c>
      <c r="AV2133">
        <v>18.811994725073102</v>
      </c>
      <c r="AW2133">
        <v>19.72698685793668</v>
      </c>
      <c r="AX2133">
        <v>20.08025659000592</v>
      </c>
      <c r="AY2133">
        <v>18.000528716165391</v>
      </c>
      <c r="AZ2133">
        <v>17.535562896924166</v>
      </c>
      <c r="BA2133">
        <v>18.229781746012982</v>
      </c>
    </row>
    <row r="2134" spans="1:53" hidden="1" x14ac:dyDescent="0.25">
      <c r="A2134" t="s">
        <v>499</v>
      </c>
      <c r="B2134" t="s">
        <v>138</v>
      </c>
      <c r="C2134" t="s">
        <v>61</v>
      </c>
      <c r="D2134" t="s">
        <v>33</v>
      </c>
      <c r="E2134" t="s">
        <v>62</v>
      </c>
      <c r="F2134" t="s">
        <v>62</v>
      </c>
      <c r="G2134" t="s">
        <v>62</v>
      </c>
      <c r="H2134" t="s">
        <v>62</v>
      </c>
      <c r="I2134" t="s">
        <v>62</v>
      </c>
      <c r="J2134" t="s">
        <v>62</v>
      </c>
      <c r="K2134" t="s">
        <v>62</v>
      </c>
      <c r="L2134" t="s">
        <v>62</v>
      </c>
      <c r="M2134" t="s">
        <v>62</v>
      </c>
      <c r="N2134" t="s">
        <v>62</v>
      </c>
      <c r="O2134" t="s">
        <v>62</v>
      </c>
      <c r="P2134" t="s">
        <v>62</v>
      </c>
      <c r="Q2134" t="s">
        <v>62</v>
      </c>
      <c r="R2134" t="s">
        <v>62</v>
      </c>
      <c r="S2134" t="s">
        <v>62</v>
      </c>
      <c r="T2134" t="s">
        <v>62</v>
      </c>
      <c r="U2134" t="s">
        <v>62</v>
      </c>
      <c r="V2134" t="s">
        <v>62</v>
      </c>
      <c r="W2134" t="s">
        <v>62</v>
      </c>
      <c r="X2134" t="s">
        <v>62</v>
      </c>
      <c r="Y2134" t="s">
        <v>62</v>
      </c>
      <c r="Z2134" t="s">
        <v>62</v>
      </c>
      <c r="AA2134" t="s">
        <v>62</v>
      </c>
      <c r="AB2134" t="s">
        <v>62</v>
      </c>
      <c r="AC2134" t="s">
        <v>62</v>
      </c>
      <c r="AD2134">
        <v>18.875024297688022</v>
      </c>
      <c r="AE2134">
        <v>18.50276655643729</v>
      </c>
      <c r="AF2134">
        <v>18.08545501585872</v>
      </c>
      <c r="AG2134">
        <v>17.705244782359763</v>
      </c>
      <c r="AH2134">
        <v>17.88212159153526</v>
      </c>
      <c r="AI2134">
        <v>18.075664764026172</v>
      </c>
      <c r="AJ2134">
        <v>18.658162120580787</v>
      </c>
      <c r="AK2134">
        <v>18.63025325153556</v>
      </c>
      <c r="AL2134">
        <v>18.902036811556506</v>
      </c>
      <c r="AM2134">
        <v>18.279814203129053</v>
      </c>
      <c r="AN2134">
        <v>18.297007071404629</v>
      </c>
      <c r="AO2134">
        <v>18.477431801866476</v>
      </c>
      <c r="AP2134">
        <v>18.109304019434074</v>
      </c>
      <c r="AQ2134">
        <v>18.603123160576921</v>
      </c>
      <c r="AR2134">
        <v>18.70787810594312</v>
      </c>
      <c r="AS2134">
        <v>19.119655600436726</v>
      </c>
      <c r="AT2134">
        <v>18.051421218975456</v>
      </c>
      <c r="AU2134">
        <v>17.92933089893674</v>
      </c>
      <c r="AV2134">
        <v>18.13084112149533</v>
      </c>
      <c r="AW2134">
        <v>18.178653011165814</v>
      </c>
      <c r="AX2134">
        <v>18.039179525237387</v>
      </c>
      <c r="AY2134">
        <v>17.899030257179579</v>
      </c>
      <c r="AZ2134">
        <v>17.686563786939406</v>
      </c>
      <c r="BA2134">
        <v>17.800989201235602</v>
      </c>
    </row>
    <row r="2135" spans="1:53" hidden="1" x14ac:dyDescent="0.25">
      <c r="A2135" t="s">
        <v>305</v>
      </c>
      <c r="B2135" t="s">
        <v>533</v>
      </c>
      <c r="C2135" t="s">
        <v>61</v>
      </c>
      <c r="D2135" t="s">
        <v>33</v>
      </c>
      <c r="E2135" t="s">
        <v>62</v>
      </c>
      <c r="F2135" t="s">
        <v>62</v>
      </c>
      <c r="G2135" t="s">
        <v>62</v>
      </c>
      <c r="H2135" t="s">
        <v>62</v>
      </c>
      <c r="I2135" t="s">
        <v>62</v>
      </c>
      <c r="J2135" t="s">
        <v>62</v>
      </c>
      <c r="K2135" t="s">
        <v>62</v>
      </c>
      <c r="L2135" t="s">
        <v>62</v>
      </c>
      <c r="M2135" t="s">
        <v>62</v>
      </c>
      <c r="N2135" t="s">
        <v>62</v>
      </c>
      <c r="O2135" t="s">
        <v>62</v>
      </c>
      <c r="P2135" t="s">
        <v>62</v>
      </c>
      <c r="Q2135" t="s">
        <v>62</v>
      </c>
      <c r="R2135" t="s">
        <v>62</v>
      </c>
      <c r="S2135" t="s">
        <v>62</v>
      </c>
      <c r="T2135" t="s">
        <v>62</v>
      </c>
      <c r="U2135" t="s">
        <v>62</v>
      </c>
      <c r="V2135" t="s">
        <v>62</v>
      </c>
      <c r="W2135" t="s">
        <v>62</v>
      </c>
      <c r="X2135" t="s">
        <v>62</v>
      </c>
      <c r="Y2135" t="s">
        <v>62</v>
      </c>
      <c r="Z2135" t="s">
        <v>62</v>
      </c>
      <c r="AA2135" t="s">
        <v>62</v>
      </c>
      <c r="AB2135" t="s">
        <v>62</v>
      </c>
      <c r="AC2135" t="s">
        <v>62</v>
      </c>
      <c r="AD2135">
        <v>78.078698398238373</v>
      </c>
      <c r="AE2135">
        <v>79.581282958661674</v>
      </c>
      <c r="AF2135">
        <v>80.05270268975363</v>
      </c>
      <c r="AG2135">
        <v>79.515038716713775</v>
      </c>
      <c r="AH2135">
        <v>80.308843034248397</v>
      </c>
      <c r="AI2135">
        <v>81.701185491384578</v>
      </c>
      <c r="AJ2135">
        <v>83.057405686079676</v>
      </c>
      <c r="AK2135">
        <v>84.962688914740255</v>
      </c>
      <c r="AL2135">
        <v>83.822893147187102</v>
      </c>
      <c r="AM2135">
        <v>82.452934531681706</v>
      </c>
      <c r="AN2135">
        <v>81.150526821664101</v>
      </c>
      <c r="AO2135">
        <v>80.367051028954293</v>
      </c>
      <c r="AP2135">
        <v>78.32511651601331</v>
      </c>
      <c r="AQ2135">
        <v>80.38448947918036</v>
      </c>
      <c r="AR2135">
        <v>80.283892820913451</v>
      </c>
      <c r="AS2135">
        <v>80.684813789266983</v>
      </c>
      <c r="AT2135">
        <v>79.516588972341509</v>
      </c>
      <c r="AU2135">
        <v>79.449376313730298</v>
      </c>
      <c r="AV2135">
        <v>79.071033469230073</v>
      </c>
      <c r="AW2135">
        <v>78.200449887528123</v>
      </c>
      <c r="AX2135">
        <v>76.447734895507566</v>
      </c>
      <c r="AY2135">
        <v>76.378745610151356</v>
      </c>
      <c r="AZ2135">
        <v>76.02364322959879</v>
      </c>
      <c r="BA2135">
        <v>75.860823489699996</v>
      </c>
    </row>
    <row r="2136" spans="1:53" x14ac:dyDescent="0.25">
      <c r="A2136" t="s">
        <v>640</v>
      </c>
      <c r="B2136" t="s">
        <v>19</v>
      </c>
      <c r="C2136" t="s">
        <v>373</v>
      </c>
      <c r="D2136" t="s">
        <v>170</v>
      </c>
      <c r="E2136" t="s">
        <v>62</v>
      </c>
      <c r="F2136" t="s">
        <v>62</v>
      </c>
      <c r="G2136" t="s">
        <v>62</v>
      </c>
      <c r="H2136" t="s">
        <v>62</v>
      </c>
      <c r="I2136" t="s">
        <v>62</v>
      </c>
      <c r="J2136" t="s">
        <v>62</v>
      </c>
      <c r="K2136" t="s">
        <v>62</v>
      </c>
      <c r="L2136" t="s">
        <v>62</v>
      </c>
      <c r="M2136" t="s">
        <v>62</v>
      </c>
      <c r="N2136" t="s">
        <v>62</v>
      </c>
      <c r="O2136" t="s">
        <v>62</v>
      </c>
      <c r="P2136" t="s">
        <v>62</v>
      </c>
      <c r="Q2136" t="s">
        <v>62</v>
      </c>
      <c r="R2136" t="s">
        <v>62</v>
      </c>
      <c r="S2136" t="s">
        <v>62</v>
      </c>
      <c r="T2136" t="s">
        <v>62</v>
      </c>
      <c r="U2136" t="s">
        <v>62</v>
      </c>
      <c r="V2136" t="s">
        <v>62</v>
      </c>
      <c r="W2136" t="s">
        <v>62</v>
      </c>
      <c r="X2136" t="s">
        <v>62</v>
      </c>
      <c r="Y2136" t="s">
        <v>62</v>
      </c>
      <c r="Z2136" t="s">
        <v>62</v>
      </c>
      <c r="AA2136" t="s">
        <v>62</v>
      </c>
      <c r="AB2136" t="s">
        <v>62</v>
      </c>
      <c r="AC2136" t="s">
        <v>62</v>
      </c>
      <c r="AD2136" t="s">
        <v>62</v>
      </c>
      <c r="AE2136" t="s">
        <v>62</v>
      </c>
      <c r="AF2136" t="s">
        <v>62</v>
      </c>
      <c r="AG2136" t="s">
        <v>62</v>
      </c>
      <c r="AH2136" t="s">
        <v>62</v>
      </c>
      <c r="AI2136" t="s">
        <v>62</v>
      </c>
      <c r="AJ2136" t="s">
        <v>62</v>
      </c>
      <c r="AK2136" t="s">
        <v>62</v>
      </c>
      <c r="AL2136" t="s">
        <v>62</v>
      </c>
      <c r="AM2136" t="s">
        <v>62</v>
      </c>
      <c r="AN2136">
        <v>0.68433020700000002</v>
      </c>
      <c r="AO2136" t="s">
        <v>62</v>
      </c>
      <c r="AP2136" t="s">
        <v>62</v>
      </c>
      <c r="AQ2136" t="s">
        <v>62</v>
      </c>
      <c r="AR2136" t="s">
        <v>62</v>
      </c>
      <c r="AS2136" t="s">
        <v>62</v>
      </c>
      <c r="AT2136" t="s">
        <v>62</v>
      </c>
      <c r="AU2136" t="s">
        <v>62</v>
      </c>
      <c r="AV2136" t="s">
        <v>62</v>
      </c>
      <c r="AW2136" t="s">
        <v>62</v>
      </c>
      <c r="AX2136" t="s">
        <v>62</v>
      </c>
      <c r="AY2136" t="s">
        <v>62</v>
      </c>
      <c r="AZ2136" t="s">
        <v>62</v>
      </c>
      <c r="BA2136" t="s">
        <v>62</v>
      </c>
    </row>
    <row r="2137" spans="1:53" x14ac:dyDescent="0.25">
      <c r="A2137" t="s">
        <v>344</v>
      </c>
      <c r="B2137" t="s">
        <v>476</v>
      </c>
      <c r="C2137" t="s">
        <v>373</v>
      </c>
      <c r="D2137" t="s">
        <v>170</v>
      </c>
      <c r="E2137" t="s">
        <v>62</v>
      </c>
      <c r="F2137" t="s">
        <v>62</v>
      </c>
      <c r="G2137" t="s">
        <v>62</v>
      </c>
      <c r="H2137" t="s">
        <v>62</v>
      </c>
      <c r="I2137" t="s">
        <v>62</v>
      </c>
      <c r="J2137" t="s">
        <v>62</v>
      </c>
      <c r="K2137" t="s">
        <v>62</v>
      </c>
      <c r="L2137" t="s">
        <v>62</v>
      </c>
      <c r="M2137" t="s">
        <v>62</v>
      </c>
      <c r="N2137" t="s">
        <v>62</v>
      </c>
      <c r="O2137" t="s">
        <v>62</v>
      </c>
      <c r="P2137" t="s">
        <v>62</v>
      </c>
      <c r="Q2137" t="s">
        <v>62</v>
      </c>
      <c r="R2137" t="s">
        <v>62</v>
      </c>
      <c r="S2137" t="s">
        <v>62</v>
      </c>
      <c r="T2137" t="s">
        <v>62</v>
      </c>
      <c r="U2137" t="s">
        <v>62</v>
      </c>
      <c r="V2137" t="s">
        <v>62</v>
      </c>
      <c r="W2137" t="s">
        <v>62</v>
      </c>
      <c r="X2137" t="s">
        <v>62</v>
      </c>
      <c r="Y2137" t="s">
        <v>62</v>
      </c>
      <c r="Z2137" t="s">
        <v>62</v>
      </c>
      <c r="AA2137" t="s">
        <v>62</v>
      </c>
      <c r="AB2137" t="s">
        <v>62</v>
      </c>
      <c r="AC2137" t="s">
        <v>62</v>
      </c>
      <c r="AD2137" t="s">
        <v>62</v>
      </c>
      <c r="AE2137" t="s">
        <v>62</v>
      </c>
      <c r="AF2137" t="s">
        <v>62</v>
      </c>
      <c r="AG2137" t="s">
        <v>62</v>
      </c>
      <c r="AH2137" t="s">
        <v>62</v>
      </c>
      <c r="AI2137" t="s">
        <v>62</v>
      </c>
      <c r="AJ2137" t="s">
        <v>62</v>
      </c>
      <c r="AK2137" t="s">
        <v>62</v>
      </c>
      <c r="AL2137" t="s">
        <v>62</v>
      </c>
      <c r="AM2137" t="s">
        <v>62</v>
      </c>
      <c r="AN2137">
        <v>0.73869930299999997</v>
      </c>
      <c r="AO2137" t="s">
        <v>62</v>
      </c>
      <c r="AP2137" t="s">
        <v>62</v>
      </c>
      <c r="AQ2137" t="s">
        <v>62</v>
      </c>
      <c r="AR2137" t="s">
        <v>62</v>
      </c>
      <c r="AS2137" t="s">
        <v>62</v>
      </c>
      <c r="AT2137" t="s">
        <v>62</v>
      </c>
      <c r="AU2137" t="s">
        <v>62</v>
      </c>
      <c r="AV2137" t="s">
        <v>62</v>
      </c>
      <c r="AW2137" t="s">
        <v>62</v>
      </c>
      <c r="AX2137" t="s">
        <v>62</v>
      </c>
      <c r="AY2137" t="s">
        <v>62</v>
      </c>
      <c r="AZ2137" t="s">
        <v>62</v>
      </c>
      <c r="BA2137" t="s">
        <v>62</v>
      </c>
    </row>
    <row r="2138" spans="1:53" x14ac:dyDescent="0.25">
      <c r="A2138" t="s">
        <v>649</v>
      </c>
      <c r="B2138" t="s">
        <v>477</v>
      </c>
      <c r="C2138" t="s">
        <v>373</v>
      </c>
      <c r="D2138" t="s">
        <v>170</v>
      </c>
      <c r="E2138">
        <v>76040291879.5811</v>
      </c>
      <c r="F2138">
        <v>81083019677.744843</v>
      </c>
      <c r="G2138">
        <v>87582388232.323105</v>
      </c>
      <c r="H2138">
        <v>97392203544.443756</v>
      </c>
      <c r="I2138">
        <v>98505260450.821808</v>
      </c>
      <c r="J2138">
        <v>94222615151.3685</v>
      </c>
      <c r="K2138">
        <v>100724193241.45383</v>
      </c>
      <c r="L2138">
        <v>106367364185.50317</v>
      </c>
      <c r="M2138">
        <v>109362633031.74284</v>
      </c>
      <c r="N2138">
        <v>115529523409.20944</v>
      </c>
      <c r="O2138">
        <v>120831566233.5995</v>
      </c>
      <c r="P2138">
        <v>122786746018.20981</v>
      </c>
      <c r="Q2138">
        <v>125408703872.17781</v>
      </c>
      <c r="R2138">
        <v>125191604920.94881</v>
      </c>
      <c r="S2138">
        <v>122838028409.65623</v>
      </c>
      <c r="T2138">
        <v>126286631860.22758</v>
      </c>
      <c r="U2138">
        <v>131516105193.32115</v>
      </c>
      <c r="V2138">
        <v>139908665978.96848</v>
      </c>
      <c r="W2138">
        <v>150386577137.52478</v>
      </c>
      <c r="X2138">
        <v>160072433459.44357</v>
      </c>
      <c r="Y2138">
        <v>166396132329.44232</v>
      </c>
      <c r="Z2138">
        <v>173664658963.21387</v>
      </c>
      <c r="AA2138">
        <v>175556694586.01163</v>
      </c>
      <c r="AB2138">
        <v>171969584947.21939</v>
      </c>
      <c r="AC2138">
        <v>173628813243.93326</v>
      </c>
      <c r="AD2138">
        <v>181064954040.75305</v>
      </c>
      <c r="AE2138">
        <v>187409917929.2063</v>
      </c>
      <c r="AF2138">
        <v>195657580977.85248</v>
      </c>
      <c r="AG2138">
        <v>205064725924.91653</v>
      </c>
      <c r="AH2138">
        <v>213075736312.03568</v>
      </c>
      <c r="AI2138">
        <v>221207085355.72015</v>
      </c>
      <c r="AJ2138">
        <v>225506626603.01529</v>
      </c>
      <c r="AK2138">
        <v>227245111627.45914</v>
      </c>
      <c r="AL2138">
        <v>225130547822.02328</v>
      </c>
      <c r="AM2138">
        <v>229157538403.82703</v>
      </c>
      <c r="AN2138">
        <v>230949201012.59897</v>
      </c>
      <c r="AO2138">
        <v>234702205003.67657</v>
      </c>
      <c r="AP2138">
        <v>240585203507.84091</v>
      </c>
      <c r="AQ2138">
        <v>241353265766.05304</v>
      </c>
      <c r="AR2138">
        <v>233818025950.20801</v>
      </c>
      <c r="AS2138">
        <v>237880908317.65213</v>
      </c>
      <c r="AT2138">
        <v>233846053840.22113</v>
      </c>
      <c r="AU2138">
        <v>224358232357.07297</v>
      </c>
      <c r="AV2138">
        <v>222288203807.69189</v>
      </c>
      <c r="AW2138">
        <v>224049151195.22925</v>
      </c>
      <c r="AX2138">
        <v>228064215666.04877</v>
      </c>
      <c r="AY2138">
        <v>232669938559.52139</v>
      </c>
      <c r="AZ2138">
        <v>240828150382.34137</v>
      </c>
      <c r="BA2138">
        <v>246707408374.23932</v>
      </c>
    </row>
    <row r="2139" spans="1:53" x14ac:dyDescent="0.25">
      <c r="A2139" t="s">
        <v>367</v>
      </c>
      <c r="B2139" t="s">
        <v>629</v>
      </c>
      <c r="C2139" t="s">
        <v>373</v>
      </c>
      <c r="D2139" t="s">
        <v>170</v>
      </c>
      <c r="E2139">
        <v>59919268900</v>
      </c>
      <c r="F2139">
        <v>63892906500</v>
      </c>
      <c r="G2139">
        <v>69014367800</v>
      </c>
      <c r="H2139">
        <v>76744440200</v>
      </c>
      <c r="I2139">
        <v>77621522000</v>
      </c>
      <c r="J2139">
        <v>74246824600</v>
      </c>
      <c r="K2139">
        <v>79370027000</v>
      </c>
      <c r="L2139">
        <v>83816810000</v>
      </c>
      <c r="M2139">
        <v>86177062900</v>
      </c>
      <c r="N2139">
        <v>91036533500</v>
      </c>
      <c r="O2139">
        <v>95214509700</v>
      </c>
      <c r="P2139">
        <v>96755179000</v>
      </c>
      <c r="Q2139">
        <v>98821265200</v>
      </c>
      <c r="R2139">
        <v>98650192600</v>
      </c>
      <c r="S2139">
        <v>96795589200</v>
      </c>
      <c r="T2139">
        <v>99513066900</v>
      </c>
      <c r="U2139">
        <v>103633858800</v>
      </c>
      <c r="V2139">
        <v>110247143600</v>
      </c>
      <c r="W2139">
        <v>118503671300</v>
      </c>
      <c r="X2139">
        <v>126136064800</v>
      </c>
      <c r="Y2139">
        <v>131119099500</v>
      </c>
      <c r="Z2139">
        <v>136846652500</v>
      </c>
      <c r="AA2139">
        <v>138337564600</v>
      </c>
      <c r="AB2139">
        <v>135510944900</v>
      </c>
      <c r="AC2139">
        <v>136818406300</v>
      </c>
      <c r="AD2139">
        <v>142678038200</v>
      </c>
      <c r="AE2139">
        <v>147677829600</v>
      </c>
      <c r="AF2139">
        <v>154176935900</v>
      </c>
      <c r="AG2139">
        <v>161589706600</v>
      </c>
      <c r="AH2139">
        <v>167902332100</v>
      </c>
      <c r="AI2139">
        <v>174309783700</v>
      </c>
      <c r="AJ2139">
        <v>177697795000</v>
      </c>
      <c r="AK2139">
        <v>179067710200</v>
      </c>
      <c r="AL2139">
        <v>177401447300</v>
      </c>
      <c r="AM2139">
        <v>180574690400</v>
      </c>
      <c r="AN2139">
        <v>181986509200</v>
      </c>
      <c r="AO2139">
        <v>184943852600</v>
      </c>
      <c r="AP2139">
        <v>189579618200</v>
      </c>
      <c r="AQ2139">
        <v>190184846400</v>
      </c>
      <c r="AR2139">
        <v>184247125100</v>
      </c>
      <c r="AS2139">
        <v>187448650700</v>
      </c>
      <c r="AT2139">
        <v>184269210900</v>
      </c>
      <c r="AU2139">
        <v>176792867600</v>
      </c>
      <c r="AV2139">
        <v>175161698200</v>
      </c>
      <c r="AW2139">
        <v>176549313600</v>
      </c>
      <c r="AX2139">
        <v>179713159000</v>
      </c>
      <c r="AY2139">
        <v>183342439500</v>
      </c>
      <c r="AZ2139">
        <v>189771058800</v>
      </c>
      <c r="BA2139">
        <v>194403876900</v>
      </c>
    </row>
    <row r="2140" spans="1:53" x14ac:dyDescent="0.25">
      <c r="A2140" t="s">
        <v>243</v>
      </c>
      <c r="B2140" t="s">
        <v>438</v>
      </c>
      <c r="C2140" t="s">
        <v>373</v>
      </c>
      <c r="D2140" t="s">
        <v>170</v>
      </c>
      <c r="E2140">
        <v>8759.9673195468167</v>
      </c>
      <c r="F2140">
        <v>9380.5308337885563</v>
      </c>
      <c r="G2140">
        <v>10148.090909992099</v>
      </c>
      <c r="H2140">
        <v>11281.255116290065</v>
      </c>
      <c r="I2140">
        <v>11252.130845677762</v>
      </c>
      <c r="J2140">
        <v>10361.568812715994</v>
      </c>
      <c r="K2140">
        <v>10765.951129988085</v>
      </c>
      <c r="L2140">
        <v>11249.05035182609</v>
      </c>
      <c r="M2140">
        <v>11441.700419192095</v>
      </c>
      <c r="N2140">
        <v>11958.01206252074</v>
      </c>
      <c r="O2140">
        <v>12372.282007128126</v>
      </c>
      <c r="P2140">
        <v>12463.93605454858</v>
      </c>
      <c r="Q2140">
        <v>12652.502148423104</v>
      </c>
      <c r="R2140">
        <v>12572.133175228706</v>
      </c>
      <c r="S2140">
        <v>12288.433122566206</v>
      </c>
      <c r="T2140">
        <v>12598.913371877743</v>
      </c>
      <c r="U2140">
        <v>13108.700499118302</v>
      </c>
      <c r="V2140">
        <v>13948.976426789555</v>
      </c>
      <c r="W2140">
        <v>15009.224624264296</v>
      </c>
      <c r="X2140">
        <v>15999.243724082316</v>
      </c>
      <c r="Y2140">
        <v>16667.584773711475</v>
      </c>
      <c r="Z2140">
        <v>17435.799352446389</v>
      </c>
      <c r="AA2140">
        <v>17639.467512968269</v>
      </c>
      <c r="AB2140">
        <v>17257.922104556284</v>
      </c>
      <c r="AC2140">
        <v>17377.608847891916</v>
      </c>
      <c r="AD2140">
        <v>18059.223580431168</v>
      </c>
      <c r="AE2140">
        <v>18621.913964077336</v>
      </c>
      <c r="AF2140">
        <v>19354.834913350034</v>
      </c>
      <c r="AG2140">
        <v>20183.14665631613</v>
      </c>
      <c r="AH2140">
        <v>20853.329720566413</v>
      </c>
      <c r="AI2140">
        <v>21497.500301336335</v>
      </c>
      <c r="AJ2140">
        <v>21761.331299152414</v>
      </c>
      <c r="AK2140">
        <v>21809.324305962382</v>
      </c>
      <c r="AL2140">
        <v>21525.423164047199</v>
      </c>
      <c r="AM2140">
        <v>21858.124445166435</v>
      </c>
      <c r="AN2140">
        <v>21988.188604242558</v>
      </c>
      <c r="AO2140">
        <v>22305.244354048908</v>
      </c>
      <c r="AP2140">
        <v>22819.503462957942</v>
      </c>
      <c r="AQ2140">
        <v>22859.36916629197</v>
      </c>
      <c r="AR2140">
        <v>22124.579975298457</v>
      </c>
      <c r="AS2140">
        <v>22498.690858655656</v>
      </c>
      <c r="AT2140">
        <v>22149.630581329504</v>
      </c>
      <c r="AU2140">
        <v>21337.285874814021</v>
      </c>
      <c r="AV2140">
        <v>21256.75940170875</v>
      </c>
      <c r="AW2140">
        <v>21540.987948656515</v>
      </c>
      <c r="AX2140">
        <v>22018.009489991073</v>
      </c>
      <c r="AY2140">
        <v>22533.632286462751</v>
      </c>
      <c r="AZ2140">
        <v>23380.692832474917</v>
      </c>
      <c r="BA2140">
        <v>23994.662429867498</v>
      </c>
    </row>
    <row r="2141" spans="1:53" x14ac:dyDescent="0.25">
      <c r="A2141" t="s">
        <v>574</v>
      </c>
      <c r="B2141" t="s">
        <v>475</v>
      </c>
      <c r="C2141" t="s">
        <v>373</v>
      </c>
      <c r="D2141" t="s">
        <v>170</v>
      </c>
      <c r="E2141" t="s">
        <v>62</v>
      </c>
      <c r="F2141" t="s">
        <v>62</v>
      </c>
      <c r="G2141" t="s">
        <v>62</v>
      </c>
      <c r="H2141" t="s">
        <v>62</v>
      </c>
      <c r="I2141" t="s">
        <v>62</v>
      </c>
      <c r="J2141" t="s">
        <v>62</v>
      </c>
      <c r="K2141" t="s">
        <v>62</v>
      </c>
      <c r="L2141" t="s">
        <v>62</v>
      </c>
      <c r="M2141" t="s">
        <v>62</v>
      </c>
      <c r="N2141" t="s">
        <v>62</v>
      </c>
      <c r="O2141" t="s">
        <v>62</v>
      </c>
      <c r="P2141" t="s">
        <v>62</v>
      </c>
      <c r="Q2141" t="s">
        <v>62</v>
      </c>
      <c r="R2141" t="s">
        <v>62</v>
      </c>
      <c r="S2141" t="s">
        <v>62</v>
      </c>
      <c r="T2141" t="s">
        <v>62</v>
      </c>
      <c r="U2141" t="s">
        <v>62</v>
      </c>
      <c r="V2141" t="s">
        <v>62</v>
      </c>
      <c r="W2141" t="s">
        <v>62</v>
      </c>
      <c r="X2141" t="s">
        <v>62</v>
      </c>
      <c r="Y2141">
        <v>20144.042902016598</v>
      </c>
      <c r="Z2141">
        <v>21072.488603183705</v>
      </c>
      <c r="AA2141">
        <v>21318.637053545779</v>
      </c>
      <c r="AB2141">
        <v>20857.510430794726</v>
      </c>
      <c r="AC2141">
        <v>21002.160956068081</v>
      </c>
      <c r="AD2141">
        <v>21825.944161693249</v>
      </c>
      <c r="AE2141">
        <v>22505.998253669324</v>
      </c>
      <c r="AF2141">
        <v>23391.788921386342</v>
      </c>
      <c r="AG2141">
        <v>24392.86661279068</v>
      </c>
      <c r="AH2141">
        <v>25202.833778504784</v>
      </c>
      <c r="AI2141">
        <v>25981.362881036344</v>
      </c>
      <c r="AJ2141">
        <v>26300.22269252333</v>
      </c>
      <c r="AK2141">
        <v>26358.225888625362</v>
      </c>
      <c r="AL2141">
        <v>26015.109782703948</v>
      </c>
      <c r="AM2141">
        <v>26417.204565566084</v>
      </c>
      <c r="AN2141">
        <v>26574.396986424588</v>
      </c>
      <c r="AO2141">
        <v>26957.582955666134</v>
      </c>
      <c r="AP2141">
        <v>27579.104171442712</v>
      </c>
      <c r="AQ2141">
        <v>27627.284903635318</v>
      </c>
      <c r="AR2141">
        <v>26739.236323816069</v>
      </c>
      <c r="AS2141">
        <v>27191.37775802943</v>
      </c>
      <c r="AT2141">
        <v>26769.511885000364</v>
      </c>
      <c r="AU2141">
        <v>25787.73157060931</v>
      </c>
      <c r="AV2141">
        <v>25690.409208011275</v>
      </c>
      <c r="AW2141">
        <v>26033.921007796689</v>
      </c>
      <c r="AX2141">
        <v>26610.43779317912</v>
      </c>
      <c r="AY2141">
        <v>27233.607129012678</v>
      </c>
      <c r="AZ2141">
        <v>28257.344173769587</v>
      </c>
      <c r="BA2141">
        <v>28999.373092675512</v>
      </c>
    </row>
    <row r="2142" spans="1:53" x14ac:dyDescent="0.25">
      <c r="A2142" t="s">
        <v>618</v>
      </c>
      <c r="B2142" t="s">
        <v>131</v>
      </c>
      <c r="C2142" t="s">
        <v>373</v>
      </c>
      <c r="D2142" t="s">
        <v>170</v>
      </c>
      <c r="E2142">
        <v>19.110243911501033</v>
      </c>
      <c r="F2142">
        <v>19.650254672059898</v>
      </c>
      <c r="G2142">
        <v>21.337778431770484</v>
      </c>
      <c r="H2142">
        <v>20.940402193071076</v>
      </c>
      <c r="I2142">
        <v>21.050810079377342</v>
      </c>
      <c r="J2142">
        <v>15.982904468793652</v>
      </c>
      <c r="K2142">
        <v>13.659284283427317</v>
      </c>
      <c r="L2142">
        <v>14.434698019114226</v>
      </c>
      <c r="M2142">
        <v>15.76150715255098</v>
      </c>
      <c r="N2142">
        <v>21.196687582102854</v>
      </c>
      <c r="O2142">
        <v>21.455261942357957</v>
      </c>
      <c r="P2142">
        <v>20.330654799172994</v>
      </c>
      <c r="Q2142">
        <v>20.683645481528572</v>
      </c>
      <c r="R2142">
        <v>24.551397692536277</v>
      </c>
      <c r="S2142">
        <v>29.179550364970737</v>
      </c>
      <c r="T2142">
        <v>29.242315640803568</v>
      </c>
      <c r="U2142">
        <v>25.994884344272194</v>
      </c>
      <c r="V2142">
        <v>27.338565231053806</v>
      </c>
      <c r="W2142">
        <v>27.636670839516153</v>
      </c>
      <c r="X2142">
        <v>29.465190270914043</v>
      </c>
      <c r="Y2142">
        <v>29.169178223086671</v>
      </c>
      <c r="Z2142">
        <v>26.547559333379144</v>
      </c>
      <c r="AA2142">
        <v>24.458670791232691</v>
      </c>
      <c r="AB2142">
        <v>23.600147634107916</v>
      </c>
      <c r="AC2142">
        <v>25.133565778570215</v>
      </c>
      <c r="AD2142">
        <v>26.769731873785176</v>
      </c>
      <c r="AE2142">
        <v>26.548464879622436</v>
      </c>
      <c r="AF2142">
        <v>27.154144747591541</v>
      </c>
      <c r="AG2142">
        <v>27.331627227376238</v>
      </c>
      <c r="AH2142">
        <v>26.481974724695107</v>
      </c>
      <c r="AI2142">
        <v>28.20462059389035</v>
      </c>
      <c r="AJ2142">
        <v>27.437326113526534</v>
      </c>
      <c r="AK2142">
        <v>27.073362232597702</v>
      </c>
      <c r="AL2142">
        <v>27.367191897891729</v>
      </c>
      <c r="AM2142">
        <v>27.667051555251938</v>
      </c>
      <c r="AN2142">
        <v>27.084167545953679</v>
      </c>
      <c r="AO2142">
        <v>30.35740444110019</v>
      </c>
      <c r="AP2142">
        <v>31.19418457133732</v>
      </c>
      <c r="AQ2142">
        <v>31.261079078386839</v>
      </c>
      <c r="AR2142">
        <v>27.293742718078352</v>
      </c>
      <c r="AS2142">
        <v>30.069308924939296</v>
      </c>
      <c r="AT2142">
        <v>34.454861599460898</v>
      </c>
      <c r="AU2142">
        <v>37.778014821055692</v>
      </c>
      <c r="AV2142">
        <v>39.606504972961559</v>
      </c>
      <c r="AW2142">
        <v>40.215968002670337</v>
      </c>
      <c r="AX2142">
        <v>40.615115446276249</v>
      </c>
      <c r="AY2142">
        <v>40.210823635828554</v>
      </c>
      <c r="AZ2142">
        <v>42.724266398077319</v>
      </c>
      <c r="BA2142">
        <v>43.521730669820258</v>
      </c>
    </row>
    <row r="2143" spans="1:53" x14ac:dyDescent="0.25">
      <c r="A2143" t="s">
        <v>511</v>
      </c>
      <c r="B2143" t="s">
        <v>432</v>
      </c>
      <c r="C2143" t="s">
        <v>373</v>
      </c>
      <c r="D2143" t="s">
        <v>170</v>
      </c>
      <c r="E2143">
        <v>24.103230620521227</v>
      </c>
      <c r="F2143">
        <v>25.023866625233847</v>
      </c>
      <c r="G2143">
        <v>24.894686031505049</v>
      </c>
      <c r="H2143">
        <v>26.296739939714225</v>
      </c>
      <c r="I2143">
        <v>32.890609944134255</v>
      </c>
      <c r="J2143">
        <v>25.55018503376067</v>
      </c>
      <c r="K2143">
        <v>24.055178029655945</v>
      </c>
      <c r="L2143">
        <v>26.093380838483061</v>
      </c>
      <c r="M2143">
        <v>25.368902710949055</v>
      </c>
      <c r="N2143">
        <v>29.536596533006215</v>
      </c>
      <c r="O2143">
        <v>32.779987985286176</v>
      </c>
      <c r="P2143">
        <v>35.245489933980707</v>
      </c>
      <c r="Q2143">
        <v>35.078556122594733</v>
      </c>
      <c r="R2143">
        <v>34.376243594890489</v>
      </c>
      <c r="S2143">
        <v>35.232542275859494</v>
      </c>
      <c r="T2143">
        <v>32.274086241029224</v>
      </c>
      <c r="U2143">
        <v>28.025181679978434</v>
      </c>
      <c r="V2143">
        <v>32.237289811078377</v>
      </c>
      <c r="W2143">
        <v>35.562710924869002</v>
      </c>
      <c r="X2143">
        <v>35.403706675672481</v>
      </c>
      <c r="Y2143">
        <v>35.886414577623391</v>
      </c>
      <c r="Z2143">
        <v>33.819040973418538</v>
      </c>
      <c r="AA2143">
        <v>31.848607461951143</v>
      </c>
      <c r="AB2143">
        <v>30.575084898010196</v>
      </c>
      <c r="AC2143">
        <v>32.043794081477216</v>
      </c>
      <c r="AD2143">
        <v>33.144740288220106</v>
      </c>
      <c r="AE2143">
        <v>33.661340167544182</v>
      </c>
      <c r="AF2143">
        <v>35.150806754866757</v>
      </c>
      <c r="AG2143">
        <v>36.499271629659816</v>
      </c>
      <c r="AH2143">
        <v>36.832355092528587</v>
      </c>
      <c r="AI2143">
        <v>39.248377392434321</v>
      </c>
      <c r="AJ2143">
        <v>37.654629063585624</v>
      </c>
      <c r="AK2143">
        <v>35.234897184379541</v>
      </c>
      <c r="AL2143">
        <v>33.771755590473575</v>
      </c>
      <c r="AM2143">
        <v>35.53754211177592</v>
      </c>
      <c r="AN2143">
        <v>35.860337014498342</v>
      </c>
      <c r="AO2143">
        <v>38.189648677100749</v>
      </c>
      <c r="AP2143">
        <v>38.751933010461769</v>
      </c>
      <c r="AQ2143">
        <v>40.814663843773587</v>
      </c>
      <c r="AR2143">
        <v>34.198950808697589</v>
      </c>
      <c r="AS2143">
        <v>37.71398653084178</v>
      </c>
      <c r="AT2143">
        <v>38.644682399141999</v>
      </c>
      <c r="AU2143">
        <v>38.272824045652683</v>
      </c>
      <c r="AV2143">
        <v>38.507929646944874</v>
      </c>
      <c r="AW2143">
        <v>40.066339873675389</v>
      </c>
      <c r="AX2143">
        <v>39.875778378588294</v>
      </c>
      <c r="AY2143">
        <v>39.063405989510066</v>
      </c>
      <c r="AZ2143">
        <v>41.714874123494795</v>
      </c>
      <c r="BA2143">
        <v>43.435026248677531</v>
      </c>
    </row>
    <row r="2144" spans="1:53" x14ac:dyDescent="0.25">
      <c r="A2144" t="s">
        <v>300</v>
      </c>
      <c r="B2144" t="s">
        <v>538</v>
      </c>
      <c r="C2144" t="s">
        <v>373</v>
      </c>
      <c r="D2144" t="s">
        <v>170</v>
      </c>
      <c r="E2144">
        <v>24.863017427484102</v>
      </c>
      <c r="F2144">
        <v>26.467991380212119</v>
      </c>
      <c r="G2144">
        <v>28.993259206880239</v>
      </c>
      <c r="H2144">
        <v>28.69451672087467</v>
      </c>
      <c r="I2144">
        <v>27.829842498236452</v>
      </c>
      <c r="J2144">
        <v>27.743239160407363</v>
      </c>
      <c r="K2144">
        <v>26.82648578298145</v>
      </c>
      <c r="L2144">
        <v>28.361717368727085</v>
      </c>
      <c r="M2144">
        <v>29.8846118764884</v>
      </c>
      <c r="N2144">
        <v>28.447126846903398</v>
      </c>
      <c r="O2144">
        <v>30.583807571548672</v>
      </c>
      <c r="P2144">
        <v>33.018941372220581</v>
      </c>
      <c r="Q2144">
        <v>33.251831787055799</v>
      </c>
      <c r="R2144">
        <v>31.231168159240735</v>
      </c>
      <c r="S2144">
        <v>25.232872130685248</v>
      </c>
      <c r="T2144">
        <v>23.329122935579655</v>
      </c>
      <c r="U2144">
        <v>23.660277011970692</v>
      </c>
      <c r="V2144">
        <v>26.186914010032119</v>
      </c>
      <c r="W2144">
        <v>27.914452171793663</v>
      </c>
      <c r="X2144">
        <v>27.131320356829626</v>
      </c>
      <c r="Y2144">
        <v>26.738449742589189</v>
      </c>
      <c r="Z2144">
        <v>25.431262981655134</v>
      </c>
      <c r="AA2144">
        <v>24.179414663667306</v>
      </c>
      <c r="AB2144">
        <v>22.671338326256894</v>
      </c>
      <c r="AC2144">
        <v>22.694773828203044</v>
      </c>
      <c r="AD2144">
        <v>23.281527521556932</v>
      </c>
      <c r="AE2144">
        <v>23.823785864935758</v>
      </c>
      <c r="AF2144">
        <v>25.997361893213938</v>
      </c>
      <c r="AG2144">
        <v>27.348223041382102</v>
      </c>
      <c r="AH2144">
        <v>27.591135545961709</v>
      </c>
      <c r="AI2144">
        <v>28.003050591387908</v>
      </c>
      <c r="AJ2144">
        <v>27.381589788736456</v>
      </c>
      <c r="AK2144">
        <v>25.857104673186797</v>
      </c>
      <c r="AL2144">
        <v>23.760442903188189</v>
      </c>
      <c r="AM2144">
        <v>23.424067386513151</v>
      </c>
      <c r="AN2144">
        <v>23.126575627496081</v>
      </c>
      <c r="AO2144">
        <v>22.532853555224843</v>
      </c>
      <c r="AP2144">
        <v>22.509622434317876</v>
      </c>
      <c r="AQ2144">
        <v>22.852235890184193</v>
      </c>
      <c r="AR2144">
        <v>21.201595264416412</v>
      </c>
      <c r="AS2144">
        <v>20.573821463131676</v>
      </c>
      <c r="AT2144">
        <v>18.420252874209286</v>
      </c>
      <c r="AU2144">
        <v>15.824219947228677</v>
      </c>
      <c r="AV2144">
        <v>14.751583838678339</v>
      </c>
      <c r="AW2144">
        <v>15.031595598847991</v>
      </c>
      <c r="AX2144">
        <v>15.517219303901946</v>
      </c>
      <c r="AY2144">
        <v>15.493265742008822</v>
      </c>
      <c r="AZ2144">
        <v>16.783976153577282</v>
      </c>
      <c r="BA2144">
        <v>17.57806670401672</v>
      </c>
    </row>
    <row r="2145" spans="1:53" x14ac:dyDescent="0.25">
      <c r="A2145" t="s">
        <v>499</v>
      </c>
      <c r="B2145" t="s">
        <v>138</v>
      </c>
      <c r="C2145" t="s">
        <v>373</v>
      </c>
      <c r="D2145" t="s">
        <v>170</v>
      </c>
      <c r="E2145">
        <v>12.033489722254068</v>
      </c>
      <c r="F2145">
        <v>11.769736950236224</v>
      </c>
      <c r="G2145">
        <v>11.639501162445654</v>
      </c>
      <c r="H2145">
        <v>11.143045129047223</v>
      </c>
      <c r="I2145">
        <v>12.273530484407114</v>
      </c>
      <c r="J2145">
        <v>13.027318043987075</v>
      </c>
      <c r="K2145">
        <v>11.951941421530305</v>
      </c>
      <c r="L2145">
        <v>12.214543598872304</v>
      </c>
      <c r="M2145">
        <v>12.122152909920215</v>
      </c>
      <c r="N2145">
        <v>12.052307278986204</v>
      </c>
      <c r="O2145">
        <v>12.650935359812143</v>
      </c>
      <c r="P2145">
        <v>13.094604223070174</v>
      </c>
      <c r="Q2145">
        <v>12.98707940737688</v>
      </c>
      <c r="R2145">
        <v>13.169855156882541</v>
      </c>
      <c r="S2145">
        <v>13.074944591286139</v>
      </c>
      <c r="T2145">
        <v>13.504799122284048</v>
      </c>
      <c r="U2145">
        <v>13.363388927771394</v>
      </c>
      <c r="V2145">
        <v>13.194354155558125</v>
      </c>
      <c r="W2145">
        <v>13.7007380539628</v>
      </c>
      <c r="X2145">
        <v>14.413452385918848</v>
      </c>
      <c r="Y2145">
        <v>15.193987849844968</v>
      </c>
      <c r="Z2145">
        <v>16.869835383453424</v>
      </c>
      <c r="AA2145">
        <v>16.898342944303465</v>
      </c>
      <c r="AB2145">
        <v>17.484649572123793</v>
      </c>
      <c r="AC2145">
        <v>17.541897756202989</v>
      </c>
      <c r="AD2145">
        <v>17.461834184283141</v>
      </c>
      <c r="AE2145">
        <v>17.678505283498609</v>
      </c>
      <c r="AF2145">
        <v>17.5986270430767</v>
      </c>
      <c r="AG2145">
        <v>17.832952014272472</v>
      </c>
      <c r="AH2145">
        <v>18.028712500879472</v>
      </c>
      <c r="AI2145">
        <v>18.866000627888866</v>
      </c>
      <c r="AJ2145">
        <v>19.249671344157303</v>
      </c>
      <c r="AK2145">
        <v>19.552094348802463</v>
      </c>
      <c r="AL2145">
        <v>20.106396028618427</v>
      </c>
      <c r="AM2145">
        <v>20.423619854681156</v>
      </c>
      <c r="AN2145">
        <v>20.985147626369084</v>
      </c>
      <c r="AO2145">
        <v>20.320763680752037</v>
      </c>
      <c r="AP2145">
        <v>19.606870395679191</v>
      </c>
      <c r="AQ2145">
        <v>19.769052050621148</v>
      </c>
      <c r="AR2145">
        <v>21.305874545838599</v>
      </c>
      <c r="AS2145">
        <v>20.593154378557649</v>
      </c>
      <c r="AT2145">
        <v>19.705346688088976</v>
      </c>
      <c r="AU2145">
        <v>18.335492837604061</v>
      </c>
      <c r="AV2145">
        <v>18.84809627350317</v>
      </c>
      <c r="AW2145">
        <v>18.39846455514202</v>
      </c>
      <c r="AX2145">
        <v>17.850682820616381</v>
      </c>
      <c r="AY2145">
        <v>17.587877227244334</v>
      </c>
      <c r="AZ2145">
        <v>17.184738685485748</v>
      </c>
      <c r="BA2145">
        <v>16.960892797906652</v>
      </c>
    </row>
    <row r="2146" spans="1:53" x14ac:dyDescent="0.25">
      <c r="A2146" t="s">
        <v>305</v>
      </c>
      <c r="B2146" t="s">
        <v>533</v>
      </c>
      <c r="C2146" t="s">
        <v>373</v>
      </c>
      <c r="D2146" t="s">
        <v>170</v>
      </c>
      <c r="E2146">
        <v>77.38520912456292</v>
      </c>
      <c r="F2146">
        <v>79.393398326333227</v>
      </c>
      <c r="G2146">
        <v>75.237820043558813</v>
      </c>
      <c r="H2146">
        <v>75.380898638544508</v>
      </c>
      <c r="I2146">
        <v>84.242932593528565</v>
      </c>
      <c r="J2146">
        <v>89.420359433588203</v>
      </c>
      <c r="K2146">
        <v>86.192590586484584</v>
      </c>
      <c r="L2146">
        <v>83.492799340032136</v>
      </c>
      <c r="M2146">
        <v>79.531294333431845</v>
      </c>
      <c r="N2146">
        <v>78.994846618543889</v>
      </c>
      <c r="O2146">
        <v>79.705362188741645</v>
      </c>
      <c r="P2146">
        <v>82.348573733197767</v>
      </c>
      <c r="Q2146">
        <v>82.088885732912203</v>
      </c>
      <c r="R2146">
        <v>82.200894315419021</v>
      </c>
      <c r="S2146">
        <v>83.335826523167114</v>
      </c>
      <c r="T2146">
        <v>81.067003990262918</v>
      </c>
      <c r="U2146">
        <v>78.129215579564601</v>
      </c>
      <c r="V2146">
        <v>77.191201413107692</v>
      </c>
      <c r="W2146">
        <v>77.547799296860603</v>
      </c>
      <c r="X2146">
        <v>77.492885244174744</v>
      </c>
      <c r="Y2146">
        <v>78.93652648099399</v>
      </c>
      <c r="Z2146">
        <v>81.621333935278159</v>
      </c>
      <c r="AA2146">
        <v>82.612161448177318</v>
      </c>
      <c r="AB2146">
        <v>84.998891445102871</v>
      </c>
      <c r="AC2146">
        <v>84.071199769055809</v>
      </c>
      <c r="AD2146">
        <v>82.181630777189838</v>
      </c>
      <c r="AE2146">
        <v>82.70452376367453</v>
      </c>
      <c r="AF2146">
        <v>81.472317859619409</v>
      </c>
      <c r="AG2146">
        <v>80.850882291575871</v>
      </c>
      <c r="AH2146">
        <v>81.322559606525928</v>
      </c>
      <c r="AI2146">
        <v>82.267118002184262</v>
      </c>
      <c r="AJ2146">
        <v>82.059811168931688</v>
      </c>
      <c r="AK2146">
        <v>82.257205454459125</v>
      </c>
      <c r="AL2146">
        <v>83.289858334199707</v>
      </c>
      <c r="AM2146">
        <v>84.046166715407196</v>
      </c>
      <c r="AN2146">
        <v>85.417555540396208</v>
      </c>
      <c r="AO2146">
        <v>84.906570905919921</v>
      </c>
      <c r="AP2146">
        <v>84.457862199741612</v>
      </c>
      <c r="AQ2146">
        <v>85.974091602742902</v>
      </c>
      <c r="AR2146">
        <v>86.062700612257899</v>
      </c>
      <c r="AS2146">
        <v>86.518676587890084</v>
      </c>
      <c r="AT2146">
        <v>85.592077978799438</v>
      </c>
      <c r="AU2146">
        <v>84.792861658764167</v>
      </c>
      <c r="AV2146">
        <v>84.269305489740418</v>
      </c>
      <c r="AW2146">
        <v>84.533753746980182</v>
      </c>
      <c r="AX2146">
        <v>83.405340952244899</v>
      </c>
      <c r="AY2146">
        <v>83.020057862571377</v>
      </c>
      <c r="AZ2146">
        <v>81.7638827314765</v>
      </c>
      <c r="BA2146">
        <v>81.778872685778708</v>
      </c>
    </row>
    <row r="2147" spans="1:53" hidden="1" x14ac:dyDescent="0.25">
      <c r="A2147" t="s">
        <v>640</v>
      </c>
      <c r="B2147" t="s">
        <v>19</v>
      </c>
      <c r="C2147" t="s">
        <v>527</v>
      </c>
      <c r="D2147" t="s">
        <v>239</v>
      </c>
      <c r="E2147" t="s">
        <v>62</v>
      </c>
      <c r="F2147" t="s">
        <v>62</v>
      </c>
      <c r="G2147" t="s">
        <v>62</v>
      </c>
      <c r="H2147" t="s">
        <v>62</v>
      </c>
      <c r="I2147" t="s">
        <v>62</v>
      </c>
      <c r="J2147" t="s">
        <v>62</v>
      </c>
      <c r="K2147" t="s">
        <v>62</v>
      </c>
      <c r="L2147" t="s">
        <v>62</v>
      </c>
      <c r="M2147" t="s">
        <v>62</v>
      </c>
      <c r="N2147" t="s">
        <v>62</v>
      </c>
      <c r="O2147" t="s">
        <v>62</v>
      </c>
      <c r="P2147" t="s">
        <v>62</v>
      </c>
      <c r="Q2147" t="s">
        <v>62</v>
      </c>
      <c r="R2147" t="s">
        <v>62</v>
      </c>
      <c r="S2147" t="s">
        <v>62</v>
      </c>
      <c r="T2147" t="s">
        <v>62</v>
      </c>
      <c r="U2147" t="s">
        <v>62</v>
      </c>
      <c r="V2147" t="s">
        <v>62</v>
      </c>
      <c r="W2147" t="s">
        <v>62</v>
      </c>
      <c r="X2147" t="s">
        <v>62</v>
      </c>
      <c r="Y2147" t="s">
        <v>62</v>
      </c>
      <c r="Z2147" t="s">
        <v>62</v>
      </c>
      <c r="AA2147" t="s">
        <v>62</v>
      </c>
      <c r="AB2147" t="s">
        <v>62</v>
      </c>
      <c r="AC2147" t="s">
        <v>62</v>
      </c>
      <c r="AD2147" t="s">
        <v>62</v>
      </c>
      <c r="AE2147" t="s">
        <v>62</v>
      </c>
      <c r="AF2147" t="s">
        <v>62</v>
      </c>
      <c r="AG2147" t="s">
        <v>62</v>
      </c>
      <c r="AH2147" t="s">
        <v>62</v>
      </c>
      <c r="AI2147" t="s">
        <v>62</v>
      </c>
      <c r="AJ2147" t="s">
        <v>62</v>
      </c>
      <c r="AK2147" t="s">
        <v>62</v>
      </c>
      <c r="AL2147" t="s">
        <v>62</v>
      </c>
      <c r="AM2147" t="s">
        <v>62</v>
      </c>
      <c r="AN2147" t="s">
        <v>62</v>
      </c>
      <c r="AO2147" t="s">
        <v>62</v>
      </c>
      <c r="AP2147" t="s">
        <v>62</v>
      </c>
      <c r="AQ2147" t="s">
        <v>62</v>
      </c>
      <c r="AR2147" t="s">
        <v>62</v>
      </c>
      <c r="AS2147" t="s">
        <v>62</v>
      </c>
      <c r="AT2147" t="s">
        <v>62</v>
      </c>
      <c r="AU2147" t="s">
        <v>62</v>
      </c>
      <c r="AV2147" t="s">
        <v>62</v>
      </c>
      <c r="AW2147" t="s">
        <v>62</v>
      </c>
      <c r="AX2147" t="s">
        <v>62</v>
      </c>
      <c r="AY2147" t="s">
        <v>62</v>
      </c>
      <c r="AZ2147" t="s">
        <v>62</v>
      </c>
      <c r="BA2147" t="s">
        <v>62</v>
      </c>
    </row>
    <row r="2148" spans="1:53" hidden="1" x14ac:dyDescent="0.25">
      <c r="A2148" t="s">
        <v>344</v>
      </c>
      <c r="B2148" t="s">
        <v>476</v>
      </c>
      <c r="C2148" t="s">
        <v>527</v>
      </c>
      <c r="D2148" t="s">
        <v>239</v>
      </c>
      <c r="E2148" t="s">
        <v>62</v>
      </c>
      <c r="F2148" t="s">
        <v>62</v>
      </c>
      <c r="G2148" t="s">
        <v>62</v>
      </c>
      <c r="H2148" t="s">
        <v>62</v>
      </c>
      <c r="I2148" t="s">
        <v>62</v>
      </c>
      <c r="J2148" t="s">
        <v>62</v>
      </c>
      <c r="K2148" t="s">
        <v>62</v>
      </c>
      <c r="L2148" t="s">
        <v>62</v>
      </c>
      <c r="M2148" t="s">
        <v>62</v>
      </c>
      <c r="N2148" t="s">
        <v>62</v>
      </c>
      <c r="O2148" t="s">
        <v>62</v>
      </c>
      <c r="P2148" t="s">
        <v>62</v>
      </c>
      <c r="Q2148" t="s">
        <v>62</v>
      </c>
      <c r="R2148" t="s">
        <v>62</v>
      </c>
      <c r="S2148" t="s">
        <v>62</v>
      </c>
      <c r="T2148" t="s">
        <v>62</v>
      </c>
      <c r="U2148" t="s">
        <v>62</v>
      </c>
      <c r="V2148" t="s">
        <v>62</v>
      </c>
      <c r="W2148" t="s">
        <v>62</v>
      </c>
      <c r="X2148" t="s">
        <v>62</v>
      </c>
      <c r="Y2148" t="s">
        <v>62</v>
      </c>
      <c r="Z2148" t="s">
        <v>62</v>
      </c>
      <c r="AA2148" t="s">
        <v>62</v>
      </c>
      <c r="AB2148" t="s">
        <v>62</v>
      </c>
      <c r="AC2148" t="s">
        <v>62</v>
      </c>
      <c r="AD2148" t="s">
        <v>62</v>
      </c>
      <c r="AE2148" t="s">
        <v>62</v>
      </c>
      <c r="AF2148" t="s">
        <v>62</v>
      </c>
      <c r="AG2148" t="s">
        <v>62</v>
      </c>
      <c r="AH2148" t="s">
        <v>62</v>
      </c>
      <c r="AI2148" t="s">
        <v>62</v>
      </c>
      <c r="AJ2148" t="s">
        <v>62</v>
      </c>
      <c r="AK2148" t="s">
        <v>62</v>
      </c>
      <c r="AL2148" t="s">
        <v>62</v>
      </c>
      <c r="AM2148" t="s">
        <v>62</v>
      </c>
      <c r="AN2148" t="s">
        <v>62</v>
      </c>
      <c r="AO2148" t="s">
        <v>62</v>
      </c>
      <c r="AP2148" t="s">
        <v>62</v>
      </c>
      <c r="AQ2148" t="s">
        <v>62</v>
      </c>
      <c r="AR2148" t="s">
        <v>62</v>
      </c>
      <c r="AS2148" t="s">
        <v>62</v>
      </c>
      <c r="AT2148" t="s">
        <v>62</v>
      </c>
      <c r="AU2148" t="s">
        <v>62</v>
      </c>
      <c r="AV2148" t="s">
        <v>62</v>
      </c>
      <c r="AW2148" t="s">
        <v>62</v>
      </c>
      <c r="AX2148" t="s">
        <v>62</v>
      </c>
      <c r="AY2148" t="s">
        <v>62</v>
      </c>
      <c r="AZ2148" t="s">
        <v>62</v>
      </c>
      <c r="BA2148" t="s">
        <v>62</v>
      </c>
    </row>
    <row r="2149" spans="1:53" hidden="1" x14ac:dyDescent="0.25">
      <c r="A2149" t="s">
        <v>649</v>
      </c>
      <c r="B2149" t="s">
        <v>477</v>
      </c>
      <c r="C2149" t="s">
        <v>527</v>
      </c>
      <c r="D2149" t="s">
        <v>239</v>
      </c>
      <c r="E2149">
        <v>14745191923721.672</v>
      </c>
      <c r="F2149">
        <v>15299950903847.438</v>
      </c>
      <c r="G2149">
        <v>16127030590345.67</v>
      </c>
      <c r="H2149">
        <v>17119790166454.605</v>
      </c>
      <c r="I2149">
        <v>17283074689032.973</v>
      </c>
      <c r="J2149">
        <v>17290057328262.916</v>
      </c>
      <c r="K2149">
        <v>18107458758052.965</v>
      </c>
      <c r="L2149">
        <v>18780209428061.141</v>
      </c>
      <c r="M2149">
        <v>19576951523479.773</v>
      </c>
      <c r="N2149">
        <v>20337431632497.695</v>
      </c>
      <c r="O2149">
        <v>20589537310443.797</v>
      </c>
      <c r="P2149">
        <v>20991775885112.648</v>
      </c>
      <c r="Q2149">
        <v>21068792125433.355</v>
      </c>
      <c r="R2149">
        <v>21709319607931.367</v>
      </c>
      <c r="S2149">
        <v>22717896816289.434</v>
      </c>
      <c r="T2149">
        <v>23568869240105.234</v>
      </c>
      <c r="U2149">
        <v>24312984477728.023</v>
      </c>
      <c r="V2149">
        <v>25169147602867.801</v>
      </c>
      <c r="W2149">
        <v>26365738838354.652</v>
      </c>
      <c r="X2149">
        <v>27382239198155.223</v>
      </c>
      <c r="Y2149">
        <v>28162073055740.402</v>
      </c>
      <c r="Z2149">
        <v>28515599881965.504</v>
      </c>
      <c r="AA2149">
        <v>29031046150385.746</v>
      </c>
      <c r="AB2149">
        <v>29307389056390.031</v>
      </c>
      <c r="AC2149">
        <v>30173483563554.262</v>
      </c>
      <c r="AD2149">
        <v>30999731770329.379</v>
      </c>
      <c r="AE2149">
        <v>31877261188167.91</v>
      </c>
      <c r="AF2149">
        <v>32904907739209.566</v>
      </c>
      <c r="AG2149">
        <v>33775554678722.082</v>
      </c>
      <c r="AH2149">
        <v>34885836021393.418</v>
      </c>
      <c r="AI2149">
        <v>36254611635915.922</v>
      </c>
      <c r="AJ2149">
        <v>36813782797038.102</v>
      </c>
      <c r="AK2149">
        <v>37368594753878.188</v>
      </c>
      <c r="AL2149">
        <v>38123137780331.82</v>
      </c>
      <c r="AM2149">
        <v>39313588219609.5</v>
      </c>
      <c r="AN2149">
        <v>40392294685697.359</v>
      </c>
      <c r="AO2149">
        <v>41595238959399.172</v>
      </c>
      <c r="AP2149">
        <v>42698516721912.656</v>
      </c>
      <c r="AQ2149">
        <v>42793590655521.375</v>
      </c>
      <c r="AR2149">
        <v>41303828213559.203</v>
      </c>
      <c r="AS2149">
        <v>42472161836265.031</v>
      </c>
      <c r="AT2149">
        <v>43150477272087.086</v>
      </c>
      <c r="AU2149">
        <v>43634401195048.836</v>
      </c>
      <c r="AV2149">
        <v>44217923557149.914</v>
      </c>
      <c r="AW2149">
        <v>45044356440208.602</v>
      </c>
      <c r="AX2149">
        <v>45994187237928.414</v>
      </c>
      <c r="AY2149">
        <v>46749623211163.68</v>
      </c>
      <c r="AZ2149">
        <v>47829374112969.719</v>
      </c>
      <c r="BA2149">
        <v>48859972047995.203</v>
      </c>
    </row>
    <row r="2150" spans="1:53" hidden="1" x14ac:dyDescent="0.25">
      <c r="A2150" t="s">
        <v>367</v>
      </c>
      <c r="B2150" t="s">
        <v>629</v>
      </c>
      <c r="C2150" t="s">
        <v>527</v>
      </c>
      <c r="D2150" t="s">
        <v>239</v>
      </c>
      <c r="E2150" t="s">
        <v>62</v>
      </c>
      <c r="F2150" t="s">
        <v>62</v>
      </c>
      <c r="G2150" t="s">
        <v>62</v>
      </c>
      <c r="H2150" t="s">
        <v>62</v>
      </c>
      <c r="I2150" t="s">
        <v>62</v>
      </c>
      <c r="J2150" t="s">
        <v>62</v>
      </c>
      <c r="K2150" t="s">
        <v>62</v>
      </c>
      <c r="L2150" t="s">
        <v>62</v>
      </c>
      <c r="M2150" t="s">
        <v>62</v>
      </c>
      <c r="N2150" t="s">
        <v>62</v>
      </c>
      <c r="O2150" t="s">
        <v>62</v>
      </c>
      <c r="P2150" t="s">
        <v>62</v>
      </c>
      <c r="Q2150" t="s">
        <v>62</v>
      </c>
      <c r="R2150" t="s">
        <v>62</v>
      </c>
      <c r="S2150" t="s">
        <v>62</v>
      </c>
      <c r="T2150" t="s">
        <v>62</v>
      </c>
      <c r="U2150" t="s">
        <v>62</v>
      </c>
      <c r="V2150" t="s">
        <v>62</v>
      </c>
      <c r="W2150" t="s">
        <v>62</v>
      </c>
      <c r="X2150" t="s">
        <v>62</v>
      </c>
      <c r="Y2150" t="s">
        <v>62</v>
      </c>
      <c r="Z2150" t="s">
        <v>62</v>
      </c>
      <c r="AA2150" t="s">
        <v>62</v>
      </c>
      <c r="AB2150" t="s">
        <v>62</v>
      </c>
      <c r="AC2150" t="s">
        <v>62</v>
      </c>
      <c r="AD2150" t="s">
        <v>62</v>
      </c>
      <c r="AE2150" t="s">
        <v>62</v>
      </c>
      <c r="AF2150" t="s">
        <v>62</v>
      </c>
      <c r="AG2150" t="s">
        <v>62</v>
      </c>
      <c r="AH2150" t="s">
        <v>62</v>
      </c>
      <c r="AI2150" t="s">
        <v>62</v>
      </c>
      <c r="AJ2150" t="s">
        <v>62</v>
      </c>
      <c r="AK2150" t="s">
        <v>62</v>
      </c>
      <c r="AL2150" t="s">
        <v>62</v>
      </c>
      <c r="AM2150" t="s">
        <v>62</v>
      </c>
      <c r="AN2150" t="s">
        <v>62</v>
      </c>
      <c r="AO2150" t="s">
        <v>62</v>
      </c>
      <c r="AP2150" t="s">
        <v>62</v>
      </c>
      <c r="AQ2150" t="s">
        <v>62</v>
      </c>
      <c r="AR2150" t="s">
        <v>62</v>
      </c>
      <c r="AS2150" t="s">
        <v>62</v>
      </c>
      <c r="AT2150" t="s">
        <v>62</v>
      </c>
      <c r="AU2150" t="s">
        <v>62</v>
      </c>
      <c r="AV2150" t="s">
        <v>62</v>
      </c>
      <c r="AW2150" t="s">
        <v>62</v>
      </c>
      <c r="AX2150" t="s">
        <v>62</v>
      </c>
      <c r="AY2150" t="s">
        <v>62</v>
      </c>
      <c r="AZ2150" t="s">
        <v>62</v>
      </c>
      <c r="BA2150" t="s">
        <v>62</v>
      </c>
    </row>
    <row r="2151" spans="1:53" hidden="1" x14ac:dyDescent="0.25">
      <c r="A2151" t="s">
        <v>243</v>
      </c>
      <c r="B2151" t="s">
        <v>438</v>
      </c>
      <c r="C2151" t="s">
        <v>527</v>
      </c>
      <c r="D2151" t="s">
        <v>239</v>
      </c>
      <c r="E2151">
        <v>17537.848880702833</v>
      </c>
      <c r="F2151">
        <v>18017.66437210243</v>
      </c>
      <c r="G2151">
        <v>18816.262184394196</v>
      </c>
      <c r="H2151">
        <v>19814.990818804334</v>
      </c>
      <c r="I2151">
        <v>19821.65706455255</v>
      </c>
      <c r="J2151">
        <v>19664.381536549619</v>
      </c>
      <c r="K2151">
        <v>20457.126018126466</v>
      </c>
      <c r="L2151">
        <v>21071.934461149962</v>
      </c>
      <c r="M2151">
        <v>21815.753013710535</v>
      </c>
      <c r="N2151">
        <v>22502.924488235349</v>
      </c>
      <c r="O2151">
        <v>22629.206614907544</v>
      </c>
      <c r="P2151">
        <v>22917.820605351113</v>
      </c>
      <c r="Q2151">
        <v>22864.057627024133</v>
      </c>
      <c r="R2151">
        <v>23429.848018883637</v>
      </c>
      <c r="S2151">
        <v>24392.557483480894</v>
      </c>
      <c r="T2151">
        <v>25176.158770786966</v>
      </c>
      <c r="U2151">
        <v>25826.790116778324</v>
      </c>
      <c r="V2151">
        <v>26586.37912762359</v>
      </c>
      <c r="W2151">
        <v>27689.038497199141</v>
      </c>
      <c r="X2151">
        <v>28578.874601903542</v>
      </c>
      <c r="Y2151">
        <v>29206.695074496463</v>
      </c>
      <c r="Z2151">
        <v>29368.618090447482</v>
      </c>
      <c r="AA2151">
        <v>29693.72872564424</v>
      </c>
      <c r="AB2151">
        <v>29781.45175404644</v>
      </c>
      <c r="AC2151">
        <v>30482.672234363949</v>
      </c>
      <c r="AD2151">
        <v>31146.83484515121</v>
      </c>
      <c r="AE2151">
        <v>31858.046962883644</v>
      </c>
      <c r="AF2151">
        <v>32718.422058227956</v>
      </c>
      <c r="AG2151">
        <v>33421.610201266936</v>
      </c>
      <c r="AH2151">
        <v>34356.035717320905</v>
      </c>
      <c r="AI2151">
        <v>35526.174011390518</v>
      </c>
      <c r="AJ2151">
        <v>35901.060619136719</v>
      </c>
      <c r="AK2151">
        <v>36260.414341259129</v>
      </c>
      <c r="AL2151">
        <v>36808.63839720461</v>
      </c>
      <c r="AM2151">
        <v>37762.488636588241</v>
      </c>
      <c r="AN2151">
        <v>38602.428506146964</v>
      </c>
      <c r="AO2151">
        <v>39537.140879721999</v>
      </c>
      <c r="AP2151">
        <v>40358.455728394605</v>
      </c>
      <c r="AQ2151">
        <v>40204.645968828743</v>
      </c>
      <c r="AR2151">
        <v>38606.096608607899</v>
      </c>
      <c r="AS2151">
        <v>39513.785242791753</v>
      </c>
      <c r="AT2151">
        <v>40034.265159240647</v>
      </c>
      <c r="AU2151">
        <v>40313.730770317583</v>
      </c>
      <c r="AV2151">
        <v>40674.071845819293</v>
      </c>
      <c r="AW2151">
        <v>41245.776876372205</v>
      </c>
      <c r="AX2151">
        <v>41926.277616254338</v>
      </c>
      <c r="AY2151">
        <v>42422.830836469489</v>
      </c>
      <c r="AZ2151">
        <v>43243.989629250129</v>
      </c>
      <c r="BA2151">
        <v>44018.100977798713</v>
      </c>
    </row>
    <row r="2152" spans="1:53" hidden="1" x14ac:dyDescent="0.25">
      <c r="A2152" t="s">
        <v>574</v>
      </c>
      <c r="B2152" t="s">
        <v>475</v>
      </c>
      <c r="C2152" t="s">
        <v>527</v>
      </c>
      <c r="D2152" t="s">
        <v>239</v>
      </c>
      <c r="E2152" t="s">
        <v>62</v>
      </c>
      <c r="F2152" t="s">
        <v>62</v>
      </c>
      <c r="G2152" t="s">
        <v>62</v>
      </c>
      <c r="H2152" t="s">
        <v>62</v>
      </c>
      <c r="I2152" t="s">
        <v>62</v>
      </c>
      <c r="J2152" t="s">
        <v>62</v>
      </c>
      <c r="K2152" t="s">
        <v>62</v>
      </c>
      <c r="L2152" t="s">
        <v>62</v>
      </c>
      <c r="M2152" t="s">
        <v>62</v>
      </c>
      <c r="N2152" t="s">
        <v>62</v>
      </c>
      <c r="O2152" t="s">
        <v>62</v>
      </c>
      <c r="P2152" t="s">
        <v>62</v>
      </c>
      <c r="Q2152" t="s">
        <v>62</v>
      </c>
      <c r="R2152" t="s">
        <v>62</v>
      </c>
      <c r="S2152" t="s">
        <v>62</v>
      </c>
      <c r="T2152" t="s">
        <v>62</v>
      </c>
      <c r="U2152" t="s">
        <v>62</v>
      </c>
      <c r="V2152" t="s">
        <v>62</v>
      </c>
      <c r="W2152" t="s">
        <v>62</v>
      </c>
      <c r="X2152" t="s">
        <v>62</v>
      </c>
      <c r="Y2152">
        <v>28343.057898339477</v>
      </c>
      <c r="Z2152">
        <v>28462.056260917539</v>
      </c>
      <c r="AA2152">
        <v>28763.007432581486</v>
      </c>
      <c r="AB2152">
        <v>28835.994009092236</v>
      </c>
      <c r="AC2152">
        <v>29477.724243717137</v>
      </c>
      <c r="AD2152">
        <v>30104.283542831392</v>
      </c>
      <c r="AE2152">
        <v>30790.263735404813</v>
      </c>
      <c r="AF2152">
        <v>31648.207089761032</v>
      </c>
      <c r="AG2152">
        <v>32335.447480325456</v>
      </c>
      <c r="AH2152">
        <v>33282.611213931938</v>
      </c>
      <c r="AI2152">
        <v>34450.347651104566</v>
      </c>
      <c r="AJ2152">
        <v>34844.858155669055</v>
      </c>
      <c r="AK2152">
        <v>35238.319860857489</v>
      </c>
      <c r="AL2152">
        <v>35810.091507432953</v>
      </c>
      <c r="AM2152">
        <v>36790.459415300989</v>
      </c>
      <c r="AN2152">
        <v>37641.86593407645</v>
      </c>
      <c r="AO2152">
        <v>38600.122501464488</v>
      </c>
      <c r="AP2152">
        <v>39436.413933288495</v>
      </c>
      <c r="AQ2152">
        <v>39318.99512762035</v>
      </c>
      <c r="AR2152">
        <v>37752.185903781734</v>
      </c>
      <c r="AS2152">
        <v>38660.081641657263</v>
      </c>
      <c r="AT2152">
        <v>39204.535815212905</v>
      </c>
      <c r="AU2152">
        <v>39471.547055338306</v>
      </c>
      <c r="AV2152">
        <v>39823.759503586116</v>
      </c>
      <c r="AW2152">
        <v>40390.243145383771</v>
      </c>
      <c r="AX2152">
        <v>41045.231544385162</v>
      </c>
      <c r="AY2152">
        <v>41549.197328844406</v>
      </c>
      <c r="AZ2152">
        <v>42373.016217284981</v>
      </c>
      <c r="BA2152">
        <v>43164.816514046659</v>
      </c>
    </row>
    <row r="2153" spans="1:53" hidden="1" x14ac:dyDescent="0.25">
      <c r="A2153" t="s">
        <v>618</v>
      </c>
      <c r="B2153" t="s">
        <v>131</v>
      </c>
      <c r="C2153" t="s">
        <v>527</v>
      </c>
      <c r="D2153" t="s">
        <v>239</v>
      </c>
      <c r="E2153">
        <v>14.585161015431122</v>
      </c>
      <c r="F2153">
        <v>14.555294722052839</v>
      </c>
      <c r="G2153">
        <v>14.477939414201007</v>
      </c>
      <c r="H2153">
        <v>15.580673316560532</v>
      </c>
      <c r="I2153">
        <v>17.917380202221622</v>
      </c>
      <c r="J2153">
        <v>17.067379062197265</v>
      </c>
      <c r="K2153">
        <v>17.652596605627291</v>
      </c>
      <c r="L2153">
        <v>17.809331319809349</v>
      </c>
      <c r="M2153">
        <v>17.583822000756619</v>
      </c>
      <c r="N2153">
        <v>18.441617443440244</v>
      </c>
      <c r="O2153">
        <v>19.542613725499976</v>
      </c>
      <c r="P2153">
        <v>20.041902816193161</v>
      </c>
      <c r="Q2153">
        <v>19.39435343739947</v>
      </c>
      <c r="R2153">
        <v>19.082982742967609</v>
      </c>
      <c r="S2153">
        <v>20.05267160442633</v>
      </c>
      <c r="T2153">
        <v>19.850289061473831</v>
      </c>
      <c r="U2153">
        <v>18.287910435876078</v>
      </c>
      <c r="V2153">
        <v>18.199460098694036</v>
      </c>
      <c r="W2153">
        <v>18.666000866606627</v>
      </c>
      <c r="X2153">
        <v>19.19923635247309</v>
      </c>
      <c r="Y2153">
        <v>19.296151278294332</v>
      </c>
      <c r="Z2153">
        <v>19.26187028905289</v>
      </c>
      <c r="AA2153">
        <v>19.217009145535801</v>
      </c>
      <c r="AB2153">
        <v>19.292305750607696</v>
      </c>
      <c r="AC2153">
        <v>20.109861925428795</v>
      </c>
      <c r="AD2153">
        <v>21.184645732246214</v>
      </c>
      <c r="AE2153">
        <v>21.485470938401136</v>
      </c>
      <c r="AF2153">
        <v>22.600885526578963</v>
      </c>
      <c r="AG2153">
        <v>22.73094042987805</v>
      </c>
      <c r="AH2153">
        <v>22.650541149932504</v>
      </c>
      <c r="AI2153">
        <v>24.628982201763574</v>
      </c>
      <c r="AJ2153">
        <v>24.002179275389434</v>
      </c>
      <c r="AK2153">
        <v>23.418045181468461</v>
      </c>
      <c r="AL2153">
        <v>23.269864948684138</v>
      </c>
      <c r="AM2153">
        <v>24.545618834658292</v>
      </c>
      <c r="AN2153">
        <v>25.466012173208345</v>
      </c>
      <c r="AO2153">
        <v>26.856939761306521</v>
      </c>
      <c r="AP2153">
        <v>27.579282839478513</v>
      </c>
      <c r="AQ2153">
        <v>28.611295441431423</v>
      </c>
      <c r="AR2153">
        <v>25.027873964775342</v>
      </c>
      <c r="AS2153">
        <v>27.494127240124989</v>
      </c>
      <c r="AT2153">
        <v>29.36218559128546</v>
      </c>
      <c r="AU2153">
        <v>29.733305324850999</v>
      </c>
      <c r="AV2153">
        <v>29.836882179850949</v>
      </c>
      <c r="AW2153">
        <v>29.937414370091325</v>
      </c>
      <c r="AX2153">
        <v>29.394180959225132</v>
      </c>
      <c r="AY2153">
        <v>28.642481023654611</v>
      </c>
      <c r="AZ2153">
        <v>29.651987404172651</v>
      </c>
      <c r="BA2153">
        <v>30.020245099917823</v>
      </c>
    </row>
    <row r="2154" spans="1:53" hidden="1" x14ac:dyDescent="0.25">
      <c r="A2154" t="s">
        <v>511</v>
      </c>
      <c r="B2154" t="s">
        <v>432</v>
      </c>
      <c r="C2154" t="s">
        <v>527</v>
      </c>
      <c r="D2154" t="s">
        <v>239</v>
      </c>
      <c r="E2154">
        <v>14.738741028198266</v>
      </c>
      <c r="F2154">
        <v>14.561127932944846</v>
      </c>
      <c r="G2154">
        <v>14.41435988465566</v>
      </c>
      <c r="H2154">
        <v>15.778817123165108</v>
      </c>
      <c r="I2154">
        <v>19.32923227385303</v>
      </c>
      <c r="J2154">
        <v>17.458460310734861</v>
      </c>
      <c r="K2154">
        <v>18.357925046784153</v>
      </c>
      <c r="L2154">
        <v>18.457871135525149</v>
      </c>
      <c r="M2154">
        <v>17.8256994675599</v>
      </c>
      <c r="N2154">
        <v>19.404610427515728</v>
      </c>
      <c r="O2154">
        <v>20.797797298325104</v>
      </c>
      <c r="P2154">
        <v>20.793807716094598</v>
      </c>
      <c r="Q2154">
        <v>20.074651003306695</v>
      </c>
      <c r="R2154">
        <v>19.565141785950178</v>
      </c>
      <c r="S2154">
        <v>20.491320204625001</v>
      </c>
      <c r="T2154">
        <v>20.210007626670922</v>
      </c>
      <c r="U2154">
        <v>18.629766427234447</v>
      </c>
      <c r="V2154">
        <v>18.788710834406736</v>
      </c>
      <c r="W2154">
        <v>19.161269444910211</v>
      </c>
      <c r="X2154">
        <v>19.828373062096155</v>
      </c>
      <c r="Y2154">
        <v>19.796126733189208</v>
      </c>
      <c r="Z2154">
        <v>19.191861695349616</v>
      </c>
      <c r="AA2154">
        <v>18.995191426672104</v>
      </c>
      <c r="AB2154">
        <v>18.7701332404352</v>
      </c>
      <c r="AC2154">
        <v>19.692852678847427</v>
      </c>
      <c r="AD2154">
        <v>20.713755502422003</v>
      </c>
      <c r="AE2154">
        <v>20.992676224514796</v>
      </c>
      <c r="AF2154">
        <v>21.902451193607682</v>
      </c>
      <c r="AG2154">
        <v>22.081887977457615</v>
      </c>
      <c r="AH2154">
        <v>22.596192894449761</v>
      </c>
      <c r="AI2154">
        <v>25.053130700455327</v>
      </c>
      <c r="AJ2154">
        <v>24.217244497132636</v>
      </c>
      <c r="AK2154">
        <v>23.452340759741503</v>
      </c>
      <c r="AL2154">
        <v>23.573437487744975</v>
      </c>
      <c r="AM2154">
        <v>24.880036773719979</v>
      </c>
      <c r="AN2154">
        <v>26.194890037748646</v>
      </c>
      <c r="AO2154">
        <v>27.719104254473983</v>
      </c>
      <c r="AP2154">
        <v>28.115123460526906</v>
      </c>
      <c r="AQ2154">
        <v>29.548261517000377</v>
      </c>
      <c r="AR2154">
        <v>24.989234018095456</v>
      </c>
      <c r="AS2154">
        <v>27.686289017770616</v>
      </c>
      <c r="AT2154">
        <v>29.836120301984156</v>
      </c>
      <c r="AU2154">
        <v>29.893143258323626</v>
      </c>
      <c r="AV2154">
        <v>29.696641224640185</v>
      </c>
      <c r="AW2154">
        <v>29.68090004376208</v>
      </c>
      <c r="AX2154">
        <v>28.816105723582524</v>
      </c>
      <c r="AY2154">
        <v>27.857107573830476</v>
      </c>
      <c r="AZ2154">
        <v>28.960831407870334</v>
      </c>
      <c r="BA2154">
        <v>29.627383068713726</v>
      </c>
    </row>
    <row r="2155" spans="1:53" hidden="1" x14ac:dyDescent="0.25">
      <c r="A2155" t="s">
        <v>300</v>
      </c>
      <c r="B2155" t="s">
        <v>538</v>
      </c>
      <c r="C2155" t="s">
        <v>527</v>
      </c>
      <c r="D2155" t="s">
        <v>239</v>
      </c>
      <c r="E2155" t="s">
        <v>62</v>
      </c>
      <c r="F2155" t="s">
        <v>62</v>
      </c>
      <c r="G2155">
        <v>26.08813481153831</v>
      </c>
      <c r="H2155">
        <v>26.642174726405912</v>
      </c>
      <c r="I2155">
        <v>26.28145554381636</v>
      </c>
      <c r="J2155">
        <v>25.064314842629646</v>
      </c>
      <c r="K2155">
        <v>24.767196313795637</v>
      </c>
      <c r="L2155">
        <v>25.052243192549831</v>
      </c>
      <c r="M2155">
        <v>25.50405018144809</v>
      </c>
      <c r="N2155">
        <v>26.007004471577542</v>
      </c>
      <c r="O2155">
        <v>25.860606705694323</v>
      </c>
      <c r="P2155">
        <v>25.281294450223694</v>
      </c>
      <c r="Q2155">
        <v>24.443407266824572</v>
      </c>
      <c r="R2155">
        <v>23.944843058542642</v>
      </c>
      <c r="S2155">
        <v>24.040608493885028</v>
      </c>
      <c r="T2155">
        <v>24.0843207235311</v>
      </c>
      <c r="U2155">
        <v>24.082955689588371</v>
      </c>
      <c r="V2155">
        <v>24.285310611813941</v>
      </c>
      <c r="W2155">
        <v>24.707497655059914</v>
      </c>
      <c r="X2155">
        <v>25.00090766893495</v>
      </c>
      <c r="Y2155">
        <v>24.809754330277968</v>
      </c>
      <c r="Z2155">
        <v>23.921799030292672</v>
      </c>
      <c r="AA2155">
        <v>23.190136424169857</v>
      </c>
      <c r="AB2155">
        <v>22.489741106136549</v>
      </c>
      <c r="AC2155">
        <v>22.476071139986331</v>
      </c>
      <c r="AD2155">
        <v>22.603898718010139</v>
      </c>
      <c r="AE2155">
        <v>22.886556139570434</v>
      </c>
      <c r="AF2155">
        <v>22.791071163611186</v>
      </c>
      <c r="AG2155">
        <v>22.989756195265372</v>
      </c>
      <c r="AH2155">
        <v>23.219012633327676</v>
      </c>
      <c r="AI2155">
        <v>23.448122717017153</v>
      </c>
      <c r="AJ2155">
        <v>22.900989144570399</v>
      </c>
      <c r="AK2155">
        <v>22.086404287109154</v>
      </c>
      <c r="AL2155">
        <v>22.02168922294921</v>
      </c>
      <c r="AM2155">
        <v>22.227257217736327</v>
      </c>
      <c r="AN2155">
        <v>22.71292619229515</v>
      </c>
      <c r="AO2155">
        <v>23.073012194090733</v>
      </c>
      <c r="AP2155">
        <v>22.994192178704846</v>
      </c>
      <c r="AQ2155">
        <v>22.553602934162747</v>
      </c>
      <c r="AR2155">
        <v>20.702026028644688</v>
      </c>
      <c r="AS2155">
        <v>20.226897040726673</v>
      </c>
      <c r="AT2155">
        <v>20.436039156219362</v>
      </c>
      <c r="AU2155">
        <v>20.675393844384011</v>
      </c>
      <c r="AV2155">
        <v>20.682926403213092</v>
      </c>
      <c r="AW2155">
        <v>20.95570344235415</v>
      </c>
      <c r="AX2155">
        <v>21.044331938880333</v>
      </c>
      <c r="AY2155">
        <v>20.938568636504304</v>
      </c>
      <c r="AZ2155">
        <v>21.24428105664024</v>
      </c>
      <c r="BA2155">
        <v>21.482131363264038</v>
      </c>
    </row>
    <row r="2156" spans="1:53" hidden="1" x14ac:dyDescent="0.25">
      <c r="A2156" t="s">
        <v>499</v>
      </c>
      <c r="B2156" t="s">
        <v>138</v>
      </c>
      <c r="C2156" t="s">
        <v>527</v>
      </c>
      <c r="D2156" t="s">
        <v>239</v>
      </c>
      <c r="E2156">
        <v>15.874758649852536</v>
      </c>
      <c r="F2156">
        <v>16.285435908620869</v>
      </c>
      <c r="G2156">
        <v>16.32904351086443</v>
      </c>
      <c r="H2156">
        <v>16.003611090631892</v>
      </c>
      <c r="I2156">
        <v>16.640065763276052</v>
      </c>
      <c r="J2156">
        <v>17.659818428323607</v>
      </c>
      <c r="K2156">
        <v>17.316429308490463</v>
      </c>
      <c r="L2156">
        <v>17.192507037690795</v>
      </c>
      <c r="M2156">
        <v>16.999897255815661</v>
      </c>
      <c r="N2156">
        <v>16.832666120406113</v>
      </c>
      <c r="O2156">
        <v>17.287048835177622</v>
      </c>
      <c r="P2156">
        <v>17.563539481894217</v>
      </c>
      <c r="Q2156">
        <v>17.931129928470554</v>
      </c>
      <c r="R2156">
        <v>17.862106105562081</v>
      </c>
      <c r="S2156">
        <v>17.437129760124719</v>
      </c>
      <c r="T2156">
        <v>17.473664489047859</v>
      </c>
      <c r="U2156">
        <v>17.46569414753225</v>
      </c>
      <c r="V2156">
        <v>17.42485358051653</v>
      </c>
      <c r="W2156">
        <v>17.06913803576818</v>
      </c>
      <c r="X2156">
        <v>16.905260408023633</v>
      </c>
      <c r="Y2156">
        <v>17.134501100562886</v>
      </c>
      <c r="Z2156">
        <v>17.522874469713607</v>
      </c>
      <c r="AA2156">
        <v>17.706009936357159</v>
      </c>
      <c r="AB2156">
        <v>17.693337594043957</v>
      </c>
      <c r="AC2156">
        <v>17.374640009050491</v>
      </c>
      <c r="AD2156">
        <v>17.102586577746283</v>
      </c>
      <c r="AE2156">
        <v>16.948286821336669</v>
      </c>
      <c r="AF2156">
        <v>16.712770370401554</v>
      </c>
      <c r="AG2156">
        <v>16.629268767961175</v>
      </c>
      <c r="AH2156">
        <v>16.735115754586236</v>
      </c>
      <c r="AI2156">
        <v>16.693774464164743</v>
      </c>
      <c r="AJ2156">
        <v>17.078085201489301</v>
      </c>
      <c r="AK2156">
        <v>17.546411560441101</v>
      </c>
      <c r="AL2156">
        <v>17.79009207074316</v>
      </c>
      <c r="AM2156">
        <v>17.693806616460282</v>
      </c>
      <c r="AN2156">
        <v>17.675095520091439</v>
      </c>
      <c r="AO2156">
        <v>17.58127680286054</v>
      </c>
      <c r="AP2156">
        <v>17.530759738984194</v>
      </c>
      <c r="AQ2156">
        <v>18.105353538329272</v>
      </c>
      <c r="AR2156">
        <v>19.35721147753635</v>
      </c>
      <c r="AS2156">
        <v>19.162484508342708</v>
      </c>
      <c r="AT2156">
        <v>18.842296872566266</v>
      </c>
      <c r="AU2156">
        <v>18.640351248241025</v>
      </c>
      <c r="AV2156">
        <v>18.460716161740219</v>
      </c>
      <c r="AW2156">
        <v>18.239283524809601</v>
      </c>
      <c r="AX2156">
        <v>18.036336878245066</v>
      </c>
      <c r="AY2156">
        <v>18.00764664997088</v>
      </c>
      <c r="AZ2156">
        <v>17.851427207505459</v>
      </c>
      <c r="BA2156">
        <v>17.850766095249323</v>
      </c>
    </row>
    <row r="2157" spans="1:53" hidden="1" x14ac:dyDescent="0.25">
      <c r="A2157" t="s">
        <v>305</v>
      </c>
      <c r="B2157" t="s">
        <v>533</v>
      </c>
      <c r="C2157" t="s">
        <v>527</v>
      </c>
      <c r="D2157" t="s">
        <v>239</v>
      </c>
      <c r="E2157" t="s">
        <v>62</v>
      </c>
      <c r="F2157" t="s">
        <v>62</v>
      </c>
      <c r="G2157" t="s">
        <v>62</v>
      </c>
      <c r="H2157" t="s">
        <v>62</v>
      </c>
      <c r="I2157" t="s">
        <v>62</v>
      </c>
      <c r="J2157" t="s">
        <v>62</v>
      </c>
      <c r="K2157" t="s">
        <v>62</v>
      </c>
      <c r="L2157" t="s">
        <v>62</v>
      </c>
      <c r="M2157" t="s">
        <v>62</v>
      </c>
      <c r="N2157" t="s">
        <v>62</v>
      </c>
      <c r="O2157" t="s">
        <v>62</v>
      </c>
      <c r="P2157" t="s">
        <v>62</v>
      </c>
      <c r="Q2157" t="s">
        <v>62</v>
      </c>
      <c r="R2157" t="s">
        <v>62</v>
      </c>
      <c r="S2157" t="s">
        <v>62</v>
      </c>
      <c r="T2157" t="s">
        <v>62</v>
      </c>
      <c r="U2157" t="s">
        <v>62</v>
      </c>
      <c r="V2157" t="s">
        <v>62</v>
      </c>
      <c r="W2157" t="s">
        <v>62</v>
      </c>
      <c r="X2157" t="s">
        <v>62</v>
      </c>
      <c r="Y2157" t="s">
        <v>62</v>
      </c>
      <c r="Z2157" t="s">
        <v>62</v>
      </c>
      <c r="AA2157" t="s">
        <v>62</v>
      </c>
      <c r="AB2157" t="s">
        <v>62</v>
      </c>
      <c r="AC2157" t="s">
        <v>62</v>
      </c>
      <c r="AD2157" t="s">
        <v>62</v>
      </c>
      <c r="AE2157" t="s">
        <v>62</v>
      </c>
      <c r="AF2157" t="s">
        <v>62</v>
      </c>
      <c r="AG2157" t="s">
        <v>62</v>
      </c>
      <c r="AH2157" t="s">
        <v>62</v>
      </c>
      <c r="AI2157" t="s">
        <v>62</v>
      </c>
      <c r="AJ2157" t="s">
        <v>62</v>
      </c>
      <c r="AK2157" t="s">
        <v>62</v>
      </c>
      <c r="AL2157" t="s">
        <v>62</v>
      </c>
      <c r="AM2157" t="s">
        <v>62</v>
      </c>
      <c r="AN2157" t="s">
        <v>62</v>
      </c>
      <c r="AO2157" t="s">
        <v>62</v>
      </c>
      <c r="AP2157" t="s">
        <v>62</v>
      </c>
      <c r="AQ2157" t="s">
        <v>62</v>
      </c>
      <c r="AR2157" t="s">
        <v>62</v>
      </c>
      <c r="AS2157" t="s">
        <v>62</v>
      </c>
      <c r="AT2157" t="s">
        <v>62</v>
      </c>
      <c r="AU2157" t="s">
        <v>62</v>
      </c>
      <c r="AV2157" t="s">
        <v>62</v>
      </c>
      <c r="AW2157" t="s">
        <v>62</v>
      </c>
      <c r="AX2157" t="s">
        <v>62</v>
      </c>
      <c r="AY2157" t="s">
        <v>62</v>
      </c>
      <c r="AZ2157" t="s">
        <v>62</v>
      </c>
      <c r="BA2157" t="s">
        <v>62</v>
      </c>
    </row>
    <row r="2158" spans="1:53" hidden="1" x14ac:dyDescent="0.25">
      <c r="A2158" t="s">
        <v>640</v>
      </c>
      <c r="B2158" t="s">
        <v>19</v>
      </c>
      <c r="C2158" t="s">
        <v>205</v>
      </c>
      <c r="D2158" t="s">
        <v>252</v>
      </c>
      <c r="E2158" t="s">
        <v>62</v>
      </c>
      <c r="F2158" t="s">
        <v>62</v>
      </c>
      <c r="G2158" t="s">
        <v>62</v>
      </c>
      <c r="H2158" t="s">
        <v>62</v>
      </c>
      <c r="I2158" t="s">
        <v>62</v>
      </c>
      <c r="J2158" t="s">
        <v>62</v>
      </c>
      <c r="K2158" t="s">
        <v>62</v>
      </c>
      <c r="L2158" t="s">
        <v>62</v>
      </c>
      <c r="M2158" t="s">
        <v>62</v>
      </c>
      <c r="N2158" t="s">
        <v>62</v>
      </c>
      <c r="O2158" t="s">
        <v>62</v>
      </c>
      <c r="P2158" t="s">
        <v>62</v>
      </c>
      <c r="Q2158" t="s">
        <v>62</v>
      </c>
      <c r="R2158" t="s">
        <v>62</v>
      </c>
      <c r="S2158" t="s">
        <v>62</v>
      </c>
      <c r="T2158" t="s">
        <v>62</v>
      </c>
      <c r="U2158" t="s">
        <v>62</v>
      </c>
      <c r="V2158" t="s">
        <v>62</v>
      </c>
      <c r="W2158" t="s">
        <v>62</v>
      </c>
      <c r="X2158" t="s">
        <v>62</v>
      </c>
      <c r="Y2158" t="s">
        <v>62</v>
      </c>
      <c r="Z2158" t="s">
        <v>62</v>
      </c>
      <c r="AA2158" t="s">
        <v>62</v>
      </c>
      <c r="AB2158" t="s">
        <v>62</v>
      </c>
      <c r="AC2158" t="s">
        <v>62</v>
      </c>
      <c r="AD2158" t="s">
        <v>62</v>
      </c>
      <c r="AE2158" t="s">
        <v>62</v>
      </c>
      <c r="AF2158" t="s">
        <v>62</v>
      </c>
      <c r="AG2158" t="s">
        <v>62</v>
      </c>
      <c r="AH2158" t="s">
        <v>62</v>
      </c>
      <c r="AI2158" t="s">
        <v>62</v>
      </c>
      <c r="AJ2158" t="s">
        <v>62</v>
      </c>
      <c r="AK2158" t="s">
        <v>62</v>
      </c>
      <c r="AL2158" t="s">
        <v>62</v>
      </c>
      <c r="AM2158" t="s">
        <v>62</v>
      </c>
      <c r="AN2158" t="s">
        <v>62</v>
      </c>
      <c r="AO2158" t="s">
        <v>62</v>
      </c>
      <c r="AP2158" t="s">
        <v>62</v>
      </c>
      <c r="AQ2158" t="s">
        <v>62</v>
      </c>
      <c r="AR2158" t="s">
        <v>62</v>
      </c>
      <c r="AS2158" t="s">
        <v>62</v>
      </c>
      <c r="AT2158" t="s">
        <v>62</v>
      </c>
      <c r="AU2158" t="s">
        <v>62</v>
      </c>
      <c r="AV2158" t="s">
        <v>62</v>
      </c>
      <c r="AW2158" t="s">
        <v>62</v>
      </c>
      <c r="AX2158" t="s">
        <v>62</v>
      </c>
      <c r="AY2158" t="s">
        <v>62</v>
      </c>
      <c r="AZ2158" t="s">
        <v>62</v>
      </c>
      <c r="BA2158" t="s">
        <v>62</v>
      </c>
    </row>
    <row r="2159" spans="1:53" hidden="1" x14ac:dyDescent="0.25">
      <c r="A2159" t="s">
        <v>344</v>
      </c>
      <c r="B2159" t="s">
        <v>476</v>
      </c>
      <c r="C2159" t="s">
        <v>205</v>
      </c>
      <c r="D2159" t="s">
        <v>252</v>
      </c>
      <c r="E2159" t="s">
        <v>62</v>
      </c>
      <c r="F2159" t="s">
        <v>62</v>
      </c>
      <c r="G2159" t="s">
        <v>62</v>
      </c>
      <c r="H2159" t="s">
        <v>62</v>
      </c>
      <c r="I2159" t="s">
        <v>62</v>
      </c>
      <c r="J2159" t="s">
        <v>62</v>
      </c>
      <c r="K2159" t="s">
        <v>62</v>
      </c>
      <c r="L2159" t="s">
        <v>62</v>
      </c>
      <c r="M2159" t="s">
        <v>62</v>
      </c>
      <c r="N2159" t="s">
        <v>62</v>
      </c>
      <c r="O2159" t="s">
        <v>62</v>
      </c>
      <c r="P2159" t="s">
        <v>62</v>
      </c>
      <c r="Q2159" t="s">
        <v>62</v>
      </c>
      <c r="R2159" t="s">
        <v>62</v>
      </c>
      <c r="S2159" t="s">
        <v>62</v>
      </c>
      <c r="T2159" t="s">
        <v>62</v>
      </c>
      <c r="U2159" t="s">
        <v>62</v>
      </c>
      <c r="V2159" t="s">
        <v>62</v>
      </c>
      <c r="W2159" t="s">
        <v>62</v>
      </c>
      <c r="X2159" t="s">
        <v>62</v>
      </c>
      <c r="Y2159" t="s">
        <v>62</v>
      </c>
      <c r="Z2159" t="s">
        <v>62</v>
      </c>
      <c r="AA2159" t="s">
        <v>62</v>
      </c>
      <c r="AB2159" t="s">
        <v>62</v>
      </c>
      <c r="AC2159" t="s">
        <v>62</v>
      </c>
      <c r="AD2159" t="s">
        <v>62</v>
      </c>
      <c r="AE2159" t="s">
        <v>62</v>
      </c>
      <c r="AF2159" t="s">
        <v>62</v>
      </c>
      <c r="AG2159" t="s">
        <v>62</v>
      </c>
      <c r="AH2159" t="s">
        <v>62</v>
      </c>
      <c r="AI2159" t="s">
        <v>62</v>
      </c>
      <c r="AJ2159" t="s">
        <v>62</v>
      </c>
      <c r="AK2159" t="s">
        <v>62</v>
      </c>
      <c r="AL2159" t="s">
        <v>62</v>
      </c>
      <c r="AM2159" t="s">
        <v>62</v>
      </c>
      <c r="AN2159" t="s">
        <v>62</v>
      </c>
      <c r="AO2159" t="s">
        <v>62</v>
      </c>
      <c r="AP2159" t="s">
        <v>62</v>
      </c>
      <c r="AQ2159" t="s">
        <v>62</v>
      </c>
      <c r="AR2159" t="s">
        <v>62</v>
      </c>
      <c r="AS2159" t="s">
        <v>62</v>
      </c>
      <c r="AT2159" t="s">
        <v>62</v>
      </c>
      <c r="AU2159" t="s">
        <v>62</v>
      </c>
      <c r="AV2159" t="s">
        <v>62</v>
      </c>
      <c r="AW2159" t="s">
        <v>62</v>
      </c>
      <c r="AX2159" t="s">
        <v>62</v>
      </c>
      <c r="AY2159" t="s">
        <v>62</v>
      </c>
      <c r="AZ2159" t="s">
        <v>62</v>
      </c>
      <c r="BA2159" t="s">
        <v>62</v>
      </c>
    </row>
    <row r="2160" spans="1:53" hidden="1" x14ac:dyDescent="0.25">
      <c r="A2160" t="s">
        <v>649</v>
      </c>
      <c r="B2160" t="s">
        <v>477</v>
      </c>
      <c r="C2160" t="s">
        <v>205</v>
      </c>
      <c r="D2160" t="s">
        <v>252</v>
      </c>
      <c r="E2160">
        <v>241730772628.26263</v>
      </c>
      <c r="F2160">
        <v>264787222453.69183</v>
      </c>
      <c r="G2160">
        <v>273262963933.99576</v>
      </c>
      <c r="H2160">
        <v>284567051141.93524</v>
      </c>
      <c r="I2160">
        <v>310223281191.97467</v>
      </c>
      <c r="J2160">
        <v>309255521189.36694</v>
      </c>
      <c r="K2160">
        <v>332326537982.59418</v>
      </c>
      <c r="L2160">
        <v>348099436392.11255</v>
      </c>
      <c r="M2160">
        <v>347141337507.2392</v>
      </c>
      <c r="N2160">
        <v>368895335123.76257</v>
      </c>
      <c r="O2160">
        <v>386981878292.89545</v>
      </c>
      <c r="P2160">
        <v>370614366480.01801</v>
      </c>
      <c r="Q2160">
        <v>366520675320.78455</v>
      </c>
      <c r="R2160">
        <v>347762851722.68597</v>
      </c>
      <c r="S2160">
        <v>349732147348.60846</v>
      </c>
      <c r="T2160">
        <v>362748834138.07172</v>
      </c>
      <c r="U2160">
        <v>371750899026.52515</v>
      </c>
      <c r="V2160">
        <v>386698668599.01508</v>
      </c>
      <c r="W2160">
        <v>401083329255.54767</v>
      </c>
      <c r="X2160">
        <v>407136279693.67371</v>
      </c>
      <c r="Y2160">
        <v>447283886576.88562</v>
      </c>
      <c r="Z2160">
        <v>402419513610.58453</v>
      </c>
      <c r="AA2160">
        <v>414267386501.6723</v>
      </c>
      <c r="AB2160">
        <v>413462726979.36407</v>
      </c>
      <c r="AC2160">
        <v>414033698601.22736</v>
      </c>
      <c r="AD2160">
        <v>427161302527.1748</v>
      </c>
      <c r="AE2160">
        <v>452357113214.51093</v>
      </c>
      <c r="AF2160">
        <v>479686006544.40375</v>
      </c>
      <c r="AG2160">
        <v>516774528977.63525</v>
      </c>
      <c r="AH2160">
        <v>541506949648.7962</v>
      </c>
      <c r="AI2160">
        <v>557680316146.06616</v>
      </c>
      <c r="AJ2160">
        <v>584746907195.59619</v>
      </c>
      <c r="AK2160">
        <v>620086242620.64026</v>
      </c>
      <c r="AL2160">
        <v>618239762988.62622</v>
      </c>
      <c r="AM2160">
        <v>697922376210.94604</v>
      </c>
      <c r="AN2160">
        <v>745219309268.73743</v>
      </c>
      <c r="AO2160">
        <v>798926801249.70105</v>
      </c>
      <c r="AP2160">
        <v>851515295162.69824</v>
      </c>
      <c r="AQ2160">
        <v>910110136021.88928</v>
      </c>
      <c r="AR2160">
        <v>956201481282.24133</v>
      </c>
      <c r="AS2160">
        <v>1016425763633.3313</v>
      </c>
      <c r="AT2160">
        <v>1062866990259.804</v>
      </c>
      <c r="AU2160">
        <v>1123369383474.8398</v>
      </c>
      <c r="AV2160">
        <v>1190216079753.4417</v>
      </c>
      <c r="AW2160">
        <v>1247332204572.7734</v>
      </c>
      <c r="AX2160">
        <v>1285728173548.5471</v>
      </c>
      <c r="AY2160">
        <v>1325406832981.2725</v>
      </c>
      <c r="AZ2160">
        <v>1345969334650.9863</v>
      </c>
      <c r="BA2160">
        <v>1372726977655.22</v>
      </c>
    </row>
    <row r="2161" spans="1:53" hidden="1" x14ac:dyDescent="0.25">
      <c r="A2161" t="s">
        <v>367</v>
      </c>
      <c r="B2161" t="s">
        <v>629</v>
      </c>
      <c r="C2161" t="s">
        <v>205</v>
      </c>
      <c r="D2161" t="s">
        <v>252</v>
      </c>
      <c r="E2161" t="s">
        <v>62</v>
      </c>
      <c r="F2161" t="s">
        <v>62</v>
      </c>
      <c r="G2161" t="s">
        <v>62</v>
      </c>
      <c r="H2161" t="s">
        <v>62</v>
      </c>
      <c r="I2161" t="s">
        <v>62</v>
      </c>
      <c r="J2161" t="s">
        <v>62</v>
      </c>
      <c r="K2161" t="s">
        <v>62</v>
      </c>
      <c r="L2161" t="s">
        <v>62</v>
      </c>
      <c r="M2161" t="s">
        <v>62</v>
      </c>
      <c r="N2161" t="s">
        <v>62</v>
      </c>
      <c r="O2161" t="s">
        <v>62</v>
      </c>
      <c r="P2161" t="s">
        <v>62</v>
      </c>
      <c r="Q2161" t="s">
        <v>62</v>
      </c>
      <c r="R2161" t="s">
        <v>62</v>
      </c>
      <c r="S2161" t="s">
        <v>62</v>
      </c>
      <c r="T2161" t="s">
        <v>62</v>
      </c>
      <c r="U2161" t="s">
        <v>62</v>
      </c>
      <c r="V2161" t="s">
        <v>62</v>
      </c>
      <c r="W2161" t="s">
        <v>62</v>
      </c>
      <c r="X2161" t="s">
        <v>62</v>
      </c>
      <c r="Y2161" t="s">
        <v>62</v>
      </c>
      <c r="Z2161" t="s">
        <v>62</v>
      </c>
      <c r="AA2161" t="s">
        <v>62</v>
      </c>
      <c r="AB2161" t="s">
        <v>62</v>
      </c>
      <c r="AC2161" t="s">
        <v>62</v>
      </c>
      <c r="AD2161" t="s">
        <v>62</v>
      </c>
      <c r="AE2161" t="s">
        <v>62</v>
      </c>
      <c r="AF2161" t="s">
        <v>62</v>
      </c>
      <c r="AG2161" t="s">
        <v>62</v>
      </c>
      <c r="AH2161" t="s">
        <v>62</v>
      </c>
      <c r="AI2161" t="s">
        <v>62</v>
      </c>
      <c r="AJ2161" t="s">
        <v>62</v>
      </c>
      <c r="AK2161" t="s">
        <v>62</v>
      </c>
      <c r="AL2161" t="s">
        <v>62</v>
      </c>
      <c r="AM2161" t="s">
        <v>62</v>
      </c>
      <c r="AN2161" t="s">
        <v>62</v>
      </c>
      <c r="AO2161" t="s">
        <v>62</v>
      </c>
      <c r="AP2161" t="s">
        <v>62</v>
      </c>
      <c r="AQ2161" t="s">
        <v>62</v>
      </c>
      <c r="AR2161" t="s">
        <v>62</v>
      </c>
      <c r="AS2161" t="s">
        <v>62</v>
      </c>
      <c r="AT2161" t="s">
        <v>62</v>
      </c>
      <c r="AU2161" t="s">
        <v>62</v>
      </c>
      <c r="AV2161" t="s">
        <v>62</v>
      </c>
      <c r="AW2161" t="s">
        <v>62</v>
      </c>
      <c r="AX2161" t="s">
        <v>62</v>
      </c>
      <c r="AY2161" t="s">
        <v>62</v>
      </c>
      <c r="AZ2161" t="s">
        <v>62</v>
      </c>
      <c r="BA2161" t="s">
        <v>62</v>
      </c>
    </row>
    <row r="2162" spans="1:53" hidden="1" x14ac:dyDescent="0.25">
      <c r="A2162" t="s">
        <v>243</v>
      </c>
      <c r="B2162" t="s">
        <v>438</v>
      </c>
      <c r="C2162" t="s">
        <v>205</v>
      </c>
      <c r="D2162" t="s">
        <v>252</v>
      </c>
      <c r="E2162">
        <v>1010.5594434191931</v>
      </c>
      <c r="F2162">
        <v>1078.3980842526528</v>
      </c>
      <c r="G2162">
        <v>1083.9573495136578</v>
      </c>
      <c r="H2162">
        <v>1098.9137175033516</v>
      </c>
      <c r="I2162">
        <v>1165.3985813594611</v>
      </c>
      <c r="J2162">
        <v>1129.1731699375973</v>
      </c>
      <c r="K2162">
        <v>1178.2560164395043</v>
      </c>
      <c r="L2162">
        <v>1197.5970871945999</v>
      </c>
      <c r="M2162">
        <v>1158.7988719337709</v>
      </c>
      <c r="N2162">
        <v>1195.5715570771283</v>
      </c>
      <c r="O2162">
        <v>1218.9845668221349</v>
      </c>
      <c r="P2162">
        <v>1135.9560719214569</v>
      </c>
      <c r="Q2162">
        <v>1094.0792001279215</v>
      </c>
      <c r="R2162">
        <v>1011.5089076179817</v>
      </c>
      <c r="S2162">
        <v>991.24215693594931</v>
      </c>
      <c r="T2162">
        <v>1001.5771104424661</v>
      </c>
      <c r="U2162">
        <v>999.65640145100747</v>
      </c>
      <c r="V2162">
        <v>1012.5161688915856</v>
      </c>
      <c r="W2162">
        <v>1022.1467511074683</v>
      </c>
      <c r="X2162">
        <v>1009.2215435635343</v>
      </c>
      <c r="Y2162">
        <v>1077.6435103144129</v>
      </c>
      <c r="Z2162">
        <v>941.55572200995459</v>
      </c>
      <c r="AA2162">
        <v>940.66641010391936</v>
      </c>
      <c r="AB2162">
        <v>911.01258415992606</v>
      </c>
      <c r="AC2162">
        <v>885.69951193570535</v>
      </c>
      <c r="AD2162">
        <v>887.97783338184252</v>
      </c>
      <c r="AE2162">
        <v>914.74407320176545</v>
      </c>
      <c r="AF2162">
        <v>944.32151871032636</v>
      </c>
      <c r="AG2162">
        <v>990.71514393823099</v>
      </c>
      <c r="AH2162">
        <v>1010.701464006632</v>
      </c>
      <c r="AI2162">
        <v>1012.7489106405354</v>
      </c>
      <c r="AJ2162">
        <v>1032.4539288821989</v>
      </c>
      <c r="AK2162">
        <v>1063.9253648645192</v>
      </c>
      <c r="AL2162">
        <v>1030.5059033824875</v>
      </c>
      <c r="AM2162">
        <v>1130.2044925714417</v>
      </c>
      <c r="AN2162">
        <v>1172.7395872691789</v>
      </c>
      <c r="AO2162">
        <v>1222.1705449207184</v>
      </c>
      <c r="AP2162">
        <v>1266.5349434926484</v>
      </c>
      <c r="AQ2162">
        <v>1316.2387473172253</v>
      </c>
      <c r="AR2162">
        <v>1344.3815379181906</v>
      </c>
      <c r="AS2162">
        <v>1388.8087626087854</v>
      </c>
      <c r="AT2162">
        <v>1410.8976251496683</v>
      </c>
      <c r="AU2162">
        <v>1448.437970412072</v>
      </c>
      <c r="AV2162">
        <v>1490.5732531194528</v>
      </c>
      <c r="AW2162">
        <v>1517.5627155536433</v>
      </c>
      <c r="AX2162">
        <v>1520.2056976015474</v>
      </c>
      <c r="AY2162">
        <v>1523.5543483338543</v>
      </c>
      <c r="AZ2162">
        <v>1504.6955700389688</v>
      </c>
      <c r="BA2162">
        <v>1492.9296192258489</v>
      </c>
    </row>
    <row r="2163" spans="1:53" hidden="1" x14ac:dyDescent="0.25">
      <c r="A2163" t="s">
        <v>574</v>
      </c>
      <c r="B2163" t="s">
        <v>475</v>
      </c>
      <c r="C2163" t="s">
        <v>205</v>
      </c>
      <c r="D2163" t="s">
        <v>252</v>
      </c>
      <c r="E2163" t="s">
        <v>62</v>
      </c>
      <c r="F2163" t="s">
        <v>62</v>
      </c>
      <c r="G2163" t="s">
        <v>62</v>
      </c>
      <c r="H2163" t="s">
        <v>62</v>
      </c>
      <c r="I2163" t="s">
        <v>62</v>
      </c>
      <c r="J2163" t="s">
        <v>62</v>
      </c>
      <c r="K2163" t="s">
        <v>62</v>
      </c>
      <c r="L2163" t="s">
        <v>62</v>
      </c>
      <c r="M2163" t="s">
        <v>62</v>
      </c>
      <c r="N2163" t="s">
        <v>62</v>
      </c>
      <c r="O2163" t="s">
        <v>62</v>
      </c>
      <c r="P2163" t="s">
        <v>62</v>
      </c>
      <c r="Q2163" t="s">
        <v>62</v>
      </c>
      <c r="R2163" t="s">
        <v>62</v>
      </c>
      <c r="S2163" t="s">
        <v>62</v>
      </c>
      <c r="T2163" t="s">
        <v>62</v>
      </c>
      <c r="U2163" t="s">
        <v>62</v>
      </c>
      <c r="V2163" t="s">
        <v>62</v>
      </c>
      <c r="W2163" t="s">
        <v>62</v>
      </c>
      <c r="X2163" t="s">
        <v>62</v>
      </c>
      <c r="Y2163">
        <v>2543.0609190211312</v>
      </c>
      <c r="Z2163">
        <v>2170.5436892746197</v>
      </c>
      <c r="AA2163">
        <v>2181.2938187480763</v>
      </c>
      <c r="AB2163">
        <v>2137.6826931360483</v>
      </c>
      <c r="AC2163">
        <v>2082.3103919725686</v>
      </c>
      <c r="AD2163">
        <v>2084.5747233073848</v>
      </c>
      <c r="AE2163">
        <v>2147.7892904826244</v>
      </c>
      <c r="AF2163">
        <v>2224.8603946102467</v>
      </c>
      <c r="AG2163">
        <v>2352.8954515640175</v>
      </c>
      <c r="AH2163">
        <v>2414.0954836005035</v>
      </c>
      <c r="AI2163">
        <v>2417.4290721401262</v>
      </c>
      <c r="AJ2163">
        <v>2461.9864133659612</v>
      </c>
      <c r="AK2163">
        <v>2516.1644361816711</v>
      </c>
      <c r="AL2163">
        <v>2409.4745621251577</v>
      </c>
      <c r="AM2163">
        <v>2661.8494856664597</v>
      </c>
      <c r="AN2163">
        <v>2756.2772465281046</v>
      </c>
      <c r="AO2163">
        <v>2873.2543811516452</v>
      </c>
      <c r="AP2163">
        <v>2969.7554509484789</v>
      </c>
      <c r="AQ2163">
        <v>3082.6546678120271</v>
      </c>
      <c r="AR2163">
        <v>3148.8539047969625</v>
      </c>
      <c r="AS2163">
        <v>3254.5825343101124</v>
      </c>
      <c r="AT2163">
        <v>3310.3268696826067</v>
      </c>
      <c r="AU2163">
        <v>3406.358932812831</v>
      </c>
      <c r="AV2163">
        <v>3508.1085242801942</v>
      </c>
      <c r="AW2163">
        <v>3565.5893671502927</v>
      </c>
      <c r="AX2163">
        <v>3573.4661866020247</v>
      </c>
      <c r="AY2163">
        <v>3604.2328167684541</v>
      </c>
      <c r="AZ2163">
        <v>3559.4272267137112</v>
      </c>
      <c r="BA2163">
        <v>3533.6677671115563</v>
      </c>
    </row>
    <row r="2164" spans="1:53" hidden="1" x14ac:dyDescent="0.25">
      <c r="A2164" t="s">
        <v>618</v>
      </c>
      <c r="B2164" t="s">
        <v>131</v>
      </c>
      <c r="C2164" t="s">
        <v>205</v>
      </c>
      <c r="D2164" t="s">
        <v>252</v>
      </c>
      <c r="E2164">
        <v>20.567998054554504</v>
      </c>
      <c r="F2164">
        <v>22.218950132048096</v>
      </c>
      <c r="G2164">
        <v>20.713246279489841</v>
      </c>
      <c r="H2164">
        <v>24.482503336956349</v>
      </c>
      <c r="I2164">
        <v>32.518439352935438</v>
      </c>
      <c r="J2164">
        <v>26.652590681769205</v>
      </c>
      <c r="K2164">
        <v>28.188765491698668</v>
      </c>
      <c r="L2164">
        <v>30.587623347576578</v>
      </c>
      <c r="M2164">
        <v>27.876088008129965</v>
      </c>
      <c r="N2164">
        <v>31.53676798871194</v>
      </c>
      <c r="O2164">
        <v>34.160998577925866</v>
      </c>
      <c r="P2164">
        <v>19.273533379366782</v>
      </c>
      <c r="Q2164">
        <v>17.13765010231198</v>
      </c>
      <c r="R2164">
        <v>16.553489313199385</v>
      </c>
      <c r="S2164">
        <v>17.865409015505225</v>
      </c>
      <c r="T2164">
        <v>17.468852705871743</v>
      </c>
      <c r="U2164">
        <v>13.764652577636426</v>
      </c>
      <c r="V2164">
        <v>17.328080581047612</v>
      </c>
      <c r="W2164">
        <v>15.604876656477146</v>
      </c>
      <c r="X2164">
        <v>21.803498101170312</v>
      </c>
      <c r="Y2164">
        <v>17.080271298809684</v>
      </c>
      <c r="Z2164">
        <v>16.329189671432619</v>
      </c>
      <c r="AA2164">
        <v>16.271708155974984</v>
      </c>
      <c r="AB2164">
        <v>15.349714869358795</v>
      </c>
      <c r="AC2164">
        <v>15.537051521799956</v>
      </c>
      <c r="AD2164">
        <v>19.370775550522101</v>
      </c>
      <c r="AE2164">
        <v>18.302760751070362</v>
      </c>
      <c r="AF2164">
        <v>31.812333703869353</v>
      </c>
      <c r="AG2164">
        <v>30.743220084456624</v>
      </c>
      <c r="AH2164">
        <v>31.527480687246136</v>
      </c>
      <c r="AI2164">
        <v>42.033304082134428</v>
      </c>
      <c r="AJ2164">
        <v>36.462429020345461</v>
      </c>
      <c r="AK2164">
        <v>34.430436649106696</v>
      </c>
      <c r="AL2164">
        <v>36.640796262682152</v>
      </c>
      <c r="AM2164">
        <v>32.863711720875095</v>
      </c>
      <c r="AN2164">
        <v>34.24786935169324</v>
      </c>
      <c r="AO2164">
        <v>35.913261453686552</v>
      </c>
      <c r="AP2164">
        <v>33.42392617161336</v>
      </c>
      <c r="AQ2164">
        <v>36.540053674721825</v>
      </c>
      <c r="AR2164">
        <v>29.578747373957146</v>
      </c>
      <c r="AS2164">
        <v>33.21083833938674</v>
      </c>
      <c r="AT2164">
        <v>36.116643505661656</v>
      </c>
      <c r="AU2164">
        <v>34.609864458041734</v>
      </c>
      <c r="AV2164">
        <v>28.538964399029442</v>
      </c>
      <c r="AW2164">
        <v>28.282679148381064</v>
      </c>
      <c r="AX2164">
        <v>22.688063740740809</v>
      </c>
      <c r="AY2164">
        <v>20.874329222563336</v>
      </c>
      <c r="AZ2164">
        <v>23.897305570176883</v>
      </c>
      <c r="BA2164">
        <v>26.057160900953239</v>
      </c>
    </row>
    <row r="2165" spans="1:53" hidden="1" x14ac:dyDescent="0.25">
      <c r="A2165" t="s">
        <v>511</v>
      </c>
      <c r="B2165" t="s">
        <v>432</v>
      </c>
      <c r="C2165" t="s">
        <v>205</v>
      </c>
      <c r="D2165" t="s">
        <v>252</v>
      </c>
      <c r="E2165">
        <v>18.629795105417951</v>
      </c>
      <c r="F2165">
        <v>20.7390847667046</v>
      </c>
      <c r="G2165">
        <v>19.278275682736179</v>
      </c>
      <c r="H2165">
        <v>21.23089226635128</v>
      </c>
      <c r="I2165">
        <v>24.710460565653044</v>
      </c>
      <c r="J2165">
        <v>29.796886021323836</v>
      </c>
      <c r="K2165">
        <v>28.175966864425114</v>
      </c>
      <c r="L2165">
        <v>28.704289795777029</v>
      </c>
      <c r="M2165">
        <v>27.932124648931101</v>
      </c>
      <c r="N2165">
        <v>26.408264590438421</v>
      </c>
      <c r="O2165">
        <v>27.722025730217563</v>
      </c>
      <c r="P2165">
        <v>30.994072262865846</v>
      </c>
      <c r="Q2165">
        <v>30.178905735588874</v>
      </c>
      <c r="R2165">
        <v>20.98110565196237</v>
      </c>
      <c r="S2165">
        <v>19.358490238173253</v>
      </c>
      <c r="T2165">
        <v>19.382236444436995</v>
      </c>
      <c r="U2165">
        <v>17.618255590731753</v>
      </c>
      <c r="V2165">
        <v>18.341884240641971</v>
      </c>
      <c r="W2165">
        <v>16.756608269383861</v>
      </c>
      <c r="X2165">
        <v>18.136339177636444</v>
      </c>
      <c r="Y2165">
        <v>16.011516377839314</v>
      </c>
      <c r="Z2165">
        <v>16.122164641062486</v>
      </c>
      <c r="AA2165">
        <v>17.056350131524255</v>
      </c>
      <c r="AB2165">
        <v>16.628321350361077</v>
      </c>
      <c r="AC2165">
        <v>17.489403196998992</v>
      </c>
      <c r="AD2165">
        <v>19.786954702999367</v>
      </c>
      <c r="AE2165">
        <v>19.674014175999723</v>
      </c>
      <c r="AF2165">
        <v>28.498984365981471</v>
      </c>
      <c r="AG2165">
        <v>30.427182329796356</v>
      </c>
      <c r="AH2165">
        <v>28.756727485996286</v>
      </c>
      <c r="AI2165">
        <v>30.720089758652396</v>
      </c>
      <c r="AJ2165">
        <v>36.825136476006421</v>
      </c>
      <c r="AK2165">
        <v>32.342367462655609</v>
      </c>
      <c r="AL2165">
        <v>38.646393271484129</v>
      </c>
      <c r="AM2165">
        <v>33.021418775030682</v>
      </c>
      <c r="AN2165">
        <v>33.556391828468684</v>
      </c>
      <c r="AO2165">
        <v>28.857128969989105</v>
      </c>
      <c r="AP2165">
        <v>29.406925764204747</v>
      </c>
      <c r="AQ2165">
        <v>30.287178063476436</v>
      </c>
      <c r="AR2165">
        <v>32.759127501605761</v>
      </c>
      <c r="AS2165">
        <v>30.601784469068516</v>
      </c>
      <c r="AT2165">
        <v>30.925536705174149</v>
      </c>
      <c r="AU2165">
        <v>28.693448399253011</v>
      </c>
      <c r="AV2165">
        <v>29.7478462183348</v>
      </c>
      <c r="AW2165">
        <v>28.924251268305795</v>
      </c>
      <c r="AX2165">
        <v>28.270669705347181</v>
      </c>
      <c r="AY2165">
        <v>26.90909306166018</v>
      </c>
      <c r="AZ2165">
        <v>25.969507096504262</v>
      </c>
      <c r="BA2165">
        <v>27.98170463081701</v>
      </c>
    </row>
    <row r="2166" spans="1:53" hidden="1" x14ac:dyDescent="0.25">
      <c r="A2166" t="s">
        <v>300</v>
      </c>
      <c r="B2166" t="s">
        <v>538</v>
      </c>
      <c r="C2166" t="s">
        <v>205</v>
      </c>
      <c r="D2166" t="s">
        <v>252</v>
      </c>
      <c r="E2166" t="s">
        <v>62</v>
      </c>
      <c r="F2166" t="s">
        <v>62</v>
      </c>
      <c r="G2166" t="s">
        <v>62</v>
      </c>
      <c r="H2166" t="s">
        <v>62</v>
      </c>
      <c r="I2166" t="s">
        <v>62</v>
      </c>
      <c r="J2166" t="s">
        <v>62</v>
      </c>
      <c r="K2166" t="s">
        <v>62</v>
      </c>
      <c r="L2166" t="s">
        <v>62</v>
      </c>
      <c r="M2166" t="s">
        <v>62</v>
      </c>
      <c r="N2166" t="s">
        <v>62</v>
      </c>
      <c r="O2166" t="s">
        <v>62</v>
      </c>
      <c r="P2166" t="s">
        <v>62</v>
      </c>
      <c r="Q2166" t="s">
        <v>62</v>
      </c>
      <c r="R2166" t="s">
        <v>62</v>
      </c>
      <c r="S2166" t="s">
        <v>62</v>
      </c>
      <c r="T2166">
        <v>25.197650175142503</v>
      </c>
      <c r="U2166">
        <v>29.102906371136758</v>
      </c>
      <c r="V2166">
        <v>27.251584295304429</v>
      </c>
      <c r="W2166">
        <v>24.383419748603799</v>
      </c>
      <c r="X2166">
        <v>27.523569558133225</v>
      </c>
      <c r="Y2166">
        <v>27.98447398397273</v>
      </c>
      <c r="Z2166">
        <v>28.627599639959644</v>
      </c>
      <c r="AA2166" t="s">
        <v>62</v>
      </c>
      <c r="AB2166" t="s">
        <v>62</v>
      </c>
      <c r="AC2166">
        <v>27.666425026103081</v>
      </c>
      <c r="AD2166">
        <v>24.640541103054694</v>
      </c>
      <c r="AE2166">
        <v>25.076595280169204</v>
      </c>
      <c r="AF2166">
        <v>24.33825396990775</v>
      </c>
      <c r="AG2166">
        <v>25.805923559250829</v>
      </c>
      <c r="AH2166">
        <v>24.982757950193935</v>
      </c>
      <c r="AI2166">
        <v>21.04399223705439</v>
      </c>
      <c r="AJ2166">
        <v>20.792772156230381</v>
      </c>
      <c r="AK2166">
        <v>19.962390805416696</v>
      </c>
      <c r="AL2166">
        <v>21.265459154643736</v>
      </c>
      <c r="AM2166">
        <v>20.092636294596424</v>
      </c>
      <c r="AN2166">
        <v>21.431264502360069</v>
      </c>
      <c r="AO2166">
        <v>22.037853528602543</v>
      </c>
      <c r="AP2166">
        <v>18.779312982590447</v>
      </c>
      <c r="AQ2166">
        <v>20.235740134867005</v>
      </c>
      <c r="AR2166">
        <v>21.685402994429374</v>
      </c>
      <c r="AS2166">
        <v>20.467329465169254</v>
      </c>
      <c r="AT2166">
        <v>19.474719183207068</v>
      </c>
      <c r="AU2166">
        <v>19.208717203741667</v>
      </c>
      <c r="AV2166">
        <v>21.603825206014218</v>
      </c>
      <c r="AW2166">
        <v>23.219682338961146</v>
      </c>
      <c r="AX2166">
        <v>21.620524230998655</v>
      </c>
      <c r="AY2166">
        <v>21.047316574586464</v>
      </c>
      <c r="AZ2166">
        <v>19.226000766181951</v>
      </c>
      <c r="BA2166">
        <v>18.848214845625659</v>
      </c>
    </row>
    <row r="2167" spans="1:53" hidden="1" x14ac:dyDescent="0.25">
      <c r="A2167" t="s">
        <v>499</v>
      </c>
      <c r="B2167" t="s">
        <v>138</v>
      </c>
      <c r="C2167" t="s">
        <v>205</v>
      </c>
      <c r="D2167" t="s">
        <v>252</v>
      </c>
      <c r="E2167" t="s">
        <v>62</v>
      </c>
      <c r="F2167" t="s">
        <v>62</v>
      </c>
      <c r="G2167" t="s">
        <v>62</v>
      </c>
      <c r="H2167" t="s">
        <v>62</v>
      </c>
      <c r="I2167" t="s">
        <v>62</v>
      </c>
      <c r="J2167" t="s">
        <v>62</v>
      </c>
      <c r="K2167" t="s">
        <v>62</v>
      </c>
      <c r="L2167" t="s">
        <v>62</v>
      </c>
      <c r="M2167" t="s">
        <v>62</v>
      </c>
      <c r="N2167" t="s">
        <v>62</v>
      </c>
      <c r="O2167" t="s">
        <v>62</v>
      </c>
      <c r="P2167">
        <v>13.170920748312051</v>
      </c>
      <c r="Q2167">
        <v>13.786631687536577</v>
      </c>
      <c r="R2167">
        <v>15.5660665929554</v>
      </c>
      <c r="S2167">
        <v>13.446753404467982</v>
      </c>
      <c r="T2167">
        <v>12.992803730279464</v>
      </c>
      <c r="U2167">
        <v>14.675791530116342</v>
      </c>
      <c r="V2167">
        <v>13.757119992497733</v>
      </c>
      <c r="W2167">
        <v>13.081188627815173</v>
      </c>
      <c r="X2167">
        <v>12.369224480171864</v>
      </c>
      <c r="Y2167">
        <v>8.7878051480740531</v>
      </c>
      <c r="Z2167">
        <v>10.178595730354793</v>
      </c>
      <c r="AA2167">
        <v>8.6217319103419587</v>
      </c>
      <c r="AB2167">
        <v>7.936378418747899</v>
      </c>
      <c r="AC2167">
        <v>7.0345751261240403</v>
      </c>
      <c r="AD2167">
        <v>6.0572382968094169</v>
      </c>
      <c r="AE2167">
        <v>5.9880034728909308</v>
      </c>
      <c r="AF2167">
        <v>7.3303891091268598</v>
      </c>
      <c r="AG2167">
        <v>9.504055223942764</v>
      </c>
      <c r="AH2167">
        <v>8.1094001565600777</v>
      </c>
      <c r="AI2167">
        <v>8.9859980738287071</v>
      </c>
      <c r="AJ2167">
        <v>11.658349504122892</v>
      </c>
      <c r="AK2167">
        <v>11.5349310564712</v>
      </c>
      <c r="AL2167">
        <v>10.664956828808025</v>
      </c>
      <c r="AM2167">
        <v>13.223285533000045</v>
      </c>
      <c r="AN2167">
        <v>12.068332627885654</v>
      </c>
      <c r="AO2167">
        <v>11.238611411434974</v>
      </c>
      <c r="AP2167">
        <v>13.350775349776473</v>
      </c>
      <c r="AQ2167">
        <v>12.85024704181982</v>
      </c>
      <c r="AR2167">
        <v>13.825757506667864</v>
      </c>
      <c r="AS2167">
        <v>12.896600052076073</v>
      </c>
      <c r="AT2167">
        <v>12.620462279939336</v>
      </c>
      <c r="AU2167">
        <v>12.307142141565427</v>
      </c>
      <c r="AV2167">
        <v>13.385340409222529</v>
      </c>
      <c r="AW2167">
        <v>12.484563495085311</v>
      </c>
      <c r="AX2167">
        <v>13.98949185201594</v>
      </c>
      <c r="AY2167">
        <v>12.446438607026677</v>
      </c>
      <c r="AZ2167">
        <v>11.748936703424294</v>
      </c>
      <c r="BA2167">
        <v>11.88184127179494</v>
      </c>
    </row>
    <row r="2168" spans="1:53" hidden="1" x14ac:dyDescent="0.25">
      <c r="A2168" t="s">
        <v>305</v>
      </c>
      <c r="B2168" t="s">
        <v>533</v>
      </c>
      <c r="C2168" t="s">
        <v>205</v>
      </c>
      <c r="D2168" t="s">
        <v>252</v>
      </c>
      <c r="E2168" t="s">
        <v>62</v>
      </c>
      <c r="F2168" t="s">
        <v>62</v>
      </c>
      <c r="G2168" t="s">
        <v>62</v>
      </c>
      <c r="H2168" t="s">
        <v>62</v>
      </c>
      <c r="I2168" t="s">
        <v>62</v>
      </c>
      <c r="J2168" t="s">
        <v>62</v>
      </c>
      <c r="K2168" t="s">
        <v>62</v>
      </c>
      <c r="L2168" t="s">
        <v>62</v>
      </c>
      <c r="M2168" t="s">
        <v>62</v>
      </c>
      <c r="N2168" t="s">
        <v>62</v>
      </c>
      <c r="O2168" t="s">
        <v>62</v>
      </c>
      <c r="P2168" t="s">
        <v>62</v>
      </c>
      <c r="Q2168" t="s">
        <v>62</v>
      </c>
      <c r="R2168" t="s">
        <v>62</v>
      </c>
      <c r="S2168" t="s">
        <v>62</v>
      </c>
      <c r="T2168" t="s">
        <v>62</v>
      </c>
      <c r="U2168" t="s">
        <v>62</v>
      </c>
      <c r="V2168" t="s">
        <v>62</v>
      </c>
      <c r="W2168" t="s">
        <v>62</v>
      </c>
      <c r="X2168" t="s">
        <v>62</v>
      </c>
      <c r="Y2168" t="s">
        <v>62</v>
      </c>
      <c r="Z2168" t="s">
        <v>62</v>
      </c>
      <c r="AA2168" t="s">
        <v>62</v>
      </c>
      <c r="AB2168" t="s">
        <v>62</v>
      </c>
      <c r="AC2168" t="s">
        <v>62</v>
      </c>
      <c r="AD2168" t="s">
        <v>62</v>
      </c>
      <c r="AE2168" t="s">
        <v>62</v>
      </c>
      <c r="AF2168" t="s">
        <v>62</v>
      </c>
      <c r="AG2168" t="s">
        <v>62</v>
      </c>
      <c r="AH2168" t="s">
        <v>62</v>
      </c>
      <c r="AI2168" t="s">
        <v>62</v>
      </c>
      <c r="AJ2168" t="s">
        <v>62</v>
      </c>
      <c r="AK2168" t="s">
        <v>62</v>
      </c>
      <c r="AL2168" t="s">
        <v>62</v>
      </c>
      <c r="AM2168" t="s">
        <v>62</v>
      </c>
      <c r="AN2168" t="s">
        <v>62</v>
      </c>
      <c r="AO2168" t="s">
        <v>62</v>
      </c>
      <c r="AP2168" t="s">
        <v>62</v>
      </c>
      <c r="AQ2168" t="s">
        <v>62</v>
      </c>
      <c r="AR2168" t="s">
        <v>62</v>
      </c>
      <c r="AS2168" t="s">
        <v>62</v>
      </c>
      <c r="AT2168" t="s">
        <v>62</v>
      </c>
      <c r="AU2168" t="s">
        <v>62</v>
      </c>
      <c r="AV2168" t="s">
        <v>62</v>
      </c>
      <c r="AW2168" t="s">
        <v>62</v>
      </c>
      <c r="AX2168" t="s">
        <v>62</v>
      </c>
      <c r="AY2168" t="s">
        <v>62</v>
      </c>
      <c r="AZ2168" t="s">
        <v>62</v>
      </c>
      <c r="BA2168" t="s">
        <v>62</v>
      </c>
    </row>
    <row r="2169" spans="1:53" hidden="1" x14ac:dyDescent="0.25">
      <c r="A2169" t="s">
        <v>640</v>
      </c>
      <c r="B2169" t="s">
        <v>19</v>
      </c>
      <c r="C2169" t="s">
        <v>491</v>
      </c>
      <c r="D2169" t="s">
        <v>604</v>
      </c>
      <c r="E2169" t="s">
        <v>62</v>
      </c>
      <c r="F2169" t="s">
        <v>62</v>
      </c>
      <c r="G2169" t="s">
        <v>62</v>
      </c>
      <c r="H2169" t="s">
        <v>62</v>
      </c>
      <c r="I2169" t="s">
        <v>62</v>
      </c>
      <c r="J2169" t="s">
        <v>62</v>
      </c>
      <c r="K2169" t="s">
        <v>62</v>
      </c>
      <c r="L2169" t="s">
        <v>62</v>
      </c>
      <c r="M2169" t="s">
        <v>62</v>
      </c>
      <c r="N2169" t="s">
        <v>62</v>
      </c>
      <c r="O2169" t="s">
        <v>62</v>
      </c>
      <c r="P2169" t="s">
        <v>62</v>
      </c>
      <c r="Q2169" t="s">
        <v>62</v>
      </c>
      <c r="R2169" t="s">
        <v>62</v>
      </c>
      <c r="S2169" t="s">
        <v>62</v>
      </c>
      <c r="T2169" t="s">
        <v>62</v>
      </c>
      <c r="U2169" t="s">
        <v>62</v>
      </c>
      <c r="V2169" t="s">
        <v>62</v>
      </c>
      <c r="W2169" t="s">
        <v>62</v>
      </c>
      <c r="X2169" t="s">
        <v>62</v>
      </c>
      <c r="Y2169" t="s">
        <v>62</v>
      </c>
      <c r="Z2169" t="s">
        <v>62</v>
      </c>
      <c r="AA2169" t="s">
        <v>62</v>
      </c>
      <c r="AB2169" t="s">
        <v>62</v>
      </c>
      <c r="AC2169" t="s">
        <v>62</v>
      </c>
      <c r="AD2169" t="s">
        <v>62</v>
      </c>
      <c r="AE2169" t="s">
        <v>62</v>
      </c>
      <c r="AF2169" t="s">
        <v>62</v>
      </c>
      <c r="AG2169" t="s">
        <v>62</v>
      </c>
      <c r="AH2169" t="s">
        <v>62</v>
      </c>
      <c r="AI2169" t="s">
        <v>62</v>
      </c>
      <c r="AJ2169" t="s">
        <v>62</v>
      </c>
      <c r="AK2169" t="s">
        <v>62</v>
      </c>
      <c r="AL2169" t="s">
        <v>62</v>
      </c>
      <c r="AM2169" t="s">
        <v>62</v>
      </c>
      <c r="AN2169" t="s">
        <v>62</v>
      </c>
      <c r="AO2169" t="s">
        <v>62</v>
      </c>
      <c r="AP2169" t="s">
        <v>62</v>
      </c>
      <c r="AQ2169" t="s">
        <v>62</v>
      </c>
      <c r="AR2169" t="s">
        <v>62</v>
      </c>
      <c r="AS2169" t="s">
        <v>62</v>
      </c>
      <c r="AT2169" t="s">
        <v>62</v>
      </c>
      <c r="AU2169" t="s">
        <v>62</v>
      </c>
      <c r="AV2169" t="s">
        <v>62</v>
      </c>
      <c r="AW2169" t="s">
        <v>62</v>
      </c>
      <c r="AX2169" t="s">
        <v>62</v>
      </c>
      <c r="AY2169" t="s">
        <v>62</v>
      </c>
      <c r="AZ2169" t="s">
        <v>62</v>
      </c>
      <c r="BA2169" t="s">
        <v>62</v>
      </c>
    </row>
    <row r="2170" spans="1:53" hidden="1" x14ac:dyDescent="0.25">
      <c r="A2170" t="s">
        <v>344</v>
      </c>
      <c r="B2170" t="s">
        <v>476</v>
      </c>
      <c r="C2170" t="s">
        <v>491</v>
      </c>
      <c r="D2170" t="s">
        <v>604</v>
      </c>
      <c r="E2170" t="s">
        <v>62</v>
      </c>
      <c r="F2170" t="s">
        <v>62</v>
      </c>
      <c r="G2170" t="s">
        <v>62</v>
      </c>
      <c r="H2170" t="s">
        <v>62</v>
      </c>
      <c r="I2170" t="s">
        <v>62</v>
      </c>
      <c r="J2170" t="s">
        <v>62</v>
      </c>
      <c r="K2170" t="s">
        <v>62</v>
      </c>
      <c r="L2170" t="s">
        <v>62</v>
      </c>
      <c r="M2170" t="s">
        <v>62</v>
      </c>
      <c r="N2170" t="s">
        <v>62</v>
      </c>
      <c r="O2170" t="s">
        <v>62</v>
      </c>
      <c r="P2170" t="s">
        <v>62</v>
      </c>
      <c r="Q2170" t="s">
        <v>62</v>
      </c>
      <c r="R2170" t="s">
        <v>62</v>
      </c>
      <c r="S2170" t="s">
        <v>62</v>
      </c>
      <c r="T2170" t="s">
        <v>62</v>
      </c>
      <c r="U2170" t="s">
        <v>62</v>
      </c>
      <c r="V2170" t="s">
        <v>62</v>
      </c>
      <c r="W2170" t="s">
        <v>62</v>
      </c>
      <c r="X2170" t="s">
        <v>62</v>
      </c>
      <c r="Y2170" t="s">
        <v>62</v>
      </c>
      <c r="Z2170" t="s">
        <v>62</v>
      </c>
      <c r="AA2170" t="s">
        <v>62</v>
      </c>
      <c r="AB2170" t="s">
        <v>62</v>
      </c>
      <c r="AC2170" t="s">
        <v>62</v>
      </c>
      <c r="AD2170" t="s">
        <v>62</v>
      </c>
      <c r="AE2170" t="s">
        <v>62</v>
      </c>
      <c r="AF2170" t="s">
        <v>62</v>
      </c>
      <c r="AG2170" t="s">
        <v>62</v>
      </c>
      <c r="AH2170" t="s">
        <v>62</v>
      </c>
      <c r="AI2170" t="s">
        <v>62</v>
      </c>
      <c r="AJ2170" t="s">
        <v>62</v>
      </c>
      <c r="AK2170" t="s">
        <v>62</v>
      </c>
      <c r="AL2170" t="s">
        <v>62</v>
      </c>
      <c r="AM2170" t="s">
        <v>62</v>
      </c>
      <c r="AN2170" t="s">
        <v>62</v>
      </c>
      <c r="AO2170" t="s">
        <v>62</v>
      </c>
      <c r="AP2170" t="s">
        <v>62</v>
      </c>
      <c r="AQ2170" t="s">
        <v>62</v>
      </c>
      <c r="AR2170" t="s">
        <v>62</v>
      </c>
      <c r="AS2170" t="s">
        <v>62</v>
      </c>
      <c r="AT2170" t="s">
        <v>62</v>
      </c>
      <c r="AU2170" t="s">
        <v>62</v>
      </c>
      <c r="AV2170" t="s">
        <v>62</v>
      </c>
      <c r="AW2170" t="s">
        <v>62</v>
      </c>
      <c r="AX2170" t="s">
        <v>62</v>
      </c>
      <c r="AY2170" t="s">
        <v>62</v>
      </c>
      <c r="AZ2170" t="s">
        <v>62</v>
      </c>
      <c r="BA2170" t="s">
        <v>62</v>
      </c>
    </row>
    <row r="2171" spans="1:53" hidden="1" x14ac:dyDescent="0.25">
      <c r="A2171" t="s">
        <v>649</v>
      </c>
      <c r="B2171" t="s">
        <v>477</v>
      </c>
      <c r="C2171" t="s">
        <v>491</v>
      </c>
      <c r="D2171" t="s">
        <v>604</v>
      </c>
      <c r="E2171">
        <v>28841766773.108879</v>
      </c>
      <c r="F2171">
        <v>30677674604.908112</v>
      </c>
      <c r="G2171">
        <v>32878360593.630554</v>
      </c>
      <c r="H2171">
        <v>34964458330.266388</v>
      </c>
      <c r="I2171">
        <v>35984503917.101242</v>
      </c>
      <c r="J2171">
        <v>35748961090.342796</v>
      </c>
      <c r="K2171">
        <v>37980800123.654175</v>
      </c>
      <c r="L2171">
        <v>40240916849.227943</v>
      </c>
      <c r="M2171">
        <v>43030395565.829521</v>
      </c>
      <c r="N2171">
        <v>46432733505.620438</v>
      </c>
      <c r="O2171">
        <v>48403090442.31179</v>
      </c>
      <c r="P2171">
        <v>48958732375.981674</v>
      </c>
      <c r="Q2171">
        <v>48196619593.809357</v>
      </c>
      <c r="R2171">
        <v>47067866989.057449</v>
      </c>
      <c r="S2171">
        <v>49858373278.447975</v>
      </c>
      <c r="T2171">
        <v>51402707794.253494</v>
      </c>
      <c r="U2171">
        <v>53961209439.948082</v>
      </c>
      <c r="V2171">
        <v>57074231020.915962</v>
      </c>
      <c r="W2171">
        <v>60434974480.544464</v>
      </c>
      <c r="X2171">
        <v>63054801855.431786</v>
      </c>
      <c r="Y2171">
        <v>61263704528.902</v>
      </c>
      <c r="Z2171">
        <v>62675459937.143036</v>
      </c>
      <c r="AA2171">
        <v>65536000403.677345</v>
      </c>
      <c r="AB2171">
        <v>68579837637.970161</v>
      </c>
      <c r="AC2171">
        <v>71450561258.268829</v>
      </c>
      <c r="AD2171">
        <v>74700838791.602783</v>
      </c>
      <c r="AE2171">
        <v>76429197707.790344</v>
      </c>
      <c r="AF2171">
        <v>80159009209.300598</v>
      </c>
      <c r="AG2171">
        <v>84592384061.803116</v>
      </c>
      <c r="AH2171">
        <v>89151659724.483185</v>
      </c>
      <c r="AI2171">
        <v>92068670407.347122</v>
      </c>
      <c r="AJ2171">
        <v>97881399724.294983</v>
      </c>
      <c r="AK2171">
        <v>98778442996.810135</v>
      </c>
      <c r="AL2171">
        <v>98831210248.134521</v>
      </c>
      <c r="AM2171">
        <v>107477633535.32883</v>
      </c>
      <c r="AN2171">
        <v>105342118804.95705</v>
      </c>
      <c r="AO2171">
        <v>103857412208.88939</v>
      </c>
      <c r="AP2171">
        <v>102649751271.35869</v>
      </c>
      <c r="AQ2171">
        <v>100756752050.85017</v>
      </c>
      <c r="AR2171">
        <v>98789551891.825775</v>
      </c>
      <c r="AS2171">
        <v>98381300000.000015</v>
      </c>
      <c r="AT2171">
        <v>98028592583.252579</v>
      </c>
      <c r="AU2171">
        <v>98057290562.04303</v>
      </c>
      <c r="AV2171">
        <v>97756424655.368713</v>
      </c>
      <c r="AW2171">
        <v>96592767902.4776</v>
      </c>
      <c r="AX2171">
        <v>95579081232.297943</v>
      </c>
      <c r="AY2171">
        <v>94371914640.595474</v>
      </c>
      <c r="AZ2171">
        <v>91864081590.808578</v>
      </c>
      <c r="BA2171">
        <v>87357573179.452911</v>
      </c>
    </row>
    <row r="2172" spans="1:53" hidden="1" x14ac:dyDescent="0.25">
      <c r="A2172" t="s">
        <v>367</v>
      </c>
      <c r="B2172" t="s">
        <v>629</v>
      </c>
      <c r="C2172" t="s">
        <v>491</v>
      </c>
      <c r="D2172" t="s">
        <v>604</v>
      </c>
      <c r="E2172">
        <v>3115532200</v>
      </c>
      <c r="F2172">
        <v>3313849800</v>
      </c>
      <c r="G2172">
        <v>3551571300</v>
      </c>
      <c r="H2172">
        <v>3776914800</v>
      </c>
      <c r="I2172">
        <v>3887101700</v>
      </c>
      <c r="J2172">
        <v>3861658000</v>
      </c>
      <c r="K2172">
        <v>4102744700</v>
      </c>
      <c r="L2172">
        <v>4346886000.000001</v>
      </c>
      <c r="M2172">
        <v>4648209800</v>
      </c>
      <c r="N2172">
        <v>5015735600</v>
      </c>
      <c r="O2172">
        <v>5228576600</v>
      </c>
      <c r="P2172">
        <v>5288597899.999999</v>
      </c>
      <c r="Q2172">
        <v>5206273300</v>
      </c>
      <c r="R2172">
        <v>5084343700.000001</v>
      </c>
      <c r="S2172">
        <v>5385778500</v>
      </c>
      <c r="T2172">
        <v>5552599900</v>
      </c>
      <c r="U2172">
        <v>5828973200.000001</v>
      </c>
      <c r="V2172">
        <v>6165246600</v>
      </c>
      <c r="W2172">
        <v>6528279300</v>
      </c>
      <c r="X2172">
        <v>6811277100.000001</v>
      </c>
      <c r="Y2172">
        <v>6617800000.000001</v>
      </c>
      <c r="Z2172">
        <v>6770300000</v>
      </c>
      <c r="AA2172">
        <v>7079300000</v>
      </c>
      <c r="AB2172">
        <v>7408100000</v>
      </c>
      <c r="AC2172">
        <v>7718200000</v>
      </c>
      <c r="AD2172">
        <v>8069300000</v>
      </c>
      <c r="AE2172">
        <v>8256000000.000001</v>
      </c>
      <c r="AF2172">
        <v>8658900000</v>
      </c>
      <c r="AG2172">
        <v>9137800000</v>
      </c>
      <c r="AH2172">
        <v>9630300000</v>
      </c>
      <c r="AI2172">
        <v>9945400000</v>
      </c>
      <c r="AJ2172">
        <v>10573300000</v>
      </c>
      <c r="AK2172">
        <v>10670200000.000002</v>
      </c>
      <c r="AL2172">
        <v>10675900000</v>
      </c>
      <c r="AM2172">
        <v>11609900000</v>
      </c>
      <c r="AN2172">
        <v>11379218400</v>
      </c>
      <c r="AO2172">
        <v>11218838100.000002</v>
      </c>
      <c r="AP2172">
        <v>11088384700.000002</v>
      </c>
      <c r="AQ2172">
        <v>10883900000</v>
      </c>
      <c r="AR2172">
        <v>10671400000</v>
      </c>
      <c r="AS2172">
        <v>10627300000</v>
      </c>
      <c r="AT2172">
        <v>10589200000</v>
      </c>
      <c r="AU2172">
        <v>10592299999.999998</v>
      </c>
      <c r="AV2172">
        <v>10559799999.999998</v>
      </c>
      <c r="AW2172">
        <v>10434100000</v>
      </c>
      <c r="AX2172">
        <v>10324599999.999998</v>
      </c>
      <c r="AY2172">
        <v>10194200000.000002</v>
      </c>
      <c r="AZ2172">
        <v>9923300000</v>
      </c>
      <c r="BA2172">
        <v>9436500000</v>
      </c>
    </row>
    <row r="2173" spans="1:53" hidden="1" x14ac:dyDescent="0.25">
      <c r="A2173" t="s">
        <v>243</v>
      </c>
      <c r="B2173" t="s">
        <v>438</v>
      </c>
      <c r="C2173" t="s">
        <v>491</v>
      </c>
      <c r="D2173" t="s">
        <v>604</v>
      </c>
      <c r="E2173">
        <v>10611.393220422693</v>
      </c>
      <c r="F2173">
        <v>11106.28689731992</v>
      </c>
      <c r="G2173">
        <v>11670.348947213372</v>
      </c>
      <c r="H2173">
        <v>12145.556609718953</v>
      </c>
      <c r="I2173">
        <v>12242.546238780486</v>
      </c>
      <c r="J2173">
        <v>11940.200764977553</v>
      </c>
      <c r="K2173">
        <v>12477.865273319343</v>
      </c>
      <c r="L2173">
        <v>13028.473834935829</v>
      </c>
      <c r="M2173">
        <v>13750.273793723989</v>
      </c>
      <c r="N2173">
        <v>14656.390070484291</v>
      </c>
      <c r="O2173">
        <v>15097.657655119086</v>
      </c>
      <c r="P2173">
        <v>15098.827212634269</v>
      </c>
      <c r="Q2173">
        <v>14705.51052717136</v>
      </c>
      <c r="R2173">
        <v>14215.01217679766</v>
      </c>
      <c r="S2173">
        <v>14908.95352191352</v>
      </c>
      <c r="T2173">
        <v>15221.411843131033</v>
      </c>
      <c r="U2173">
        <v>15826.471567820332</v>
      </c>
      <c r="V2173">
        <v>16582.428351298273</v>
      </c>
      <c r="W2173">
        <v>17396.876500272738</v>
      </c>
      <c r="X2173">
        <v>17986.622125834521</v>
      </c>
      <c r="Y2173">
        <v>17320.809875290361</v>
      </c>
      <c r="Z2173">
        <v>17595.037754910161</v>
      </c>
      <c r="AA2173">
        <v>18279.716366414745</v>
      </c>
      <c r="AB2173">
        <v>18968.301629892147</v>
      </c>
      <c r="AC2173">
        <v>19579.589173920147</v>
      </c>
      <c r="AD2173">
        <v>20282.039028396106</v>
      </c>
      <c r="AE2173">
        <v>20519.805917001802</v>
      </c>
      <c r="AF2173">
        <v>21322.117770327044</v>
      </c>
      <c r="AG2173">
        <v>22372.421170924321</v>
      </c>
      <c r="AH2173">
        <v>23460.463007099897</v>
      </c>
      <c r="AI2173">
        <v>24161.168740225534</v>
      </c>
      <c r="AJ2173">
        <v>25631.62934604011</v>
      </c>
      <c r="AK2173">
        <v>25833.20269989995</v>
      </c>
      <c r="AL2173">
        <v>25830.830193221685</v>
      </c>
      <c r="AM2173">
        <v>28084.938567503021</v>
      </c>
      <c r="AN2173">
        <v>27566.642156633432</v>
      </c>
      <c r="AO2173">
        <v>27293.448465418605</v>
      </c>
      <c r="AP2173">
        <v>27134.519414209823</v>
      </c>
      <c r="AQ2173">
        <v>26790.838081136146</v>
      </c>
      <c r="AR2173">
        <v>26411.42331771805</v>
      </c>
      <c r="AS2173">
        <v>26435.748785780026</v>
      </c>
      <c r="AT2173">
        <v>26647.386268761242</v>
      </c>
      <c r="AU2173">
        <v>26979.671018873367</v>
      </c>
      <c r="AV2173">
        <v>27206.882751293309</v>
      </c>
      <c r="AW2173">
        <v>27325.660802189159</v>
      </c>
      <c r="AX2173">
        <v>27519.295430249502</v>
      </c>
      <c r="AY2173">
        <v>27703.523604348597</v>
      </c>
      <c r="AZ2173">
        <v>27628.286906021556</v>
      </c>
      <c r="BA2173">
        <v>27340.654165685621</v>
      </c>
    </row>
    <row r="2174" spans="1:53" hidden="1" x14ac:dyDescent="0.25">
      <c r="A2174" t="s">
        <v>574</v>
      </c>
      <c r="B2174" t="s">
        <v>475</v>
      </c>
      <c r="C2174" t="s">
        <v>491</v>
      </c>
      <c r="D2174" t="s">
        <v>604</v>
      </c>
      <c r="E2174" t="s">
        <v>62</v>
      </c>
      <c r="F2174" t="s">
        <v>62</v>
      </c>
      <c r="G2174" t="s">
        <v>62</v>
      </c>
      <c r="H2174" t="s">
        <v>62</v>
      </c>
      <c r="I2174" t="s">
        <v>62</v>
      </c>
      <c r="J2174" t="s">
        <v>62</v>
      </c>
      <c r="K2174" t="s">
        <v>62</v>
      </c>
      <c r="L2174" t="s">
        <v>62</v>
      </c>
      <c r="M2174" t="s">
        <v>62</v>
      </c>
      <c r="N2174" t="s">
        <v>62</v>
      </c>
      <c r="O2174" t="s">
        <v>62</v>
      </c>
      <c r="P2174" t="s">
        <v>62</v>
      </c>
      <c r="Q2174" t="s">
        <v>62</v>
      </c>
      <c r="R2174" t="s">
        <v>62</v>
      </c>
      <c r="S2174" t="s">
        <v>62</v>
      </c>
      <c r="T2174" t="s">
        <v>62</v>
      </c>
      <c r="U2174" t="s">
        <v>62</v>
      </c>
      <c r="V2174" t="s">
        <v>62</v>
      </c>
      <c r="W2174" t="s">
        <v>62</v>
      </c>
      <c r="X2174" t="s">
        <v>62</v>
      </c>
      <c r="Y2174">
        <v>22227.184489083375</v>
      </c>
      <c r="Z2174">
        <v>22579.091456265949</v>
      </c>
      <c r="AA2174">
        <v>23457.715373000479</v>
      </c>
      <c r="AB2174">
        <v>24341.352558442406</v>
      </c>
      <c r="AC2174">
        <v>25125.796306443608</v>
      </c>
      <c r="AD2174">
        <v>26027.225432574767</v>
      </c>
      <c r="AE2174">
        <v>26332.343295797407</v>
      </c>
      <c r="AF2174">
        <v>27361.921803386656</v>
      </c>
      <c r="AG2174">
        <v>28709.739118089208</v>
      </c>
      <c r="AH2174">
        <v>30105.984836311447</v>
      </c>
      <c r="AI2174">
        <v>31005.175793020731</v>
      </c>
      <c r="AJ2174">
        <v>32892.166032200992</v>
      </c>
      <c r="AK2174">
        <v>33150.838008660794</v>
      </c>
      <c r="AL2174">
        <v>33147.793454507788</v>
      </c>
      <c r="AM2174">
        <v>36040.411239373294</v>
      </c>
      <c r="AN2174">
        <v>35375.299733192347</v>
      </c>
      <c r="AO2174">
        <v>35024.719903518897</v>
      </c>
      <c r="AP2174">
        <v>34820.771856786276</v>
      </c>
      <c r="AQ2174">
        <v>34379.737722084494</v>
      </c>
      <c r="AR2174">
        <v>33892.848136372522</v>
      </c>
      <c r="AS2174">
        <v>33924.064151691076</v>
      </c>
      <c r="AT2174">
        <v>34195.651070137625</v>
      </c>
      <c r="AU2174">
        <v>34622.060371828979</v>
      </c>
      <c r="AV2174">
        <v>34913.63317534938</v>
      </c>
      <c r="AW2174">
        <v>35066.056859318225</v>
      </c>
      <c r="AX2174">
        <v>35314.541348921237</v>
      </c>
      <c r="AY2174">
        <v>35550.954867877372</v>
      </c>
      <c r="AZ2174">
        <v>35454.406266160411</v>
      </c>
      <c r="BA2174">
        <v>35085.297313947507</v>
      </c>
    </row>
    <row r="2175" spans="1:53" hidden="1" x14ac:dyDescent="0.25">
      <c r="A2175" t="s">
        <v>618</v>
      </c>
      <c r="B2175" t="s">
        <v>131</v>
      </c>
      <c r="C2175" t="s">
        <v>491</v>
      </c>
      <c r="D2175" t="s">
        <v>604</v>
      </c>
      <c r="E2175" t="s">
        <v>62</v>
      </c>
      <c r="F2175">
        <v>31.819791740454772</v>
      </c>
      <c r="G2175">
        <v>31.194994390810415</v>
      </c>
      <c r="H2175">
        <v>35.212212955558101</v>
      </c>
      <c r="I2175">
        <v>43.445502810743285</v>
      </c>
      <c r="J2175">
        <v>38.281107058780485</v>
      </c>
      <c r="K2175">
        <v>37.310171041188141</v>
      </c>
      <c r="L2175">
        <v>45.201747570856334</v>
      </c>
      <c r="M2175">
        <v>42.703985669502906</v>
      </c>
      <c r="N2175">
        <v>47.319999999999993</v>
      </c>
      <c r="O2175">
        <v>48.581680647820399</v>
      </c>
      <c r="P2175">
        <v>50.720432196644452</v>
      </c>
      <c r="Q2175">
        <v>52.979563593848802</v>
      </c>
      <c r="R2175">
        <v>49.32220460044222</v>
      </c>
      <c r="S2175">
        <v>47.728387588323088</v>
      </c>
      <c r="T2175">
        <v>51.967056364962637</v>
      </c>
      <c r="U2175">
        <v>52.575047820693975</v>
      </c>
      <c r="V2175">
        <v>50.229753015508329</v>
      </c>
      <c r="W2175">
        <v>52.87995815931297</v>
      </c>
      <c r="X2175">
        <v>58.07600528386574</v>
      </c>
      <c r="Y2175">
        <v>63.081463521060812</v>
      </c>
      <c r="Z2175">
        <v>66.041996862455392</v>
      </c>
      <c r="AA2175">
        <v>60.788156543248242</v>
      </c>
      <c r="AB2175">
        <v>53.6007138853385</v>
      </c>
      <c r="AC2175">
        <v>54.805378498653212</v>
      </c>
      <c r="AD2175">
        <v>55.83303677315704</v>
      </c>
      <c r="AE2175">
        <v>50.604273167884969</v>
      </c>
      <c r="AF2175">
        <v>49.695520822518269</v>
      </c>
      <c r="AG2175">
        <v>55.971371731156069</v>
      </c>
      <c r="AH2175">
        <v>60.340934631143995</v>
      </c>
      <c r="AI2175">
        <v>62.341293122728992</v>
      </c>
      <c r="AJ2175">
        <v>67.767496431069063</v>
      </c>
      <c r="AK2175">
        <v>65.861484010136337</v>
      </c>
      <c r="AL2175">
        <v>73.736759529263338</v>
      </c>
      <c r="AM2175">
        <v>68.573971469173202</v>
      </c>
      <c r="AN2175">
        <v>67.381901396844398</v>
      </c>
      <c r="AO2175">
        <v>68.883297534097395</v>
      </c>
      <c r="AP2175">
        <v>67.033099263260567</v>
      </c>
      <c r="AQ2175">
        <v>68.297819398479049</v>
      </c>
      <c r="AR2175">
        <v>63.086809647914208</v>
      </c>
      <c r="AS2175">
        <v>62.671666261779414</v>
      </c>
      <c r="AT2175">
        <v>64.052726560686068</v>
      </c>
      <c r="AU2175">
        <v>57.452483537603584</v>
      </c>
      <c r="AV2175">
        <v>60.866666666666667</v>
      </c>
      <c r="AW2175">
        <v>60.818696325276377</v>
      </c>
      <c r="AX2175">
        <v>67.198764504162014</v>
      </c>
      <c r="AY2175">
        <v>68.760273230799896</v>
      </c>
      <c r="AZ2175">
        <v>68.192579007042653</v>
      </c>
      <c r="BA2175">
        <v>59.89643125889318</v>
      </c>
    </row>
    <row r="2176" spans="1:53" hidden="1" x14ac:dyDescent="0.25">
      <c r="A2176" t="s">
        <v>511</v>
      </c>
      <c r="B2176" t="s">
        <v>432</v>
      </c>
      <c r="C2176" t="s">
        <v>491</v>
      </c>
      <c r="D2176" t="s">
        <v>604</v>
      </c>
      <c r="E2176">
        <v>49.921544481299776</v>
      </c>
      <c r="F2176">
        <v>50.98639937663809</v>
      </c>
      <c r="G2176">
        <v>49.104899745611405</v>
      </c>
      <c r="H2176">
        <v>49.92859590997373</v>
      </c>
      <c r="I2176">
        <v>55.453622735790134</v>
      </c>
      <c r="J2176">
        <v>60.386909481233921</v>
      </c>
      <c r="K2176">
        <v>60.564636621100284</v>
      </c>
      <c r="L2176">
        <v>61.630124408479546</v>
      </c>
      <c r="M2176">
        <v>58.721003134796234</v>
      </c>
      <c r="N2176">
        <v>57.935686274509791</v>
      </c>
      <c r="O2176">
        <v>59.837490735032318</v>
      </c>
      <c r="P2176">
        <v>57.905325369617124</v>
      </c>
      <c r="Q2176">
        <v>50.646616003149568</v>
      </c>
      <c r="R2176">
        <v>49.238854867277119</v>
      </c>
      <c r="S2176">
        <v>49.723941427572463</v>
      </c>
      <c r="T2176">
        <v>49.84030912998049</v>
      </c>
      <c r="U2176">
        <v>45.884694197452887</v>
      </c>
      <c r="V2176">
        <v>44.634517893264729</v>
      </c>
      <c r="W2176">
        <v>44.945008299918896</v>
      </c>
      <c r="X2176">
        <v>49.865772765365115</v>
      </c>
      <c r="Y2176">
        <v>51.371198571006538</v>
      </c>
      <c r="Z2176">
        <v>49.259097251772701</v>
      </c>
      <c r="AA2176">
        <v>44.43288749230085</v>
      </c>
      <c r="AB2176">
        <v>44.379225477308445</v>
      </c>
      <c r="AC2176">
        <v>41.960029357054808</v>
      </c>
      <c r="AD2176">
        <v>44.121401172795558</v>
      </c>
      <c r="AE2176">
        <v>42.03914638978307</v>
      </c>
      <c r="AF2176">
        <v>44.38413408219585</v>
      </c>
      <c r="AG2176">
        <v>40.301258726777895</v>
      </c>
      <c r="AH2176">
        <v>43.739561902456735</v>
      </c>
      <c r="AI2176">
        <v>43.828218949852356</v>
      </c>
      <c r="AJ2176">
        <v>42.118153287751198</v>
      </c>
      <c r="AK2176">
        <v>40.468002820303397</v>
      </c>
      <c r="AL2176">
        <v>45.103397953156197</v>
      </c>
      <c r="AM2176">
        <v>48.426892288323423</v>
      </c>
      <c r="AN2176">
        <v>46.362893331550225</v>
      </c>
      <c r="AO2176">
        <v>48.845180460290706</v>
      </c>
      <c r="AP2176">
        <v>50.5626797948186</v>
      </c>
      <c r="AQ2176">
        <v>47.980174990628946</v>
      </c>
      <c r="AR2176">
        <v>42.17538719476768</v>
      </c>
      <c r="AS2176">
        <v>41.481562044819484</v>
      </c>
      <c r="AT2176">
        <v>44.505673546138226</v>
      </c>
      <c r="AU2176">
        <v>45.858604555909125</v>
      </c>
      <c r="AV2176">
        <v>44.022352367008303</v>
      </c>
      <c r="AW2176">
        <v>41.562953288470588</v>
      </c>
      <c r="AX2176">
        <v>41.659024430353426</v>
      </c>
      <c r="AY2176">
        <v>41.516264171667302</v>
      </c>
      <c r="AZ2176">
        <v>44.065431049532762</v>
      </c>
      <c r="BA2176">
        <v>45.942931388922673</v>
      </c>
    </row>
    <row r="2177" spans="1:53" hidden="1" x14ac:dyDescent="0.25">
      <c r="A2177" t="s">
        <v>300</v>
      </c>
      <c r="B2177" t="s">
        <v>538</v>
      </c>
      <c r="C2177" t="s">
        <v>491</v>
      </c>
      <c r="D2177" t="s">
        <v>604</v>
      </c>
      <c r="E2177">
        <v>27.866605756052991</v>
      </c>
      <c r="F2177">
        <v>28.223064390451231</v>
      </c>
      <c r="G2177">
        <v>27.824740476228101</v>
      </c>
      <c r="H2177">
        <v>22.857877299211697</v>
      </c>
      <c r="I2177">
        <v>22.064334790755773</v>
      </c>
      <c r="J2177">
        <v>25.357696107729655</v>
      </c>
      <c r="K2177">
        <v>20.469192516111768</v>
      </c>
      <c r="L2177">
        <v>15.683742142489582</v>
      </c>
      <c r="M2177">
        <v>15.494849977608599</v>
      </c>
      <c r="N2177">
        <v>15.018823529411762</v>
      </c>
      <c r="O2177">
        <v>14.319656971065593</v>
      </c>
      <c r="P2177">
        <v>13.551896814304607</v>
      </c>
      <c r="Q2177">
        <v>11.042578828694479</v>
      </c>
      <c r="R2177">
        <v>9.9683965595082373</v>
      </c>
      <c r="S2177">
        <v>10.960412470124096</v>
      </c>
      <c r="T2177">
        <v>11.560337519468487</v>
      </c>
      <c r="U2177">
        <v>10.574166375123244</v>
      </c>
      <c r="V2177">
        <v>12.611858918329464</v>
      </c>
      <c r="W2177">
        <v>14.749600163724432</v>
      </c>
      <c r="X2177">
        <v>15.63463204692982</v>
      </c>
      <c r="Y2177">
        <v>15.588647323239874</v>
      </c>
      <c r="Z2177">
        <v>15.505330917543953</v>
      </c>
      <c r="AA2177">
        <v>14.559931828741373</v>
      </c>
      <c r="AB2177">
        <v>15.037523506020293</v>
      </c>
      <c r="AC2177">
        <v>14.821450301998231</v>
      </c>
      <c r="AD2177">
        <v>15.379337572144907</v>
      </c>
      <c r="AE2177">
        <v>16.739680687398018</v>
      </c>
      <c r="AF2177">
        <v>17.699099544174114</v>
      </c>
      <c r="AG2177">
        <v>16.85839693527393</v>
      </c>
      <c r="AH2177">
        <v>19.843190816203041</v>
      </c>
      <c r="AI2177">
        <v>19.209371525628104</v>
      </c>
      <c r="AJ2177">
        <v>16.882416007305469</v>
      </c>
      <c r="AK2177">
        <v>15.854635699176947</v>
      </c>
      <c r="AL2177">
        <v>15.184491242512768</v>
      </c>
      <c r="AM2177">
        <v>14.891444921413058</v>
      </c>
      <c r="AN2177">
        <v>14.182936177936584</v>
      </c>
      <c r="AO2177">
        <v>13.558549555140626</v>
      </c>
      <c r="AP2177">
        <v>13.04052861653226</v>
      </c>
      <c r="AQ2177">
        <v>11.719758691062406</v>
      </c>
      <c r="AR2177">
        <v>10.062706462376122</v>
      </c>
      <c r="AS2177">
        <v>9.0652390240828282</v>
      </c>
      <c r="AT2177">
        <v>9.5714372551735547</v>
      </c>
      <c r="AU2177">
        <v>10.19654447210057</v>
      </c>
      <c r="AV2177">
        <v>9.4413860419716951</v>
      </c>
      <c r="AW2177">
        <v>8.8156859529624452</v>
      </c>
      <c r="AX2177">
        <v>8.516814912624362</v>
      </c>
      <c r="AY2177">
        <v>7.9591361428912348</v>
      </c>
      <c r="AZ2177">
        <v>7.6438222660484101</v>
      </c>
      <c r="BA2177">
        <v>8.8173842020589159</v>
      </c>
    </row>
    <row r="2178" spans="1:53" hidden="1" x14ac:dyDescent="0.25">
      <c r="A2178" t="s">
        <v>499</v>
      </c>
      <c r="B2178" t="s">
        <v>138</v>
      </c>
      <c r="C2178" t="s">
        <v>491</v>
      </c>
      <c r="D2178" t="s">
        <v>604</v>
      </c>
      <c r="E2178">
        <v>15.929449619639701</v>
      </c>
      <c r="F2178">
        <v>16.182616703265566</v>
      </c>
      <c r="G2178">
        <v>16.440455687402235</v>
      </c>
      <c r="H2178">
        <v>17.583971209870906</v>
      </c>
      <c r="I2178">
        <v>17.250936914428483</v>
      </c>
      <c r="J2178">
        <v>19.685788517131606</v>
      </c>
      <c r="K2178">
        <v>17.983854782240261</v>
      </c>
      <c r="L2178">
        <v>17.444429870142976</v>
      </c>
      <c r="M2178">
        <v>16.725481415136585</v>
      </c>
      <c r="N2178">
        <v>16.119999999999997</v>
      </c>
      <c r="O2178">
        <v>15.804822632151344</v>
      </c>
      <c r="P2178">
        <v>15.699718595862288</v>
      </c>
      <c r="Q2178">
        <v>14.433137280633732</v>
      </c>
      <c r="R2178">
        <v>14.856511119085928</v>
      </c>
      <c r="S2178">
        <v>15.068936365628883</v>
      </c>
      <c r="T2178">
        <v>15.107544900735368</v>
      </c>
      <c r="U2178">
        <v>14.698786422103382</v>
      </c>
      <c r="V2178">
        <v>14.309617161551335</v>
      </c>
      <c r="W2178">
        <v>13.940452819319486</v>
      </c>
      <c r="X2178">
        <v>14.127238896069771</v>
      </c>
      <c r="Y2178">
        <v>14.478864618613057</v>
      </c>
      <c r="Z2178">
        <v>14.373263370050966</v>
      </c>
      <c r="AA2178">
        <v>13.875657911264746</v>
      </c>
      <c r="AB2178">
        <v>13.778606710236177</v>
      </c>
      <c r="AC2178">
        <v>13.497896102934117</v>
      </c>
      <c r="AD2178">
        <v>13.942255847147859</v>
      </c>
      <c r="AE2178">
        <v>14.321202950938156</v>
      </c>
      <c r="AF2178">
        <v>14.345865908050506</v>
      </c>
      <c r="AG2178">
        <v>13.125110933617323</v>
      </c>
      <c r="AH2178">
        <v>12.975398074030531</v>
      </c>
      <c r="AI2178">
        <v>11.716676012693309</v>
      </c>
      <c r="AJ2178">
        <v>11.157622485131863</v>
      </c>
      <c r="AK2178">
        <v>11.666721118068789</v>
      </c>
      <c r="AL2178">
        <v>11.671516048933947</v>
      </c>
      <c r="AM2178">
        <v>11.330408276464848</v>
      </c>
      <c r="AN2178">
        <v>11.99487865040112</v>
      </c>
      <c r="AO2178">
        <v>11.835536163869275</v>
      </c>
      <c r="AP2178">
        <v>11.742538924555177</v>
      </c>
      <c r="AQ2178">
        <v>11.232570085423536</v>
      </c>
      <c r="AR2178">
        <v>11.518006839195897</v>
      </c>
      <c r="AS2178">
        <v>11.020285359107877</v>
      </c>
      <c r="AT2178">
        <v>10.469777791507269</v>
      </c>
      <c r="AU2178">
        <v>10.628288540911813</v>
      </c>
      <c r="AV2178">
        <v>10.336163982430453</v>
      </c>
      <c r="AW2178">
        <v>10.769206741516001</v>
      </c>
      <c r="AX2178">
        <v>8.803149682468284</v>
      </c>
      <c r="AY2178">
        <v>8.2460917395317281</v>
      </c>
      <c r="AZ2178">
        <v>8.6332688090766254</v>
      </c>
      <c r="BA2178">
        <v>7.8816662365310712</v>
      </c>
    </row>
    <row r="2179" spans="1:53" hidden="1" x14ac:dyDescent="0.25">
      <c r="A2179" t="s">
        <v>305</v>
      </c>
      <c r="B2179" t="s">
        <v>533</v>
      </c>
      <c r="C2179" t="s">
        <v>491</v>
      </c>
      <c r="D2179" t="s">
        <v>604</v>
      </c>
      <c r="E2179">
        <v>86.519554293205161</v>
      </c>
      <c r="F2179">
        <v>91.834313239356803</v>
      </c>
      <c r="G2179">
        <v>91.284425413579001</v>
      </c>
      <c r="H2179">
        <v>92.322632240374759</v>
      </c>
      <c r="I2179">
        <v>92.426608369768886</v>
      </c>
      <c r="J2179">
        <v>98.638742178256479</v>
      </c>
      <c r="K2179">
        <v>101.49744664719131</v>
      </c>
      <c r="L2179">
        <v>100.57411536792824</v>
      </c>
      <c r="M2179">
        <v>96.324227496641285</v>
      </c>
      <c r="N2179">
        <v>91.941176470588232</v>
      </c>
      <c r="O2179">
        <v>90.311787809727008</v>
      </c>
      <c r="P2179">
        <v>90.269934882205092</v>
      </c>
      <c r="Q2179">
        <v>89.244342109972436</v>
      </c>
      <c r="R2179">
        <v>91.834620237778267</v>
      </c>
      <c r="S2179">
        <v>88.458246793232647</v>
      </c>
      <c r="T2179">
        <v>89.321412377028182</v>
      </c>
      <c r="U2179">
        <v>86.424375150504559</v>
      </c>
      <c r="V2179">
        <v>84.82756037259945</v>
      </c>
      <c r="W2179">
        <v>83.289875614914095</v>
      </c>
      <c r="X2179">
        <v>82.001122111273673</v>
      </c>
      <c r="Y2179">
        <v>79.265338533930887</v>
      </c>
      <c r="Z2179">
        <v>77.744528445492563</v>
      </c>
      <c r="AA2179">
        <v>76.02013604797861</v>
      </c>
      <c r="AB2179">
        <v>75.579750166131973</v>
      </c>
      <c r="AC2179">
        <v>75.047939526281155</v>
      </c>
      <c r="AD2179">
        <v>74.727536876809481</v>
      </c>
      <c r="AE2179">
        <v>75.702957389293772</v>
      </c>
      <c r="AF2179">
        <v>76.62568351626669</v>
      </c>
      <c r="AG2179">
        <v>72.253283635072776</v>
      </c>
      <c r="AH2179">
        <v>71.771062049411313</v>
      </c>
      <c r="AI2179">
        <v>70.276718021192252</v>
      </c>
      <c r="AJ2179">
        <v>65.47225047826565</v>
      </c>
      <c r="AK2179">
        <v>65.901574203997299</v>
      </c>
      <c r="AL2179">
        <v>66.428730652140786</v>
      </c>
      <c r="AM2179">
        <v>66.427844277840947</v>
      </c>
      <c r="AN2179">
        <v>68.081888706430604</v>
      </c>
      <c r="AO2179">
        <v>69.295473071912411</v>
      </c>
      <c r="AP2179">
        <v>69.92414210695344</v>
      </c>
      <c r="AQ2179">
        <v>69.49208291817645</v>
      </c>
      <c r="AR2179">
        <v>68.707151275709236</v>
      </c>
      <c r="AS2179">
        <v>68.73836796220418</v>
      </c>
      <c r="AT2179">
        <v>68.42076417240564</v>
      </c>
      <c r="AU2179">
        <v>70.587053782412795</v>
      </c>
      <c r="AV2179">
        <v>71.319668130795506</v>
      </c>
      <c r="AW2179">
        <v>71.190815045614357</v>
      </c>
      <c r="AX2179">
        <v>68.430914481671195</v>
      </c>
      <c r="AY2179">
        <v>66.69091508548766</v>
      </c>
      <c r="AZ2179">
        <v>68.842457856195949</v>
      </c>
      <c r="BA2179">
        <v>71.438798626334773</v>
      </c>
    </row>
    <row r="2180" spans="1:53" hidden="1" x14ac:dyDescent="0.25">
      <c r="A2180" t="s">
        <v>640</v>
      </c>
      <c r="B2180" t="s">
        <v>19</v>
      </c>
      <c r="C2180" t="s">
        <v>547</v>
      </c>
      <c r="D2180" t="s">
        <v>20</v>
      </c>
      <c r="E2180" t="s">
        <v>62</v>
      </c>
      <c r="F2180" t="s">
        <v>62</v>
      </c>
      <c r="G2180" t="s">
        <v>62</v>
      </c>
      <c r="H2180" t="s">
        <v>62</v>
      </c>
      <c r="I2180" t="s">
        <v>62</v>
      </c>
      <c r="J2180" t="s">
        <v>62</v>
      </c>
      <c r="K2180" t="s">
        <v>62</v>
      </c>
      <c r="L2180" t="s">
        <v>62</v>
      </c>
      <c r="M2180" t="s">
        <v>62</v>
      </c>
      <c r="N2180" t="s">
        <v>62</v>
      </c>
      <c r="O2180" t="s">
        <v>62</v>
      </c>
      <c r="P2180" t="s">
        <v>62</v>
      </c>
      <c r="Q2180" t="s">
        <v>62</v>
      </c>
      <c r="R2180" t="s">
        <v>62</v>
      </c>
      <c r="S2180" t="s">
        <v>62</v>
      </c>
      <c r="T2180" t="s">
        <v>62</v>
      </c>
      <c r="U2180" t="s">
        <v>62</v>
      </c>
      <c r="V2180" t="s">
        <v>62</v>
      </c>
      <c r="W2180" t="s">
        <v>62</v>
      </c>
      <c r="X2180" t="s">
        <v>62</v>
      </c>
      <c r="Y2180" t="s">
        <v>62</v>
      </c>
      <c r="Z2180" t="s">
        <v>62</v>
      </c>
      <c r="AA2180" t="s">
        <v>62</v>
      </c>
      <c r="AB2180" t="s">
        <v>62</v>
      </c>
      <c r="AC2180" t="s">
        <v>62</v>
      </c>
      <c r="AD2180" t="s">
        <v>62</v>
      </c>
      <c r="AE2180" t="s">
        <v>62</v>
      </c>
      <c r="AF2180" t="s">
        <v>62</v>
      </c>
      <c r="AG2180" t="s">
        <v>62</v>
      </c>
      <c r="AH2180" t="s">
        <v>62</v>
      </c>
      <c r="AI2180" t="s">
        <v>62</v>
      </c>
      <c r="AJ2180" t="s">
        <v>62</v>
      </c>
      <c r="AK2180" t="s">
        <v>62</v>
      </c>
      <c r="AL2180" t="s">
        <v>62</v>
      </c>
      <c r="AM2180" t="s">
        <v>62</v>
      </c>
      <c r="AN2180">
        <v>2.7452199674469999</v>
      </c>
      <c r="AO2180" t="s">
        <v>62</v>
      </c>
      <c r="AP2180" t="s">
        <v>62</v>
      </c>
      <c r="AQ2180" t="s">
        <v>62</v>
      </c>
      <c r="AR2180" t="s">
        <v>62</v>
      </c>
      <c r="AS2180" t="s">
        <v>62</v>
      </c>
      <c r="AT2180" t="s">
        <v>62</v>
      </c>
      <c r="AU2180" t="s">
        <v>62</v>
      </c>
      <c r="AV2180" t="s">
        <v>62</v>
      </c>
      <c r="AW2180" t="s">
        <v>62</v>
      </c>
      <c r="AX2180" t="s">
        <v>62</v>
      </c>
      <c r="AY2180" t="s">
        <v>62</v>
      </c>
      <c r="AZ2180" t="s">
        <v>62</v>
      </c>
      <c r="BA2180" t="s">
        <v>62</v>
      </c>
    </row>
    <row r="2181" spans="1:53" hidden="1" x14ac:dyDescent="0.25">
      <c r="A2181" t="s">
        <v>344</v>
      </c>
      <c r="B2181" t="s">
        <v>476</v>
      </c>
      <c r="C2181" t="s">
        <v>547</v>
      </c>
      <c r="D2181" t="s">
        <v>20</v>
      </c>
      <c r="E2181" t="s">
        <v>62</v>
      </c>
      <c r="F2181" t="s">
        <v>62</v>
      </c>
      <c r="G2181" t="s">
        <v>62</v>
      </c>
      <c r="H2181" t="s">
        <v>62</v>
      </c>
      <c r="I2181" t="s">
        <v>62</v>
      </c>
      <c r="J2181" t="s">
        <v>62</v>
      </c>
      <c r="K2181" t="s">
        <v>62</v>
      </c>
      <c r="L2181" t="s">
        <v>62</v>
      </c>
      <c r="M2181" t="s">
        <v>62</v>
      </c>
      <c r="N2181" t="s">
        <v>62</v>
      </c>
      <c r="O2181" t="s">
        <v>62</v>
      </c>
      <c r="P2181" t="s">
        <v>62</v>
      </c>
      <c r="Q2181" t="s">
        <v>62</v>
      </c>
      <c r="R2181" t="s">
        <v>62</v>
      </c>
      <c r="S2181" t="s">
        <v>62</v>
      </c>
      <c r="T2181" t="s">
        <v>62</v>
      </c>
      <c r="U2181" t="s">
        <v>62</v>
      </c>
      <c r="V2181" t="s">
        <v>62</v>
      </c>
      <c r="W2181" t="s">
        <v>62</v>
      </c>
      <c r="X2181" t="s">
        <v>62</v>
      </c>
      <c r="Y2181" t="s">
        <v>62</v>
      </c>
      <c r="Z2181" t="s">
        <v>62</v>
      </c>
      <c r="AA2181" t="s">
        <v>62</v>
      </c>
      <c r="AB2181" t="s">
        <v>62</v>
      </c>
      <c r="AC2181" t="s">
        <v>62</v>
      </c>
      <c r="AD2181" t="s">
        <v>62</v>
      </c>
      <c r="AE2181" t="s">
        <v>62</v>
      </c>
      <c r="AF2181" t="s">
        <v>62</v>
      </c>
      <c r="AG2181" t="s">
        <v>62</v>
      </c>
      <c r="AH2181" t="s">
        <v>62</v>
      </c>
      <c r="AI2181" t="s">
        <v>62</v>
      </c>
      <c r="AJ2181" t="s">
        <v>62</v>
      </c>
      <c r="AK2181" t="s">
        <v>62</v>
      </c>
      <c r="AL2181" t="s">
        <v>62</v>
      </c>
      <c r="AM2181" t="s">
        <v>62</v>
      </c>
      <c r="AN2181">
        <v>3.6407211696999999</v>
      </c>
      <c r="AO2181" t="s">
        <v>62</v>
      </c>
      <c r="AP2181" t="s">
        <v>62</v>
      </c>
      <c r="AQ2181" t="s">
        <v>62</v>
      </c>
      <c r="AR2181" t="s">
        <v>62</v>
      </c>
      <c r="AS2181" t="s">
        <v>62</v>
      </c>
      <c r="AT2181" t="s">
        <v>62</v>
      </c>
      <c r="AU2181" t="s">
        <v>62</v>
      </c>
      <c r="AV2181" t="s">
        <v>62</v>
      </c>
      <c r="AW2181" t="s">
        <v>62</v>
      </c>
      <c r="AX2181" t="s">
        <v>62</v>
      </c>
      <c r="AY2181" t="s">
        <v>62</v>
      </c>
      <c r="AZ2181" t="s">
        <v>62</v>
      </c>
      <c r="BA2181" t="s">
        <v>62</v>
      </c>
    </row>
    <row r="2182" spans="1:53" hidden="1" x14ac:dyDescent="0.25">
      <c r="A2182" t="s">
        <v>649</v>
      </c>
      <c r="B2182" t="s">
        <v>477</v>
      </c>
      <c r="C2182" t="s">
        <v>547</v>
      </c>
      <c r="D2182" t="s">
        <v>20</v>
      </c>
      <c r="E2182" t="s">
        <v>62</v>
      </c>
      <c r="F2182" t="s">
        <v>62</v>
      </c>
      <c r="G2182" t="s">
        <v>62</v>
      </c>
      <c r="H2182" t="s">
        <v>62</v>
      </c>
      <c r="I2182" t="s">
        <v>62</v>
      </c>
      <c r="J2182" t="s">
        <v>62</v>
      </c>
      <c r="K2182" t="s">
        <v>62</v>
      </c>
      <c r="L2182" t="s">
        <v>62</v>
      </c>
      <c r="M2182" t="s">
        <v>62</v>
      </c>
      <c r="N2182" t="s">
        <v>62</v>
      </c>
      <c r="O2182" t="s">
        <v>62</v>
      </c>
      <c r="P2182" t="s">
        <v>62</v>
      </c>
      <c r="Q2182" t="s">
        <v>62</v>
      </c>
      <c r="R2182" t="s">
        <v>62</v>
      </c>
      <c r="S2182" t="s">
        <v>62</v>
      </c>
      <c r="T2182" t="s">
        <v>62</v>
      </c>
      <c r="U2182" t="s">
        <v>62</v>
      </c>
      <c r="V2182" t="s">
        <v>62</v>
      </c>
      <c r="W2182" t="s">
        <v>62</v>
      </c>
      <c r="X2182" t="s">
        <v>62</v>
      </c>
      <c r="Y2182" t="s">
        <v>62</v>
      </c>
      <c r="Z2182" t="s">
        <v>62</v>
      </c>
      <c r="AA2182" t="s">
        <v>62</v>
      </c>
      <c r="AB2182" t="s">
        <v>62</v>
      </c>
      <c r="AC2182" t="s">
        <v>62</v>
      </c>
      <c r="AD2182" t="s">
        <v>62</v>
      </c>
      <c r="AE2182" t="s">
        <v>62</v>
      </c>
      <c r="AF2182" t="s">
        <v>62</v>
      </c>
      <c r="AG2182" t="s">
        <v>62</v>
      </c>
      <c r="AH2182" t="s">
        <v>62</v>
      </c>
      <c r="AI2182">
        <v>36044298341.093132</v>
      </c>
      <c r="AJ2182">
        <v>37449372355.15509</v>
      </c>
      <c r="AK2182">
        <v>40139043103.641769</v>
      </c>
      <c r="AL2182">
        <v>41632198904.09024</v>
      </c>
      <c r="AM2182">
        <v>49633455958.932617</v>
      </c>
      <c r="AN2182">
        <v>53352370952.256859</v>
      </c>
      <c r="AO2182">
        <v>67314817504.131996</v>
      </c>
      <c r="AP2182">
        <v>79421829550.180161</v>
      </c>
      <c r="AQ2182">
        <v>93450549190.614838</v>
      </c>
      <c r="AR2182">
        <v>104624021240.90762</v>
      </c>
      <c r="AS2182">
        <v>125122306346.15385</v>
      </c>
      <c r="AT2182">
        <v>141857635543.44727</v>
      </c>
      <c r="AU2182">
        <v>148506870584.19675</v>
      </c>
      <c r="AV2182">
        <v>155056431405.28308</v>
      </c>
      <c r="AW2182">
        <v>161225944072.6864</v>
      </c>
      <c r="AX2182">
        <v>167122799519.85007</v>
      </c>
      <c r="AY2182">
        <v>170684705988.9711</v>
      </c>
      <c r="AZ2182">
        <v>173381268748.88815</v>
      </c>
      <c r="BA2182">
        <v>175970440575.36182</v>
      </c>
    </row>
    <row r="2183" spans="1:53" hidden="1" x14ac:dyDescent="0.25">
      <c r="A2183" t="s">
        <v>367</v>
      </c>
      <c r="B2183" t="s">
        <v>629</v>
      </c>
      <c r="C2183" t="s">
        <v>547</v>
      </c>
      <c r="D2183" t="s">
        <v>20</v>
      </c>
      <c r="E2183" t="s">
        <v>62</v>
      </c>
      <c r="F2183" t="s">
        <v>62</v>
      </c>
      <c r="G2183" t="s">
        <v>62</v>
      </c>
      <c r="H2183" t="s">
        <v>62</v>
      </c>
      <c r="I2183" t="s">
        <v>62</v>
      </c>
      <c r="J2183" t="s">
        <v>62</v>
      </c>
      <c r="K2183" t="s">
        <v>62</v>
      </c>
      <c r="L2183" t="s">
        <v>62</v>
      </c>
      <c r="M2183" t="s">
        <v>62</v>
      </c>
      <c r="N2183" t="s">
        <v>62</v>
      </c>
      <c r="O2183" t="s">
        <v>62</v>
      </c>
      <c r="P2183" t="s">
        <v>62</v>
      </c>
      <c r="Q2183" t="s">
        <v>62</v>
      </c>
      <c r="R2183" t="s">
        <v>62</v>
      </c>
      <c r="S2183" t="s">
        <v>62</v>
      </c>
      <c r="T2183" t="s">
        <v>62</v>
      </c>
      <c r="U2183" t="s">
        <v>62</v>
      </c>
      <c r="V2183" t="s">
        <v>62</v>
      </c>
      <c r="W2183" t="s">
        <v>62</v>
      </c>
      <c r="X2183" t="s">
        <v>62</v>
      </c>
      <c r="Y2183" t="s">
        <v>62</v>
      </c>
      <c r="Z2183" t="s">
        <v>62</v>
      </c>
      <c r="AA2183" t="s">
        <v>62</v>
      </c>
      <c r="AB2183" t="s">
        <v>62</v>
      </c>
      <c r="AC2183" t="s">
        <v>62</v>
      </c>
      <c r="AD2183" t="s">
        <v>62</v>
      </c>
      <c r="AE2183" t="s">
        <v>62</v>
      </c>
      <c r="AF2183" t="s">
        <v>62</v>
      </c>
      <c r="AG2183" t="s">
        <v>62</v>
      </c>
      <c r="AH2183" t="s">
        <v>62</v>
      </c>
      <c r="AI2183">
        <v>168153799300</v>
      </c>
      <c r="AJ2183">
        <v>174708748200</v>
      </c>
      <c r="AK2183">
        <v>187256595600.00003</v>
      </c>
      <c r="AL2183">
        <v>194222463500</v>
      </c>
      <c r="AM2183">
        <v>231549914300</v>
      </c>
      <c r="AN2183">
        <v>248899390200</v>
      </c>
      <c r="AO2183">
        <v>314036972100</v>
      </c>
      <c r="AP2183">
        <v>370518584100</v>
      </c>
      <c r="AQ2183">
        <v>435965343100</v>
      </c>
      <c r="AR2183">
        <v>488091805900</v>
      </c>
      <c r="AS2183">
        <v>583720370700</v>
      </c>
      <c r="AT2183">
        <v>661794000000</v>
      </c>
      <c r="AU2183">
        <v>692814000000.00012</v>
      </c>
      <c r="AV2183">
        <v>723369000000</v>
      </c>
      <c r="AW2183">
        <v>752151000000</v>
      </c>
      <c r="AX2183">
        <v>779661000000</v>
      </c>
      <c r="AY2183">
        <v>796278000000.00012</v>
      </c>
      <c r="AZ2183">
        <v>808858000000</v>
      </c>
      <c r="BA2183">
        <v>820937000000</v>
      </c>
    </row>
    <row r="2184" spans="1:53" hidden="1" x14ac:dyDescent="0.25">
      <c r="A2184" t="s">
        <v>243</v>
      </c>
      <c r="B2184" t="s">
        <v>438</v>
      </c>
      <c r="C2184" t="s">
        <v>547</v>
      </c>
      <c r="D2184" t="s">
        <v>20</v>
      </c>
      <c r="E2184" t="s">
        <v>62</v>
      </c>
      <c r="F2184" t="s">
        <v>62</v>
      </c>
      <c r="G2184" t="s">
        <v>62</v>
      </c>
      <c r="H2184" t="s">
        <v>62</v>
      </c>
      <c r="I2184" t="s">
        <v>62</v>
      </c>
      <c r="J2184" t="s">
        <v>62</v>
      </c>
      <c r="K2184" t="s">
        <v>62</v>
      </c>
      <c r="L2184" t="s">
        <v>62</v>
      </c>
      <c r="M2184" t="s">
        <v>62</v>
      </c>
      <c r="N2184" t="s">
        <v>62</v>
      </c>
      <c r="O2184" t="s">
        <v>62</v>
      </c>
      <c r="P2184" t="s">
        <v>62</v>
      </c>
      <c r="Q2184" t="s">
        <v>62</v>
      </c>
      <c r="R2184" t="s">
        <v>62</v>
      </c>
      <c r="S2184" t="s">
        <v>62</v>
      </c>
      <c r="T2184" t="s">
        <v>62</v>
      </c>
      <c r="U2184" t="s">
        <v>62</v>
      </c>
      <c r="V2184" t="s">
        <v>62</v>
      </c>
      <c r="W2184" t="s">
        <v>62</v>
      </c>
      <c r="X2184" t="s">
        <v>62</v>
      </c>
      <c r="Y2184" t="s">
        <v>62</v>
      </c>
      <c r="Z2184" t="s">
        <v>62</v>
      </c>
      <c r="AA2184" t="s">
        <v>62</v>
      </c>
      <c r="AB2184" t="s">
        <v>62</v>
      </c>
      <c r="AC2184" t="s">
        <v>62</v>
      </c>
      <c r="AD2184" t="s">
        <v>62</v>
      </c>
      <c r="AE2184" t="s">
        <v>62</v>
      </c>
      <c r="AF2184" t="s">
        <v>62</v>
      </c>
      <c r="AG2184" t="s">
        <v>62</v>
      </c>
      <c r="AH2184" t="s">
        <v>62</v>
      </c>
      <c r="AI2184">
        <v>60837.544544335105</v>
      </c>
      <c r="AJ2184">
        <v>60892.100243824658</v>
      </c>
      <c r="AK2184">
        <v>62632.309779302086</v>
      </c>
      <c r="AL2184">
        <v>61063.2614597063</v>
      </c>
      <c r="AM2184">
        <v>65885.060224193541</v>
      </c>
      <c r="AN2184">
        <v>61649.392837961001</v>
      </c>
      <c r="AO2184">
        <v>65819.979939720986</v>
      </c>
      <c r="AP2184">
        <v>65183.530293951218</v>
      </c>
      <c r="AQ2184">
        <v>65046.86143994239</v>
      </c>
      <c r="AR2184">
        <v>63218.841198167691</v>
      </c>
      <c r="AS2184">
        <v>67403.160297810595</v>
      </c>
      <c r="AT2184">
        <v>69679.088480285471</v>
      </c>
      <c r="AU2184">
        <v>67623.800739044658</v>
      </c>
      <c r="AV2184">
        <v>66360.590935824453</v>
      </c>
      <c r="AW2184">
        <v>65560.375403967642</v>
      </c>
      <c r="AX2184">
        <v>65137.057391462818</v>
      </c>
      <c r="AY2184">
        <v>64303.186359183412</v>
      </c>
      <c r="AZ2184">
        <v>63632.598659125899</v>
      </c>
      <c r="BA2184">
        <v>63260.558495958307</v>
      </c>
    </row>
    <row r="2185" spans="1:53" hidden="1" x14ac:dyDescent="0.25">
      <c r="A2185" t="s">
        <v>574</v>
      </c>
      <c r="B2185" t="s">
        <v>475</v>
      </c>
      <c r="C2185" t="s">
        <v>547</v>
      </c>
      <c r="D2185" t="s">
        <v>20</v>
      </c>
      <c r="E2185" t="s">
        <v>62</v>
      </c>
      <c r="F2185" t="s">
        <v>62</v>
      </c>
      <c r="G2185" t="s">
        <v>62</v>
      </c>
      <c r="H2185" t="s">
        <v>62</v>
      </c>
      <c r="I2185" t="s">
        <v>62</v>
      </c>
      <c r="J2185" t="s">
        <v>62</v>
      </c>
      <c r="K2185" t="s">
        <v>62</v>
      </c>
      <c r="L2185" t="s">
        <v>62</v>
      </c>
      <c r="M2185" t="s">
        <v>62</v>
      </c>
      <c r="N2185" t="s">
        <v>62</v>
      </c>
      <c r="O2185" t="s">
        <v>62</v>
      </c>
      <c r="P2185" t="s">
        <v>62</v>
      </c>
      <c r="Q2185" t="s">
        <v>62</v>
      </c>
      <c r="R2185" t="s">
        <v>62</v>
      </c>
      <c r="S2185" t="s">
        <v>62</v>
      </c>
      <c r="T2185" t="s">
        <v>62</v>
      </c>
      <c r="U2185" t="s">
        <v>62</v>
      </c>
      <c r="V2185" t="s">
        <v>62</v>
      </c>
      <c r="W2185" t="s">
        <v>62</v>
      </c>
      <c r="X2185" t="s">
        <v>62</v>
      </c>
      <c r="Y2185" t="s">
        <v>62</v>
      </c>
      <c r="Z2185" t="s">
        <v>62</v>
      </c>
      <c r="AA2185" t="s">
        <v>62</v>
      </c>
      <c r="AB2185" t="s">
        <v>62</v>
      </c>
      <c r="AC2185" t="s">
        <v>62</v>
      </c>
      <c r="AD2185" t="s">
        <v>62</v>
      </c>
      <c r="AE2185" t="s">
        <v>62</v>
      </c>
      <c r="AF2185" t="s">
        <v>62</v>
      </c>
      <c r="AG2185" t="s">
        <v>62</v>
      </c>
      <c r="AH2185" t="s">
        <v>62</v>
      </c>
      <c r="AI2185">
        <v>108287.15407835602</v>
      </c>
      <c r="AJ2185">
        <v>108384.2599277246</v>
      </c>
      <c r="AK2185">
        <v>111481.72777440182</v>
      </c>
      <c r="AL2185">
        <v>108688.91655210413</v>
      </c>
      <c r="AM2185">
        <v>117271.42706687927</v>
      </c>
      <c r="AN2185">
        <v>109732.19499706129</v>
      </c>
      <c r="AO2185">
        <v>117155.58809203361</v>
      </c>
      <c r="AP2185">
        <v>116022.74617063814</v>
      </c>
      <c r="AQ2185">
        <v>115779.48386670045</v>
      </c>
      <c r="AR2185">
        <v>112525.71826747984</v>
      </c>
      <c r="AS2185">
        <v>119973.55348913049</v>
      </c>
      <c r="AT2185">
        <v>124024.56816457205</v>
      </c>
      <c r="AU2185">
        <v>120366.28014558549</v>
      </c>
      <c r="AV2185">
        <v>118117.8430066587</v>
      </c>
      <c r="AW2185">
        <v>116693.50770116449</v>
      </c>
      <c r="AX2185">
        <v>115940.0272116479</v>
      </c>
      <c r="AY2185">
        <v>114455.78714853828</v>
      </c>
      <c r="AZ2185">
        <v>113262.18155279865</v>
      </c>
      <c r="BA2185">
        <v>112599.97253739522</v>
      </c>
    </row>
    <row r="2186" spans="1:53" hidden="1" x14ac:dyDescent="0.25">
      <c r="A2186" t="s">
        <v>618</v>
      </c>
      <c r="B2186" t="s">
        <v>131</v>
      </c>
      <c r="C2186" t="s">
        <v>547</v>
      </c>
      <c r="D2186" t="s">
        <v>20</v>
      </c>
      <c r="E2186" t="s">
        <v>62</v>
      </c>
      <c r="F2186" t="s">
        <v>62</v>
      </c>
      <c r="G2186" t="s">
        <v>62</v>
      </c>
      <c r="H2186" t="s">
        <v>62</v>
      </c>
      <c r="I2186" t="s">
        <v>62</v>
      </c>
      <c r="J2186" t="s">
        <v>62</v>
      </c>
      <c r="K2186" t="s">
        <v>62</v>
      </c>
      <c r="L2186" t="s">
        <v>62</v>
      </c>
      <c r="M2186" t="s">
        <v>62</v>
      </c>
      <c r="N2186" t="s">
        <v>62</v>
      </c>
      <c r="O2186" t="s">
        <v>62</v>
      </c>
      <c r="P2186" t="s">
        <v>62</v>
      </c>
      <c r="Q2186" t="s">
        <v>62</v>
      </c>
      <c r="R2186" t="s">
        <v>62</v>
      </c>
      <c r="S2186" t="s">
        <v>62</v>
      </c>
      <c r="T2186" t="s">
        <v>62</v>
      </c>
      <c r="U2186" t="s">
        <v>62</v>
      </c>
      <c r="V2186" t="s">
        <v>62</v>
      </c>
      <c r="W2186" t="s">
        <v>62</v>
      </c>
      <c r="X2186" t="s">
        <v>62</v>
      </c>
      <c r="Y2186" t="s">
        <v>62</v>
      </c>
      <c r="Z2186" t="s">
        <v>62</v>
      </c>
      <c r="AA2186" t="s">
        <v>62</v>
      </c>
      <c r="AB2186" t="s">
        <v>62</v>
      </c>
      <c r="AC2186">
        <v>44.875758078433606</v>
      </c>
      <c r="AD2186">
        <v>44.338668143118866</v>
      </c>
      <c r="AE2186">
        <v>43.725742167811191</v>
      </c>
      <c r="AF2186">
        <v>48.280809612008639</v>
      </c>
      <c r="AG2186">
        <v>51.095630938073953</v>
      </c>
      <c r="AH2186">
        <v>60.040788277803635</v>
      </c>
      <c r="AI2186">
        <v>67.28335859913993</v>
      </c>
      <c r="AJ2186">
        <v>65.892857142857139</v>
      </c>
      <c r="AK2186">
        <v>60.342772827875834</v>
      </c>
      <c r="AL2186">
        <v>61.697582386794771</v>
      </c>
      <c r="AM2186">
        <v>64.168224946325921</v>
      </c>
      <c r="AN2186">
        <v>65.085044820502063</v>
      </c>
      <c r="AO2186">
        <v>62.817730166823857</v>
      </c>
      <c r="AP2186">
        <v>60.277371860266335</v>
      </c>
      <c r="AQ2186">
        <v>61.362352621531379</v>
      </c>
      <c r="AR2186">
        <v>51.134876090632787</v>
      </c>
      <c r="AS2186">
        <v>62.319682599281848</v>
      </c>
      <c r="AT2186">
        <v>72.619706501698047</v>
      </c>
      <c r="AU2186">
        <v>76.472413296200116</v>
      </c>
      <c r="AV2186">
        <v>72.717796864394245</v>
      </c>
      <c r="AW2186">
        <v>67.998076354345116</v>
      </c>
      <c r="AX2186">
        <v>57.061520247718398</v>
      </c>
      <c r="AY2186">
        <v>47.713853758340043</v>
      </c>
      <c r="AZ2186">
        <v>51.042427833185208</v>
      </c>
      <c r="BA2186">
        <v>53.59524978537322</v>
      </c>
    </row>
    <row r="2187" spans="1:53" hidden="1" x14ac:dyDescent="0.25">
      <c r="A2187" t="s">
        <v>511</v>
      </c>
      <c r="B2187" t="s">
        <v>432</v>
      </c>
      <c r="C2187" t="s">
        <v>547</v>
      </c>
      <c r="D2187" t="s">
        <v>20</v>
      </c>
      <c r="E2187" t="s">
        <v>62</v>
      </c>
      <c r="F2187" t="s">
        <v>62</v>
      </c>
      <c r="G2187" t="s">
        <v>62</v>
      </c>
      <c r="H2187" t="s">
        <v>62</v>
      </c>
      <c r="I2187" t="s">
        <v>62</v>
      </c>
      <c r="J2187" t="s">
        <v>62</v>
      </c>
      <c r="K2187" t="s">
        <v>62</v>
      </c>
      <c r="L2187" t="s">
        <v>62</v>
      </c>
      <c r="M2187" t="s">
        <v>62</v>
      </c>
      <c r="N2187" t="s">
        <v>62</v>
      </c>
      <c r="O2187" t="s">
        <v>62</v>
      </c>
      <c r="P2187" t="s">
        <v>62</v>
      </c>
      <c r="Q2187" t="s">
        <v>62</v>
      </c>
      <c r="R2187" t="s">
        <v>62</v>
      </c>
      <c r="S2187" t="s">
        <v>62</v>
      </c>
      <c r="T2187" t="s">
        <v>62</v>
      </c>
      <c r="U2187" t="s">
        <v>62</v>
      </c>
      <c r="V2187" t="s">
        <v>62</v>
      </c>
      <c r="W2187" t="s">
        <v>62</v>
      </c>
      <c r="X2187" t="s">
        <v>62</v>
      </c>
      <c r="Y2187" t="s">
        <v>62</v>
      </c>
      <c r="Z2187" t="s">
        <v>62</v>
      </c>
      <c r="AA2187" t="s">
        <v>62</v>
      </c>
      <c r="AB2187" t="s">
        <v>62</v>
      </c>
      <c r="AC2187">
        <v>33.774168795613939</v>
      </c>
      <c r="AD2187">
        <v>43.329283888046504</v>
      </c>
      <c r="AE2187">
        <v>39.78347888717488</v>
      </c>
      <c r="AF2187">
        <v>36.166229229886895</v>
      </c>
      <c r="AG2187">
        <v>39.962494617499594</v>
      </c>
      <c r="AH2187">
        <v>25.692181507836224</v>
      </c>
      <c r="AI2187">
        <v>22.329301116851781</v>
      </c>
      <c r="AJ2187">
        <v>29.075814536340854</v>
      </c>
      <c r="AK2187">
        <v>28.12695079734408</v>
      </c>
      <c r="AL2187">
        <v>28.467366307507326</v>
      </c>
      <c r="AM2187">
        <v>26.204203892236304</v>
      </c>
      <c r="AN2187">
        <v>29.660499349131044</v>
      </c>
      <c r="AO2187">
        <v>35.753189146748127</v>
      </c>
      <c r="AP2187">
        <v>35.836733849844222</v>
      </c>
      <c r="AQ2187">
        <v>28.070489033159113</v>
      </c>
      <c r="AR2187">
        <v>29.009286882068398</v>
      </c>
      <c r="AS2187">
        <v>23.750607353811116</v>
      </c>
      <c r="AT2187">
        <v>26.101928600201081</v>
      </c>
      <c r="AU2187">
        <v>29.273873137335055</v>
      </c>
      <c r="AV2187">
        <v>29.665357514629463</v>
      </c>
      <c r="AW2187">
        <v>31.036237540930756</v>
      </c>
      <c r="AX2187">
        <v>36.64615368936343</v>
      </c>
      <c r="AY2187">
        <v>41.833769384669701</v>
      </c>
      <c r="AZ2187">
        <v>37.257002731970637</v>
      </c>
      <c r="BA2187">
        <v>34.390818854998436</v>
      </c>
    </row>
    <row r="2188" spans="1:53" hidden="1" x14ac:dyDescent="0.25">
      <c r="A2188" t="s">
        <v>300</v>
      </c>
      <c r="B2188" t="s">
        <v>538</v>
      </c>
      <c r="C2188" t="s">
        <v>547</v>
      </c>
      <c r="D2188" t="s">
        <v>20</v>
      </c>
      <c r="E2188" t="s">
        <v>62</v>
      </c>
      <c r="F2188" t="s">
        <v>62</v>
      </c>
      <c r="G2188" t="s">
        <v>62</v>
      </c>
      <c r="H2188" t="s">
        <v>62</v>
      </c>
      <c r="I2188" t="s">
        <v>62</v>
      </c>
      <c r="J2188" t="s">
        <v>62</v>
      </c>
      <c r="K2188" t="s">
        <v>62</v>
      </c>
      <c r="L2188" t="s">
        <v>62</v>
      </c>
      <c r="M2188" t="s">
        <v>62</v>
      </c>
      <c r="N2188" t="s">
        <v>62</v>
      </c>
      <c r="O2188" t="s">
        <v>62</v>
      </c>
      <c r="P2188" t="s">
        <v>62</v>
      </c>
      <c r="Q2188" t="s">
        <v>62</v>
      </c>
      <c r="R2188" t="s">
        <v>62</v>
      </c>
      <c r="S2188" t="s">
        <v>62</v>
      </c>
      <c r="T2188" t="s">
        <v>62</v>
      </c>
      <c r="U2188" t="s">
        <v>62</v>
      </c>
      <c r="V2188" t="s">
        <v>62</v>
      </c>
      <c r="W2188" t="s">
        <v>62</v>
      </c>
      <c r="X2188" t="s">
        <v>62</v>
      </c>
      <c r="Y2188" t="s">
        <v>62</v>
      </c>
      <c r="Z2188" t="s">
        <v>62</v>
      </c>
      <c r="AA2188" t="s">
        <v>62</v>
      </c>
      <c r="AB2188" t="s">
        <v>62</v>
      </c>
      <c r="AC2188" t="s">
        <v>62</v>
      </c>
      <c r="AD2188" t="s">
        <v>62</v>
      </c>
      <c r="AE2188" t="s">
        <v>62</v>
      </c>
      <c r="AF2188" t="s">
        <v>62</v>
      </c>
      <c r="AG2188" t="s">
        <v>62</v>
      </c>
      <c r="AH2188" t="s">
        <v>62</v>
      </c>
      <c r="AI2188" t="s">
        <v>62</v>
      </c>
      <c r="AJ2188" t="s">
        <v>62</v>
      </c>
      <c r="AK2188" t="s">
        <v>62</v>
      </c>
      <c r="AL2188" t="s">
        <v>62</v>
      </c>
      <c r="AM2188" t="s">
        <v>62</v>
      </c>
      <c r="AN2188" t="s">
        <v>62</v>
      </c>
      <c r="AO2188" t="s">
        <v>62</v>
      </c>
      <c r="AP2188" t="s">
        <v>62</v>
      </c>
      <c r="AQ2188" t="s">
        <v>62</v>
      </c>
      <c r="AR2188" t="s">
        <v>62</v>
      </c>
      <c r="AS2188" t="s">
        <v>62</v>
      </c>
      <c r="AT2188" t="s">
        <v>62</v>
      </c>
      <c r="AU2188" t="s">
        <v>62</v>
      </c>
      <c r="AV2188" t="s">
        <v>62</v>
      </c>
      <c r="AW2188" t="s">
        <v>62</v>
      </c>
      <c r="AX2188" t="s">
        <v>62</v>
      </c>
      <c r="AY2188" t="s">
        <v>62</v>
      </c>
      <c r="AZ2188" t="s">
        <v>62</v>
      </c>
      <c r="BA2188" t="s">
        <v>62</v>
      </c>
    </row>
    <row r="2189" spans="1:53" hidden="1" x14ac:dyDescent="0.25">
      <c r="A2189" t="s">
        <v>499</v>
      </c>
      <c r="B2189" t="s">
        <v>138</v>
      </c>
      <c r="C2189" t="s">
        <v>547</v>
      </c>
      <c r="D2189" t="s">
        <v>20</v>
      </c>
      <c r="E2189" t="s">
        <v>62</v>
      </c>
      <c r="F2189" t="s">
        <v>62</v>
      </c>
      <c r="G2189" t="s">
        <v>62</v>
      </c>
      <c r="H2189" t="s">
        <v>62</v>
      </c>
      <c r="I2189" t="s">
        <v>62</v>
      </c>
      <c r="J2189" t="s">
        <v>62</v>
      </c>
      <c r="K2189" t="s">
        <v>62</v>
      </c>
      <c r="L2189" t="s">
        <v>62</v>
      </c>
      <c r="M2189" t="s">
        <v>62</v>
      </c>
      <c r="N2189" t="s">
        <v>62</v>
      </c>
      <c r="O2189" t="s">
        <v>62</v>
      </c>
      <c r="P2189" t="s">
        <v>62</v>
      </c>
      <c r="Q2189" t="s">
        <v>62</v>
      </c>
      <c r="R2189" t="s">
        <v>62</v>
      </c>
      <c r="S2189" t="s">
        <v>62</v>
      </c>
      <c r="T2189" t="s">
        <v>62</v>
      </c>
      <c r="U2189" t="s">
        <v>62</v>
      </c>
      <c r="V2189" t="s">
        <v>62</v>
      </c>
      <c r="W2189" t="s">
        <v>62</v>
      </c>
      <c r="X2189" t="s">
        <v>62</v>
      </c>
      <c r="Y2189" t="s">
        <v>62</v>
      </c>
      <c r="Z2189" t="s">
        <v>62</v>
      </c>
      <c r="AA2189" t="s">
        <v>62</v>
      </c>
      <c r="AB2189" t="s">
        <v>62</v>
      </c>
      <c r="AC2189">
        <v>34.459634259668917</v>
      </c>
      <c r="AD2189">
        <v>31.854704028825925</v>
      </c>
      <c r="AE2189">
        <v>33.011887221369697</v>
      </c>
      <c r="AF2189">
        <v>29.753915205869436</v>
      </c>
      <c r="AG2189">
        <v>31.580496651407874</v>
      </c>
      <c r="AH2189">
        <v>25.654496685952427</v>
      </c>
      <c r="AI2189">
        <v>19.66865699347214</v>
      </c>
      <c r="AJ2189">
        <v>18.62625313283208</v>
      </c>
      <c r="AK2189">
        <v>16.717269167470629</v>
      </c>
      <c r="AL2189">
        <v>15.405717754456417</v>
      </c>
      <c r="AM2189">
        <v>13.06704065378489</v>
      </c>
      <c r="AN2189">
        <v>14.295673418018273</v>
      </c>
      <c r="AO2189">
        <v>14.717680981539727</v>
      </c>
      <c r="AP2189">
        <v>12.403843502715818</v>
      </c>
      <c r="AQ2189">
        <v>10.175817418722875</v>
      </c>
      <c r="AR2189">
        <v>15.633199058389941</v>
      </c>
      <c r="AS2189">
        <v>13.983899860007545</v>
      </c>
      <c r="AT2189">
        <v>11.039099266090499</v>
      </c>
      <c r="AU2189">
        <v>12.248372971176666</v>
      </c>
      <c r="AV2189">
        <v>14.555641726421783</v>
      </c>
      <c r="AW2189">
        <v>15.467230083473432</v>
      </c>
      <c r="AX2189">
        <v>20.227335651305427</v>
      </c>
      <c r="AY2189">
        <v>19.543730366373651</v>
      </c>
      <c r="AZ2189">
        <v>17.008985879332478</v>
      </c>
      <c r="BA2189">
        <v>15.884391536670314</v>
      </c>
    </row>
    <row r="2190" spans="1:53" hidden="1" x14ac:dyDescent="0.25">
      <c r="A2190" t="s">
        <v>305</v>
      </c>
      <c r="B2190" t="s">
        <v>533</v>
      </c>
      <c r="C2190" t="s">
        <v>547</v>
      </c>
      <c r="D2190" t="s">
        <v>20</v>
      </c>
      <c r="E2190" t="s">
        <v>62</v>
      </c>
      <c r="F2190" t="s">
        <v>62</v>
      </c>
      <c r="G2190" t="s">
        <v>62</v>
      </c>
      <c r="H2190" t="s">
        <v>62</v>
      </c>
      <c r="I2190" t="s">
        <v>62</v>
      </c>
      <c r="J2190" t="s">
        <v>62</v>
      </c>
      <c r="K2190" t="s">
        <v>62</v>
      </c>
      <c r="L2190" t="s">
        <v>62</v>
      </c>
      <c r="M2190" t="s">
        <v>62</v>
      </c>
      <c r="N2190" t="s">
        <v>62</v>
      </c>
      <c r="O2190" t="s">
        <v>62</v>
      </c>
      <c r="P2190" t="s">
        <v>62</v>
      </c>
      <c r="Q2190" t="s">
        <v>62</v>
      </c>
      <c r="R2190" t="s">
        <v>62</v>
      </c>
      <c r="S2190" t="s">
        <v>62</v>
      </c>
      <c r="T2190" t="s">
        <v>62</v>
      </c>
      <c r="U2190" t="s">
        <v>62</v>
      </c>
      <c r="V2190" t="s">
        <v>62</v>
      </c>
      <c r="W2190" t="s">
        <v>62</v>
      </c>
      <c r="X2190" t="s">
        <v>62</v>
      </c>
      <c r="Y2190" t="s">
        <v>62</v>
      </c>
      <c r="Z2190" t="s">
        <v>62</v>
      </c>
      <c r="AA2190" t="s">
        <v>62</v>
      </c>
      <c r="AB2190" t="s">
        <v>62</v>
      </c>
      <c r="AC2190">
        <v>64.374322858866051</v>
      </c>
      <c r="AD2190">
        <v>63.905206115795096</v>
      </c>
      <c r="AE2190">
        <v>60.29233685990831</v>
      </c>
      <c r="AF2190">
        <v>52.453554754792009</v>
      </c>
      <c r="AG2190">
        <v>56.892581888671145</v>
      </c>
      <c r="AH2190">
        <v>46.769080712021463</v>
      </c>
      <c r="AI2190">
        <v>34.894657055347587</v>
      </c>
      <c r="AJ2190">
        <v>34.063283208020053</v>
      </c>
      <c r="AK2190">
        <v>35.137052380682142</v>
      </c>
      <c r="AL2190">
        <v>31.901754549805634</v>
      </c>
      <c r="AM2190">
        <v>30.524967102984974</v>
      </c>
      <c r="AN2190">
        <v>30.256460876914819</v>
      </c>
      <c r="AO2190">
        <v>31.046744069563339</v>
      </c>
      <c r="AP2190">
        <v>29.542791364526177</v>
      </c>
      <c r="AQ2190">
        <v>25.590169287125551</v>
      </c>
      <c r="AR2190">
        <v>34.910080733511997</v>
      </c>
      <c r="AS2190">
        <v>30.15401226701842</v>
      </c>
      <c r="AT2190">
        <v>24.45038660426853</v>
      </c>
      <c r="AU2190">
        <v>25.657060849260521</v>
      </c>
      <c r="AV2190">
        <v>29.119577974726589</v>
      </c>
      <c r="AW2190">
        <v>31.248184925758466</v>
      </c>
      <c r="AX2190">
        <v>42.517575879048735</v>
      </c>
      <c r="AY2190">
        <v>45.250903033649884</v>
      </c>
      <c r="AZ2190">
        <v>41.61153352424212</v>
      </c>
      <c r="BA2190">
        <v>37.938836392662203</v>
      </c>
    </row>
    <row r="2191" spans="1:53" hidden="1" x14ac:dyDescent="0.25">
      <c r="A2191" t="s">
        <v>640</v>
      </c>
      <c r="B2191" t="s">
        <v>19</v>
      </c>
      <c r="C2191" t="s">
        <v>485</v>
      </c>
      <c r="D2191" t="s">
        <v>284</v>
      </c>
      <c r="E2191" t="s">
        <v>62</v>
      </c>
      <c r="F2191" t="s">
        <v>62</v>
      </c>
      <c r="G2191" t="s">
        <v>62</v>
      </c>
      <c r="H2191" t="s">
        <v>62</v>
      </c>
      <c r="I2191" t="s">
        <v>62</v>
      </c>
      <c r="J2191" t="s">
        <v>62</v>
      </c>
      <c r="K2191" t="s">
        <v>62</v>
      </c>
      <c r="L2191" t="s">
        <v>62</v>
      </c>
      <c r="M2191" t="s">
        <v>62</v>
      </c>
      <c r="N2191" t="s">
        <v>62</v>
      </c>
      <c r="O2191" t="s">
        <v>62</v>
      </c>
      <c r="P2191" t="s">
        <v>62</v>
      </c>
      <c r="Q2191" t="s">
        <v>62</v>
      </c>
      <c r="R2191" t="s">
        <v>62</v>
      </c>
      <c r="S2191" t="s">
        <v>62</v>
      </c>
      <c r="T2191" t="s">
        <v>62</v>
      </c>
      <c r="U2191" t="s">
        <v>62</v>
      </c>
      <c r="V2191" t="s">
        <v>62</v>
      </c>
      <c r="W2191" t="s">
        <v>62</v>
      </c>
      <c r="X2191" t="s">
        <v>62</v>
      </c>
      <c r="Y2191" t="s">
        <v>62</v>
      </c>
      <c r="Z2191" t="s">
        <v>62</v>
      </c>
      <c r="AA2191" t="s">
        <v>62</v>
      </c>
      <c r="AB2191" t="s">
        <v>62</v>
      </c>
      <c r="AC2191" t="s">
        <v>62</v>
      </c>
      <c r="AD2191" t="s">
        <v>62</v>
      </c>
      <c r="AE2191" t="s">
        <v>62</v>
      </c>
      <c r="AF2191" t="s">
        <v>62</v>
      </c>
      <c r="AG2191" t="s">
        <v>62</v>
      </c>
      <c r="AH2191" t="s">
        <v>62</v>
      </c>
      <c r="AI2191" t="s">
        <v>62</v>
      </c>
      <c r="AJ2191" t="s">
        <v>62</v>
      </c>
      <c r="AK2191" t="s">
        <v>62</v>
      </c>
      <c r="AL2191" t="s">
        <v>62</v>
      </c>
      <c r="AM2191" t="s">
        <v>62</v>
      </c>
      <c r="AN2191">
        <v>1.4230115468026501</v>
      </c>
      <c r="AO2191" t="s">
        <v>62</v>
      </c>
      <c r="AP2191" t="s">
        <v>62</v>
      </c>
      <c r="AQ2191" t="s">
        <v>62</v>
      </c>
      <c r="AR2191" t="s">
        <v>62</v>
      </c>
      <c r="AS2191" t="s">
        <v>62</v>
      </c>
      <c r="AT2191" t="s">
        <v>62</v>
      </c>
      <c r="AU2191" t="s">
        <v>62</v>
      </c>
      <c r="AV2191" t="s">
        <v>62</v>
      </c>
      <c r="AW2191" t="s">
        <v>62</v>
      </c>
      <c r="AX2191" t="s">
        <v>62</v>
      </c>
      <c r="AY2191" t="s">
        <v>62</v>
      </c>
      <c r="AZ2191" t="s">
        <v>62</v>
      </c>
      <c r="BA2191" t="s">
        <v>62</v>
      </c>
    </row>
    <row r="2192" spans="1:53" hidden="1" x14ac:dyDescent="0.25">
      <c r="A2192" t="s">
        <v>344</v>
      </c>
      <c r="B2192" t="s">
        <v>476</v>
      </c>
      <c r="C2192" t="s">
        <v>485</v>
      </c>
      <c r="D2192" t="s">
        <v>284</v>
      </c>
      <c r="E2192" t="s">
        <v>62</v>
      </c>
      <c r="F2192" t="s">
        <v>62</v>
      </c>
      <c r="G2192" t="s">
        <v>62</v>
      </c>
      <c r="H2192" t="s">
        <v>62</v>
      </c>
      <c r="I2192" t="s">
        <v>62</v>
      </c>
      <c r="J2192" t="s">
        <v>62</v>
      </c>
      <c r="K2192" t="s">
        <v>62</v>
      </c>
      <c r="L2192" t="s">
        <v>62</v>
      </c>
      <c r="M2192" t="s">
        <v>62</v>
      </c>
      <c r="N2192" t="s">
        <v>62</v>
      </c>
      <c r="O2192" t="s">
        <v>62</v>
      </c>
      <c r="P2192" t="s">
        <v>62</v>
      </c>
      <c r="Q2192" t="s">
        <v>62</v>
      </c>
      <c r="R2192" t="s">
        <v>62</v>
      </c>
      <c r="S2192" t="s">
        <v>62</v>
      </c>
      <c r="T2192" t="s">
        <v>62</v>
      </c>
      <c r="U2192" t="s">
        <v>62</v>
      </c>
      <c r="V2192" t="s">
        <v>62</v>
      </c>
      <c r="W2192" t="s">
        <v>62</v>
      </c>
      <c r="X2192" t="s">
        <v>62</v>
      </c>
      <c r="Y2192" t="s">
        <v>62</v>
      </c>
      <c r="Z2192" t="s">
        <v>62</v>
      </c>
      <c r="AA2192" t="s">
        <v>62</v>
      </c>
      <c r="AB2192" t="s">
        <v>62</v>
      </c>
      <c r="AC2192" t="s">
        <v>62</v>
      </c>
      <c r="AD2192" t="s">
        <v>62</v>
      </c>
      <c r="AE2192" t="s">
        <v>62</v>
      </c>
      <c r="AF2192" t="s">
        <v>62</v>
      </c>
      <c r="AG2192" t="s">
        <v>62</v>
      </c>
      <c r="AH2192" t="s">
        <v>62</v>
      </c>
      <c r="AI2192" t="s">
        <v>62</v>
      </c>
      <c r="AJ2192" t="s">
        <v>62</v>
      </c>
      <c r="AK2192" t="s">
        <v>62</v>
      </c>
      <c r="AL2192" t="s">
        <v>62</v>
      </c>
      <c r="AM2192" t="s">
        <v>62</v>
      </c>
      <c r="AN2192">
        <v>1.71199833284129</v>
      </c>
      <c r="AO2192" t="s">
        <v>62</v>
      </c>
      <c r="AP2192" t="s">
        <v>62</v>
      </c>
      <c r="AQ2192" t="s">
        <v>62</v>
      </c>
      <c r="AR2192" t="s">
        <v>62</v>
      </c>
      <c r="AS2192" t="s">
        <v>62</v>
      </c>
      <c r="AT2192" t="s">
        <v>62</v>
      </c>
      <c r="AU2192" t="s">
        <v>62</v>
      </c>
      <c r="AV2192" t="s">
        <v>62</v>
      </c>
      <c r="AW2192" t="s">
        <v>62</v>
      </c>
      <c r="AX2192" t="s">
        <v>62</v>
      </c>
      <c r="AY2192" t="s">
        <v>62</v>
      </c>
      <c r="AZ2192" t="s">
        <v>62</v>
      </c>
      <c r="BA2192" t="s">
        <v>62</v>
      </c>
    </row>
    <row r="2193" spans="1:53" hidden="1" x14ac:dyDescent="0.25">
      <c r="A2193" t="s">
        <v>649</v>
      </c>
      <c r="B2193" t="s">
        <v>477</v>
      </c>
      <c r="C2193" t="s">
        <v>485</v>
      </c>
      <c r="D2193" t="s">
        <v>284</v>
      </c>
      <c r="E2193" t="s">
        <v>62</v>
      </c>
      <c r="F2193" t="s">
        <v>62</v>
      </c>
      <c r="G2193" t="s">
        <v>62</v>
      </c>
      <c r="H2193" t="s">
        <v>62</v>
      </c>
      <c r="I2193" t="s">
        <v>62</v>
      </c>
      <c r="J2193" t="s">
        <v>62</v>
      </c>
      <c r="K2193" t="s">
        <v>62</v>
      </c>
      <c r="L2193" t="s">
        <v>62</v>
      </c>
      <c r="M2193" t="s">
        <v>62</v>
      </c>
      <c r="N2193" t="s">
        <v>62</v>
      </c>
      <c r="O2193" t="s">
        <v>62</v>
      </c>
      <c r="P2193" t="s">
        <v>62</v>
      </c>
      <c r="Q2193" t="s">
        <v>62</v>
      </c>
      <c r="R2193" t="s">
        <v>62</v>
      </c>
      <c r="S2193" t="s">
        <v>62</v>
      </c>
      <c r="T2193" t="s">
        <v>62</v>
      </c>
      <c r="U2193" t="s">
        <v>62</v>
      </c>
      <c r="V2193" t="s">
        <v>62</v>
      </c>
      <c r="W2193" t="s">
        <v>62</v>
      </c>
      <c r="X2193" t="s">
        <v>62</v>
      </c>
      <c r="Y2193">
        <v>124804398896.05098</v>
      </c>
      <c r="Z2193">
        <v>108681903645.78693</v>
      </c>
      <c r="AA2193">
        <v>99153512866.871353</v>
      </c>
      <c r="AB2193">
        <v>100669405976.21123</v>
      </c>
      <c r="AC2193">
        <v>104627669365.44962</v>
      </c>
      <c r="AD2193">
        <v>111149647150.48672</v>
      </c>
      <c r="AE2193">
        <v>115493044233.1705</v>
      </c>
      <c r="AF2193">
        <v>109892714060.31226</v>
      </c>
      <c r="AG2193">
        <v>107662097567.87314</v>
      </c>
      <c r="AH2193">
        <v>107256576751.33904</v>
      </c>
      <c r="AI2193">
        <v>109896443682.5374</v>
      </c>
      <c r="AJ2193">
        <v>115630989855.20053</v>
      </c>
      <c r="AK2193">
        <v>122225415551.96106</v>
      </c>
      <c r="AL2193">
        <v>125086892603.75356</v>
      </c>
      <c r="AM2193">
        <v>138131095135.29944</v>
      </c>
      <c r="AN2193">
        <v>144579259160.47385</v>
      </c>
      <c r="AO2193">
        <v>156187254733.53662</v>
      </c>
      <c r="AP2193">
        <v>167485540461.01126</v>
      </c>
      <c r="AQ2193">
        <v>183074202155.21225</v>
      </c>
      <c r="AR2193">
        <v>172973276362.91037</v>
      </c>
      <c r="AS2193">
        <v>166225180150.41379</v>
      </c>
      <c r="AT2193">
        <v>169561579232.30826</v>
      </c>
      <c r="AU2193">
        <v>173083653020.65457</v>
      </c>
      <c r="AV2193">
        <v>179166767670.46777</v>
      </c>
      <c r="AW2193">
        <v>185277804086.66922</v>
      </c>
      <c r="AX2193">
        <v>192450875631.63113</v>
      </c>
      <c r="AY2193">
        <v>201690057088.72296</v>
      </c>
      <c r="AZ2193">
        <v>216033125760.32596</v>
      </c>
      <c r="BA2193">
        <v>224574666260.11426</v>
      </c>
    </row>
    <row r="2194" spans="1:53" hidden="1" x14ac:dyDescent="0.25">
      <c r="A2194" t="s">
        <v>367</v>
      </c>
      <c r="B2194" t="s">
        <v>629</v>
      </c>
      <c r="C2194" t="s">
        <v>485</v>
      </c>
      <c r="D2194" t="s">
        <v>284</v>
      </c>
      <c r="E2194" t="s">
        <v>62</v>
      </c>
      <c r="F2194" t="s">
        <v>62</v>
      </c>
      <c r="G2194" t="s">
        <v>62</v>
      </c>
      <c r="H2194" t="s">
        <v>62</v>
      </c>
      <c r="I2194" t="s">
        <v>62</v>
      </c>
      <c r="J2194" t="s">
        <v>62</v>
      </c>
      <c r="K2194" t="s">
        <v>62</v>
      </c>
      <c r="L2194" t="s">
        <v>62</v>
      </c>
      <c r="M2194" t="s">
        <v>62</v>
      </c>
      <c r="N2194" t="s">
        <v>62</v>
      </c>
      <c r="O2194" t="s">
        <v>62</v>
      </c>
      <c r="P2194" t="s">
        <v>62</v>
      </c>
      <c r="Q2194" t="s">
        <v>62</v>
      </c>
      <c r="R2194" t="s">
        <v>62</v>
      </c>
      <c r="S2194" t="s">
        <v>62</v>
      </c>
      <c r="T2194" t="s">
        <v>62</v>
      </c>
      <c r="U2194" t="s">
        <v>62</v>
      </c>
      <c r="V2194" t="s">
        <v>62</v>
      </c>
      <c r="W2194" t="s">
        <v>62</v>
      </c>
      <c r="X2194" t="s">
        <v>62</v>
      </c>
      <c r="Y2194">
        <v>247626299951.78998</v>
      </c>
      <c r="Z2194">
        <v>215637412700</v>
      </c>
      <c r="AA2194">
        <v>196731988100</v>
      </c>
      <c r="AB2194">
        <v>199739694600</v>
      </c>
      <c r="AC2194">
        <v>207593345000</v>
      </c>
      <c r="AD2194">
        <v>220533700000.00003</v>
      </c>
      <c r="AE2194">
        <v>229151500000</v>
      </c>
      <c r="AF2194">
        <v>218039799999.99997</v>
      </c>
      <c r="AG2194">
        <v>213614000000</v>
      </c>
      <c r="AH2194">
        <v>212809399999.99997</v>
      </c>
      <c r="AI2194">
        <v>218047200000</v>
      </c>
      <c r="AJ2194">
        <v>229425200000.00003</v>
      </c>
      <c r="AK2194">
        <v>242509299999.99997</v>
      </c>
      <c r="AL2194">
        <v>248186800000</v>
      </c>
      <c r="AM2194">
        <v>274068000000.00003</v>
      </c>
      <c r="AN2194">
        <v>286861900000</v>
      </c>
      <c r="AO2194">
        <v>309893500000</v>
      </c>
      <c r="AP2194">
        <v>332310600000</v>
      </c>
      <c r="AQ2194">
        <v>363240300000</v>
      </c>
      <c r="AR2194">
        <v>343198900000</v>
      </c>
      <c r="AS2194">
        <v>329809900000.00006</v>
      </c>
      <c r="AT2194">
        <v>336429700000.00006</v>
      </c>
      <c r="AU2194">
        <v>343417900000</v>
      </c>
      <c r="AV2194">
        <v>355487500000</v>
      </c>
      <c r="AW2194">
        <v>367612500000</v>
      </c>
      <c r="AX2194">
        <v>381844700000.00006</v>
      </c>
      <c r="AY2194">
        <v>400176299999.99994</v>
      </c>
      <c r="AZ2194">
        <v>428634599999.99994</v>
      </c>
      <c r="BA2194">
        <v>445582000000</v>
      </c>
    </row>
    <row r="2195" spans="1:53" hidden="1" x14ac:dyDescent="0.25">
      <c r="A2195" t="s">
        <v>243</v>
      </c>
      <c r="B2195" t="s">
        <v>438</v>
      </c>
      <c r="C2195" t="s">
        <v>485</v>
      </c>
      <c r="D2195" t="s">
        <v>284</v>
      </c>
      <c r="E2195" t="s">
        <v>62</v>
      </c>
      <c r="F2195" t="s">
        <v>62</v>
      </c>
      <c r="G2195" t="s">
        <v>62</v>
      </c>
      <c r="H2195" t="s">
        <v>62</v>
      </c>
      <c r="I2195" t="s">
        <v>62</v>
      </c>
      <c r="J2195" t="s">
        <v>62</v>
      </c>
      <c r="K2195" t="s">
        <v>62</v>
      </c>
      <c r="L2195" t="s">
        <v>62</v>
      </c>
      <c r="M2195" t="s">
        <v>62</v>
      </c>
      <c r="N2195" t="s">
        <v>62</v>
      </c>
      <c r="O2195" t="s">
        <v>62</v>
      </c>
      <c r="P2195" t="s">
        <v>62</v>
      </c>
      <c r="Q2195" t="s">
        <v>62</v>
      </c>
      <c r="R2195" t="s">
        <v>62</v>
      </c>
      <c r="S2195" t="s">
        <v>62</v>
      </c>
      <c r="T2195" t="s">
        <v>62</v>
      </c>
      <c r="U2195" t="s">
        <v>62</v>
      </c>
      <c r="V2195" t="s">
        <v>62</v>
      </c>
      <c r="W2195" t="s">
        <v>62</v>
      </c>
      <c r="X2195" t="s">
        <v>62</v>
      </c>
      <c r="Y2195">
        <v>5379.0744954461998</v>
      </c>
      <c r="Z2195">
        <v>4725.0628781809837</v>
      </c>
      <c r="AA2195">
        <v>4349.9288184209408</v>
      </c>
      <c r="AB2195">
        <v>4422.4472912608035</v>
      </c>
      <c r="AC2195">
        <v>4603.0223549376469</v>
      </c>
      <c r="AD2195">
        <v>4899.8555893791918</v>
      </c>
      <c r="AE2195">
        <v>5106.0181179140554</v>
      </c>
      <c r="AF2195">
        <v>4872.4315533300714</v>
      </c>
      <c r="AG2195">
        <v>4783.4208055767549</v>
      </c>
      <c r="AH2195">
        <v>4772.8900781299353</v>
      </c>
      <c r="AI2195">
        <v>4896.6976646067669</v>
      </c>
      <c r="AJ2195">
        <v>5224.6135276344821</v>
      </c>
      <c r="AK2195">
        <v>5624.6031177549312</v>
      </c>
      <c r="AL2195">
        <v>5797.9513521652334</v>
      </c>
      <c r="AM2195">
        <v>6439.1533564210913</v>
      </c>
      <c r="AN2195">
        <v>6781.4913381916222</v>
      </c>
      <c r="AO2195">
        <v>7369.4924701202908</v>
      </c>
      <c r="AP2195">
        <v>8020.1927321017301</v>
      </c>
      <c r="AQ2195">
        <v>8913.9797644698992</v>
      </c>
      <c r="AR2195">
        <v>8492.6174919326259</v>
      </c>
      <c r="AS2195">
        <v>8209.9194562169032</v>
      </c>
      <c r="AT2195">
        <v>8415.9991852255152</v>
      </c>
      <c r="AU2195">
        <v>8629.1430352302486</v>
      </c>
      <c r="AV2195">
        <v>8965.6485250482874</v>
      </c>
      <c r="AW2195">
        <v>9306.2433832829502</v>
      </c>
      <c r="AX2195">
        <v>9712.147569449924</v>
      </c>
      <c r="AY2195">
        <v>10236.86216883986</v>
      </c>
      <c r="AZ2195">
        <v>11029.137206001828</v>
      </c>
      <c r="BA2195">
        <v>11532.063485271507</v>
      </c>
    </row>
    <row r="2196" spans="1:53" hidden="1" x14ac:dyDescent="0.25">
      <c r="A2196" t="s">
        <v>574</v>
      </c>
      <c r="B2196" t="s">
        <v>475</v>
      </c>
      <c r="C2196" t="s">
        <v>485</v>
      </c>
      <c r="D2196" t="s">
        <v>284</v>
      </c>
      <c r="E2196" t="s">
        <v>62</v>
      </c>
      <c r="F2196" t="s">
        <v>62</v>
      </c>
      <c r="G2196" t="s">
        <v>62</v>
      </c>
      <c r="H2196" t="s">
        <v>62</v>
      </c>
      <c r="I2196" t="s">
        <v>62</v>
      </c>
      <c r="J2196" t="s">
        <v>62</v>
      </c>
      <c r="K2196" t="s">
        <v>62</v>
      </c>
      <c r="L2196" t="s">
        <v>62</v>
      </c>
      <c r="M2196" t="s">
        <v>62</v>
      </c>
      <c r="N2196" t="s">
        <v>62</v>
      </c>
      <c r="O2196" t="s">
        <v>62</v>
      </c>
      <c r="P2196" t="s">
        <v>62</v>
      </c>
      <c r="Q2196" t="s">
        <v>62</v>
      </c>
      <c r="R2196" t="s">
        <v>62</v>
      </c>
      <c r="S2196" t="s">
        <v>62</v>
      </c>
      <c r="T2196" t="s">
        <v>62</v>
      </c>
      <c r="U2196" t="s">
        <v>62</v>
      </c>
      <c r="V2196" t="s">
        <v>62</v>
      </c>
      <c r="W2196" t="s">
        <v>62</v>
      </c>
      <c r="X2196" t="s">
        <v>62</v>
      </c>
      <c r="Y2196">
        <v>11445.666015254285</v>
      </c>
      <c r="Z2196">
        <v>10054.051426601329</v>
      </c>
      <c r="AA2196">
        <v>9255.8362015482435</v>
      </c>
      <c r="AB2196">
        <v>9410.1419693460375</v>
      </c>
      <c r="AC2196">
        <v>9794.371983501469</v>
      </c>
      <c r="AD2196">
        <v>10425.977674503112</v>
      </c>
      <c r="AE2196">
        <v>10864.653035565321</v>
      </c>
      <c r="AF2196">
        <v>10367.624447070724</v>
      </c>
      <c r="AG2196">
        <v>10178.226198094068</v>
      </c>
      <c r="AH2196">
        <v>10155.818776639688</v>
      </c>
      <c r="AI2196">
        <v>10419.258200311582</v>
      </c>
      <c r="AJ2196">
        <v>11117.001920443454</v>
      </c>
      <c r="AK2196">
        <v>11968.105072476925</v>
      </c>
      <c r="AL2196">
        <v>12336.957743521732</v>
      </c>
      <c r="AM2196">
        <v>13701.315867811927</v>
      </c>
      <c r="AN2196">
        <v>14429.747163381238</v>
      </c>
      <c r="AO2196">
        <v>15680.903766314423</v>
      </c>
      <c r="AP2196">
        <v>17065.472409299957</v>
      </c>
      <c r="AQ2196">
        <v>18967.284304619829</v>
      </c>
      <c r="AR2196">
        <v>18070.7040756282</v>
      </c>
      <c r="AS2196">
        <v>17469.175447848487</v>
      </c>
      <c r="AT2196">
        <v>17907.674626981167</v>
      </c>
      <c r="AU2196">
        <v>18361.204936409846</v>
      </c>
      <c r="AV2196">
        <v>19077.225778288393</v>
      </c>
      <c r="AW2196">
        <v>19801.948032491622</v>
      </c>
      <c r="AX2196">
        <v>20665.636340395482</v>
      </c>
      <c r="AY2196">
        <v>21782.131020480218</v>
      </c>
      <c r="AZ2196">
        <v>23467.944346779364</v>
      </c>
      <c r="BA2196">
        <v>24538.07755049098</v>
      </c>
    </row>
    <row r="2197" spans="1:53" hidden="1" x14ac:dyDescent="0.25">
      <c r="A2197" t="s">
        <v>618</v>
      </c>
      <c r="B2197" t="s">
        <v>131</v>
      </c>
      <c r="C2197" t="s">
        <v>485</v>
      </c>
      <c r="D2197" t="s">
        <v>284</v>
      </c>
      <c r="E2197" t="s">
        <v>62</v>
      </c>
      <c r="F2197" t="s">
        <v>62</v>
      </c>
      <c r="G2197" t="s">
        <v>62</v>
      </c>
      <c r="H2197" t="s">
        <v>62</v>
      </c>
      <c r="I2197" t="s">
        <v>62</v>
      </c>
      <c r="J2197" t="s">
        <v>62</v>
      </c>
      <c r="K2197" t="s">
        <v>62</v>
      </c>
      <c r="L2197" t="s">
        <v>62</v>
      </c>
      <c r="M2197" t="s">
        <v>62</v>
      </c>
      <c r="N2197" t="s">
        <v>62</v>
      </c>
      <c r="O2197" t="s">
        <v>62</v>
      </c>
      <c r="P2197" t="s">
        <v>62</v>
      </c>
      <c r="Q2197" t="s">
        <v>62</v>
      </c>
      <c r="R2197" t="s">
        <v>62</v>
      </c>
      <c r="S2197" t="s">
        <v>62</v>
      </c>
      <c r="T2197" t="s">
        <v>62</v>
      </c>
      <c r="U2197" t="s">
        <v>62</v>
      </c>
      <c r="V2197" t="s">
        <v>62</v>
      </c>
      <c r="W2197" t="s">
        <v>62</v>
      </c>
      <c r="X2197" t="s">
        <v>62</v>
      </c>
      <c r="Y2197">
        <v>16.726891246065975</v>
      </c>
      <c r="Z2197">
        <v>17.600617087889646</v>
      </c>
      <c r="AA2197">
        <v>27.79141511311617</v>
      </c>
      <c r="AB2197">
        <v>23.016300821529459</v>
      </c>
      <c r="AC2197">
        <v>24.901353035395616</v>
      </c>
      <c r="AD2197">
        <v>25.630042309410562</v>
      </c>
      <c r="AE2197">
        <v>26.457493611528221</v>
      </c>
      <c r="AF2197">
        <v>28.197144324924217</v>
      </c>
      <c r="AG2197">
        <v>23.015480562153286</v>
      </c>
      <c r="AH2197">
        <v>26.661817205549426</v>
      </c>
      <c r="AI2197">
        <v>21.588884313820042</v>
      </c>
      <c r="AJ2197">
        <v>22.105963469214956</v>
      </c>
      <c r="AK2197">
        <v>24.013029358744085</v>
      </c>
      <c r="AL2197">
        <v>24.212735048791771</v>
      </c>
      <c r="AM2197">
        <v>25.743936265035966</v>
      </c>
      <c r="AN2197">
        <v>24.535220606152297</v>
      </c>
      <c r="AO2197">
        <v>24.771226499040445</v>
      </c>
      <c r="AP2197">
        <v>24.71082904951502</v>
      </c>
      <c r="AQ2197">
        <v>26.155344618518338</v>
      </c>
      <c r="AR2197">
        <v>26.023612228721944</v>
      </c>
      <c r="AS2197">
        <v>32.39866956177697</v>
      </c>
      <c r="AT2197">
        <v>37.031582591380371</v>
      </c>
      <c r="AU2197">
        <v>37.408952595475249</v>
      </c>
      <c r="AV2197">
        <v>39.873121713204654</v>
      </c>
      <c r="AW2197">
        <v>41.164175179979487</v>
      </c>
      <c r="AX2197">
        <v>41.018019112872828</v>
      </c>
      <c r="AY2197">
        <v>41.185586237416274</v>
      </c>
      <c r="AZ2197">
        <v>41.470087797386093</v>
      </c>
      <c r="BA2197">
        <v>41.641864895497903</v>
      </c>
    </row>
    <row r="2198" spans="1:53" hidden="1" x14ac:dyDescent="0.25">
      <c r="A2198" t="s">
        <v>511</v>
      </c>
      <c r="B2198" t="s">
        <v>432</v>
      </c>
      <c r="C2198" t="s">
        <v>485</v>
      </c>
      <c r="D2198" t="s">
        <v>284</v>
      </c>
      <c r="E2198" t="s">
        <v>62</v>
      </c>
      <c r="F2198" t="s">
        <v>62</v>
      </c>
      <c r="G2198" t="s">
        <v>62</v>
      </c>
      <c r="H2198" t="s">
        <v>62</v>
      </c>
      <c r="I2198" t="s">
        <v>62</v>
      </c>
      <c r="J2198" t="s">
        <v>62</v>
      </c>
      <c r="K2198" t="s">
        <v>62</v>
      </c>
      <c r="L2198" t="s">
        <v>62</v>
      </c>
      <c r="M2198" t="s">
        <v>62</v>
      </c>
      <c r="N2198" t="s">
        <v>62</v>
      </c>
      <c r="O2198" t="s">
        <v>62</v>
      </c>
      <c r="P2198" t="s">
        <v>62</v>
      </c>
      <c r="Q2198" t="s">
        <v>62</v>
      </c>
      <c r="R2198" t="s">
        <v>62</v>
      </c>
      <c r="S2198" t="s">
        <v>62</v>
      </c>
      <c r="T2198" t="s">
        <v>62</v>
      </c>
      <c r="U2198" t="s">
        <v>62</v>
      </c>
      <c r="V2198" t="s">
        <v>62</v>
      </c>
      <c r="W2198" t="s">
        <v>62</v>
      </c>
      <c r="X2198" t="s">
        <v>62</v>
      </c>
      <c r="Y2198">
        <v>26.180207483389673</v>
      </c>
      <c r="Z2198">
        <v>21.534552384409455</v>
      </c>
      <c r="AA2198">
        <v>36.198832349233726</v>
      </c>
      <c r="AB2198">
        <v>27.987402549436506</v>
      </c>
      <c r="AC2198">
        <v>26.96571703177046</v>
      </c>
      <c r="AD2198">
        <v>30.661183086747428</v>
      </c>
      <c r="AE2198">
        <v>34.323875760689162</v>
      </c>
      <c r="AF2198">
        <v>35.008098007458791</v>
      </c>
      <c r="AG2198">
        <v>30.823315147928682</v>
      </c>
      <c r="AH2198">
        <v>31.31185783943809</v>
      </c>
      <c r="AI2198">
        <v>26.932441071258552</v>
      </c>
      <c r="AJ2198">
        <v>29.822627551933113</v>
      </c>
      <c r="AK2198">
        <v>29.697218455193525</v>
      </c>
      <c r="AL2198">
        <v>31.966791998232573</v>
      </c>
      <c r="AM2198">
        <v>34.882542401904793</v>
      </c>
      <c r="AN2198">
        <v>34.825328842903161</v>
      </c>
      <c r="AO2198">
        <v>36.912399427475457</v>
      </c>
      <c r="AP2198">
        <v>38.794327623950799</v>
      </c>
      <c r="AQ2198">
        <v>39.019470037674516</v>
      </c>
      <c r="AR2198">
        <v>32.44922154010289</v>
      </c>
      <c r="AS2198">
        <v>38.836888803911805</v>
      </c>
      <c r="AT2198">
        <v>42.839861899475871</v>
      </c>
      <c r="AU2198">
        <v>42.533477031893767</v>
      </c>
      <c r="AV2198">
        <v>40.651283150426288</v>
      </c>
      <c r="AW2198">
        <v>41.603981273428978</v>
      </c>
      <c r="AX2198">
        <v>41.639486390308669</v>
      </c>
      <c r="AY2198">
        <v>42.11236338038993</v>
      </c>
      <c r="AZ2198">
        <v>43.594063940406741</v>
      </c>
      <c r="BA2198">
        <v>44.853054404046858</v>
      </c>
    </row>
    <row r="2199" spans="1:53" hidden="1" x14ac:dyDescent="0.25">
      <c r="A2199" t="s">
        <v>300</v>
      </c>
      <c r="B2199" t="s">
        <v>538</v>
      </c>
      <c r="C2199" t="s">
        <v>485</v>
      </c>
      <c r="D2199" t="s">
        <v>284</v>
      </c>
      <c r="E2199" t="s">
        <v>62</v>
      </c>
      <c r="F2199" t="s">
        <v>62</v>
      </c>
      <c r="G2199" t="s">
        <v>62</v>
      </c>
      <c r="H2199" t="s">
        <v>62</v>
      </c>
      <c r="I2199" t="s">
        <v>62</v>
      </c>
      <c r="J2199" t="s">
        <v>62</v>
      </c>
      <c r="K2199" t="s">
        <v>62</v>
      </c>
      <c r="L2199" t="s">
        <v>62</v>
      </c>
      <c r="M2199" t="s">
        <v>62</v>
      </c>
      <c r="N2199" t="s">
        <v>62</v>
      </c>
      <c r="O2199" t="s">
        <v>62</v>
      </c>
      <c r="P2199" t="s">
        <v>62</v>
      </c>
      <c r="Q2199" t="s">
        <v>62</v>
      </c>
      <c r="R2199" t="s">
        <v>62</v>
      </c>
      <c r="S2199" t="s">
        <v>62</v>
      </c>
      <c r="T2199" t="s">
        <v>62</v>
      </c>
      <c r="U2199" t="s">
        <v>62</v>
      </c>
      <c r="V2199" t="s">
        <v>62</v>
      </c>
      <c r="W2199" t="s">
        <v>62</v>
      </c>
      <c r="X2199" t="s">
        <v>62</v>
      </c>
      <c r="Y2199">
        <v>19.792516610327542</v>
      </c>
      <c r="Z2199">
        <v>14.38359272199283</v>
      </c>
      <c r="AA2199">
        <v>19.186625091222716</v>
      </c>
      <c r="AB2199">
        <v>17.886483195080803</v>
      </c>
      <c r="AC2199">
        <v>20.283405934989233</v>
      </c>
      <c r="AD2199">
        <v>21.161275063726904</v>
      </c>
      <c r="AE2199">
        <v>22.902781070804458</v>
      </c>
      <c r="AF2199">
        <v>21.835600644703355</v>
      </c>
      <c r="AG2199">
        <v>18.811490581689757</v>
      </c>
      <c r="AH2199">
        <v>18.048158414117371</v>
      </c>
      <c r="AI2199">
        <v>19.119830945023747</v>
      </c>
      <c r="AJ2199">
        <v>21.039701375058144</v>
      </c>
      <c r="AK2199">
        <v>21.46370134923475</v>
      </c>
      <c r="AL2199">
        <v>22.740123886501294</v>
      </c>
      <c r="AM2199">
        <v>22.295303862097207</v>
      </c>
      <c r="AN2199">
        <v>23.362949210055429</v>
      </c>
      <c r="AO2199">
        <v>26.616147736071554</v>
      </c>
      <c r="AP2199">
        <v>35.342575872504746</v>
      </c>
      <c r="AQ2199">
        <v>37.286513313522327</v>
      </c>
      <c r="AR2199">
        <v>25.997580686479278</v>
      </c>
      <c r="AS2199">
        <v>26.085732621292696</v>
      </c>
      <c r="AT2199">
        <v>27.230847743242315</v>
      </c>
      <c r="AU2199">
        <v>27.440833397755153</v>
      </c>
      <c r="AV2199">
        <v>24.769292892669462</v>
      </c>
      <c r="AW2199">
        <v>24.289157138282484</v>
      </c>
      <c r="AX2199">
        <v>24.770884373827336</v>
      </c>
      <c r="AY2199">
        <v>22.870488020813053</v>
      </c>
      <c r="AZ2199">
        <v>22.408225149047841</v>
      </c>
      <c r="BA2199">
        <v>21.218641583816996</v>
      </c>
    </row>
    <row r="2200" spans="1:53" hidden="1" x14ac:dyDescent="0.25">
      <c r="A2200" t="s">
        <v>499</v>
      </c>
      <c r="B2200" t="s">
        <v>138</v>
      </c>
      <c r="C2200" t="s">
        <v>485</v>
      </c>
      <c r="D2200" t="s">
        <v>284</v>
      </c>
      <c r="E2200" t="s">
        <v>62</v>
      </c>
      <c r="F2200" t="s">
        <v>62</v>
      </c>
      <c r="G2200" t="s">
        <v>62</v>
      </c>
      <c r="H2200" t="s">
        <v>62</v>
      </c>
      <c r="I2200" t="s">
        <v>62</v>
      </c>
      <c r="J2200" t="s">
        <v>62</v>
      </c>
      <c r="K2200" t="s">
        <v>62</v>
      </c>
      <c r="L2200" t="s">
        <v>62</v>
      </c>
      <c r="M2200" t="s">
        <v>62</v>
      </c>
      <c r="N2200" t="s">
        <v>62</v>
      </c>
      <c r="O2200" t="s">
        <v>62</v>
      </c>
      <c r="P2200" t="s">
        <v>62</v>
      </c>
      <c r="Q2200" t="s">
        <v>62</v>
      </c>
      <c r="R2200" t="s">
        <v>62</v>
      </c>
      <c r="S2200" t="s">
        <v>62</v>
      </c>
      <c r="T2200" t="s">
        <v>62</v>
      </c>
      <c r="U2200" t="s">
        <v>62</v>
      </c>
      <c r="V2200" t="s">
        <v>62</v>
      </c>
      <c r="W2200" t="s">
        <v>62</v>
      </c>
      <c r="X2200" t="s">
        <v>62</v>
      </c>
      <c r="Y2200">
        <v>13.32323114582119</v>
      </c>
      <c r="Z2200">
        <v>15.150415173102228</v>
      </c>
      <c r="AA2200">
        <v>14.282160153917598</v>
      </c>
      <c r="AB2200">
        <v>12.343904411104122</v>
      </c>
      <c r="AC2200">
        <v>13.766043046580146</v>
      </c>
      <c r="AD2200">
        <v>12.248705752503088</v>
      </c>
      <c r="AE2200">
        <v>11.673120998972573</v>
      </c>
      <c r="AF2200">
        <v>12.691714934451237</v>
      </c>
      <c r="AG2200">
        <v>11.892660176125512</v>
      </c>
      <c r="AH2200">
        <v>16.718486968131423</v>
      </c>
      <c r="AI2200">
        <v>16.859005033812231</v>
      </c>
      <c r="AJ2200">
        <v>15.79672786933285</v>
      </c>
      <c r="AK2200">
        <v>14.824310524293777</v>
      </c>
      <c r="AL2200">
        <v>16.044802561099139</v>
      </c>
      <c r="AM2200">
        <v>14.727594249500283</v>
      </c>
      <c r="AN2200">
        <v>16.239974705598755</v>
      </c>
      <c r="AO2200">
        <v>15.923265840555533</v>
      </c>
      <c r="AP2200">
        <v>15.39054962624307</v>
      </c>
      <c r="AQ2200">
        <v>15.881105064403059</v>
      </c>
      <c r="AR2200">
        <v>16.10455864669132</v>
      </c>
      <c r="AS2200">
        <v>15.47522276510799</v>
      </c>
      <c r="AT2200">
        <v>14.259229589618</v>
      </c>
      <c r="AU2200">
        <v>14.525276849626332</v>
      </c>
      <c r="AV2200">
        <v>14.072574896208948</v>
      </c>
      <c r="AW2200">
        <v>14.234416573024339</v>
      </c>
      <c r="AX2200">
        <v>13.742741596193481</v>
      </c>
      <c r="AY2200">
        <v>15.088414416585612</v>
      </c>
      <c r="AZ2200">
        <v>15.709007516881131</v>
      </c>
      <c r="BA2200">
        <v>16.608075107903858</v>
      </c>
    </row>
    <row r="2201" spans="1:53" hidden="1" x14ac:dyDescent="0.25">
      <c r="A2201" t="s">
        <v>305</v>
      </c>
      <c r="B2201" t="s">
        <v>533</v>
      </c>
      <c r="C2201" t="s">
        <v>485</v>
      </c>
      <c r="D2201" t="s">
        <v>284</v>
      </c>
      <c r="E2201" t="s">
        <v>62</v>
      </c>
      <c r="F2201" t="s">
        <v>62</v>
      </c>
      <c r="G2201" t="s">
        <v>62</v>
      </c>
      <c r="H2201" t="s">
        <v>62</v>
      </c>
      <c r="I2201" t="s">
        <v>62</v>
      </c>
      <c r="J2201" t="s">
        <v>62</v>
      </c>
      <c r="K2201" t="s">
        <v>62</v>
      </c>
      <c r="L2201" t="s">
        <v>62</v>
      </c>
      <c r="M2201" t="s">
        <v>62</v>
      </c>
      <c r="N2201" t="s">
        <v>62</v>
      </c>
      <c r="O2201" t="s">
        <v>62</v>
      </c>
      <c r="P2201" t="s">
        <v>62</v>
      </c>
      <c r="Q2201" t="s">
        <v>62</v>
      </c>
      <c r="R2201" t="s">
        <v>62</v>
      </c>
      <c r="S2201" t="s">
        <v>62</v>
      </c>
      <c r="T2201" t="s">
        <v>62</v>
      </c>
      <c r="U2201" t="s">
        <v>62</v>
      </c>
      <c r="V2201" t="s">
        <v>62</v>
      </c>
      <c r="W2201" t="s">
        <v>62</v>
      </c>
      <c r="X2201" t="s">
        <v>62</v>
      </c>
      <c r="Y2201">
        <v>79.205035551929129</v>
      </c>
      <c r="Z2201">
        <v>75.888198194110444</v>
      </c>
      <c r="AA2201">
        <v>77.001923970012598</v>
      </c>
      <c r="AB2201">
        <v>76.043382345601373</v>
      </c>
      <c r="AC2201">
        <v>77.255229265050858</v>
      </c>
      <c r="AD2201">
        <v>81.714976480172396</v>
      </c>
      <c r="AE2201">
        <v>84.771288319853866</v>
      </c>
      <c r="AF2201">
        <v>85.512213677593437</v>
      </c>
      <c r="AG2201">
        <v>89.42490346603546</v>
      </c>
      <c r="AH2201">
        <v>89.000732861206245</v>
      </c>
      <c r="AI2201">
        <v>85.673975648268708</v>
      </c>
      <c r="AJ2201">
        <v>84.960652995023494</v>
      </c>
      <c r="AK2201">
        <v>83.51149098813633</v>
      </c>
      <c r="AL2201">
        <v>84.558737708266463</v>
      </c>
      <c r="AM2201">
        <v>84.922041634193363</v>
      </c>
      <c r="AN2201">
        <v>87.359422774512737</v>
      </c>
      <c r="AO2201">
        <v>84.674203078165462</v>
      </c>
      <c r="AP2201">
        <v>82.746479783110345</v>
      </c>
      <c r="AQ2201">
        <v>79.770952065688277</v>
      </c>
      <c r="AR2201">
        <v>79.229372168928506</v>
      </c>
      <c r="AS2201">
        <v>79.295234994235656</v>
      </c>
      <c r="AT2201">
        <v>77.696010763086235</v>
      </c>
      <c r="AU2201">
        <v>78.174442170171631</v>
      </c>
      <c r="AV2201">
        <v>75.193395518265987</v>
      </c>
      <c r="AW2201">
        <v>75.755862971946499</v>
      </c>
      <c r="AX2201">
        <v>75.493209398196242</v>
      </c>
      <c r="AY2201">
        <v>77.593403729588246</v>
      </c>
      <c r="AZ2201">
        <v>78.697352137328579</v>
      </c>
      <c r="BA2201">
        <v>79.049780972701072</v>
      </c>
    </row>
    <row r="2202" spans="1:53" hidden="1" x14ac:dyDescent="0.25">
      <c r="A2202" t="s">
        <v>640</v>
      </c>
      <c r="B2202" t="s">
        <v>19</v>
      </c>
      <c r="C2202" t="s">
        <v>2</v>
      </c>
      <c r="D2202" t="s">
        <v>306</v>
      </c>
      <c r="E2202" t="s">
        <v>62</v>
      </c>
      <c r="F2202" t="s">
        <v>62</v>
      </c>
      <c r="G2202" t="s">
        <v>62</v>
      </c>
      <c r="H2202" t="s">
        <v>62</v>
      </c>
      <c r="I2202" t="s">
        <v>62</v>
      </c>
      <c r="J2202" t="s">
        <v>62</v>
      </c>
      <c r="K2202" t="s">
        <v>62</v>
      </c>
      <c r="L2202" t="s">
        <v>62</v>
      </c>
      <c r="M2202" t="s">
        <v>62</v>
      </c>
      <c r="N2202" t="s">
        <v>62</v>
      </c>
      <c r="O2202" t="s">
        <v>62</v>
      </c>
      <c r="P2202" t="s">
        <v>62</v>
      </c>
      <c r="Q2202" t="s">
        <v>62</v>
      </c>
      <c r="R2202" t="s">
        <v>62</v>
      </c>
      <c r="S2202" t="s">
        <v>62</v>
      </c>
      <c r="T2202" t="s">
        <v>62</v>
      </c>
      <c r="U2202" t="s">
        <v>62</v>
      </c>
      <c r="V2202" t="s">
        <v>62</v>
      </c>
      <c r="W2202" t="s">
        <v>62</v>
      </c>
      <c r="X2202" t="s">
        <v>62</v>
      </c>
      <c r="Y2202" t="s">
        <v>62</v>
      </c>
      <c r="Z2202" t="s">
        <v>62</v>
      </c>
      <c r="AA2202" t="s">
        <v>62</v>
      </c>
      <c r="AB2202" t="s">
        <v>62</v>
      </c>
      <c r="AC2202" t="s">
        <v>62</v>
      </c>
      <c r="AD2202" t="s">
        <v>62</v>
      </c>
      <c r="AE2202" t="s">
        <v>62</v>
      </c>
      <c r="AF2202" t="s">
        <v>62</v>
      </c>
      <c r="AG2202" t="s">
        <v>62</v>
      </c>
      <c r="AH2202" t="s">
        <v>62</v>
      </c>
      <c r="AI2202" t="s">
        <v>62</v>
      </c>
      <c r="AJ2202" t="s">
        <v>62</v>
      </c>
      <c r="AK2202" t="s">
        <v>62</v>
      </c>
      <c r="AL2202" t="s">
        <v>62</v>
      </c>
      <c r="AM2202" t="s">
        <v>62</v>
      </c>
      <c r="AN2202">
        <v>12.7361313</v>
      </c>
      <c r="AO2202" t="s">
        <v>62</v>
      </c>
      <c r="AP2202" t="s">
        <v>62</v>
      </c>
      <c r="AQ2202" t="s">
        <v>62</v>
      </c>
      <c r="AR2202" t="s">
        <v>62</v>
      </c>
      <c r="AS2202" t="s">
        <v>62</v>
      </c>
      <c r="AT2202" t="s">
        <v>62</v>
      </c>
      <c r="AU2202" t="s">
        <v>62</v>
      </c>
      <c r="AV2202" t="s">
        <v>62</v>
      </c>
      <c r="AW2202" t="s">
        <v>62</v>
      </c>
      <c r="AX2202" t="s">
        <v>62</v>
      </c>
      <c r="AY2202" t="s">
        <v>62</v>
      </c>
      <c r="AZ2202" t="s">
        <v>62</v>
      </c>
      <c r="BA2202" t="s">
        <v>62</v>
      </c>
    </row>
    <row r="2203" spans="1:53" hidden="1" x14ac:dyDescent="0.25">
      <c r="A2203" t="s">
        <v>344</v>
      </c>
      <c r="B2203" t="s">
        <v>476</v>
      </c>
      <c r="C2203" t="s">
        <v>2</v>
      </c>
      <c r="D2203" t="s">
        <v>306</v>
      </c>
      <c r="E2203" t="s">
        <v>62</v>
      </c>
      <c r="F2203" t="s">
        <v>62</v>
      </c>
      <c r="G2203" t="s">
        <v>62</v>
      </c>
      <c r="H2203" t="s">
        <v>62</v>
      </c>
      <c r="I2203" t="s">
        <v>62</v>
      </c>
      <c r="J2203" t="s">
        <v>62</v>
      </c>
      <c r="K2203" t="s">
        <v>62</v>
      </c>
      <c r="L2203" t="s">
        <v>62</v>
      </c>
      <c r="M2203" t="s">
        <v>62</v>
      </c>
      <c r="N2203" t="s">
        <v>62</v>
      </c>
      <c r="O2203" t="s">
        <v>62</v>
      </c>
      <c r="P2203" t="s">
        <v>62</v>
      </c>
      <c r="Q2203" t="s">
        <v>62</v>
      </c>
      <c r="R2203" t="s">
        <v>62</v>
      </c>
      <c r="S2203" t="s">
        <v>62</v>
      </c>
      <c r="T2203" t="s">
        <v>62</v>
      </c>
      <c r="U2203" t="s">
        <v>62</v>
      </c>
      <c r="V2203" t="s">
        <v>62</v>
      </c>
      <c r="W2203" t="s">
        <v>62</v>
      </c>
      <c r="X2203" t="s">
        <v>62</v>
      </c>
      <c r="Y2203" t="s">
        <v>62</v>
      </c>
      <c r="Z2203" t="s">
        <v>62</v>
      </c>
      <c r="AA2203" t="s">
        <v>62</v>
      </c>
      <c r="AB2203" t="s">
        <v>62</v>
      </c>
      <c r="AC2203" t="s">
        <v>62</v>
      </c>
      <c r="AD2203" t="s">
        <v>62</v>
      </c>
      <c r="AE2203" t="s">
        <v>62</v>
      </c>
      <c r="AF2203" t="s">
        <v>62</v>
      </c>
      <c r="AG2203" t="s">
        <v>62</v>
      </c>
      <c r="AH2203" t="s">
        <v>62</v>
      </c>
      <c r="AI2203" t="s">
        <v>62</v>
      </c>
      <c r="AJ2203" t="s">
        <v>62</v>
      </c>
      <c r="AK2203" t="s">
        <v>62</v>
      </c>
      <c r="AL2203" t="s">
        <v>62</v>
      </c>
      <c r="AM2203" t="s">
        <v>62</v>
      </c>
      <c r="AN2203">
        <v>13.390844270000001</v>
      </c>
      <c r="AO2203" t="s">
        <v>62</v>
      </c>
      <c r="AP2203" t="s">
        <v>62</v>
      </c>
      <c r="AQ2203" t="s">
        <v>62</v>
      </c>
      <c r="AR2203" t="s">
        <v>62</v>
      </c>
      <c r="AS2203" t="s">
        <v>62</v>
      </c>
      <c r="AT2203" t="s">
        <v>62</v>
      </c>
      <c r="AU2203" t="s">
        <v>62</v>
      </c>
      <c r="AV2203" t="s">
        <v>62</v>
      </c>
      <c r="AW2203" t="s">
        <v>62</v>
      </c>
      <c r="AX2203" t="s">
        <v>62</v>
      </c>
      <c r="AY2203" t="s">
        <v>62</v>
      </c>
      <c r="AZ2203" t="s">
        <v>62</v>
      </c>
      <c r="BA2203" t="s">
        <v>62</v>
      </c>
    </row>
    <row r="2204" spans="1:53" hidden="1" x14ac:dyDescent="0.25">
      <c r="A2204" t="s">
        <v>649</v>
      </c>
      <c r="B2204" t="s">
        <v>477</v>
      </c>
      <c r="C2204" t="s">
        <v>2</v>
      </c>
      <c r="D2204" t="s">
        <v>306</v>
      </c>
      <c r="E2204" t="s">
        <v>62</v>
      </c>
      <c r="F2204" t="s">
        <v>62</v>
      </c>
      <c r="G2204" t="s">
        <v>62</v>
      </c>
      <c r="H2204" t="s">
        <v>62</v>
      </c>
      <c r="I2204" t="s">
        <v>62</v>
      </c>
      <c r="J2204" t="s">
        <v>62</v>
      </c>
      <c r="K2204" t="s">
        <v>62</v>
      </c>
      <c r="L2204" t="s">
        <v>62</v>
      </c>
      <c r="M2204" t="s">
        <v>62</v>
      </c>
      <c r="N2204" t="s">
        <v>62</v>
      </c>
      <c r="O2204" t="s">
        <v>62</v>
      </c>
      <c r="P2204" t="s">
        <v>62</v>
      </c>
      <c r="Q2204" t="s">
        <v>62</v>
      </c>
      <c r="R2204" t="s">
        <v>62</v>
      </c>
      <c r="S2204" t="s">
        <v>62</v>
      </c>
      <c r="T2204" t="s">
        <v>62</v>
      </c>
      <c r="U2204" t="s">
        <v>62</v>
      </c>
      <c r="V2204" t="s">
        <v>62</v>
      </c>
      <c r="W2204" t="s">
        <v>62</v>
      </c>
      <c r="X2204">
        <v>1459986357545.8005</v>
      </c>
      <c r="Y2204">
        <v>1416186830442.1875</v>
      </c>
      <c r="Z2204">
        <v>1344712738592.3606</v>
      </c>
      <c r="AA2204">
        <v>1149311538501.7524</v>
      </c>
      <c r="AB2204">
        <v>1049683004137.8375</v>
      </c>
      <c r="AC2204">
        <v>917740411957.15515</v>
      </c>
      <c r="AD2204">
        <v>879713577297.20996</v>
      </c>
      <c r="AE2204">
        <v>846679721604.69055</v>
      </c>
      <c r="AF2204">
        <v>858532524842.77148</v>
      </c>
      <c r="AG2204">
        <v>813030630484.68018</v>
      </c>
      <c r="AH2204">
        <v>865063897237.94128</v>
      </c>
      <c r="AI2204">
        <v>951570864960.61243</v>
      </c>
      <c r="AJ2204">
        <v>1000101466517.1707</v>
      </c>
      <c r="AK2204">
        <v>1047106154523.9296</v>
      </c>
      <c r="AL2204">
        <v>1123544404801.104</v>
      </c>
      <c r="AM2204">
        <v>1204439016240.9568</v>
      </c>
      <c r="AN2204">
        <v>1281522697122.2039</v>
      </c>
      <c r="AO2204">
        <v>1386608432988.9463</v>
      </c>
      <c r="AP2204">
        <v>1504469841528.7563</v>
      </c>
      <c r="AQ2204">
        <v>1582701810890.6528</v>
      </c>
      <c r="AR2204">
        <v>1459251165973.0093</v>
      </c>
      <c r="AS2204">
        <v>1524917468442.0066</v>
      </c>
      <c r="AT2204">
        <v>1590489364644.1982</v>
      </c>
      <c r="AU2204">
        <v>1649338378591.9561</v>
      </c>
      <c r="AV2204">
        <v>1679026471718.8022</v>
      </c>
      <c r="AW2204">
        <v>1690779215068.2712</v>
      </c>
      <c r="AX2204">
        <v>1651760986650.4724</v>
      </c>
      <c r="AY2204">
        <v>1657199916097.2117</v>
      </c>
      <c r="AZ2204">
        <v>1684215352672.9409</v>
      </c>
      <c r="BA2204">
        <v>1722191113636.313</v>
      </c>
    </row>
    <row r="2205" spans="1:53" hidden="1" x14ac:dyDescent="0.25">
      <c r="A2205" t="s">
        <v>367</v>
      </c>
      <c r="B2205" t="s">
        <v>629</v>
      </c>
      <c r="C2205" t="s">
        <v>2</v>
      </c>
      <c r="D2205" t="s">
        <v>306</v>
      </c>
      <c r="E2205" t="s">
        <v>62</v>
      </c>
      <c r="F2205" t="s">
        <v>62</v>
      </c>
      <c r="G2205" t="s">
        <v>62</v>
      </c>
      <c r="H2205" t="s">
        <v>62</v>
      </c>
      <c r="I2205" t="s">
        <v>62</v>
      </c>
      <c r="J2205" t="s">
        <v>62</v>
      </c>
      <c r="K2205" t="s">
        <v>62</v>
      </c>
      <c r="L2205" t="s">
        <v>62</v>
      </c>
      <c r="M2205" t="s">
        <v>62</v>
      </c>
      <c r="N2205" t="s">
        <v>62</v>
      </c>
      <c r="O2205" t="s">
        <v>62</v>
      </c>
      <c r="P2205" t="s">
        <v>62</v>
      </c>
      <c r="Q2205" t="s">
        <v>62</v>
      </c>
      <c r="R2205" t="s">
        <v>62</v>
      </c>
      <c r="S2205" t="s">
        <v>62</v>
      </c>
      <c r="T2205" t="s">
        <v>62</v>
      </c>
      <c r="U2205" t="s">
        <v>62</v>
      </c>
      <c r="V2205" t="s">
        <v>62</v>
      </c>
      <c r="W2205" t="s">
        <v>62</v>
      </c>
      <c r="X2205">
        <v>75778162679531.906</v>
      </c>
      <c r="Y2205">
        <v>73504821101379.5</v>
      </c>
      <c r="Z2205">
        <v>69795077286599.992</v>
      </c>
      <c r="AA2205">
        <v>59653103115600</v>
      </c>
      <c r="AB2205">
        <v>54482049807100</v>
      </c>
      <c r="AC2205">
        <v>47633789093599.992</v>
      </c>
      <c r="AD2205">
        <v>45660069511800</v>
      </c>
      <c r="AE2205">
        <v>43945502195700</v>
      </c>
      <c r="AF2205">
        <v>44560702226400.008</v>
      </c>
      <c r="AG2205">
        <v>42199002108400</v>
      </c>
      <c r="AH2205">
        <v>44899702243300</v>
      </c>
      <c r="AI2205">
        <v>49389702467700</v>
      </c>
      <c r="AJ2205">
        <v>51908602593500.008</v>
      </c>
      <c r="AK2205">
        <v>54348302715400</v>
      </c>
      <c r="AL2205">
        <v>58315702913700</v>
      </c>
      <c r="AM2205">
        <v>62514403123400</v>
      </c>
      <c r="AN2205">
        <v>66515303323300</v>
      </c>
      <c r="AO2205">
        <v>71969603595800</v>
      </c>
      <c r="AP2205">
        <v>78087003901500</v>
      </c>
      <c r="AQ2205">
        <v>82147504104399.984</v>
      </c>
      <c r="AR2205">
        <v>75740003784200</v>
      </c>
      <c r="AS2205">
        <v>79148303954500</v>
      </c>
      <c r="AT2205">
        <v>82551704124600</v>
      </c>
      <c r="AU2205">
        <v>85606164277199.984</v>
      </c>
      <c r="AV2205">
        <v>87147075354200</v>
      </c>
      <c r="AW2205">
        <v>87757081942866.984</v>
      </c>
      <c r="AX2205">
        <v>85731905717603.297</v>
      </c>
      <c r="AY2205">
        <v>86014204300934.109</v>
      </c>
      <c r="AZ2205">
        <v>87416395586567.391</v>
      </c>
      <c r="BA2205">
        <v>89387464273126.094</v>
      </c>
    </row>
    <row r="2206" spans="1:53" hidden="1" x14ac:dyDescent="0.25">
      <c r="A2206" t="s">
        <v>243</v>
      </c>
      <c r="B2206" t="s">
        <v>438</v>
      </c>
      <c r="C2206" t="s">
        <v>2</v>
      </c>
      <c r="D2206" t="s">
        <v>306</v>
      </c>
      <c r="E2206" t="s">
        <v>62</v>
      </c>
      <c r="F2206" t="s">
        <v>62</v>
      </c>
      <c r="G2206" t="s">
        <v>62</v>
      </c>
      <c r="H2206" t="s">
        <v>62</v>
      </c>
      <c r="I2206" t="s">
        <v>62</v>
      </c>
      <c r="J2206" t="s">
        <v>62</v>
      </c>
      <c r="K2206" t="s">
        <v>62</v>
      </c>
      <c r="L2206" t="s">
        <v>62</v>
      </c>
      <c r="M2206" t="s">
        <v>62</v>
      </c>
      <c r="N2206" t="s">
        <v>62</v>
      </c>
      <c r="O2206" t="s">
        <v>62</v>
      </c>
      <c r="P2206" t="s">
        <v>62</v>
      </c>
      <c r="Q2206" t="s">
        <v>62</v>
      </c>
      <c r="R2206" t="s">
        <v>62</v>
      </c>
      <c r="S2206" t="s">
        <v>62</v>
      </c>
      <c r="T2206" t="s">
        <v>62</v>
      </c>
      <c r="U2206" t="s">
        <v>62</v>
      </c>
      <c r="V2206" t="s">
        <v>62</v>
      </c>
      <c r="W2206" t="s">
        <v>62</v>
      </c>
      <c r="X2206">
        <v>9883.4042387070895</v>
      </c>
      <c r="Y2206">
        <v>9549.9880670732691</v>
      </c>
      <c r="Z2206">
        <v>9047.7496137404505</v>
      </c>
      <c r="AA2206">
        <v>7729.6339238369301</v>
      </c>
      <c r="AB2206">
        <v>7067.6205503512701</v>
      </c>
      <c r="AC2206">
        <v>6186.9027879826099</v>
      </c>
      <c r="AD2206">
        <v>5928.9588736231199</v>
      </c>
      <c r="AE2206">
        <v>5714.6293303844004</v>
      </c>
      <c r="AF2206">
        <v>5804.2169012500399</v>
      </c>
      <c r="AG2206">
        <v>5505.7006876145497</v>
      </c>
      <c r="AH2206">
        <v>5876.2182520774304</v>
      </c>
      <c r="AI2206">
        <v>6491.0860420843901</v>
      </c>
      <c r="AJ2206">
        <v>6851.1323633605798</v>
      </c>
      <c r="AK2206">
        <v>7206.2118772717804</v>
      </c>
      <c r="AL2206">
        <v>7767.4244273840804</v>
      </c>
      <c r="AM2206">
        <v>8360.2668535289795</v>
      </c>
      <c r="AN2206">
        <v>8929.31915919313</v>
      </c>
      <c r="AO2206">
        <v>9693.2052302196407</v>
      </c>
      <c r="AP2206">
        <v>10535.1277226821</v>
      </c>
      <c r="AQ2206">
        <v>11087.822295837899</v>
      </c>
      <c r="AR2206">
        <v>10219.8947422333</v>
      </c>
      <c r="AS2206">
        <v>10674.997202422501</v>
      </c>
      <c r="AT2206">
        <v>11125.347704546301</v>
      </c>
      <c r="AU2206">
        <v>11517.5913066251</v>
      </c>
      <c r="AV2206">
        <v>11699.969430171799</v>
      </c>
      <c r="AW2206">
        <v>11573.4995748489</v>
      </c>
      <c r="AX2206">
        <v>11282.057909523501</v>
      </c>
      <c r="AY2206">
        <v>11298.4837364005</v>
      </c>
      <c r="AZ2206">
        <v>11469.675490268301</v>
      </c>
      <c r="BA2206">
        <v>11729.094374377701</v>
      </c>
    </row>
    <row r="2207" spans="1:53" hidden="1" x14ac:dyDescent="0.25">
      <c r="A2207" t="s">
        <v>574</v>
      </c>
      <c r="B2207" t="s">
        <v>475</v>
      </c>
      <c r="C2207" t="s">
        <v>2</v>
      </c>
      <c r="D2207" t="s">
        <v>306</v>
      </c>
      <c r="E2207" t="s">
        <v>62</v>
      </c>
      <c r="F2207" t="s">
        <v>62</v>
      </c>
      <c r="G2207" t="s">
        <v>62</v>
      </c>
      <c r="H2207" t="s">
        <v>62</v>
      </c>
      <c r="I2207" t="s">
        <v>62</v>
      </c>
      <c r="J2207" t="s">
        <v>62</v>
      </c>
      <c r="K2207" t="s">
        <v>62</v>
      </c>
      <c r="L2207" t="s">
        <v>62</v>
      </c>
      <c r="M2207" t="s">
        <v>62</v>
      </c>
      <c r="N2207" t="s">
        <v>62</v>
      </c>
      <c r="O2207" t="s">
        <v>62</v>
      </c>
      <c r="P2207" t="s">
        <v>62</v>
      </c>
      <c r="Q2207" t="s">
        <v>62</v>
      </c>
      <c r="R2207" t="s">
        <v>62</v>
      </c>
      <c r="S2207" t="s">
        <v>62</v>
      </c>
      <c r="T2207" t="s">
        <v>62</v>
      </c>
      <c r="U2207" t="s">
        <v>62</v>
      </c>
      <c r="V2207" t="s">
        <v>62</v>
      </c>
      <c r="W2207" t="s">
        <v>62</v>
      </c>
      <c r="X2207" t="s">
        <v>62</v>
      </c>
      <c r="Y2207">
        <v>20639.000535973999</v>
      </c>
      <c r="Z2207">
        <v>19553.585597782901</v>
      </c>
      <c r="AA2207">
        <v>16704.933825740001</v>
      </c>
      <c r="AB2207">
        <v>15274.2205856376</v>
      </c>
      <c r="AC2207">
        <v>13370.853351898601</v>
      </c>
      <c r="AD2207">
        <v>12813.3966776832</v>
      </c>
      <c r="AE2207">
        <v>12370.095989335399</v>
      </c>
      <c r="AF2207">
        <v>12564.0309592216</v>
      </c>
      <c r="AG2207">
        <v>11917.846462052799</v>
      </c>
      <c r="AH2207">
        <v>12719.892894655201</v>
      </c>
      <c r="AI2207">
        <v>14050.851335183999</v>
      </c>
      <c r="AJ2207">
        <v>14829.082975176399</v>
      </c>
      <c r="AK2207">
        <v>15604.149491055499</v>
      </c>
      <c r="AL2207">
        <v>16818.742627743501</v>
      </c>
      <c r="AM2207">
        <v>18098.367081106298</v>
      </c>
      <c r="AN2207">
        <v>19325.935737440399</v>
      </c>
      <c r="AO2207">
        <v>20970.189902981401</v>
      </c>
      <c r="AP2207">
        <v>22798.970829149101</v>
      </c>
      <c r="AQ2207">
        <v>24005.9966846059</v>
      </c>
      <c r="AR2207">
        <v>22121.852491650399</v>
      </c>
      <c r="AS2207">
        <v>23325.9811931043</v>
      </c>
      <c r="AT2207">
        <v>24310.043965548</v>
      </c>
      <c r="AU2207">
        <v>25156.420940357901</v>
      </c>
      <c r="AV2207">
        <v>25551.089973627099</v>
      </c>
      <c r="AW2207">
        <v>25284.5862019817</v>
      </c>
      <c r="AX2207">
        <v>24516.549950267501</v>
      </c>
      <c r="AY2207">
        <v>24416.623878399601</v>
      </c>
      <c r="AZ2207">
        <v>24790.6483258882</v>
      </c>
      <c r="BA2207" t="s">
        <v>62</v>
      </c>
    </row>
    <row r="2208" spans="1:53" hidden="1" x14ac:dyDescent="0.25">
      <c r="A2208" t="s">
        <v>618</v>
      </c>
      <c r="B2208" t="s">
        <v>131</v>
      </c>
      <c r="C2208" t="s">
        <v>2</v>
      </c>
      <c r="D2208" t="s">
        <v>306</v>
      </c>
      <c r="E2208" t="s">
        <v>62</v>
      </c>
      <c r="F2208" t="s">
        <v>62</v>
      </c>
      <c r="G2208" t="s">
        <v>62</v>
      </c>
      <c r="H2208" t="s">
        <v>62</v>
      </c>
      <c r="I2208" t="s">
        <v>62</v>
      </c>
      <c r="J2208" t="s">
        <v>62</v>
      </c>
      <c r="K2208" t="s">
        <v>62</v>
      </c>
      <c r="L2208" t="s">
        <v>62</v>
      </c>
      <c r="M2208" t="s">
        <v>62</v>
      </c>
      <c r="N2208" t="s">
        <v>62</v>
      </c>
      <c r="O2208" t="s">
        <v>62</v>
      </c>
      <c r="P2208" t="s">
        <v>62</v>
      </c>
      <c r="Q2208" t="s">
        <v>62</v>
      </c>
      <c r="R2208" t="s">
        <v>62</v>
      </c>
      <c r="S2208" t="s">
        <v>62</v>
      </c>
      <c r="T2208" t="s">
        <v>62</v>
      </c>
      <c r="U2208" t="s">
        <v>62</v>
      </c>
      <c r="V2208" t="s">
        <v>62</v>
      </c>
      <c r="W2208" t="s">
        <v>62</v>
      </c>
      <c r="X2208">
        <v>21.902268760907504</v>
      </c>
      <c r="Y2208">
        <v>18.162061471592672</v>
      </c>
      <c r="Z2208">
        <v>13.271362173757595</v>
      </c>
      <c r="AA2208">
        <v>62.322461862177803</v>
      </c>
      <c r="AB2208">
        <v>38.204594484286631</v>
      </c>
      <c r="AC2208">
        <v>27.75837904216128</v>
      </c>
      <c r="AD2208">
        <v>29.2890113495619</v>
      </c>
      <c r="AE2208">
        <v>26.072988130290831</v>
      </c>
      <c r="AF2208">
        <v>24.729841529228853</v>
      </c>
      <c r="AG2208">
        <v>31.221205473180003</v>
      </c>
      <c r="AH2208">
        <v>43.219968512824437</v>
      </c>
      <c r="AI2208">
        <v>44.060441305514615</v>
      </c>
      <c r="AJ2208">
        <v>36.893493596033736</v>
      </c>
      <c r="AK2208">
        <v>35.212594063062646</v>
      </c>
      <c r="AL2208">
        <v>35.249981774979979</v>
      </c>
      <c r="AM2208">
        <v>34.417891054853342</v>
      </c>
      <c r="AN2208">
        <v>35.203065964629403</v>
      </c>
      <c r="AO2208">
        <v>33.730475443850892</v>
      </c>
      <c r="AP2208">
        <v>30.164060484718451</v>
      </c>
      <c r="AQ2208">
        <v>31.309560333568875</v>
      </c>
      <c r="AR2208">
        <v>27.93810120429605</v>
      </c>
      <c r="AS2208">
        <v>29.215560785038875</v>
      </c>
      <c r="AT2208">
        <v>27.976923098040775</v>
      </c>
      <c r="AU2208">
        <v>26.883444959239</v>
      </c>
      <c r="AV2208">
        <v>25.792965048823248</v>
      </c>
      <c r="AW2208">
        <v>27.101329178076345</v>
      </c>
      <c r="AX2208">
        <v>28.707262321426803</v>
      </c>
      <c r="AY2208">
        <v>25.737144440176596</v>
      </c>
      <c r="AZ2208">
        <v>26.052061736533105</v>
      </c>
      <c r="BA2208">
        <v>30.741134972963057</v>
      </c>
    </row>
    <row r="2209" spans="1:53" hidden="1" x14ac:dyDescent="0.25">
      <c r="A2209" t="s">
        <v>511</v>
      </c>
      <c r="B2209" t="s">
        <v>432</v>
      </c>
      <c r="C2209" t="s">
        <v>2</v>
      </c>
      <c r="D2209" t="s">
        <v>306</v>
      </c>
      <c r="E2209" t="s">
        <v>62</v>
      </c>
      <c r="F2209" t="s">
        <v>62</v>
      </c>
      <c r="G2209" t="s">
        <v>62</v>
      </c>
      <c r="H2209" t="s">
        <v>62</v>
      </c>
      <c r="I2209" t="s">
        <v>62</v>
      </c>
      <c r="J2209" t="s">
        <v>62</v>
      </c>
      <c r="K2209" t="s">
        <v>62</v>
      </c>
      <c r="L2209" t="s">
        <v>62</v>
      </c>
      <c r="M2209" t="s">
        <v>62</v>
      </c>
      <c r="N2209" t="s">
        <v>62</v>
      </c>
      <c r="O2209" t="s">
        <v>62</v>
      </c>
      <c r="P2209" t="s">
        <v>62</v>
      </c>
      <c r="Q2209" t="s">
        <v>62</v>
      </c>
      <c r="R2209" t="s">
        <v>62</v>
      </c>
      <c r="S2209" t="s">
        <v>62</v>
      </c>
      <c r="T2209" t="s">
        <v>62</v>
      </c>
      <c r="U2209" t="s">
        <v>62</v>
      </c>
      <c r="V2209" t="s">
        <v>62</v>
      </c>
      <c r="W2209" t="s">
        <v>62</v>
      </c>
      <c r="X2209">
        <v>21.012216404886562</v>
      </c>
      <c r="Y2209">
        <v>17.944737659112079</v>
      </c>
      <c r="Z2209">
        <v>12.985341437254197</v>
      </c>
      <c r="AA2209">
        <v>48.254602840610204</v>
      </c>
      <c r="AB2209">
        <v>30.493848755174625</v>
      </c>
      <c r="AC2209">
        <v>23.195333606221858</v>
      </c>
      <c r="AD2209">
        <v>25.893894116163828</v>
      </c>
      <c r="AE2209">
        <v>21.849512689128151</v>
      </c>
      <c r="AF2209">
        <v>22.527079880845964</v>
      </c>
      <c r="AG2209">
        <v>24.551047811796593</v>
      </c>
      <c r="AH2209">
        <v>26.173312985987511</v>
      </c>
      <c r="AI2209">
        <v>24.033465731840867</v>
      </c>
      <c r="AJ2209">
        <v>24.217365068386915</v>
      </c>
      <c r="AK2209">
        <v>24.432851668898021</v>
      </c>
      <c r="AL2209">
        <v>23.878287231278456</v>
      </c>
      <c r="AM2209">
        <v>22.163961342555293</v>
      </c>
      <c r="AN2209">
        <v>21.510182525125451</v>
      </c>
      <c r="AO2209">
        <v>21.002926423211772</v>
      </c>
      <c r="AP2209">
        <v>21.542062261053214</v>
      </c>
      <c r="AQ2209">
        <v>22.072905707321958</v>
      </c>
      <c r="AR2209">
        <v>20.496959823771636</v>
      </c>
      <c r="AS2209">
        <v>21.139944702328766</v>
      </c>
      <c r="AT2209">
        <v>19.92417688174158</v>
      </c>
      <c r="AU2209">
        <v>20.22610709576815</v>
      </c>
      <c r="AV2209">
        <v>20.40039024472912</v>
      </c>
      <c r="AW2209">
        <v>20.682789710365274</v>
      </c>
      <c r="AX2209">
        <v>20.643292075758989</v>
      </c>
      <c r="AY2209">
        <v>20.565207972060374</v>
      </c>
      <c r="AZ2209">
        <v>20.708708880896541</v>
      </c>
      <c r="BA2209">
        <v>20.769322518279029</v>
      </c>
    </row>
    <row r="2210" spans="1:53" hidden="1" x14ac:dyDescent="0.25">
      <c r="A2210" t="s">
        <v>300</v>
      </c>
      <c r="B2210" t="s">
        <v>538</v>
      </c>
      <c r="C2210" t="s">
        <v>2</v>
      </c>
      <c r="D2210" t="s">
        <v>306</v>
      </c>
      <c r="E2210" t="s">
        <v>62</v>
      </c>
      <c r="F2210" t="s">
        <v>62</v>
      </c>
      <c r="G2210" t="s">
        <v>62</v>
      </c>
      <c r="H2210" t="s">
        <v>62</v>
      </c>
      <c r="I2210" t="s">
        <v>62</v>
      </c>
      <c r="J2210" t="s">
        <v>62</v>
      </c>
      <c r="K2210" t="s">
        <v>62</v>
      </c>
      <c r="L2210" t="s">
        <v>62</v>
      </c>
      <c r="M2210" t="s">
        <v>62</v>
      </c>
      <c r="N2210" t="s">
        <v>62</v>
      </c>
      <c r="O2210" t="s">
        <v>62</v>
      </c>
      <c r="P2210" t="s">
        <v>62</v>
      </c>
      <c r="Q2210" t="s">
        <v>62</v>
      </c>
      <c r="R2210" t="s">
        <v>62</v>
      </c>
      <c r="S2210" t="s">
        <v>62</v>
      </c>
      <c r="T2210" t="s">
        <v>62</v>
      </c>
      <c r="U2210" t="s">
        <v>62</v>
      </c>
      <c r="V2210" t="s">
        <v>62</v>
      </c>
      <c r="W2210" t="s">
        <v>62</v>
      </c>
      <c r="X2210">
        <v>31.762652705061083</v>
      </c>
      <c r="Y2210">
        <v>28.70226637690158</v>
      </c>
      <c r="Z2210">
        <v>23.267786914551298</v>
      </c>
      <c r="AA2210">
        <v>23.934771173066807</v>
      </c>
      <c r="AB2210">
        <v>20.389481662876801</v>
      </c>
      <c r="AC2210">
        <v>21.810888252148995</v>
      </c>
      <c r="AD2210">
        <v>21.077727813941415</v>
      </c>
      <c r="AE2210">
        <v>20.001742183619481</v>
      </c>
      <c r="AF2210">
        <v>18.292313301009084</v>
      </c>
      <c r="AG2210">
        <v>16.150604098001882</v>
      </c>
      <c r="AH2210">
        <v>14.386614291014524</v>
      </c>
      <c r="AI2210">
        <v>16.863668858428035</v>
      </c>
      <c r="AJ2210">
        <v>18.888404270753966</v>
      </c>
      <c r="AK2210">
        <v>17.905913854392686</v>
      </c>
      <c r="AL2210">
        <v>18.41502838791293</v>
      </c>
      <c r="AM2210">
        <v>18.385299287969829</v>
      </c>
      <c r="AN2210">
        <v>17.755398603931297</v>
      </c>
      <c r="AO2210">
        <v>18.503409513469514</v>
      </c>
      <c r="AP2210">
        <v>20.995254447942791</v>
      </c>
      <c r="AQ2210">
        <v>22.290461072541749</v>
      </c>
      <c r="AR2210">
        <v>21.995134702961614</v>
      </c>
      <c r="AS2210">
        <v>21.62538430855205</v>
      </c>
      <c r="AT2210">
        <v>21.487150160621997</v>
      </c>
      <c r="AU2210">
        <v>21.54982863088566</v>
      </c>
      <c r="AV2210">
        <v>21.775949414291144</v>
      </c>
      <c r="AW2210">
        <v>21.648656953299252</v>
      </c>
      <c r="AX2210">
        <v>20.850767185874819</v>
      </c>
      <c r="AY2210">
        <v>21.985322254262407</v>
      </c>
      <c r="AZ2210">
        <v>22.335286596749903</v>
      </c>
      <c r="BA2210">
        <v>21.407681017135115</v>
      </c>
    </row>
    <row r="2211" spans="1:53" hidden="1" x14ac:dyDescent="0.25">
      <c r="A2211" t="s">
        <v>499</v>
      </c>
      <c r="B2211" t="s">
        <v>138</v>
      </c>
      <c r="C2211" t="s">
        <v>2</v>
      </c>
      <c r="D2211" t="s">
        <v>306</v>
      </c>
      <c r="E2211" t="s">
        <v>62</v>
      </c>
      <c r="F2211" t="s">
        <v>62</v>
      </c>
      <c r="G2211" t="s">
        <v>62</v>
      </c>
      <c r="H2211" t="s">
        <v>62</v>
      </c>
      <c r="I2211" t="s">
        <v>62</v>
      </c>
      <c r="J2211" t="s">
        <v>62</v>
      </c>
      <c r="K2211" t="s">
        <v>62</v>
      </c>
      <c r="L2211" t="s">
        <v>62</v>
      </c>
      <c r="M2211" t="s">
        <v>62</v>
      </c>
      <c r="N2211" t="s">
        <v>62</v>
      </c>
      <c r="O2211" t="s">
        <v>62</v>
      </c>
      <c r="P2211" t="s">
        <v>62</v>
      </c>
      <c r="Q2211" t="s">
        <v>62</v>
      </c>
      <c r="R2211" t="s">
        <v>62</v>
      </c>
      <c r="S2211" t="s">
        <v>62</v>
      </c>
      <c r="T2211" t="s">
        <v>62</v>
      </c>
      <c r="U2211" t="s">
        <v>62</v>
      </c>
      <c r="V2211" t="s">
        <v>62</v>
      </c>
      <c r="W2211">
        <v>17.162642710087965</v>
      </c>
      <c r="X2211">
        <v>20.122164048865621</v>
      </c>
      <c r="Y2211">
        <v>20.785470350822727</v>
      </c>
      <c r="Z2211">
        <v>16.51054701465856</v>
      </c>
      <c r="AA2211">
        <v>13.85744345081536</v>
      </c>
      <c r="AB2211">
        <v>20.039181796979769</v>
      </c>
      <c r="AC2211">
        <v>19.099467867376177</v>
      </c>
      <c r="AD2211">
        <v>19.075658682494307</v>
      </c>
      <c r="AE2211">
        <v>19.493729807441891</v>
      </c>
      <c r="AF2211">
        <v>21.067109951103813</v>
      </c>
      <c r="AG2211">
        <v>18.732723283907998</v>
      </c>
      <c r="AH2211">
        <v>14.57943099789799</v>
      </c>
      <c r="AI2211">
        <v>15.091067302286451</v>
      </c>
      <c r="AJ2211">
        <v>16.435248586740812</v>
      </c>
      <c r="AK2211">
        <v>17.934536724989613</v>
      </c>
      <c r="AL2211">
        <v>17.916097182566769</v>
      </c>
      <c r="AM2211">
        <v>16.971677969134394</v>
      </c>
      <c r="AN2211">
        <v>16.871538942915663</v>
      </c>
      <c r="AO2211">
        <v>17.388137551066681</v>
      </c>
      <c r="AP2211">
        <v>17.29753428601785</v>
      </c>
      <c r="AQ2211">
        <v>17.830576085536045</v>
      </c>
      <c r="AR2211">
        <v>20.786596659720988</v>
      </c>
      <c r="AS2211">
        <v>18.725055415676167</v>
      </c>
      <c r="AT2211">
        <v>17.463431220638618</v>
      </c>
      <c r="AU2211">
        <v>17.833491057174392</v>
      </c>
      <c r="AV2211">
        <v>18.530258757442866</v>
      </c>
      <c r="AW2211">
        <v>17.927487699779778</v>
      </c>
      <c r="AX2211">
        <v>17.671608262481637</v>
      </c>
      <c r="AY2211">
        <v>18.28593326861618</v>
      </c>
      <c r="AZ2211">
        <v>18.077042725309219</v>
      </c>
      <c r="BA2211">
        <v>17.375846860810025</v>
      </c>
    </row>
    <row r="2212" spans="1:53" hidden="1" x14ac:dyDescent="0.25">
      <c r="A2212" t="s">
        <v>305</v>
      </c>
      <c r="B2212" t="s">
        <v>533</v>
      </c>
      <c r="C2212" t="s">
        <v>2</v>
      </c>
      <c r="D2212" t="s">
        <v>306</v>
      </c>
      <c r="E2212" t="s">
        <v>62</v>
      </c>
      <c r="F2212" t="s">
        <v>62</v>
      </c>
      <c r="G2212" t="s">
        <v>62</v>
      </c>
      <c r="H2212" t="s">
        <v>62</v>
      </c>
      <c r="I2212" t="s">
        <v>62</v>
      </c>
      <c r="J2212" t="s">
        <v>62</v>
      </c>
      <c r="K2212" t="s">
        <v>62</v>
      </c>
      <c r="L2212" t="s">
        <v>62</v>
      </c>
      <c r="M2212" t="s">
        <v>62</v>
      </c>
      <c r="N2212" t="s">
        <v>62</v>
      </c>
      <c r="O2212" t="s">
        <v>62</v>
      </c>
      <c r="P2212" t="s">
        <v>62</v>
      </c>
      <c r="Q2212" t="s">
        <v>62</v>
      </c>
      <c r="R2212" t="s">
        <v>62</v>
      </c>
      <c r="S2212" t="s">
        <v>62</v>
      </c>
      <c r="T2212" t="s">
        <v>62</v>
      </c>
      <c r="U2212" t="s">
        <v>62</v>
      </c>
      <c r="V2212" t="s">
        <v>62</v>
      </c>
      <c r="W2212">
        <v>71.682575332210376</v>
      </c>
      <c r="X2212">
        <v>65.27050610820244</v>
      </c>
      <c r="Y2212">
        <v>69.654299906861226</v>
      </c>
      <c r="Z2212">
        <v>63.455130496961019</v>
      </c>
      <c r="AA2212">
        <v>51.318779589689647</v>
      </c>
      <c r="AB2212">
        <v>65.282082677394897</v>
      </c>
      <c r="AC2212">
        <v>69.89950061399918</v>
      </c>
      <c r="AD2212">
        <v>71.164457308710865</v>
      </c>
      <c r="AE2212">
        <v>71.515193230725131</v>
      </c>
      <c r="AF2212">
        <v>75.820251234357613</v>
      </c>
      <c r="AG2212">
        <v>76.201037182896556</v>
      </c>
      <c r="AH2212">
        <v>68.122349871719877</v>
      </c>
      <c r="AI2212">
        <v>61.278630475170971</v>
      </c>
      <c r="AJ2212">
        <v>65.821499000221664</v>
      </c>
      <c r="AK2212">
        <v>69.102072849822264</v>
      </c>
      <c r="AL2212">
        <v>68.583734595891471</v>
      </c>
      <c r="AM2212">
        <v>67.409240280271177</v>
      </c>
      <c r="AN2212">
        <v>66.81331182029264</v>
      </c>
      <c r="AO2212">
        <v>66.164753726867843</v>
      </c>
      <c r="AP2212">
        <v>66.075919268963958</v>
      </c>
      <c r="AQ2212">
        <v>66.72868821749779</v>
      </c>
      <c r="AR2212">
        <v>75.423081258924896</v>
      </c>
      <c r="AS2212">
        <v>70.212965393717695</v>
      </c>
      <c r="AT2212">
        <v>67.502463658307903</v>
      </c>
      <c r="AU2212">
        <v>68.798603974912709</v>
      </c>
      <c r="AV2212">
        <v>71.477527532242391</v>
      </c>
      <c r="AW2212">
        <v>71.362612998032603</v>
      </c>
      <c r="AX2212">
        <v>70.089641245364859</v>
      </c>
      <c r="AY2212">
        <v>71.371700173169302</v>
      </c>
      <c r="AZ2212">
        <v>70.754121982806254</v>
      </c>
      <c r="BA2212">
        <v>66.746056101928673</v>
      </c>
    </row>
    <row r="2213" spans="1:53" hidden="1" x14ac:dyDescent="0.25">
      <c r="A2213" t="s">
        <v>640</v>
      </c>
      <c r="B2213" t="s">
        <v>19</v>
      </c>
      <c r="C2213" t="s">
        <v>234</v>
      </c>
      <c r="D2213" t="s">
        <v>78</v>
      </c>
      <c r="E2213" t="s">
        <v>62</v>
      </c>
      <c r="F2213" t="s">
        <v>62</v>
      </c>
      <c r="G2213" t="s">
        <v>62</v>
      </c>
      <c r="H2213" t="s">
        <v>62</v>
      </c>
      <c r="I2213" t="s">
        <v>62</v>
      </c>
      <c r="J2213" t="s">
        <v>62</v>
      </c>
      <c r="K2213" t="s">
        <v>62</v>
      </c>
      <c r="L2213" t="s">
        <v>62</v>
      </c>
      <c r="M2213" t="s">
        <v>62</v>
      </c>
      <c r="N2213" t="s">
        <v>62</v>
      </c>
      <c r="O2213" t="s">
        <v>62</v>
      </c>
      <c r="P2213" t="s">
        <v>62</v>
      </c>
      <c r="Q2213" t="s">
        <v>62</v>
      </c>
      <c r="R2213" t="s">
        <v>62</v>
      </c>
      <c r="S2213" t="s">
        <v>62</v>
      </c>
      <c r="T2213" t="s">
        <v>62</v>
      </c>
      <c r="U2213" t="s">
        <v>62</v>
      </c>
      <c r="V2213" t="s">
        <v>62</v>
      </c>
      <c r="W2213" t="s">
        <v>62</v>
      </c>
      <c r="X2213" t="s">
        <v>62</v>
      </c>
      <c r="Y2213" t="s">
        <v>62</v>
      </c>
      <c r="Z2213" t="s">
        <v>62</v>
      </c>
      <c r="AA2213" t="s">
        <v>62</v>
      </c>
      <c r="AB2213" t="s">
        <v>62</v>
      </c>
      <c r="AC2213" t="s">
        <v>62</v>
      </c>
      <c r="AD2213" t="s">
        <v>62</v>
      </c>
      <c r="AE2213" t="s">
        <v>62</v>
      </c>
      <c r="AF2213" t="s">
        <v>62</v>
      </c>
      <c r="AG2213" t="s">
        <v>62</v>
      </c>
      <c r="AH2213" t="s">
        <v>62</v>
      </c>
      <c r="AI2213" t="s">
        <v>62</v>
      </c>
      <c r="AJ2213" t="s">
        <v>62</v>
      </c>
      <c r="AK2213" t="s">
        <v>62</v>
      </c>
      <c r="AL2213" t="s">
        <v>62</v>
      </c>
      <c r="AM2213" t="s">
        <v>62</v>
      </c>
      <c r="AN2213">
        <v>186.18228819164599</v>
      </c>
      <c r="AO2213" t="s">
        <v>62</v>
      </c>
      <c r="AP2213" t="s">
        <v>62</v>
      </c>
      <c r="AQ2213" t="s">
        <v>62</v>
      </c>
      <c r="AR2213" t="s">
        <v>62</v>
      </c>
      <c r="AS2213" t="s">
        <v>62</v>
      </c>
      <c r="AT2213" t="s">
        <v>62</v>
      </c>
      <c r="AU2213" t="s">
        <v>62</v>
      </c>
      <c r="AV2213" t="s">
        <v>62</v>
      </c>
      <c r="AW2213" t="s">
        <v>62</v>
      </c>
      <c r="AX2213" t="s">
        <v>62</v>
      </c>
      <c r="AY2213" t="s">
        <v>62</v>
      </c>
      <c r="AZ2213" t="s">
        <v>62</v>
      </c>
      <c r="BA2213" t="s">
        <v>62</v>
      </c>
    </row>
    <row r="2214" spans="1:53" hidden="1" x14ac:dyDescent="0.25">
      <c r="A2214" t="s">
        <v>344</v>
      </c>
      <c r="B2214" t="s">
        <v>476</v>
      </c>
      <c r="C2214" t="s">
        <v>234</v>
      </c>
      <c r="D2214" t="s">
        <v>78</v>
      </c>
      <c r="E2214" t="s">
        <v>62</v>
      </c>
      <c r="F2214" t="s">
        <v>62</v>
      </c>
      <c r="G2214" t="s">
        <v>62</v>
      </c>
      <c r="H2214" t="s">
        <v>62</v>
      </c>
      <c r="I2214" t="s">
        <v>62</v>
      </c>
      <c r="J2214" t="s">
        <v>62</v>
      </c>
      <c r="K2214" t="s">
        <v>62</v>
      </c>
      <c r="L2214" t="s">
        <v>62</v>
      </c>
      <c r="M2214" t="s">
        <v>62</v>
      </c>
      <c r="N2214" t="s">
        <v>62</v>
      </c>
      <c r="O2214" t="s">
        <v>62</v>
      </c>
      <c r="P2214" t="s">
        <v>62</v>
      </c>
      <c r="Q2214" t="s">
        <v>62</v>
      </c>
      <c r="R2214" t="s">
        <v>62</v>
      </c>
      <c r="S2214" t="s">
        <v>62</v>
      </c>
      <c r="T2214" t="s">
        <v>62</v>
      </c>
      <c r="U2214" t="s">
        <v>62</v>
      </c>
      <c r="V2214" t="s">
        <v>62</v>
      </c>
      <c r="W2214" t="s">
        <v>62</v>
      </c>
      <c r="X2214" t="s">
        <v>62</v>
      </c>
      <c r="Y2214" t="s">
        <v>62</v>
      </c>
      <c r="Z2214" t="s">
        <v>62</v>
      </c>
      <c r="AA2214" t="s">
        <v>62</v>
      </c>
      <c r="AB2214" t="s">
        <v>62</v>
      </c>
      <c r="AC2214" t="s">
        <v>62</v>
      </c>
      <c r="AD2214" t="s">
        <v>62</v>
      </c>
      <c r="AE2214" t="s">
        <v>62</v>
      </c>
      <c r="AF2214" t="s">
        <v>62</v>
      </c>
      <c r="AG2214" t="s">
        <v>62</v>
      </c>
      <c r="AH2214" t="s">
        <v>62</v>
      </c>
      <c r="AI2214" t="s">
        <v>62</v>
      </c>
      <c r="AJ2214" t="s">
        <v>62</v>
      </c>
      <c r="AK2214" t="s">
        <v>62</v>
      </c>
      <c r="AL2214" t="s">
        <v>62</v>
      </c>
      <c r="AM2214" t="s">
        <v>62</v>
      </c>
      <c r="AN2214">
        <v>236.74523998500001</v>
      </c>
      <c r="AO2214" t="s">
        <v>62</v>
      </c>
      <c r="AP2214" t="s">
        <v>62</v>
      </c>
      <c r="AQ2214" t="s">
        <v>62</v>
      </c>
      <c r="AR2214" t="s">
        <v>62</v>
      </c>
      <c r="AS2214" t="s">
        <v>62</v>
      </c>
      <c r="AT2214" t="s">
        <v>62</v>
      </c>
      <c r="AU2214" t="s">
        <v>62</v>
      </c>
      <c r="AV2214" t="s">
        <v>62</v>
      </c>
      <c r="AW2214" t="s">
        <v>62</v>
      </c>
      <c r="AX2214" t="s">
        <v>62</v>
      </c>
      <c r="AY2214" t="s">
        <v>62</v>
      </c>
      <c r="AZ2214" t="s">
        <v>62</v>
      </c>
      <c r="BA2214" t="s">
        <v>62</v>
      </c>
    </row>
    <row r="2215" spans="1:53" hidden="1" x14ac:dyDescent="0.25">
      <c r="A2215" t="s">
        <v>649</v>
      </c>
      <c r="B2215" t="s">
        <v>477</v>
      </c>
      <c r="C2215" t="s">
        <v>234</v>
      </c>
      <c r="D2215" t="s">
        <v>78</v>
      </c>
      <c r="E2215">
        <v>1260646953.0689468</v>
      </c>
      <c r="F2215">
        <v>1275858432.3162584</v>
      </c>
      <c r="G2215">
        <v>1279214811.0418789</v>
      </c>
      <c r="H2215">
        <v>1323195343.6924958</v>
      </c>
      <c r="I2215">
        <v>1341850063.5362659</v>
      </c>
      <c r="J2215">
        <v>1313485695.7543213</v>
      </c>
      <c r="K2215">
        <v>1569675526.9148614</v>
      </c>
      <c r="L2215">
        <v>1600976575.4065709</v>
      </c>
      <c r="M2215">
        <v>1747479393.3477147</v>
      </c>
      <c r="N2215">
        <v>1954903590.3299143</v>
      </c>
      <c r="O2215">
        <v>2129898981.1763461</v>
      </c>
      <c r="P2215">
        <v>2245684538.5231261</v>
      </c>
      <c r="Q2215">
        <v>2286350437.1754284</v>
      </c>
      <c r="R2215">
        <v>2423082194.0932007</v>
      </c>
      <c r="S2215">
        <v>2320324771.8362536</v>
      </c>
      <c r="T2215">
        <v>2422482832.1273694</v>
      </c>
      <c r="U2215">
        <v>2555044423.2726402</v>
      </c>
      <c r="V2215">
        <v>2554430290.048378</v>
      </c>
      <c r="W2215">
        <v>2669349638.3728566</v>
      </c>
      <c r="X2215">
        <v>2668374410.8711624</v>
      </c>
      <c r="Y2215">
        <v>2604352341.1988997</v>
      </c>
      <c r="Z2215">
        <v>2538869035.8244286</v>
      </c>
      <c r="AA2215">
        <v>2687969838.3611617</v>
      </c>
      <c r="AB2215">
        <v>2470010646.5152349</v>
      </c>
      <c r="AC2215">
        <v>1228878039.3536508</v>
      </c>
      <c r="AD2215">
        <v>1661739002.2434757</v>
      </c>
      <c r="AE2215">
        <v>1873539199.7465186</v>
      </c>
      <c r="AF2215">
        <v>2133019741.6402452</v>
      </c>
      <c r="AG2215">
        <v>2321976910.8291826</v>
      </c>
      <c r="AH2215">
        <v>2422341533.6507015</v>
      </c>
      <c r="AI2215">
        <v>2625113519.0780096</v>
      </c>
      <c r="AJ2215">
        <v>2847843421.0383468</v>
      </c>
      <c r="AK2215">
        <v>3223532849.4298382</v>
      </c>
      <c r="AL2215">
        <v>3294527046.2986569</v>
      </c>
      <c r="AM2215">
        <v>3539892758.9205985</v>
      </c>
      <c r="AN2215">
        <v>3871860925.74753</v>
      </c>
      <c r="AO2215">
        <v>4287301522.5322433</v>
      </c>
      <c r="AP2215">
        <v>4614562791.5500641</v>
      </c>
      <c r="AQ2215">
        <v>5129605978.9138203</v>
      </c>
      <c r="AR2215">
        <v>5450115996.3453741</v>
      </c>
      <c r="AS2215">
        <v>5849863212.5308399</v>
      </c>
      <c r="AT2215">
        <v>6315416292.9274683</v>
      </c>
      <c r="AU2215">
        <v>6861166650.8484402</v>
      </c>
      <c r="AV2215">
        <v>7185002057.3932791</v>
      </c>
      <c r="AW2215">
        <v>7627892813.3250504</v>
      </c>
      <c r="AX2215">
        <v>8304329707.481142</v>
      </c>
      <c r="AY2215">
        <v>8801039297.6269608</v>
      </c>
      <c r="AZ2215">
        <v>9339368581.5636883</v>
      </c>
      <c r="BA2215">
        <v>10143180577.474907</v>
      </c>
    </row>
    <row r="2216" spans="1:53" hidden="1" x14ac:dyDescent="0.25">
      <c r="A2216" t="s">
        <v>367</v>
      </c>
      <c r="B2216" t="s">
        <v>629</v>
      </c>
      <c r="C2216" t="s">
        <v>234</v>
      </c>
      <c r="D2216" t="s">
        <v>78</v>
      </c>
      <c r="E2216">
        <v>903389524300</v>
      </c>
      <c r="F2216">
        <v>914290190000</v>
      </c>
      <c r="G2216">
        <v>916695397400</v>
      </c>
      <c r="H2216">
        <v>948212193100</v>
      </c>
      <c r="I2216">
        <v>961580312100</v>
      </c>
      <c r="J2216">
        <v>941254183000</v>
      </c>
      <c r="K2216">
        <v>1124841831500</v>
      </c>
      <c r="L2216">
        <v>1147272409100</v>
      </c>
      <c r="M2216">
        <v>1252257481000</v>
      </c>
      <c r="N2216">
        <v>1400899292399.9998</v>
      </c>
      <c r="O2216">
        <v>1526302366200</v>
      </c>
      <c r="P2216">
        <v>1609275207499.9998</v>
      </c>
      <c r="Q2216">
        <v>1638416710400</v>
      </c>
      <c r="R2216">
        <v>1736399763100.0002</v>
      </c>
      <c r="S2216">
        <v>1662762985899.9998</v>
      </c>
      <c r="T2216">
        <v>1735970255600</v>
      </c>
      <c r="U2216">
        <v>1830964934700</v>
      </c>
      <c r="V2216">
        <v>1830524841999.9998</v>
      </c>
      <c r="W2216">
        <v>1912876951100</v>
      </c>
      <c r="X2216">
        <v>1912178095400</v>
      </c>
      <c r="Y2216">
        <v>1866299376600.0002</v>
      </c>
      <c r="Z2216">
        <v>1819373524800</v>
      </c>
      <c r="AA2216">
        <v>1926220332900</v>
      </c>
      <c r="AB2216">
        <v>1770029061300</v>
      </c>
      <c r="AC2216">
        <v>880623670799.99988</v>
      </c>
      <c r="AD2216">
        <v>1190815242200</v>
      </c>
      <c r="AE2216">
        <v>1342592930000</v>
      </c>
      <c r="AF2216">
        <v>1528538727700</v>
      </c>
      <c r="AG2216">
        <v>1663946921700</v>
      </c>
      <c r="AH2216">
        <v>1735869000000</v>
      </c>
      <c r="AI2216">
        <v>1881177000000</v>
      </c>
      <c r="AJ2216">
        <v>2040787000000</v>
      </c>
      <c r="AK2216">
        <v>2310009000000</v>
      </c>
      <c r="AL2216">
        <v>2360884000000</v>
      </c>
      <c r="AM2216">
        <v>2536715000000</v>
      </c>
      <c r="AN2216">
        <v>2774606000000</v>
      </c>
      <c r="AO2216">
        <v>3072314000000</v>
      </c>
      <c r="AP2216">
        <v>3306832000000</v>
      </c>
      <c r="AQ2216">
        <v>3675916000000</v>
      </c>
      <c r="AR2216">
        <v>3905596000000</v>
      </c>
      <c r="AS2216">
        <v>4192058000000</v>
      </c>
      <c r="AT2216">
        <v>4525677000000</v>
      </c>
      <c r="AU2216">
        <v>4916766000000</v>
      </c>
      <c r="AV2216">
        <v>5148829000000</v>
      </c>
      <c r="AW2216">
        <v>5466208000000</v>
      </c>
      <c r="AX2216">
        <v>5950948000000</v>
      </c>
      <c r="AY2216">
        <v>6306894000000</v>
      </c>
      <c r="AZ2216">
        <v>6692665000000</v>
      </c>
      <c r="BA2216">
        <v>7268683000000</v>
      </c>
    </row>
    <row r="2217" spans="1:53" hidden="1" x14ac:dyDescent="0.25">
      <c r="A2217" t="s">
        <v>243</v>
      </c>
      <c r="B2217" t="s">
        <v>438</v>
      </c>
      <c r="C2217" t="s">
        <v>234</v>
      </c>
      <c r="D2217" t="s">
        <v>78</v>
      </c>
      <c r="E2217">
        <v>335.51419722819782</v>
      </c>
      <c r="F2217">
        <v>329.55664090697502</v>
      </c>
      <c r="G2217">
        <v>320.82842876193536</v>
      </c>
      <c r="H2217">
        <v>322.22703294936321</v>
      </c>
      <c r="I2217">
        <v>317.10394172960201</v>
      </c>
      <c r="J2217">
        <v>300.93337231747597</v>
      </c>
      <c r="K2217">
        <v>348.34388757903139</v>
      </c>
      <c r="L2217">
        <v>343.89792964543858</v>
      </c>
      <c r="M2217">
        <v>363.0845352520729</v>
      </c>
      <c r="N2217">
        <v>392.64419446023311</v>
      </c>
      <c r="O2217">
        <v>413.30681728107015</v>
      </c>
      <c r="P2217">
        <v>421.38831838372931</v>
      </c>
      <c r="Q2217">
        <v>415.33443415368293</v>
      </c>
      <c r="R2217">
        <v>425.77591101940277</v>
      </c>
      <c r="S2217">
        <v>393.08597091880193</v>
      </c>
      <c r="T2217">
        <v>394.09887569624539</v>
      </c>
      <c r="U2217">
        <v>396.515076897391</v>
      </c>
      <c r="V2217">
        <v>376.76057448055224</v>
      </c>
      <c r="W2217">
        <v>376.59109896627456</v>
      </c>
      <c r="X2217">
        <v>366.68680928587355</v>
      </c>
      <c r="Y2217">
        <v>357.304774751313</v>
      </c>
      <c r="Z2217">
        <v>358.39812700489608</v>
      </c>
      <c r="AA2217">
        <v>401.05520454957497</v>
      </c>
      <c r="AB2217">
        <v>394.33372758796918</v>
      </c>
      <c r="AC2217">
        <v>207.01213092780975</v>
      </c>
      <c r="AD2217">
        <v>284.7152275883858</v>
      </c>
      <c r="AE2217">
        <v>311.57589574682748</v>
      </c>
      <c r="AF2217">
        <v>332.25118917569682</v>
      </c>
      <c r="AG2217">
        <v>333.48311654261926</v>
      </c>
      <c r="AH2217">
        <v>322.92573910515279</v>
      </c>
      <c r="AI2217">
        <v>330.88216164451404</v>
      </c>
      <c r="AJ2217">
        <v>345.98340998984185</v>
      </c>
      <c r="AK2217">
        <v>382.52164449165406</v>
      </c>
      <c r="AL2217">
        <v>385.00234438719303</v>
      </c>
      <c r="AM2217">
        <v>407.79712825177359</v>
      </c>
      <c r="AN2217">
        <v>437.98266509892915</v>
      </c>
      <c r="AO2217">
        <v>474.08401594812216</v>
      </c>
      <c r="AP2217">
        <v>497.59367121114605</v>
      </c>
      <c r="AQ2217">
        <v>538.56765894413525</v>
      </c>
      <c r="AR2217">
        <v>557.11378232804964</v>
      </c>
      <c r="AS2217">
        <v>582.69411912726116</v>
      </c>
      <c r="AT2217">
        <v>613.54446805679015</v>
      </c>
      <c r="AU2217">
        <v>650.36739991954641</v>
      </c>
      <c r="AV2217">
        <v>664.56768080127688</v>
      </c>
      <c r="AW2217">
        <v>688.21219873489611</v>
      </c>
      <c r="AX2217">
        <v>730.43168676500852</v>
      </c>
      <c r="AY2217">
        <v>754.23571587344668</v>
      </c>
      <c r="AZ2217">
        <v>779.51904609494966</v>
      </c>
      <c r="BA2217">
        <v>824.51884840876767</v>
      </c>
    </row>
    <row r="2218" spans="1:53" hidden="1" x14ac:dyDescent="0.25">
      <c r="A2218" t="s">
        <v>574</v>
      </c>
      <c r="B2218" t="s">
        <v>475</v>
      </c>
      <c r="C2218" t="s">
        <v>234</v>
      </c>
      <c r="D2218" t="s">
        <v>78</v>
      </c>
      <c r="E2218" t="s">
        <v>62</v>
      </c>
      <c r="F2218" t="s">
        <v>62</v>
      </c>
      <c r="G2218" t="s">
        <v>62</v>
      </c>
      <c r="H2218" t="s">
        <v>62</v>
      </c>
      <c r="I2218" t="s">
        <v>62</v>
      </c>
      <c r="J2218" t="s">
        <v>62</v>
      </c>
      <c r="K2218" t="s">
        <v>62</v>
      </c>
      <c r="L2218" t="s">
        <v>62</v>
      </c>
      <c r="M2218" t="s">
        <v>62</v>
      </c>
      <c r="N2218" t="s">
        <v>62</v>
      </c>
      <c r="O2218" t="s">
        <v>62</v>
      </c>
      <c r="P2218" t="s">
        <v>62</v>
      </c>
      <c r="Q2218" t="s">
        <v>62</v>
      </c>
      <c r="R2218" t="s">
        <v>62</v>
      </c>
      <c r="S2218" t="s">
        <v>62</v>
      </c>
      <c r="T2218" t="s">
        <v>62</v>
      </c>
      <c r="U2218" t="s">
        <v>62</v>
      </c>
      <c r="V2218" t="s">
        <v>62</v>
      </c>
      <c r="W2218" t="s">
        <v>62</v>
      </c>
      <c r="X2218" t="s">
        <v>62</v>
      </c>
      <c r="Y2218">
        <v>865.77114911337515</v>
      </c>
      <c r="Z2218">
        <v>868.42040796425147</v>
      </c>
      <c r="AA2218">
        <v>971.78109512377659</v>
      </c>
      <c r="AB2218">
        <v>955.49454861221977</v>
      </c>
      <c r="AC2218">
        <v>501.6029539446273</v>
      </c>
      <c r="AD2218">
        <v>689.88227188074279</v>
      </c>
      <c r="AE2218">
        <v>754.96730063154212</v>
      </c>
      <c r="AF2218">
        <v>805.06479110764076</v>
      </c>
      <c r="AG2218">
        <v>808.04982586634776</v>
      </c>
      <c r="AH2218">
        <v>782.46865975397031</v>
      </c>
      <c r="AI2218">
        <v>801.74755433221594</v>
      </c>
      <c r="AJ2218">
        <v>838.3387953590975</v>
      </c>
      <c r="AK2218">
        <v>926.87315455769817</v>
      </c>
      <c r="AL2218">
        <v>932.88404092399708</v>
      </c>
      <c r="AM2218">
        <v>988.11718532841962</v>
      </c>
      <c r="AN2218">
        <v>1061.2585726523237</v>
      </c>
      <c r="AO2218">
        <v>1148.7343362521945</v>
      </c>
      <c r="AP2218">
        <v>1205.6996574307148</v>
      </c>
      <c r="AQ2218">
        <v>1304.9821158530453</v>
      </c>
      <c r="AR2218">
        <v>1349.9204981203004</v>
      </c>
      <c r="AS2218">
        <v>1411.9032063020613</v>
      </c>
      <c r="AT2218">
        <v>1486.6554736398175</v>
      </c>
      <c r="AU2218">
        <v>1575.8796718183355</v>
      </c>
      <c r="AV2218">
        <v>1610.2878140136513</v>
      </c>
      <c r="AW2218">
        <v>1667.5799156259768</v>
      </c>
      <c r="AX2218">
        <v>1769.8802968404445</v>
      </c>
      <c r="AY2218">
        <v>1827.5589037078864</v>
      </c>
      <c r="AZ2218">
        <v>1888.8219469306332</v>
      </c>
      <c r="BA2218">
        <v>1997.8591983533859</v>
      </c>
    </row>
    <row r="2219" spans="1:53" hidden="1" x14ac:dyDescent="0.25">
      <c r="A2219" t="s">
        <v>618</v>
      </c>
      <c r="B2219" t="s">
        <v>131</v>
      </c>
      <c r="C2219" t="s">
        <v>234</v>
      </c>
      <c r="D2219" t="s">
        <v>78</v>
      </c>
      <c r="E2219">
        <v>11.505228881167014</v>
      </c>
      <c r="F2219">
        <v>10.211426634483614</v>
      </c>
      <c r="G2219">
        <v>8.2819386178656771</v>
      </c>
      <c r="H2219">
        <v>11.598361540916459</v>
      </c>
      <c r="I2219">
        <v>12.168757731759532</v>
      </c>
      <c r="J2219">
        <v>9.1718815945671128</v>
      </c>
      <c r="K2219">
        <v>14.578953413609366</v>
      </c>
      <c r="L2219">
        <v>14.267766118540621</v>
      </c>
      <c r="M2219">
        <v>14.780998002497462</v>
      </c>
      <c r="N2219">
        <v>21.046063133841887</v>
      </c>
      <c r="O2219">
        <v>14.436521583244824</v>
      </c>
      <c r="P2219">
        <v>9.8255055432608103</v>
      </c>
      <c r="Q2219">
        <v>11.552558750475299</v>
      </c>
      <c r="R2219">
        <v>11.581767489545964</v>
      </c>
      <c r="S2219">
        <v>12.63143363405408</v>
      </c>
      <c r="T2219">
        <v>10.782506693740535</v>
      </c>
      <c r="U2219">
        <v>12.58431791554554</v>
      </c>
      <c r="V2219">
        <v>7.4500525246594229</v>
      </c>
      <c r="W2219">
        <v>6.6195598092765335</v>
      </c>
      <c r="X2219">
        <v>6.1392889513756321</v>
      </c>
      <c r="Y2219">
        <v>5.6146091553814195</v>
      </c>
      <c r="Z2219">
        <v>7.3166044426604628</v>
      </c>
      <c r="AA2219">
        <v>5.5684081898581201</v>
      </c>
      <c r="AB2219">
        <v>5.1752459789237379</v>
      </c>
      <c r="AC2219">
        <v>6.3025859502178596</v>
      </c>
      <c r="AD2219">
        <v>5.150791912731048</v>
      </c>
      <c r="AE2219">
        <v>6.0313700208094057</v>
      </c>
      <c r="AF2219">
        <v>7.7973393617977909</v>
      </c>
      <c r="AG2219">
        <v>5.5850635761596958</v>
      </c>
      <c r="AH2219">
        <v>6.2220032916468284</v>
      </c>
      <c r="AI2219">
        <v>6.3197845285971432</v>
      </c>
      <c r="AJ2219">
        <v>8.4683072012422631</v>
      </c>
      <c r="AK2219">
        <v>7.041193805254248</v>
      </c>
      <c r="AL2219">
        <v>8.4525970715824208</v>
      </c>
      <c r="AM2219">
        <v>11.12330665879667</v>
      </c>
      <c r="AN2219">
        <v>11.42609112343437</v>
      </c>
      <c r="AO2219">
        <v>11.990410259320207</v>
      </c>
      <c r="AP2219">
        <v>15.459081454980142</v>
      </c>
      <c r="AQ2219">
        <v>12.384430780633201</v>
      </c>
      <c r="AR2219">
        <v>11.579787802467685</v>
      </c>
      <c r="AS2219">
        <v>11.881323954132753</v>
      </c>
      <c r="AT2219">
        <v>13.473860063385642</v>
      </c>
      <c r="AU2219">
        <v>12.625208036366784</v>
      </c>
      <c r="AV2219">
        <v>14.090440491245914</v>
      </c>
      <c r="AW2219">
        <v>14.722107171918813</v>
      </c>
      <c r="AX2219">
        <v>14.238397279871794</v>
      </c>
      <c r="AY2219">
        <v>14.920300403462395</v>
      </c>
      <c r="AZ2219">
        <v>18.230893059551118</v>
      </c>
      <c r="BA2219">
        <v>17.371487045977272</v>
      </c>
    </row>
    <row r="2220" spans="1:53" hidden="1" x14ac:dyDescent="0.25">
      <c r="A2220" t="s">
        <v>511</v>
      </c>
      <c r="B2220" t="s">
        <v>432</v>
      </c>
      <c r="C2220" t="s">
        <v>234</v>
      </c>
      <c r="D2220" t="s">
        <v>78</v>
      </c>
      <c r="E2220">
        <v>15.234197401522584</v>
      </c>
      <c r="F2220">
        <v>16.869096569844295</v>
      </c>
      <c r="G2220">
        <v>16.255506740282176</v>
      </c>
      <c r="H2220">
        <v>13.442623501746864</v>
      </c>
      <c r="I2220">
        <v>21.33891799133972</v>
      </c>
      <c r="J2220">
        <v>17.699446732433159</v>
      </c>
      <c r="K2220">
        <v>19.39550730324008</v>
      </c>
      <c r="L2220">
        <v>17.660199785575866</v>
      </c>
      <c r="M2220">
        <v>23.800119821330657</v>
      </c>
      <c r="N2220">
        <v>22.7513781938177</v>
      </c>
      <c r="O2220">
        <v>26.382072882237516</v>
      </c>
      <c r="P2220">
        <v>21.754729874060093</v>
      </c>
      <c r="Q2220">
        <v>24.150490825951458</v>
      </c>
      <c r="R2220">
        <v>20.758989878786888</v>
      </c>
      <c r="S2220">
        <v>19.664259337255821</v>
      </c>
      <c r="T2220">
        <v>19.887388655224044</v>
      </c>
      <c r="U2220">
        <v>20.154516811890897</v>
      </c>
      <c r="V2220">
        <v>19.141228656447314</v>
      </c>
      <c r="W2220">
        <v>17.603287760218844</v>
      </c>
      <c r="X2220">
        <v>17.288484078724778</v>
      </c>
      <c r="Y2220">
        <v>14.069549718948181</v>
      </c>
      <c r="Z2220">
        <v>18.055369340403264</v>
      </c>
      <c r="AA2220">
        <v>18.263038843213259</v>
      </c>
      <c r="AB2220">
        <v>20.503761028062055</v>
      </c>
      <c r="AC2220">
        <v>64.793042357119646</v>
      </c>
      <c r="AD2220">
        <v>25.821381236755357</v>
      </c>
      <c r="AE2220">
        <v>26.198695799956521</v>
      </c>
      <c r="AF2220">
        <v>25.670121148220439</v>
      </c>
      <c r="AG2220">
        <v>23.209400014841425</v>
      </c>
      <c r="AH2220">
        <v>24.525404824783234</v>
      </c>
      <c r="AI2220">
        <v>24.878309241693895</v>
      </c>
      <c r="AJ2220">
        <v>24.278446955809095</v>
      </c>
      <c r="AK2220">
        <v>23.703555081823314</v>
      </c>
      <c r="AL2220">
        <v>23.538964636949963</v>
      </c>
      <c r="AM2220">
        <v>24.761558159912923</v>
      </c>
      <c r="AN2220">
        <v>25.212460457735354</v>
      </c>
      <c r="AO2220">
        <v>24.626170345571126</v>
      </c>
      <c r="AP2220">
        <v>24.88493067064061</v>
      </c>
      <c r="AQ2220">
        <v>29.438491127083715</v>
      </c>
      <c r="AR2220">
        <v>29.286171582138167</v>
      </c>
      <c r="AS2220">
        <v>29.597688345221496</v>
      </c>
      <c r="AT2220">
        <v>29.867163820761881</v>
      </c>
      <c r="AU2220">
        <v>31.382720080289161</v>
      </c>
      <c r="AV2220">
        <v>31.930091459845379</v>
      </c>
      <c r="AW2220">
        <v>32.910584449036698</v>
      </c>
      <c r="AX2220">
        <v>38.309879734327708</v>
      </c>
      <c r="AY2220">
        <v>33.104223563816404</v>
      </c>
      <c r="AZ2220">
        <v>32.754950532501717</v>
      </c>
      <c r="BA2220">
        <v>34.133961318353357</v>
      </c>
    </row>
    <row r="2221" spans="1:53" hidden="1" x14ac:dyDescent="0.25">
      <c r="A2221" t="s">
        <v>300</v>
      </c>
      <c r="B2221" t="s">
        <v>538</v>
      </c>
      <c r="C2221" t="s">
        <v>234</v>
      </c>
      <c r="D2221" t="s">
        <v>78</v>
      </c>
      <c r="E2221">
        <v>7.185083933103666</v>
      </c>
      <c r="F2221">
        <v>9.0418355203209284</v>
      </c>
      <c r="G2221">
        <v>9.5154188375478004</v>
      </c>
      <c r="H2221">
        <v>9.4262298945176184</v>
      </c>
      <c r="I2221">
        <v>10.460250498940875</v>
      </c>
      <c r="J2221">
        <v>13.189313779223378</v>
      </c>
      <c r="K2221">
        <v>12.914178835250359</v>
      </c>
      <c r="L2221">
        <v>12.760015650426674</v>
      </c>
      <c r="M2221">
        <v>13.96668619271823</v>
      </c>
      <c r="N2221">
        <v>14.838307206661922</v>
      </c>
      <c r="O2221">
        <v>12.214093572420015</v>
      </c>
      <c r="P2221">
        <v>13.030006874021582</v>
      </c>
      <c r="Q2221">
        <v>14.342002081322255</v>
      </c>
      <c r="R2221">
        <v>14.585516384253031</v>
      </c>
      <c r="S2221">
        <v>15.499870498586169</v>
      </c>
      <c r="T2221">
        <v>15.571276846205032</v>
      </c>
      <c r="U2221">
        <v>15.733919796981116</v>
      </c>
      <c r="V2221">
        <v>15.706027713875216</v>
      </c>
      <c r="W2221">
        <v>13.95019940842865</v>
      </c>
      <c r="X2221">
        <v>13.351829871844295</v>
      </c>
      <c r="Y2221">
        <v>14.649983215668746</v>
      </c>
      <c r="Z2221">
        <v>14.021749968517305</v>
      </c>
      <c r="AA2221">
        <v>15.634096042437307</v>
      </c>
      <c r="AB2221">
        <v>16.747020875704962</v>
      </c>
      <c r="AC2221">
        <v>9.9825090170460573</v>
      </c>
      <c r="AD2221">
        <v>13.409132990084943</v>
      </c>
      <c r="AE2221">
        <v>14.370426373067199</v>
      </c>
      <c r="AF2221">
        <v>13.809779436211661</v>
      </c>
      <c r="AG2221">
        <v>14.807661121811519</v>
      </c>
      <c r="AH2221">
        <v>13.148794627926938</v>
      </c>
      <c r="AI2221">
        <v>13.375999668687575</v>
      </c>
      <c r="AJ2221">
        <v>13.728244225418942</v>
      </c>
      <c r="AK2221">
        <v>13.480719794344473</v>
      </c>
      <c r="AL2221">
        <v>13.858402728945071</v>
      </c>
      <c r="AM2221">
        <v>15.032550782619797</v>
      </c>
      <c r="AN2221">
        <v>15.779264748266392</v>
      </c>
      <c r="AO2221">
        <v>15.85779946660614</v>
      </c>
      <c r="AP2221">
        <v>17.933879892009141</v>
      </c>
      <c r="AQ2221">
        <v>22.941736292568777</v>
      </c>
      <c r="AR2221">
        <v>22.336917095225441</v>
      </c>
      <c r="AS2221">
        <v>21.956850830608026</v>
      </c>
      <c r="AT2221">
        <v>22.234697299218233</v>
      </c>
      <c r="AU2221">
        <v>24.489575446942645</v>
      </c>
      <c r="AV2221">
        <v>25.442239202891038</v>
      </c>
      <c r="AW2221">
        <v>24.379880897324071</v>
      </c>
      <c r="AX2221">
        <v>25.820255987227785</v>
      </c>
      <c r="AY2221">
        <v>25.3282993327981</v>
      </c>
      <c r="AZ2221">
        <v>23.355395638018564</v>
      </c>
      <c r="BA2221">
        <v>23.687327935544022</v>
      </c>
    </row>
    <row r="2222" spans="1:53" hidden="1" x14ac:dyDescent="0.25">
      <c r="A2222" t="s">
        <v>499</v>
      </c>
      <c r="B2222" t="s">
        <v>138</v>
      </c>
      <c r="C2222" t="s">
        <v>234</v>
      </c>
      <c r="D2222" t="s">
        <v>78</v>
      </c>
      <c r="E2222">
        <v>8.7312412351639495</v>
      </c>
      <c r="F2222">
        <v>9.8965363904010157</v>
      </c>
      <c r="G2222">
        <v>10.704846632769925</v>
      </c>
      <c r="H2222">
        <v>11.393443089895209</v>
      </c>
      <c r="I2222">
        <v>12.029287725106988</v>
      </c>
      <c r="J2222">
        <v>16.638243604805396</v>
      </c>
      <c r="K2222">
        <v>16.696299850056082</v>
      </c>
      <c r="L2222">
        <v>17.32514462237301</v>
      </c>
      <c r="M2222">
        <v>15.792718672299824</v>
      </c>
      <c r="N2222">
        <v>13.122595661338893</v>
      </c>
      <c r="O2222">
        <v>12.491897351576618</v>
      </c>
      <c r="P2222">
        <v>20.026173760813553</v>
      </c>
      <c r="Q2222">
        <v>12.909482725064919</v>
      </c>
      <c r="R2222">
        <v>11.753369930800304</v>
      </c>
      <c r="S2222">
        <v>10.21048146964055</v>
      </c>
      <c r="T2222">
        <v>11.27013429215568</v>
      </c>
      <c r="U2222">
        <v>11.946765006131562</v>
      </c>
      <c r="V2222">
        <v>13.508641562097012</v>
      </c>
      <c r="W2222">
        <v>13.490416515175694</v>
      </c>
      <c r="X2222">
        <v>12.687272486406211</v>
      </c>
      <c r="Y2222">
        <v>10.140962710414088</v>
      </c>
      <c r="Z2222">
        <v>12.065333256994228</v>
      </c>
      <c r="AA2222">
        <v>14.472062798524627</v>
      </c>
      <c r="AB2222">
        <v>14.286116547586477</v>
      </c>
      <c r="AC2222">
        <v>11.240047666706445</v>
      </c>
      <c r="AD2222">
        <v>10.313379976293307</v>
      </c>
      <c r="AE2222">
        <v>11.490399245821807</v>
      </c>
      <c r="AF2222">
        <v>9.5826612535129687</v>
      </c>
      <c r="AG2222">
        <v>10.043456890370923</v>
      </c>
      <c r="AH2222">
        <v>18.882322802150277</v>
      </c>
      <c r="AI2222">
        <v>18.672265452248858</v>
      </c>
      <c r="AJ2222">
        <v>18.699721784890119</v>
      </c>
      <c r="AK2222">
        <v>19.570004388989908</v>
      </c>
      <c r="AL2222">
        <v>19.209806793751476</v>
      </c>
      <c r="AM2222">
        <v>18.351296435538011</v>
      </c>
      <c r="AN2222">
        <v>18.175239510665563</v>
      </c>
      <c r="AO2222">
        <v>17.150598649492142</v>
      </c>
      <c r="AP2222">
        <v>15.261422137560507</v>
      </c>
      <c r="AQ2222">
        <v>13.255699880025979</v>
      </c>
      <c r="AR2222">
        <v>13.623471579523065</v>
      </c>
      <c r="AS2222">
        <v>14.053527812206484</v>
      </c>
      <c r="AT2222">
        <v>12.777049043927363</v>
      </c>
      <c r="AU2222">
        <v>13.692655097342939</v>
      </c>
      <c r="AV2222">
        <v>13.54194924290028</v>
      </c>
      <c r="AW2222">
        <v>15.070941318003268</v>
      </c>
      <c r="AX2222">
        <v>14.643092088176282</v>
      </c>
      <c r="AY2222">
        <v>15.069794752875723</v>
      </c>
      <c r="AZ2222">
        <v>15.209346294855102</v>
      </c>
      <c r="BA2222">
        <v>14.897202458617526</v>
      </c>
    </row>
    <row r="2223" spans="1:53" hidden="1" x14ac:dyDescent="0.25">
      <c r="A2223" t="s">
        <v>305</v>
      </c>
      <c r="B2223" t="s">
        <v>533</v>
      </c>
      <c r="C2223" t="s">
        <v>234</v>
      </c>
      <c r="D2223" t="s">
        <v>78</v>
      </c>
      <c r="E2223">
        <v>96.680302955516979</v>
      </c>
      <c r="F2223">
        <v>97.525863203344386</v>
      </c>
      <c r="G2223">
        <v>98.41409906305195</v>
      </c>
      <c r="H2223">
        <v>92.418034935165366</v>
      </c>
      <c r="I2223">
        <v>98.709903135814002</v>
      </c>
      <c r="J2223">
        <v>94.788695749292657</v>
      </c>
      <c r="K2223">
        <v>90.997260431465904</v>
      </c>
      <c r="L2223">
        <v>88.328921168723781</v>
      </c>
      <c r="M2223">
        <v>92.412096518739958</v>
      </c>
      <c r="N2223">
        <v>89.674536384841261</v>
      </c>
      <c r="O2223">
        <v>95.805171018817191</v>
      </c>
      <c r="P2223">
        <v>98.630137790526234</v>
      </c>
      <c r="Q2223">
        <v>94.819713194444248</v>
      </c>
      <c r="R2223">
        <v>95.646634987160922</v>
      </c>
      <c r="S2223">
        <v>91.226248825346801</v>
      </c>
      <c r="T2223">
        <v>91.795531393479294</v>
      </c>
      <c r="U2223">
        <v>91.695386637197316</v>
      </c>
      <c r="V2223">
        <v>96.026566363984386</v>
      </c>
      <c r="W2223">
        <v>96.491293837855579</v>
      </c>
      <c r="X2223">
        <v>97.723181076388599</v>
      </c>
      <c r="Y2223">
        <v>93.804964047014266</v>
      </c>
      <c r="Z2223">
        <v>96.717009830255463</v>
      </c>
      <c r="AA2223">
        <v>97.060537996195606</v>
      </c>
      <c r="AB2223">
        <v>98.581490234860937</v>
      </c>
      <c r="AC2223">
        <v>148.5079443741742</v>
      </c>
      <c r="AD2223">
        <v>107.26145993125276</v>
      </c>
      <c r="AE2223">
        <v>105.79690327283726</v>
      </c>
      <c r="AF2223">
        <v>104.06299719169409</v>
      </c>
      <c r="AG2223">
        <v>102.81667069752385</v>
      </c>
      <c r="AH2223">
        <v>105.15460690520946</v>
      </c>
      <c r="AI2223">
        <v>105.18252504440918</v>
      </c>
      <c r="AJ2223">
        <v>102.0818955291479</v>
      </c>
      <c r="AK2223">
        <v>103.18164148222459</v>
      </c>
      <c r="AL2223">
        <v>101.22786409273255</v>
      </c>
      <c r="AM2223">
        <v>98.605700718496465</v>
      </c>
      <c r="AN2223">
        <v>98.007035137490746</v>
      </c>
      <c r="AO2223">
        <v>96.061850990183288</v>
      </c>
      <c r="AP2223">
        <v>90.774451849199622</v>
      </c>
      <c r="AQ2223">
        <v>93.396898647386664</v>
      </c>
      <c r="AR2223">
        <v>94.650960144921697</v>
      </c>
      <c r="AS2223">
        <v>95.041328128572758</v>
      </c>
      <c r="AT2223">
        <v>93.482671700360228</v>
      </c>
      <c r="AU2223">
        <v>93.375114084459199</v>
      </c>
      <c r="AV2223">
        <v>91.313576989541261</v>
      </c>
      <c r="AW2223">
        <v>92.897654095855856</v>
      </c>
      <c r="AX2223">
        <v>97.622652587469673</v>
      </c>
      <c r="AY2223">
        <v>92.301812830676639</v>
      </c>
      <c r="AZ2223">
        <v>90.695347443472059</v>
      </c>
      <c r="BA2223">
        <v>92.404491061654113</v>
      </c>
    </row>
    <row r="2224" spans="1:53" hidden="1" x14ac:dyDescent="0.25">
      <c r="A2224" t="s">
        <v>640</v>
      </c>
      <c r="B2224" t="s">
        <v>19</v>
      </c>
      <c r="C2224" t="s">
        <v>165</v>
      </c>
      <c r="D2224" t="s">
        <v>422</v>
      </c>
      <c r="E2224" t="s">
        <v>62</v>
      </c>
      <c r="F2224" t="s">
        <v>62</v>
      </c>
      <c r="G2224" t="s">
        <v>62</v>
      </c>
      <c r="H2224" t="s">
        <v>62</v>
      </c>
      <c r="I2224" t="s">
        <v>62</v>
      </c>
      <c r="J2224" t="s">
        <v>62</v>
      </c>
      <c r="K2224" t="s">
        <v>62</v>
      </c>
      <c r="L2224" t="s">
        <v>62</v>
      </c>
      <c r="M2224" t="s">
        <v>62</v>
      </c>
      <c r="N2224" t="s">
        <v>62</v>
      </c>
      <c r="O2224" t="s">
        <v>62</v>
      </c>
      <c r="P2224" t="s">
        <v>62</v>
      </c>
      <c r="Q2224" t="s">
        <v>62</v>
      </c>
      <c r="R2224" t="s">
        <v>62</v>
      </c>
      <c r="S2224" t="s">
        <v>62</v>
      </c>
      <c r="T2224" t="s">
        <v>62</v>
      </c>
      <c r="U2224" t="s">
        <v>62</v>
      </c>
      <c r="V2224" t="s">
        <v>62</v>
      </c>
      <c r="W2224" t="s">
        <v>62</v>
      </c>
      <c r="X2224" t="s">
        <v>62</v>
      </c>
      <c r="Y2224" t="s">
        <v>62</v>
      </c>
      <c r="Z2224" t="s">
        <v>62</v>
      </c>
      <c r="AA2224" t="s">
        <v>62</v>
      </c>
      <c r="AB2224" t="s">
        <v>62</v>
      </c>
      <c r="AC2224" t="s">
        <v>62</v>
      </c>
      <c r="AD2224" t="s">
        <v>62</v>
      </c>
      <c r="AE2224" t="s">
        <v>62</v>
      </c>
      <c r="AF2224" t="s">
        <v>62</v>
      </c>
      <c r="AG2224" t="s">
        <v>62</v>
      </c>
      <c r="AH2224" t="s">
        <v>62</v>
      </c>
      <c r="AI2224" t="s">
        <v>62</v>
      </c>
      <c r="AJ2224" t="s">
        <v>62</v>
      </c>
      <c r="AK2224" t="s">
        <v>62</v>
      </c>
      <c r="AL2224" t="s">
        <v>62</v>
      </c>
      <c r="AM2224" t="s">
        <v>62</v>
      </c>
      <c r="AN2224">
        <v>1.628225</v>
      </c>
      <c r="AO2224" t="s">
        <v>62</v>
      </c>
      <c r="AP2224" t="s">
        <v>62</v>
      </c>
      <c r="AQ2224" t="s">
        <v>62</v>
      </c>
      <c r="AR2224" t="s">
        <v>62</v>
      </c>
      <c r="AS2224" t="s">
        <v>62</v>
      </c>
      <c r="AT2224" t="s">
        <v>62</v>
      </c>
      <c r="AU2224" t="s">
        <v>62</v>
      </c>
      <c r="AV2224" t="s">
        <v>62</v>
      </c>
      <c r="AW2224" t="s">
        <v>62</v>
      </c>
      <c r="AX2224" t="s">
        <v>62</v>
      </c>
      <c r="AY2224" t="s">
        <v>62</v>
      </c>
      <c r="AZ2224" t="s">
        <v>62</v>
      </c>
      <c r="BA2224" t="s">
        <v>62</v>
      </c>
    </row>
    <row r="2225" spans="1:53" hidden="1" x14ac:dyDescent="0.25">
      <c r="A2225" t="s">
        <v>344</v>
      </c>
      <c r="B2225" t="s">
        <v>476</v>
      </c>
      <c r="C2225" t="s">
        <v>165</v>
      </c>
      <c r="D2225" t="s">
        <v>422</v>
      </c>
      <c r="E2225" t="s">
        <v>62</v>
      </c>
      <c r="F2225" t="s">
        <v>62</v>
      </c>
      <c r="G2225" t="s">
        <v>62</v>
      </c>
      <c r="H2225" t="s">
        <v>62</v>
      </c>
      <c r="I2225" t="s">
        <v>62</v>
      </c>
      <c r="J2225" t="s">
        <v>62</v>
      </c>
      <c r="K2225" t="s">
        <v>62</v>
      </c>
      <c r="L2225" t="s">
        <v>62</v>
      </c>
      <c r="M2225" t="s">
        <v>62</v>
      </c>
      <c r="N2225" t="s">
        <v>62</v>
      </c>
      <c r="O2225" t="s">
        <v>62</v>
      </c>
      <c r="P2225" t="s">
        <v>62</v>
      </c>
      <c r="Q2225" t="s">
        <v>62</v>
      </c>
      <c r="R2225" t="s">
        <v>62</v>
      </c>
      <c r="S2225" t="s">
        <v>62</v>
      </c>
      <c r="T2225" t="s">
        <v>62</v>
      </c>
      <c r="U2225" t="s">
        <v>62</v>
      </c>
      <c r="V2225" t="s">
        <v>62</v>
      </c>
      <c r="W2225" t="s">
        <v>62</v>
      </c>
      <c r="X2225" t="s">
        <v>62</v>
      </c>
      <c r="Y2225" t="s">
        <v>62</v>
      </c>
      <c r="Z2225" t="s">
        <v>62</v>
      </c>
      <c r="AA2225" t="s">
        <v>62</v>
      </c>
      <c r="AB2225" t="s">
        <v>62</v>
      </c>
      <c r="AC2225" t="s">
        <v>62</v>
      </c>
      <c r="AD2225" t="s">
        <v>62</v>
      </c>
      <c r="AE2225" t="s">
        <v>62</v>
      </c>
      <c r="AF2225" t="s">
        <v>62</v>
      </c>
      <c r="AG2225" t="s">
        <v>62</v>
      </c>
      <c r="AH2225" t="s">
        <v>62</v>
      </c>
      <c r="AI2225" t="s">
        <v>62</v>
      </c>
      <c r="AJ2225" t="s">
        <v>62</v>
      </c>
      <c r="AK2225" t="s">
        <v>62</v>
      </c>
      <c r="AL2225" t="s">
        <v>62</v>
      </c>
      <c r="AM2225" t="s">
        <v>62</v>
      </c>
      <c r="AN2225">
        <v>1.874315</v>
      </c>
      <c r="AO2225" t="s">
        <v>62</v>
      </c>
      <c r="AP2225" t="s">
        <v>62</v>
      </c>
      <c r="AQ2225" t="s">
        <v>62</v>
      </c>
      <c r="AR2225" t="s">
        <v>62</v>
      </c>
      <c r="AS2225" t="s">
        <v>62</v>
      </c>
      <c r="AT2225" t="s">
        <v>62</v>
      </c>
      <c r="AU2225" t="s">
        <v>62</v>
      </c>
      <c r="AV2225" t="s">
        <v>62</v>
      </c>
      <c r="AW2225" t="s">
        <v>62</v>
      </c>
      <c r="AX2225" t="s">
        <v>62</v>
      </c>
      <c r="AY2225" t="s">
        <v>62</v>
      </c>
      <c r="AZ2225" t="s">
        <v>62</v>
      </c>
      <c r="BA2225" t="s">
        <v>62</v>
      </c>
    </row>
    <row r="2226" spans="1:53" hidden="1" x14ac:dyDescent="0.25">
      <c r="A2226" t="s">
        <v>649</v>
      </c>
      <c r="B2226" t="s">
        <v>477</v>
      </c>
      <c r="C2226" t="s">
        <v>165</v>
      </c>
      <c r="D2226" t="s">
        <v>422</v>
      </c>
      <c r="E2226" t="s">
        <v>62</v>
      </c>
      <c r="F2226" t="s">
        <v>62</v>
      </c>
      <c r="G2226" t="s">
        <v>62</v>
      </c>
      <c r="H2226" t="s">
        <v>62</v>
      </c>
      <c r="I2226" t="s">
        <v>62</v>
      </c>
      <c r="J2226" t="s">
        <v>62</v>
      </c>
      <c r="K2226" t="s">
        <v>62</v>
      </c>
      <c r="L2226" t="s">
        <v>62</v>
      </c>
      <c r="M2226" t="s">
        <v>62</v>
      </c>
      <c r="N2226" t="s">
        <v>62</v>
      </c>
      <c r="O2226" t="s">
        <v>62</v>
      </c>
      <c r="P2226" t="s">
        <v>62</v>
      </c>
      <c r="Q2226">
        <v>358029251.36598808</v>
      </c>
      <c r="R2226">
        <v>359572486.24275559</v>
      </c>
      <c r="S2226">
        <v>364202190.8730585</v>
      </c>
      <c r="T2226">
        <v>378477082.48205531</v>
      </c>
      <c r="U2226">
        <v>399310649.98141271</v>
      </c>
      <c r="V2226">
        <v>401239703.91107172</v>
      </c>
      <c r="W2226">
        <v>395452624.79169589</v>
      </c>
      <c r="X2226">
        <v>410113294.11878294</v>
      </c>
      <c r="Y2226">
        <v>391980335.98526847</v>
      </c>
      <c r="Z2226">
        <v>382964760.72862887</v>
      </c>
      <c r="AA2226">
        <v>382198868.16048366</v>
      </c>
      <c r="AB2226">
        <v>397868974.71606034</v>
      </c>
      <c r="AC2226">
        <v>387754761.7256676</v>
      </c>
      <c r="AD2226">
        <v>413632125.91359347</v>
      </c>
      <c r="AE2226">
        <v>443326635.17088783</v>
      </c>
      <c r="AF2226">
        <v>446179108.60361439</v>
      </c>
      <c r="AG2226">
        <v>455972232.8428973</v>
      </c>
      <c r="AH2226">
        <v>465937227.19380343</v>
      </c>
      <c r="AI2226">
        <v>498174446.86878467</v>
      </c>
      <c r="AJ2226">
        <v>532746586.90586191</v>
      </c>
      <c r="AK2226">
        <v>555889075.17611253</v>
      </c>
      <c r="AL2226">
        <v>580990130.42549396</v>
      </c>
      <c r="AM2226">
        <v>607860935.27307284</v>
      </c>
      <c r="AN2226">
        <v>633126627.04352677</v>
      </c>
      <c r="AO2226">
        <v>645591674.29523575</v>
      </c>
      <c r="AP2226">
        <v>686410123.11503041</v>
      </c>
      <c r="AQ2226">
        <v>693336596.08409607</v>
      </c>
      <c r="AR2226">
        <v>659999085.28323376</v>
      </c>
      <c r="AS2226">
        <v>663161528.4050163</v>
      </c>
      <c r="AT2226">
        <v>690837872.40784192</v>
      </c>
      <c r="AU2226">
        <v>662591426.83502448</v>
      </c>
      <c r="AV2226">
        <v>659816195.37586772</v>
      </c>
      <c r="AW2226">
        <v>660332471.51745677</v>
      </c>
      <c r="AX2226">
        <v>688543125.94781697</v>
      </c>
      <c r="AY2226">
        <v>743999475.33975303</v>
      </c>
      <c r="AZ2226">
        <v>751555249.97081566</v>
      </c>
      <c r="BA2226">
        <v>735260787.17205989</v>
      </c>
    </row>
    <row r="2227" spans="1:53" hidden="1" x14ac:dyDescent="0.25">
      <c r="A2227" t="s">
        <v>367</v>
      </c>
      <c r="B2227" t="s">
        <v>629</v>
      </c>
      <c r="C2227" t="s">
        <v>165</v>
      </c>
      <c r="D2227" t="s">
        <v>422</v>
      </c>
      <c r="E2227" t="s">
        <v>62</v>
      </c>
      <c r="F2227" t="s">
        <v>62</v>
      </c>
      <c r="G2227" t="s">
        <v>62</v>
      </c>
      <c r="H2227" t="s">
        <v>62</v>
      </c>
      <c r="I2227" t="s">
        <v>62</v>
      </c>
      <c r="J2227" t="s">
        <v>62</v>
      </c>
      <c r="K2227" t="s">
        <v>62</v>
      </c>
      <c r="L2227" t="s">
        <v>62</v>
      </c>
      <c r="M2227" t="s">
        <v>62</v>
      </c>
      <c r="N2227" t="s">
        <v>62</v>
      </c>
      <c r="O2227" t="s">
        <v>62</v>
      </c>
      <c r="P2227" t="s">
        <v>62</v>
      </c>
      <c r="Q2227">
        <v>960962203.55899203</v>
      </c>
      <c r="R2227">
        <v>965104296.36880994</v>
      </c>
      <c r="S2227">
        <v>977530574.79826498</v>
      </c>
      <c r="T2227">
        <v>1015844850.08111</v>
      </c>
      <c r="U2227">
        <v>1071762825.6537601</v>
      </c>
      <c r="V2227">
        <v>1076940469.40202</v>
      </c>
      <c r="W2227">
        <v>1061407760.04515</v>
      </c>
      <c r="X2227">
        <v>1100757475.3224802</v>
      </c>
      <c r="Y2227">
        <v>1052088023.4870698</v>
      </c>
      <c r="Z2227">
        <v>1027889925.0581901</v>
      </c>
      <c r="AA2227">
        <v>1025834244.39197</v>
      </c>
      <c r="AB2227">
        <v>1067893322.15782</v>
      </c>
      <c r="AC2227">
        <v>1040746444.1710899</v>
      </c>
      <c r="AD2227">
        <v>1110202134.78143</v>
      </c>
      <c r="AE2227">
        <v>1189903167.4222598</v>
      </c>
      <c r="AF2227">
        <v>1197559299.27475</v>
      </c>
      <c r="AG2227">
        <v>1223844364.56705</v>
      </c>
      <c r="AH2227">
        <v>1250590734.8520601</v>
      </c>
      <c r="AI2227">
        <v>1337116485.2964501</v>
      </c>
      <c r="AJ2227">
        <v>1429909238.24897</v>
      </c>
      <c r="AK2227">
        <v>1492024432.5778399</v>
      </c>
      <c r="AL2227">
        <v>1559396484.64362</v>
      </c>
      <c r="AM2227">
        <v>1631518602.4292901</v>
      </c>
      <c r="AN2227">
        <v>1699332544.2944999</v>
      </c>
      <c r="AO2227">
        <v>1732789138.2145998</v>
      </c>
      <c r="AP2227">
        <v>1842347187.9384</v>
      </c>
      <c r="AQ2227">
        <v>1860938067.59935</v>
      </c>
      <c r="AR2227">
        <v>1771459099.83864</v>
      </c>
      <c r="AS2227">
        <v>1779947200.4598699</v>
      </c>
      <c r="AT2227">
        <v>1854231411.6463599</v>
      </c>
      <c r="AU2227">
        <v>1778417029.2270401</v>
      </c>
      <c r="AV2227">
        <v>1770968217.3542602</v>
      </c>
      <c r="AW2227">
        <v>1772353919.37937</v>
      </c>
      <c r="AX2227">
        <v>1848072237.2034299</v>
      </c>
      <c r="AY2227">
        <v>1996918890.1226802</v>
      </c>
      <c r="AZ2227">
        <v>2017198835.99682</v>
      </c>
      <c r="BA2227">
        <v>1973463965.6833999</v>
      </c>
    </row>
    <row r="2228" spans="1:53" hidden="1" x14ac:dyDescent="0.25">
      <c r="A2228" t="s">
        <v>243</v>
      </c>
      <c r="B2228" t="s">
        <v>438</v>
      </c>
      <c r="C2228" t="s">
        <v>165</v>
      </c>
      <c r="D2228" t="s">
        <v>422</v>
      </c>
      <c r="E2228" t="s">
        <v>62</v>
      </c>
      <c r="F2228" t="s">
        <v>62</v>
      </c>
      <c r="G2228" t="s">
        <v>62</v>
      </c>
      <c r="H2228" t="s">
        <v>62</v>
      </c>
      <c r="I2228" t="s">
        <v>62</v>
      </c>
      <c r="J2228" t="s">
        <v>62</v>
      </c>
      <c r="K2228" t="s">
        <v>62</v>
      </c>
      <c r="L2228" t="s">
        <v>62</v>
      </c>
      <c r="M2228" t="s">
        <v>62</v>
      </c>
      <c r="N2228" t="s">
        <v>62</v>
      </c>
      <c r="O2228" t="s">
        <v>62</v>
      </c>
      <c r="P2228" t="s">
        <v>62</v>
      </c>
      <c r="Q2228">
        <v>2275.0505259257561</v>
      </c>
      <c r="R2228">
        <v>2270.7164181238986</v>
      </c>
      <c r="S2228">
        <v>2287.0126524230036</v>
      </c>
      <c r="T2228">
        <v>2365.6296173639307</v>
      </c>
      <c r="U2228">
        <v>2487.2349635079026</v>
      </c>
      <c r="V2228">
        <v>2492.7139683227515</v>
      </c>
      <c r="W2228">
        <v>2450.5045656832235</v>
      </c>
      <c r="X2228">
        <v>2532.5015074643875</v>
      </c>
      <c r="Y2228">
        <v>2407.6972536456237</v>
      </c>
      <c r="Z2228">
        <v>2335.1936970104871</v>
      </c>
      <c r="AA2228">
        <v>2309.4982667259874</v>
      </c>
      <c r="AB2228">
        <v>2380.7524860492244</v>
      </c>
      <c r="AC2228">
        <v>2298.5687797175215</v>
      </c>
      <c r="AD2228">
        <v>2432.35752122028</v>
      </c>
      <c r="AE2228">
        <v>2590.0542469014567</v>
      </c>
      <c r="AF2228">
        <v>2593.0394297813327</v>
      </c>
      <c r="AG2228">
        <v>2638.1327874084973</v>
      </c>
      <c r="AH2228">
        <v>2683.8310640220461</v>
      </c>
      <c r="AI2228">
        <v>2855.6206614281396</v>
      </c>
      <c r="AJ2228">
        <v>3037.4622953490575</v>
      </c>
      <c r="AK2228">
        <v>3151.1735655394205</v>
      </c>
      <c r="AL2228">
        <v>3273.4789075381104</v>
      </c>
      <c r="AM2228">
        <v>3403.6672561345699</v>
      </c>
      <c r="AN2228">
        <v>3522.7129315212892</v>
      </c>
      <c r="AO2228">
        <v>3569.2500624473992</v>
      </c>
      <c r="AP2228">
        <v>3770.531201537141</v>
      </c>
      <c r="AQ2228">
        <v>3783.2873852555949</v>
      </c>
      <c r="AR2228">
        <v>3576.1453720455243</v>
      </c>
      <c r="AS2228">
        <v>3566.3624348881485</v>
      </c>
      <c r="AT2228">
        <v>3685.0779190577746</v>
      </c>
      <c r="AU2228">
        <v>3504.1431864265551</v>
      </c>
      <c r="AV2228">
        <v>3459.6611491155363</v>
      </c>
      <c r="AW2228">
        <v>3435.2774749764944</v>
      </c>
      <c r="AX2228">
        <v>3558.1233609515484</v>
      </c>
      <c r="AY2228">
        <v>3824.5018908666975</v>
      </c>
      <c r="AZ2228">
        <v>3847.1848251915294</v>
      </c>
      <c r="BA2228">
        <v>3748.8440685874671</v>
      </c>
    </row>
    <row r="2229" spans="1:53" hidden="1" x14ac:dyDescent="0.25">
      <c r="A2229" t="s">
        <v>574</v>
      </c>
      <c r="B2229" t="s">
        <v>475</v>
      </c>
      <c r="C2229" t="s">
        <v>165</v>
      </c>
      <c r="D2229" t="s">
        <v>422</v>
      </c>
      <c r="E2229" t="s">
        <v>62</v>
      </c>
      <c r="F2229" t="s">
        <v>62</v>
      </c>
      <c r="G2229" t="s">
        <v>62</v>
      </c>
      <c r="H2229" t="s">
        <v>62</v>
      </c>
      <c r="I2229" t="s">
        <v>62</v>
      </c>
      <c r="J2229" t="s">
        <v>62</v>
      </c>
      <c r="K2229" t="s">
        <v>62</v>
      </c>
      <c r="L2229" t="s">
        <v>62</v>
      </c>
      <c r="M2229" t="s">
        <v>62</v>
      </c>
      <c r="N2229" t="s">
        <v>62</v>
      </c>
      <c r="O2229" t="s">
        <v>62</v>
      </c>
      <c r="P2229" t="s">
        <v>62</v>
      </c>
      <c r="Q2229" t="s">
        <v>62</v>
      </c>
      <c r="R2229" t="s">
        <v>62</v>
      </c>
      <c r="S2229" t="s">
        <v>62</v>
      </c>
      <c r="T2229" t="s">
        <v>62</v>
      </c>
      <c r="U2229" t="s">
        <v>62</v>
      </c>
      <c r="V2229" t="s">
        <v>62</v>
      </c>
      <c r="W2229" t="s">
        <v>62</v>
      </c>
      <c r="X2229" t="s">
        <v>62</v>
      </c>
      <c r="Y2229">
        <v>3694.8631553673472</v>
      </c>
      <c r="Z2229">
        <v>3583.5988676174543</v>
      </c>
      <c r="AA2229">
        <v>3544.1665434430779</v>
      </c>
      <c r="AB2229">
        <v>3653.5135924722913</v>
      </c>
      <c r="AC2229">
        <v>3527.3941029738694</v>
      </c>
      <c r="AD2229">
        <v>3732.7069141393986</v>
      </c>
      <c r="AE2229">
        <v>3974.7090265558181</v>
      </c>
      <c r="AF2229">
        <v>3979.2901017795348</v>
      </c>
      <c r="AG2229">
        <v>4048.4905734734471</v>
      </c>
      <c r="AH2229">
        <v>4118.6193565949643</v>
      </c>
      <c r="AI2229">
        <v>4382.2484540531568</v>
      </c>
      <c r="AJ2229">
        <v>4661.3034524624736</v>
      </c>
      <c r="AK2229">
        <v>4835.8052848420321</v>
      </c>
      <c r="AL2229">
        <v>5023.4956189034738</v>
      </c>
      <c r="AM2229">
        <v>5223.2832507408357</v>
      </c>
      <c r="AN2229">
        <v>5405.9712855949683</v>
      </c>
      <c r="AO2229">
        <v>5477.3873783595527</v>
      </c>
      <c r="AP2229">
        <v>5786.274329809522</v>
      </c>
      <c r="AQ2229">
        <v>5805.8500273574773</v>
      </c>
      <c r="AR2229">
        <v>5487.9689518278892</v>
      </c>
      <c r="AS2229">
        <v>5472.9560119745365</v>
      </c>
      <c r="AT2229">
        <v>5655.1373338852472</v>
      </c>
      <c r="AU2229">
        <v>5377.4740703195812</v>
      </c>
      <c r="AV2229">
        <v>5309.2117335630401</v>
      </c>
      <c r="AW2229">
        <v>5271.7924363351967</v>
      </c>
      <c r="AX2229">
        <v>5460.3122916410957</v>
      </c>
      <c r="AY2229">
        <v>5869.0979951069794</v>
      </c>
      <c r="AZ2229">
        <v>5903.9073292811736</v>
      </c>
      <c r="BA2229">
        <v>5752.9931569544315</v>
      </c>
    </row>
    <row r="2230" spans="1:53" hidden="1" x14ac:dyDescent="0.25">
      <c r="A2230" t="s">
        <v>618</v>
      </c>
      <c r="B2230" t="s">
        <v>131</v>
      </c>
      <c r="C2230" t="s">
        <v>165</v>
      </c>
      <c r="D2230" t="s">
        <v>422</v>
      </c>
      <c r="E2230" t="s">
        <v>62</v>
      </c>
      <c r="F2230" t="s">
        <v>62</v>
      </c>
      <c r="G2230" t="s">
        <v>62</v>
      </c>
      <c r="H2230" t="s">
        <v>62</v>
      </c>
      <c r="I2230" t="s">
        <v>62</v>
      </c>
      <c r="J2230" t="s">
        <v>62</v>
      </c>
      <c r="K2230" t="s">
        <v>62</v>
      </c>
      <c r="L2230" t="s">
        <v>62</v>
      </c>
      <c r="M2230" t="s">
        <v>62</v>
      </c>
      <c r="N2230" t="s">
        <v>62</v>
      </c>
      <c r="O2230" t="s">
        <v>62</v>
      </c>
      <c r="P2230" t="s">
        <v>62</v>
      </c>
      <c r="Q2230" t="s">
        <v>62</v>
      </c>
      <c r="R2230" t="s">
        <v>62</v>
      </c>
      <c r="S2230" t="s">
        <v>62</v>
      </c>
      <c r="T2230" t="s">
        <v>62</v>
      </c>
      <c r="U2230" t="s">
        <v>62</v>
      </c>
      <c r="V2230" t="s">
        <v>62</v>
      </c>
      <c r="W2230" t="s">
        <v>62</v>
      </c>
      <c r="X2230" t="s">
        <v>62</v>
      </c>
      <c r="Y2230" t="s">
        <v>62</v>
      </c>
      <c r="Z2230" t="s">
        <v>62</v>
      </c>
      <c r="AA2230" t="s">
        <v>62</v>
      </c>
      <c r="AB2230" t="s">
        <v>62</v>
      </c>
      <c r="AC2230" t="s">
        <v>62</v>
      </c>
      <c r="AD2230" t="s">
        <v>62</v>
      </c>
      <c r="AE2230" t="s">
        <v>62</v>
      </c>
      <c r="AF2230" t="s">
        <v>62</v>
      </c>
      <c r="AG2230" t="s">
        <v>62</v>
      </c>
      <c r="AH2230" t="s">
        <v>62</v>
      </c>
      <c r="AI2230" t="s">
        <v>62</v>
      </c>
      <c r="AJ2230" t="s">
        <v>62</v>
      </c>
      <c r="AK2230">
        <v>33.433103771352549</v>
      </c>
      <c r="AL2230">
        <v>30.599696559821314</v>
      </c>
      <c r="AM2230">
        <v>28.196340132418573</v>
      </c>
      <c r="AN2230">
        <v>29.224094548468926</v>
      </c>
      <c r="AO2230">
        <v>29.267848201965474</v>
      </c>
      <c r="AP2230">
        <v>29.368287327232178</v>
      </c>
      <c r="AQ2230">
        <v>28.856107413897174</v>
      </c>
      <c r="AR2230">
        <v>30.070052567921945</v>
      </c>
      <c r="AS2230">
        <v>28.429622797772613</v>
      </c>
      <c r="AT2230">
        <v>28.651525065671535</v>
      </c>
      <c r="AU2230">
        <v>28.394018356409156</v>
      </c>
      <c r="AV2230">
        <v>28.87874364823173</v>
      </c>
      <c r="AW2230">
        <v>29.042311813765792</v>
      </c>
      <c r="AX2230">
        <v>28.375333739757291</v>
      </c>
      <c r="AY2230">
        <v>30.381961627103593</v>
      </c>
      <c r="AZ2230">
        <v>31.506849280394604</v>
      </c>
      <c r="BA2230">
        <v>32.575233567755291</v>
      </c>
    </row>
    <row r="2231" spans="1:53" hidden="1" x14ac:dyDescent="0.25">
      <c r="A2231" t="s">
        <v>511</v>
      </c>
      <c r="B2231" t="s">
        <v>432</v>
      </c>
      <c r="C2231" t="s">
        <v>165</v>
      </c>
      <c r="D2231" t="s">
        <v>422</v>
      </c>
      <c r="E2231" t="s">
        <v>62</v>
      </c>
      <c r="F2231" t="s">
        <v>62</v>
      </c>
      <c r="G2231" t="s">
        <v>62</v>
      </c>
      <c r="H2231" t="s">
        <v>62</v>
      </c>
      <c r="I2231" t="s">
        <v>62</v>
      </c>
      <c r="J2231" t="s">
        <v>62</v>
      </c>
      <c r="K2231" t="s">
        <v>62</v>
      </c>
      <c r="L2231" t="s">
        <v>62</v>
      </c>
      <c r="M2231" t="s">
        <v>62</v>
      </c>
      <c r="N2231" t="s">
        <v>62</v>
      </c>
      <c r="O2231" t="s">
        <v>62</v>
      </c>
      <c r="P2231" t="s">
        <v>62</v>
      </c>
      <c r="Q2231" t="s">
        <v>62</v>
      </c>
      <c r="R2231" t="s">
        <v>62</v>
      </c>
      <c r="S2231" t="s">
        <v>62</v>
      </c>
      <c r="T2231" t="s">
        <v>62</v>
      </c>
      <c r="U2231" t="s">
        <v>62</v>
      </c>
      <c r="V2231" t="s">
        <v>62</v>
      </c>
      <c r="W2231" t="s">
        <v>62</v>
      </c>
      <c r="X2231" t="s">
        <v>62</v>
      </c>
      <c r="Y2231" t="s">
        <v>62</v>
      </c>
      <c r="Z2231" t="s">
        <v>62</v>
      </c>
      <c r="AA2231" t="s">
        <v>62</v>
      </c>
      <c r="AB2231" t="s">
        <v>62</v>
      </c>
      <c r="AC2231" t="s">
        <v>62</v>
      </c>
      <c r="AD2231" t="s">
        <v>62</v>
      </c>
      <c r="AE2231" t="s">
        <v>62</v>
      </c>
      <c r="AF2231" t="s">
        <v>62</v>
      </c>
      <c r="AG2231" t="s">
        <v>62</v>
      </c>
      <c r="AH2231" t="s">
        <v>62</v>
      </c>
      <c r="AI2231" t="s">
        <v>62</v>
      </c>
      <c r="AJ2231" t="s">
        <v>62</v>
      </c>
      <c r="AK2231">
        <v>52.568643910809229</v>
      </c>
      <c r="AL2231">
        <v>44.454685263073621</v>
      </c>
      <c r="AM2231">
        <v>42.163877351728409</v>
      </c>
      <c r="AN2231">
        <v>48.839890349643255</v>
      </c>
      <c r="AO2231">
        <v>52.238014294594457</v>
      </c>
      <c r="AP2231">
        <v>54.283023457588008</v>
      </c>
      <c r="AQ2231">
        <v>47.665423757879019</v>
      </c>
      <c r="AR2231">
        <v>51.535953312149843</v>
      </c>
      <c r="AS2231">
        <v>52.164834066213551</v>
      </c>
      <c r="AT2231">
        <v>53.691202183354406</v>
      </c>
      <c r="AU2231">
        <v>57.425730613719658</v>
      </c>
      <c r="AV2231">
        <v>51.640940369744357</v>
      </c>
      <c r="AW2231">
        <v>55.689011154652782</v>
      </c>
      <c r="AX2231">
        <v>49.653437802729094</v>
      </c>
      <c r="AY2231">
        <v>49.021782167267943</v>
      </c>
      <c r="AZ2231">
        <v>46.964823890080496</v>
      </c>
      <c r="BA2231">
        <v>47.812045710366405</v>
      </c>
    </row>
    <row r="2232" spans="1:53" hidden="1" x14ac:dyDescent="0.25">
      <c r="A2232" t="s">
        <v>300</v>
      </c>
      <c r="B2232" t="s">
        <v>538</v>
      </c>
      <c r="C2232" t="s">
        <v>165</v>
      </c>
      <c r="D2232" t="s">
        <v>422</v>
      </c>
      <c r="E2232" t="s">
        <v>62</v>
      </c>
      <c r="F2232" t="s">
        <v>62</v>
      </c>
      <c r="G2232" t="s">
        <v>62</v>
      </c>
      <c r="H2232" t="s">
        <v>62</v>
      </c>
      <c r="I2232" t="s">
        <v>62</v>
      </c>
      <c r="J2232" t="s">
        <v>62</v>
      </c>
      <c r="K2232" t="s">
        <v>62</v>
      </c>
      <c r="L2232" t="s">
        <v>62</v>
      </c>
      <c r="M2232" t="s">
        <v>62</v>
      </c>
      <c r="N2232" t="s">
        <v>62</v>
      </c>
      <c r="O2232" t="s">
        <v>62</v>
      </c>
      <c r="P2232" t="s">
        <v>62</v>
      </c>
      <c r="Q2232" t="s">
        <v>62</v>
      </c>
      <c r="R2232" t="s">
        <v>62</v>
      </c>
      <c r="S2232" t="s">
        <v>62</v>
      </c>
      <c r="T2232" t="s">
        <v>62</v>
      </c>
      <c r="U2232" t="s">
        <v>62</v>
      </c>
      <c r="V2232" t="s">
        <v>62</v>
      </c>
      <c r="W2232" t="s">
        <v>62</v>
      </c>
      <c r="X2232" t="s">
        <v>62</v>
      </c>
      <c r="Y2232" t="s">
        <v>62</v>
      </c>
      <c r="Z2232" t="s">
        <v>62</v>
      </c>
      <c r="AA2232" t="s">
        <v>62</v>
      </c>
      <c r="AB2232" t="s">
        <v>62</v>
      </c>
      <c r="AC2232" t="s">
        <v>62</v>
      </c>
      <c r="AD2232" t="s">
        <v>62</v>
      </c>
      <c r="AE2232" t="s">
        <v>62</v>
      </c>
      <c r="AF2232" t="s">
        <v>62</v>
      </c>
      <c r="AG2232" t="s">
        <v>62</v>
      </c>
      <c r="AH2232" t="s">
        <v>62</v>
      </c>
      <c r="AI2232" t="s">
        <v>62</v>
      </c>
      <c r="AJ2232" t="s">
        <v>62</v>
      </c>
      <c r="AK2232" t="s">
        <v>62</v>
      </c>
      <c r="AL2232" t="s">
        <v>62</v>
      </c>
      <c r="AM2232" t="s">
        <v>62</v>
      </c>
      <c r="AN2232" t="s">
        <v>62</v>
      </c>
      <c r="AO2232" t="s">
        <v>62</v>
      </c>
      <c r="AP2232" t="s">
        <v>62</v>
      </c>
      <c r="AQ2232" t="s">
        <v>62</v>
      </c>
      <c r="AR2232" t="s">
        <v>62</v>
      </c>
      <c r="AS2232" t="s">
        <v>62</v>
      </c>
      <c r="AT2232" t="s">
        <v>62</v>
      </c>
      <c r="AU2232" t="s">
        <v>62</v>
      </c>
      <c r="AV2232" t="s">
        <v>62</v>
      </c>
      <c r="AW2232" t="s">
        <v>62</v>
      </c>
      <c r="AX2232" t="s">
        <v>62</v>
      </c>
      <c r="AY2232" t="s">
        <v>62</v>
      </c>
      <c r="AZ2232" t="s">
        <v>62</v>
      </c>
      <c r="BA2232" t="s">
        <v>62</v>
      </c>
    </row>
    <row r="2233" spans="1:53" hidden="1" x14ac:dyDescent="0.25">
      <c r="A2233" t="s">
        <v>499</v>
      </c>
      <c r="B2233" t="s">
        <v>138</v>
      </c>
      <c r="C2233" t="s">
        <v>165</v>
      </c>
      <c r="D2233" t="s">
        <v>422</v>
      </c>
      <c r="E2233" t="s">
        <v>62</v>
      </c>
      <c r="F2233" t="s">
        <v>62</v>
      </c>
      <c r="G2233" t="s">
        <v>62</v>
      </c>
      <c r="H2233" t="s">
        <v>62</v>
      </c>
      <c r="I2233" t="s">
        <v>62</v>
      </c>
      <c r="J2233" t="s">
        <v>62</v>
      </c>
      <c r="K2233" t="s">
        <v>62</v>
      </c>
      <c r="L2233" t="s">
        <v>62</v>
      </c>
      <c r="M2233" t="s">
        <v>62</v>
      </c>
      <c r="N2233" t="s">
        <v>62</v>
      </c>
      <c r="O2233" t="s">
        <v>62</v>
      </c>
      <c r="P2233" t="s">
        <v>62</v>
      </c>
      <c r="Q2233" t="s">
        <v>62</v>
      </c>
      <c r="R2233" t="s">
        <v>62</v>
      </c>
      <c r="S2233" t="s">
        <v>62</v>
      </c>
      <c r="T2233" t="s">
        <v>62</v>
      </c>
      <c r="U2233" t="s">
        <v>62</v>
      </c>
      <c r="V2233" t="s">
        <v>62</v>
      </c>
      <c r="W2233" t="s">
        <v>62</v>
      </c>
      <c r="X2233" t="s">
        <v>62</v>
      </c>
      <c r="Y2233" t="s">
        <v>62</v>
      </c>
      <c r="Z2233" t="s">
        <v>62</v>
      </c>
      <c r="AA2233" t="s">
        <v>62</v>
      </c>
      <c r="AB2233" t="s">
        <v>62</v>
      </c>
      <c r="AC2233" t="s">
        <v>62</v>
      </c>
      <c r="AD2233" t="s">
        <v>62</v>
      </c>
      <c r="AE2233" t="s">
        <v>62</v>
      </c>
      <c r="AF2233" t="s">
        <v>62</v>
      </c>
      <c r="AG2233" t="s">
        <v>62</v>
      </c>
      <c r="AH2233" t="s">
        <v>62</v>
      </c>
      <c r="AI2233" t="s">
        <v>62</v>
      </c>
      <c r="AJ2233" t="s">
        <v>62</v>
      </c>
      <c r="AK2233" t="s">
        <v>62</v>
      </c>
      <c r="AL2233" t="s">
        <v>62</v>
      </c>
      <c r="AM2233" t="s">
        <v>62</v>
      </c>
      <c r="AN2233" t="s">
        <v>62</v>
      </c>
      <c r="AO2233" t="s">
        <v>62</v>
      </c>
      <c r="AP2233" t="s">
        <v>62</v>
      </c>
      <c r="AQ2233" t="s">
        <v>62</v>
      </c>
      <c r="AR2233" t="s">
        <v>62</v>
      </c>
      <c r="AS2233" t="s">
        <v>62</v>
      </c>
      <c r="AT2233" t="s">
        <v>62</v>
      </c>
      <c r="AU2233" t="s">
        <v>62</v>
      </c>
      <c r="AV2233" t="s">
        <v>62</v>
      </c>
      <c r="AW2233" t="s">
        <v>62</v>
      </c>
      <c r="AX2233" t="s">
        <v>62</v>
      </c>
      <c r="AY2233" t="s">
        <v>62</v>
      </c>
      <c r="AZ2233" t="s">
        <v>62</v>
      </c>
      <c r="BA2233" t="s">
        <v>62</v>
      </c>
    </row>
    <row r="2234" spans="1:53" hidden="1" x14ac:dyDescent="0.25">
      <c r="A2234" t="s">
        <v>305</v>
      </c>
      <c r="B2234" t="s">
        <v>533</v>
      </c>
      <c r="C2234" t="s">
        <v>165</v>
      </c>
      <c r="D2234" t="s">
        <v>422</v>
      </c>
      <c r="E2234" t="s">
        <v>62</v>
      </c>
      <c r="F2234" t="s">
        <v>62</v>
      </c>
      <c r="G2234" t="s">
        <v>62</v>
      </c>
      <c r="H2234" t="s">
        <v>62</v>
      </c>
      <c r="I2234" t="s">
        <v>62</v>
      </c>
      <c r="J2234" t="s">
        <v>62</v>
      </c>
      <c r="K2234" t="s">
        <v>62</v>
      </c>
      <c r="L2234" t="s">
        <v>62</v>
      </c>
      <c r="M2234" t="s">
        <v>62</v>
      </c>
      <c r="N2234" t="s">
        <v>62</v>
      </c>
      <c r="O2234" t="s">
        <v>62</v>
      </c>
      <c r="P2234" t="s">
        <v>62</v>
      </c>
      <c r="Q2234" t="s">
        <v>62</v>
      </c>
      <c r="R2234" t="s">
        <v>62</v>
      </c>
      <c r="S2234" t="s">
        <v>62</v>
      </c>
      <c r="T2234" t="s">
        <v>62</v>
      </c>
      <c r="U2234" t="s">
        <v>62</v>
      </c>
      <c r="V2234" t="s">
        <v>62</v>
      </c>
      <c r="W2234" t="s">
        <v>62</v>
      </c>
      <c r="X2234" t="s">
        <v>62</v>
      </c>
      <c r="Y2234" t="s">
        <v>62</v>
      </c>
      <c r="Z2234" t="s">
        <v>62</v>
      </c>
      <c r="AA2234" t="s">
        <v>62</v>
      </c>
      <c r="AB2234" t="s">
        <v>62</v>
      </c>
      <c r="AC2234" t="s">
        <v>62</v>
      </c>
      <c r="AD2234" t="s">
        <v>62</v>
      </c>
      <c r="AE2234" t="s">
        <v>62</v>
      </c>
      <c r="AF2234" t="s">
        <v>62</v>
      </c>
      <c r="AG2234" t="s">
        <v>62</v>
      </c>
      <c r="AH2234" t="s">
        <v>62</v>
      </c>
      <c r="AI2234" t="s">
        <v>62</v>
      </c>
      <c r="AJ2234" t="s">
        <v>62</v>
      </c>
      <c r="AK2234" t="s">
        <v>62</v>
      </c>
      <c r="AL2234" t="s">
        <v>62</v>
      </c>
      <c r="AM2234" t="s">
        <v>62</v>
      </c>
      <c r="AN2234" t="s">
        <v>62</v>
      </c>
      <c r="AO2234" t="s">
        <v>62</v>
      </c>
      <c r="AP2234" t="s">
        <v>62</v>
      </c>
      <c r="AQ2234" t="s">
        <v>62</v>
      </c>
      <c r="AR2234" t="s">
        <v>62</v>
      </c>
      <c r="AS2234" t="s">
        <v>62</v>
      </c>
      <c r="AT2234" t="s">
        <v>62</v>
      </c>
      <c r="AU2234" t="s">
        <v>62</v>
      </c>
      <c r="AV2234" t="s">
        <v>62</v>
      </c>
      <c r="AW2234" t="s">
        <v>62</v>
      </c>
      <c r="AX2234" t="s">
        <v>62</v>
      </c>
      <c r="AY2234" t="s">
        <v>62</v>
      </c>
      <c r="AZ2234" t="s">
        <v>62</v>
      </c>
      <c r="BA2234" t="s">
        <v>62</v>
      </c>
    </row>
    <row r="2235" spans="1:53" hidden="1" x14ac:dyDescent="0.25">
      <c r="A2235" t="s">
        <v>640</v>
      </c>
      <c r="B2235" t="s">
        <v>19</v>
      </c>
      <c r="C2235" t="s">
        <v>394</v>
      </c>
      <c r="D2235" t="s">
        <v>453</v>
      </c>
      <c r="E2235" t="s">
        <v>62</v>
      </c>
      <c r="F2235" t="s">
        <v>62</v>
      </c>
      <c r="G2235" t="s">
        <v>62</v>
      </c>
      <c r="H2235" t="s">
        <v>62</v>
      </c>
      <c r="I2235" t="s">
        <v>62</v>
      </c>
      <c r="J2235" t="s">
        <v>62</v>
      </c>
      <c r="K2235" t="s">
        <v>62</v>
      </c>
      <c r="L2235" t="s">
        <v>62</v>
      </c>
      <c r="M2235" t="s">
        <v>62</v>
      </c>
      <c r="N2235" t="s">
        <v>62</v>
      </c>
      <c r="O2235" t="s">
        <v>62</v>
      </c>
      <c r="P2235" t="s">
        <v>62</v>
      </c>
      <c r="Q2235" t="s">
        <v>62</v>
      </c>
      <c r="R2235" t="s">
        <v>62</v>
      </c>
      <c r="S2235" t="s">
        <v>62</v>
      </c>
      <c r="T2235" t="s">
        <v>62</v>
      </c>
      <c r="U2235" t="s">
        <v>62</v>
      </c>
      <c r="V2235" t="s">
        <v>62</v>
      </c>
      <c r="W2235" t="s">
        <v>62</v>
      </c>
      <c r="X2235" t="s">
        <v>62</v>
      </c>
      <c r="Y2235" t="s">
        <v>62</v>
      </c>
      <c r="Z2235" t="s">
        <v>62</v>
      </c>
      <c r="AA2235" t="s">
        <v>62</v>
      </c>
      <c r="AB2235" t="s">
        <v>62</v>
      </c>
      <c r="AC2235" t="s">
        <v>62</v>
      </c>
      <c r="AD2235" t="s">
        <v>62</v>
      </c>
      <c r="AE2235" t="s">
        <v>62</v>
      </c>
      <c r="AF2235" t="s">
        <v>62</v>
      </c>
      <c r="AG2235" t="s">
        <v>62</v>
      </c>
      <c r="AH2235" t="s">
        <v>62</v>
      </c>
      <c r="AI2235" t="s">
        <v>62</v>
      </c>
      <c r="AJ2235" t="s">
        <v>62</v>
      </c>
      <c r="AK2235" t="s">
        <v>62</v>
      </c>
      <c r="AL2235" t="s">
        <v>62</v>
      </c>
      <c r="AM2235" t="s">
        <v>62</v>
      </c>
      <c r="AN2235" t="s">
        <v>62</v>
      </c>
      <c r="AO2235" t="s">
        <v>62</v>
      </c>
      <c r="AP2235" t="s">
        <v>62</v>
      </c>
      <c r="AQ2235" t="s">
        <v>62</v>
      </c>
      <c r="AR2235" t="s">
        <v>62</v>
      </c>
      <c r="AS2235" t="s">
        <v>62</v>
      </c>
      <c r="AT2235" t="s">
        <v>62</v>
      </c>
      <c r="AU2235" t="s">
        <v>62</v>
      </c>
      <c r="AV2235" t="s">
        <v>62</v>
      </c>
      <c r="AW2235" t="s">
        <v>62</v>
      </c>
      <c r="AX2235" t="s">
        <v>62</v>
      </c>
      <c r="AY2235" t="s">
        <v>62</v>
      </c>
      <c r="AZ2235" t="s">
        <v>62</v>
      </c>
      <c r="BA2235" t="s">
        <v>62</v>
      </c>
    </row>
    <row r="2236" spans="1:53" hidden="1" x14ac:dyDescent="0.25">
      <c r="A2236" t="s">
        <v>344</v>
      </c>
      <c r="B2236" t="s">
        <v>476</v>
      </c>
      <c r="C2236" t="s">
        <v>394</v>
      </c>
      <c r="D2236" t="s">
        <v>453</v>
      </c>
      <c r="E2236" t="s">
        <v>62</v>
      </c>
      <c r="F2236" t="s">
        <v>62</v>
      </c>
      <c r="G2236" t="s">
        <v>62</v>
      </c>
      <c r="H2236" t="s">
        <v>62</v>
      </c>
      <c r="I2236" t="s">
        <v>62</v>
      </c>
      <c r="J2236" t="s">
        <v>62</v>
      </c>
      <c r="K2236" t="s">
        <v>62</v>
      </c>
      <c r="L2236" t="s">
        <v>62</v>
      </c>
      <c r="M2236" t="s">
        <v>62</v>
      </c>
      <c r="N2236" t="s">
        <v>62</v>
      </c>
      <c r="O2236" t="s">
        <v>62</v>
      </c>
      <c r="P2236" t="s">
        <v>62</v>
      </c>
      <c r="Q2236" t="s">
        <v>62</v>
      </c>
      <c r="R2236" t="s">
        <v>62</v>
      </c>
      <c r="S2236" t="s">
        <v>62</v>
      </c>
      <c r="T2236" t="s">
        <v>62</v>
      </c>
      <c r="U2236" t="s">
        <v>62</v>
      </c>
      <c r="V2236" t="s">
        <v>62</v>
      </c>
      <c r="W2236" t="s">
        <v>62</v>
      </c>
      <c r="X2236" t="s">
        <v>62</v>
      </c>
      <c r="Y2236" t="s">
        <v>62</v>
      </c>
      <c r="Z2236" t="s">
        <v>62</v>
      </c>
      <c r="AA2236" t="s">
        <v>62</v>
      </c>
      <c r="AB2236" t="s">
        <v>62</v>
      </c>
      <c r="AC2236" t="s">
        <v>62</v>
      </c>
      <c r="AD2236" t="s">
        <v>62</v>
      </c>
      <c r="AE2236" t="s">
        <v>62</v>
      </c>
      <c r="AF2236" t="s">
        <v>62</v>
      </c>
      <c r="AG2236" t="s">
        <v>62</v>
      </c>
      <c r="AH2236" t="s">
        <v>62</v>
      </c>
      <c r="AI2236" t="s">
        <v>62</v>
      </c>
      <c r="AJ2236" t="s">
        <v>62</v>
      </c>
      <c r="AK2236" t="s">
        <v>62</v>
      </c>
      <c r="AL2236" t="s">
        <v>62</v>
      </c>
      <c r="AM2236" t="s">
        <v>62</v>
      </c>
      <c r="AN2236" t="s">
        <v>62</v>
      </c>
      <c r="AO2236" t="s">
        <v>62</v>
      </c>
      <c r="AP2236" t="s">
        <v>62</v>
      </c>
      <c r="AQ2236" t="s">
        <v>62</v>
      </c>
      <c r="AR2236" t="s">
        <v>62</v>
      </c>
      <c r="AS2236" t="s">
        <v>62</v>
      </c>
      <c r="AT2236" t="s">
        <v>62</v>
      </c>
      <c r="AU2236" t="s">
        <v>62</v>
      </c>
      <c r="AV2236" t="s">
        <v>62</v>
      </c>
      <c r="AW2236" t="s">
        <v>62</v>
      </c>
      <c r="AX2236" t="s">
        <v>62</v>
      </c>
      <c r="AY2236" t="s">
        <v>62</v>
      </c>
      <c r="AZ2236" t="s">
        <v>62</v>
      </c>
      <c r="BA2236" t="s">
        <v>62</v>
      </c>
    </row>
    <row r="2237" spans="1:53" hidden="1" x14ac:dyDescent="0.25">
      <c r="A2237" t="s">
        <v>649</v>
      </c>
      <c r="B2237" t="s">
        <v>477</v>
      </c>
      <c r="C2237" t="s">
        <v>394</v>
      </c>
      <c r="D2237" t="s">
        <v>453</v>
      </c>
      <c r="E2237" t="s">
        <v>62</v>
      </c>
      <c r="F2237" t="s">
        <v>62</v>
      </c>
      <c r="G2237" t="s">
        <v>62</v>
      </c>
      <c r="H2237" t="s">
        <v>62</v>
      </c>
      <c r="I2237" t="s">
        <v>62</v>
      </c>
      <c r="J2237" t="s">
        <v>62</v>
      </c>
      <c r="K2237" t="s">
        <v>62</v>
      </c>
      <c r="L2237" t="s">
        <v>62</v>
      </c>
      <c r="M2237" t="s">
        <v>62</v>
      </c>
      <c r="N2237" t="s">
        <v>62</v>
      </c>
      <c r="O2237" t="s">
        <v>62</v>
      </c>
      <c r="P2237" t="s">
        <v>62</v>
      </c>
      <c r="Q2237" t="s">
        <v>62</v>
      </c>
      <c r="R2237" t="s">
        <v>62</v>
      </c>
      <c r="S2237" t="s">
        <v>62</v>
      </c>
      <c r="T2237" t="s">
        <v>62</v>
      </c>
      <c r="U2237" t="s">
        <v>62</v>
      </c>
      <c r="V2237" t="s">
        <v>62</v>
      </c>
      <c r="W2237" t="s">
        <v>62</v>
      </c>
      <c r="X2237" t="s">
        <v>62</v>
      </c>
      <c r="Y2237" t="s">
        <v>62</v>
      </c>
      <c r="Z2237" t="s">
        <v>62</v>
      </c>
      <c r="AA2237" t="s">
        <v>62</v>
      </c>
      <c r="AB2237" t="s">
        <v>62</v>
      </c>
      <c r="AC2237" t="s">
        <v>62</v>
      </c>
      <c r="AD2237" t="s">
        <v>62</v>
      </c>
      <c r="AE2237" t="s">
        <v>62</v>
      </c>
      <c r="AF2237">
        <v>1612660389.0728486</v>
      </c>
      <c r="AG2237">
        <v>1733818812.0860937</v>
      </c>
      <c r="AH2237">
        <v>1889792873.8962481</v>
      </c>
      <c r="AI2237">
        <v>1931571640.4525394</v>
      </c>
      <c r="AJ2237">
        <v>2038803807.9470205</v>
      </c>
      <c r="AK2237">
        <v>2045766935.7064025</v>
      </c>
      <c r="AL2237">
        <v>2125146592.1633561</v>
      </c>
      <c r="AM2237">
        <v>2222630380.7947025</v>
      </c>
      <c r="AN2237">
        <v>2275550151.7660046</v>
      </c>
      <c r="AO2237">
        <v>2363285561.5342164</v>
      </c>
      <c r="AP2237">
        <v>2531793253.3112583</v>
      </c>
      <c r="AQ2237">
        <v>2573572019.8675499</v>
      </c>
      <c r="AR2237">
        <v>2243519764.0728478</v>
      </c>
      <c r="AS2237">
        <v>2139072847.6821191</v>
      </c>
      <c r="AT2237">
        <v>1937142142.6600442</v>
      </c>
      <c r="AU2237">
        <v>1790916459.7130244</v>
      </c>
      <c r="AV2237">
        <v>1736604063.1898456</v>
      </c>
      <c r="AW2237">
        <v>1720974626.6211369</v>
      </c>
      <c r="AX2237">
        <v>1731300474.3808637</v>
      </c>
      <c r="AY2237">
        <v>1769389084.8172426</v>
      </c>
      <c r="AZ2237">
        <v>1795929921.0895014</v>
      </c>
      <c r="BA2237" t="s">
        <v>62</v>
      </c>
    </row>
    <row r="2238" spans="1:53" hidden="1" x14ac:dyDescent="0.25">
      <c r="A2238" t="s">
        <v>367</v>
      </c>
      <c r="B2238" t="s">
        <v>629</v>
      </c>
      <c r="C2238" t="s">
        <v>394</v>
      </c>
      <c r="D2238" t="s">
        <v>453</v>
      </c>
      <c r="E2238" t="s">
        <v>62</v>
      </c>
      <c r="F2238" t="s">
        <v>62</v>
      </c>
      <c r="G2238" t="s">
        <v>62</v>
      </c>
      <c r="H2238" t="s">
        <v>62</v>
      </c>
      <c r="I2238" t="s">
        <v>62</v>
      </c>
      <c r="J2238" t="s">
        <v>62</v>
      </c>
      <c r="K2238" t="s">
        <v>62</v>
      </c>
      <c r="L2238" t="s">
        <v>62</v>
      </c>
      <c r="M2238" t="s">
        <v>62</v>
      </c>
      <c r="N2238" t="s">
        <v>62</v>
      </c>
      <c r="O2238" t="s">
        <v>62</v>
      </c>
      <c r="P2238" t="s">
        <v>62</v>
      </c>
      <c r="Q2238" t="s">
        <v>62</v>
      </c>
      <c r="R2238" t="s">
        <v>62</v>
      </c>
      <c r="S2238" t="s">
        <v>62</v>
      </c>
      <c r="T2238" t="s">
        <v>62</v>
      </c>
      <c r="U2238" t="s">
        <v>62</v>
      </c>
      <c r="V2238" t="s">
        <v>62</v>
      </c>
      <c r="W2238" t="s">
        <v>62</v>
      </c>
      <c r="X2238" t="s">
        <v>62</v>
      </c>
      <c r="Y2238" t="s">
        <v>62</v>
      </c>
      <c r="Z2238" t="s">
        <v>62</v>
      </c>
      <c r="AA2238" t="s">
        <v>62</v>
      </c>
      <c r="AB2238" t="s">
        <v>62</v>
      </c>
      <c r="AC2238" t="s">
        <v>62</v>
      </c>
      <c r="AD2238" t="s">
        <v>62</v>
      </c>
      <c r="AE2238" t="s">
        <v>62</v>
      </c>
      <c r="AF2238">
        <v>1158000000</v>
      </c>
      <c r="AG2238">
        <v>1245000000</v>
      </c>
      <c r="AH2238">
        <v>1357000000</v>
      </c>
      <c r="AI2238">
        <v>1387000000</v>
      </c>
      <c r="AJ2238">
        <v>1464000000</v>
      </c>
      <c r="AK2238">
        <v>1469000000</v>
      </c>
      <c r="AL2238">
        <v>1526000000</v>
      </c>
      <c r="AM2238">
        <v>1596000000</v>
      </c>
      <c r="AN2238">
        <v>1634000000</v>
      </c>
      <c r="AO2238">
        <v>1697000000</v>
      </c>
      <c r="AP2238">
        <v>1818000000</v>
      </c>
      <c r="AQ2238">
        <v>1848000000</v>
      </c>
      <c r="AR2238">
        <v>1611000000</v>
      </c>
      <c r="AS2238">
        <v>1536000000</v>
      </c>
      <c r="AT2238">
        <v>1391000000</v>
      </c>
      <c r="AU2238">
        <v>1286000000</v>
      </c>
      <c r="AV2238">
        <v>1247000000</v>
      </c>
      <c r="AW2238">
        <v>1235777000</v>
      </c>
      <c r="AX2238">
        <v>1243191662</v>
      </c>
      <c r="AY2238">
        <v>1270541878.5639999</v>
      </c>
      <c r="AZ2238">
        <v>1289600006.74246</v>
      </c>
      <c r="BA2238" t="s">
        <v>62</v>
      </c>
    </row>
    <row r="2239" spans="1:53" hidden="1" x14ac:dyDescent="0.25">
      <c r="A2239" t="s">
        <v>243</v>
      </c>
      <c r="B2239" t="s">
        <v>438</v>
      </c>
      <c r="C2239" t="s">
        <v>394</v>
      </c>
      <c r="D2239" t="s">
        <v>453</v>
      </c>
      <c r="E2239" t="s">
        <v>62</v>
      </c>
      <c r="F2239" t="s">
        <v>62</v>
      </c>
      <c r="G2239" t="s">
        <v>62</v>
      </c>
      <c r="H2239" t="s">
        <v>62</v>
      </c>
      <c r="I2239" t="s">
        <v>62</v>
      </c>
      <c r="J2239" t="s">
        <v>62</v>
      </c>
      <c r="K2239" t="s">
        <v>62</v>
      </c>
      <c r="L2239" t="s">
        <v>62</v>
      </c>
      <c r="M2239" t="s">
        <v>62</v>
      </c>
      <c r="N2239" t="s">
        <v>62</v>
      </c>
      <c r="O2239" t="s">
        <v>62</v>
      </c>
      <c r="P2239" t="s">
        <v>62</v>
      </c>
      <c r="Q2239" t="s">
        <v>62</v>
      </c>
      <c r="R2239" t="s">
        <v>62</v>
      </c>
      <c r="S2239" t="s">
        <v>62</v>
      </c>
      <c r="T2239" t="s">
        <v>62</v>
      </c>
      <c r="U2239" t="s">
        <v>62</v>
      </c>
      <c r="V2239" t="s">
        <v>62</v>
      </c>
      <c r="W2239" t="s">
        <v>62</v>
      </c>
      <c r="X2239" t="s">
        <v>62</v>
      </c>
      <c r="Y2239" t="s">
        <v>62</v>
      </c>
      <c r="Z2239" t="s">
        <v>62</v>
      </c>
      <c r="AA2239" t="s">
        <v>62</v>
      </c>
      <c r="AB2239" t="s">
        <v>62</v>
      </c>
      <c r="AC2239" t="s">
        <v>62</v>
      </c>
      <c r="AD2239" t="s">
        <v>62</v>
      </c>
      <c r="AE2239" t="s">
        <v>62</v>
      </c>
      <c r="AF2239">
        <v>60713.063363935267</v>
      </c>
      <c r="AG2239">
        <v>64598.316396650283</v>
      </c>
      <c r="AH2239">
        <v>69618.451792088716</v>
      </c>
      <c r="AI2239">
        <v>70336.160529187226</v>
      </c>
      <c r="AJ2239">
        <v>73306.623326154921</v>
      </c>
      <c r="AK2239">
        <v>72609.296742019607</v>
      </c>
      <c r="AL2239">
        <v>74404.684271527061</v>
      </c>
      <c r="AM2239">
        <v>76801.326219581984</v>
      </c>
      <c r="AN2239">
        <v>77600.26434886115</v>
      </c>
      <c r="AO2239">
        <v>79571.904428761496</v>
      </c>
      <c r="AP2239">
        <v>84216.254309658325</v>
      </c>
      <c r="AQ2239">
        <v>84562.397971595914</v>
      </c>
      <c r="AR2239">
        <v>72803.73066176167</v>
      </c>
      <c r="AS2239">
        <v>68496.360680204903</v>
      </c>
      <c r="AT2239">
        <v>61183.858458672948</v>
      </c>
      <c r="AU2239">
        <v>55783.10106566031</v>
      </c>
      <c r="AV2239">
        <v>53346.974570388156</v>
      </c>
      <c r="AW2239">
        <v>52233.052890043007</v>
      </c>
      <c r="AX2239">
        <v>52034.758186489053</v>
      </c>
      <c r="AY2239">
        <v>52811.278797076251</v>
      </c>
      <c r="AZ2239">
        <v>53337.587867586393</v>
      </c>
      <c r="BA2239" t="s">
        <v>62</v>
      </c>
    </row>
    <row r="2240" spans="1:53" hidden="1" x14ac:dyDescent="0.25">
      <c r="A2240" t="s">
        <v>574</v>
      </c>
      <c r="B2240" t="s">
        <v>475</v>
      </c>
      <c r="C2240" t="s">
        <v>394</v>
      </c>
      <c r="D2240" t="s">
        <v>453</v>
      </c>
      <c r="E2240" t="s">
        <v>62</v>
      </c>
      <c r="F2240" t="s">
        <v>62</v>
      </c>
      <c r="G2240" t="s">
        <v>62</v>
      </c>
      <c r="H2240" t="s">
        <v>62</v>
      </c>
      <c r="I2240" t="s">
        <v>62</v>
      </c>
      <c r="J2240" t="s">
        <v>62</v>
      </c>
      <c r="K2240" t="s">
        <v>62</v>
      </c>
      <c r="L2240" t="s">
        <v>62</v>
      </c>
      <c r="M2240" t="s">
        <v>62</v>
      </c>
      <c r="N2240" t="s">
        <v>62</v>
      </c>
      <c r="O2240" t="s">
        <v>62</v>
      </c>
      <c r="P2240" t="s">
        <v>62</v>
      </c>
      <c r="Q2240" t="s">
        <v>62</v>
      </c>
      <c r="R2240" t="s">
        <v>62</v>
      </c>
      <c r="S2240" t="s">
        <v>62</v>
      </c>
      <c r="T2240" t="s">
        <v>62</v>
      </c>
      <c r="U2240" t="s">
        <v>62</v>
      </c>
      <c r="V2240" t="s">
        <v>62</v>
      </c>
      <c r="W2240" t="s">
        <v>62</v>
      </c>
      <c r="X2240" t="s">
        <v>62</v>
      </c>
      <c r="Y2240" t="s">
        <v>62</v>
      </c>
      <c r="Z2240" t="s">
        <v>62</v>
      </c>
      <c r="AA2240" t="s">
        <v>62</v>
      </c>
      <c r="AB2240" t="s">
        <v>62</v>
      </c>
      <c r="AC2240" t="s">
        <v>62</v>
      </c>
      <c r="AD2240" t="s">
        <v>62</v>
      </c>
      <c r="AE2240" t="s">
        <v>62</v>
      </c>
      <c r="AF2240">
        <v>65219.825066127829</v>
      </c>
      <c r="AG2240">
        <v>69393.48241582168</v>
      </c>
      <c r="AH2240">
        <v>74786.265025655521</v>
      </c>
      <c r="AI2240">
        <v>75557.249648872574</v>
      </c>
      <c r="AJ2240">
        <v>78748.211416398146</v>
      </c>
      <c r="AK2240">
        <v>77999.121923768762</v>
      </c>
      <c r="AL2240">
        <v>79927.78198657067</v>
      </c>
      <c r="AM2240">
        <v>82502.327890494489</v>
      </c>
      <c r="AN2240">
        <v>83360.571605161007</v>
      </c>
      <c r="AO2240">
        <v>85478.567535190974</v>
      </c>
      <c r="AP2240">
        <v>90467.669879809517</v>
      </c>
      <c r="AQ2240">
        <v>90839.507962562682</v>
      </c>
      <c r="AR2240">
        <v>78207.9887726788</v>
      </c>
      <c r="AS2240">
        <v>73580.88051743801</v>
      </c>
      <c r="AT2240">
        <v>65725.567521202567</v>
      </c>
      <c r="AU2240">
        <v>59923.909148515078</v>
      </c>
      <c r="AV2240">
        <v>57306.9477392677</v>
      </c>
      <c r="AW2240">
        <v>56110.339083664381</v>
      </c>
      <c r="AX2240">
        <v>55897.324862988266</v>
      </c>
      <c r="AY2240">
        <v>56731.486995100735</v>
      </c>
      <c r="AZ2240">
        <v>57296.864256722787</v>
      </c>
      <c r="BA2240" t="s">
        <v>62</v>
      </c>
    </row>
    <row r="2241" spans="1:53" hidden="1" x14ac:dyDescent="0.25">
      <c r="A2241" t="s">
        <v>618</v>
      </c>
      <c r="B2241" t="s">
        <v>131</v>
      </c>
      <c r="C2241" t="s">
        <v>394</v>
      </c>
      <c r="D2241" t="s">
        <v>453</v>
      </c>
      <c r="E2241" t="s">
        <v>62</v>
      </c>
      <c r="F2241" t="s">
        <v>62</v>
      </c>
      <c r="G2241" t="s">
        <v>62</v>
      </c>
      <c r="H2241" t="s">
        <v>62</v>
      </c>
      <c r="I2241" t="s">
        <v>62</v>
      </c>
      <c r="J2241" t="s">
        <v>62</v>
      </c>
      <c r="K2241" t="s">
        <v>62</v>
      </c>
      <c r="L2241" t="s">
        <v>62</v>
      </c>
      <c r="M2241" t="s">
        <v>62</v>
      </c>
      <c r="N2241" t="s">
        <v>62</v>
      </c>
      <c r="O2241" t="s">
        <v>62</v>
      </c>
      <c r="P2241" t="s">
        <v>62</v>
      </c>
      <c r="Q2241" t="s">
        <v>62</v>
      </c>
      <c r="R2241" t="s">
        <v>62</v>
      </c>
      <c r="S2241" t="s">
        <v>62</v>
      </c>
      <c r="T2241" t="s">
        <v>62</v>
      </c>
      <c r="U2241" t="s">
        <v>62</v>
      </c>
      <c r="V2241" t="s">
        <v>62</v>
      </c>
      <c r="W2241" t="s">
        <v>62</v>
      </c>
      <c r="X2241" t="s">
        <v>62</v>
      </c>
      <c r="Y2241" t="s">
        <v>62</v>
      </c>
      <c r="Z2241" t="s">
        <v>62</v>
      </c>
      <c r="AA2241" t="s">
        <v>62</v>
      </c>
      <c r="AB2241" t="s">
        <v>62</v>
      </c>
      <c r="AC2241" t="s">
        <v>62</v>
      </c>
      <c r="AD2241" t="s">
        <v>62</v>
      </c>
      <c r="AE2241" t="s">
        <v>62</v>
      </c>
      <c r="AF2241" t="s">
        <v>62</v>
      </c>
      <c r="AG2241" t="s">
        <v>62</v>
      </c>
      <c r="AH2241" t="s">
        <v>62</v>
      </c>
      <c r="AI2241" t="s">
        <v>62</v>
      </c>
      <c r="AJ2241" t="s">
        <v>62</v>
      </c>
      <c r="AK2241" t="s">
        <v>62</v>
      </c>
      <c r="AL2241" t="s">
        <v>62</v>
      </c>
      <c r="AM2241" t="s">
        <v>62</v>
      </c>
      <c r="AN2241" t="s">
        <v>62</v>
      </c>
      <c r="AO2241" t="s">
        <v>62</v>
      </c>
      <c r="AP2241" t="s">
        <v>62</v>
      </c>
      <c r="AQ2241" t="s">
        <v>62</v>
      </c>
      <c r="AR2241" t="s">
        <v>62</v>
      </c>
      <c r="AS2241" t="s">
        <v>62</v>
      </c>
      <c r="AT2241" t="s">
        <v>62</v>
      </c>
      <c r="AU2241" t="s">
        <v>62</v>
      </c>
      <c r="AV2241" t="s">
        <v>62</v>
      </c>
      <c r="AW2241" t="s">
        <v>62</v>
      </c>
      <c r="AX2241" t="s">
        <v>62</v>
      </c>
      <c r="AY2241" t="s">
        <v>62</v>
      </c>
      <c r="AZ2241" t="s">
        <v>62</v>
      </c>
      <c r="BA2241" t="s">
        <v>62</v>
      </c>
    </row>
    <row r="2242" spans="1:53" hidden="1" x14ac:dyDescent="0.25">
      <c r="A2242" t="s">
        <v>511</v>
      </c>
      <c r="B2242" t="s">
        <v>432</v>
      </c>
      <c r="C2242" t="s">
        <v>394</v>
      </c>
      <c r="D2242" t="s">
        <v>453</v>
      </c>
      <c r="E2242" t="s">
        <v>62</v>
      </c>
      <c r="F2242" t="s">
        <v>62</v>
      </c>
      <c r="G2242" t="s">
        <v>62</v>
      </c>
      <c r="H2242" t="s">
        <v>62</v>
      </c>
      <c r="I2242" t="s">
        <v>62</v>
      </c>
      <c r="J2242" t="s">
        <v>62</v>
      </c>
      <c r="K2242" t="s">
        <v>62</v>
      </c>
      <c r="L2242" t="s">
        <v>62</v>
      </c>
      <c r="M2242" t="s">
        <v>62</v>
      </c>
      <c r="N2242" t="s">
        <v>62</v>
      </c>
      <c r="O2242" t="s">
        <v>62</v>
      </c>
      <c r="P2242" t="s">
        <v>62</v>
      </c>
      <c r="Q2242" t="s">
        <v>62</v>
      </c>
      <c r="R2242" t="s">
        <v>62</v>
      </c>
      <c r="S2242" t="s">
        <v>62</v>
      </c>
      <c r="T2242" t="s">
        <v>62</v>
      </c>
      <c r="U2242" t="s">
        <v>62</v>
      </c>
      <c r="V2242" t="s">
        <v>62</v>
      </c>
      <c r="W2242" t="s">
        <v>62</v>
      </c>
      <c r="X2242" t="s">
        <v>62</v>
      </c>
      <c r="Y2242" t="s">
        <v>62</v>
      </c>
      <c r="Z2242" t="s">
        <v>62</v>
      </c>
      <c r="AA2242" t="s">
        <v>62</v>
      </c>
      <c r="AB2242" t="s">
        <v>62</v>
      </c>
      <c r="AC2242" t="s">
        <v>62</v>
      </c>
      <c r="AD2242" t="s">
        <v>62</v>
      </c>
      <c r="AE2242" t="s">
        <v>62</v>
      </c>
      <c r="AF2242" t="s">
        <v>62</v>
      </c>
      <c r="AG2242" t="s">
        <v>62</v>
      </c>
      <c r="AH2242" t="s">
        <v>62</v>
      </c>
      <c r="AI2242" t="s">
        <v>62</v>
      </c>
      <c r="AJ2242" t="s">
        <v>62</v>
      </c>
      <c r="AK2242" t="s">
        <v>62</v>
      </c>
      <c r="AL2242" t="s">
        <v>62</v>
      </c>
      <c r="AM2242" t="s">
        <v>62</v>
      </c>
      <c r="AN2242" t="s">
        <v>62</v>
      </c>
      <c r="AO2242" t="s">
        <v>62</v>
      </c>
      <c r="AP2242" t="s">
        <v>62</v>
      </c>
      <c r="AQ2242" t="s">
        <v>62</v>
      </c>
      <c r="AR2242" t="s">
        <v>62</v>
      </c>
      <c r="AS2242" t="s">
        <v>62</v>
      </c>
      <c r="AT2242" t="s">
        <v>62</v>
      </c>
      <c r="AU2242" t="s">
        <v>62</v>
      </c>
      <c r="AV2242" t="s">
        <v>62</v>
      </c>
      <c r="AW2242" t="s">
        <v>62</v>
      </c>
      <c r="AX2242" t="s">
        <v>62</v>
      </c>
      <c r="AY2242" t="s">
        <v>62</v>
      </c>
      <c r="AZ2242" t="s">
        <v>62</v>
      </c>
      <c r="BA2242" t="s">
        <v>62</v>
      </c>
    </row>
    <row r="2243" spans="1:53" hidden="1" x14ac:dyDescent="0.25">
      <c r="A2243" t="s">
        <v>300</v>
      </c>
      <c r="B2243" t="s">
        <v>538</v>
      </c>
      <c r="C2243" t="s">
        <v>394</v>
      </c>
      <c r="D2243" t="s">
        <v>453</v>
      </c>
      <c r="E2243" t="s">
        <v>62</v>
      </c>
      <c r="F2243" t="s">
        <v>62</v>
      </c>
      <c r="G2243" t="s">
        <v>62</v>
      </c>
      <c r="H2243" t="s">
        <v>62</v>
      </c>
      <c r="I2243" t="s">
        <v>62</v>
      </c>
      <c r="J2243" t="s">
        <v>62</v>
      </c>
      <c r="K2243" t="s">
        <v>62</v>
      </c>
      <c r="L2243" t="s">
        <v>62</v>
      </c>
      <c r="M2243" t="s">
        <v>62</v>
      </c>
      <c r="N2243" t="s">
        <v>62</v>
      </c>
      <c r="O2243" t="s">
        <v>62</v>
      </c>
      <c r="P2243" t="s">
        <v>62</v>
      </c>
      <c r="Q2243" t="s">
        <v>62</v>
      </c>
      <c r="R2243" t="s">
        <v>62</v>
      </c>
      <c r="S2243" t="s">
        <v>62</v>
      </c>
      <c r="T2243" t="s">
        <v>62</v>
      </c>
      <c r="U2243" t="s">
        <v>62</v>
      </c>
      <c r="V2243" t="s">
        <v>62</v>
      </c>
      <c r="W2243" t="s">
        <v>62</v>
      </c>
      <c r="X2243" t="s">
        <v>62</v>
      </c>
      <c r="Y2243" t="s">
        <v>62</v>
      </c>
      <c r="Z2243" t="s">
        <v>62</v>
      </c>
      <c r="AA2243" t="s">
        <v>62</v>
      </c>
      <c r="AB2243" t="s">
        <v>62</v>
      </c>
      <c r="AC2243" t="s">
        <v>62</v>
      </c>
      <c r="AD2243" t="s">
        <v>62</v>
      </c>
      <c r="AE2243" t="s">
        <v>62</v>
      </c>
      <c r="AF2243" t="s">
        <v>62</v>
      </c>
      <c r="AG2243" t="s">
        <v>62</v>
      </c>
      <c r="AH2243" t="s">
        <v>62</v>
      </c>
      <c r="AI2243" t="s">
        <v>62</v>
      </c>
      <c r="AJ2243" t="s">
        <v>62</v>
      </c>
      <c r="AK2243" t="s">
        <v>62</v>
      </c>
      <c r="AL2243" t="s">
        <v>62</v>
      </c>
      <c r="AM2243" t="s">
        <v>62</v>
      </c>
      <c r="AN2243" t="s">
        <v>62</v>
      </c>
      <c r="AO2243" t="s">
        <v>62</v>
      </c>
      <c r="AP2243" t="s">
        <v>62</v>
      </c>
      <c r="AQ2243" t="s">
        <v>62</v>
      </c>
      <c r="AR2243" t="s">
        <v>62</v>
      </c>
      <c r="AS2243" t="s">
        <v>62</v>
      </c>
      <c r="AT2243" t="s">
        <v>62</v>
      </c>
      <c r="AU2243" t="s">
        <v>62</v>
      </c>
      <c r="AV2243" t="s">
        <v>62</v>
      </c>
      <c r="AW2243" t="s">
        <v>62</v>
      </c>
      <c r="AX2243" t="s">
        <v>62</v>
      </c>
      <c r="AY2243" t="s">
        <v>62</v>
      </c>
      <c r="AZ2243" t="s">
        <v>62</v>
      </c>
      <c r="BA2243" t="s">
        <v>62</v>
      </c>
    </row>
    <row r="2244" spans="1:53" hidden="1" x14ac:dyDescent="0.25">
      <c r="A2244" t="s">
        <v>499</v>
      </c>
      <c r="B2244" t="s">
        <v>138</v>
      </c>
      <c r="C2244" t="s">
        <v>394</v>
      </c>
      <c r="D2244" t="s">
        <v>453</v>
      </c>
      <c r="E2244" t="s">
        <v>62</v>
      </c>
      <c r="F2244" t="s">
        <v>62</v>
      </c>
      <c r="G2244" t="s">
        <v>62</v>
      </c>
      <c r="H2244" t="s">
        <v>62</v>
      </c>
      <c r="I2244" t="s">
        <v>62</v>
      </c>
      <c r="J2244" t="s">
        <v>62</v>
      </c>
      <c r="K2244" t="s">
        <v>62</v>
      </c>
      <c r="L2244" t="s">
        <v>62</v>
      </c>
      <c r="M2244" t="s">
        <v>62</v>
      </c>
      <c r="N2244" t="s">
        <v>62</v>
      </c>
      <c r="O2244" t="s">
        <v>62</v>
      </c>
      <c r="P2244" t="s">
        <v>62</v>
      </c>
      <c r="Q2244" t="s">
        <v>62</v>
      </c>
      <c r="R2244" t="s">
        <v>62</v>
      </c>
      <c r="S2244" t="s">
        <v>62</v>
      </c>
      <c r="T2244" t="s">
        <v>62</v>
      </c>
      <c r="U2244" t="s">
        <v>62</v>
      </c>
      <c r="V2244" t="s">
        <v>62</v>
      </c>
      <c r="W2244" t="s">
        <v>62</v>
      </c>
      <c r="X2244" t="s">
        <v>62</v>
      </c>
      <c r="Y2244" t="s">
        <v>62</v>
      </c>
      <c r="Z2244" t="s">
        <v>62</v>
      </c>
      <c r="AA2244" t="s">
        <v>62</v>
      </c>
      <c r="AB2244" t="s">
        <v>62</v>
      </c>
      <c r="AC2244" t="s">
        <v>62</v>
      </c>
      <c r="AD2244" t="s">
        <v>62</v>
      </c>
      <c r="AE2244" t="s">
        <v>62</v>
      </c>
      <c r="AF2244" t="s">
        <v>62</v>
      </c>
      <c r="AG2244" t="s">
        <v>62</v>
      </c>
      <c r="AH2244" t="s">
        <v>62</v>
      </c>
      <c r="AI2244" t="s">
        <v>62</v>
      </c>
      <c r="AJ2244" t="s">
        <v>62</v>
      </c>
      <c r="AK2244" t="s">
        <v>62</v>
      </c>
      <c r="AL2244" t="s">
        <v>62</v>
      </c>
      <c r="AM2244" t="s">
        <v>62</v>
      </c>
      <c r="AN2244" t="s">
        <v>62</v>
      </c>
      <c r="AO2244" t="s">
        <v>62</v>
      </c>
      <c r="AP2244" t="s">
        <v>62</v>
      </c>
      <c r="AQ2244" t="s">
        <v>62</v>
      </c>
      <c r="AR2244" t="s">
        <v>62</v>
      </c>
      <c r="AS2244" t="s">
        <v>62</v>
      </c>
      <c r="AT2244" t="s">
        <v>62</v>
      </c>
      <c r="AU2244" t="s">
        <v>62</v>
      </c>
      <c r="AV2244" t="s">
        <v>62</v>
      </c>
      <c r="AW2244" t="s">
        <v>62</v>
      </c>
      <c r="AX2244" t="s">
        <v>62</v>
      </c>
      <c r="AY2244" t="s">
        <v>62</v>
      </c>
      <c r="AZ2244" t="s">
        <v>62</v>
      </c>
      <c r="BA2244" t="s">
        <v>62</v>
      </c>
    </row>
    <row r="2245" spans="1:53" hidden="1" x14ac:dyDescent="0.25">
      <c r="A2245" t="s">
        <v>305</v>
      </c>
      <c r="B2245" t="s">
        <v>533</v>
      </c>
      <c r="C2245" t="s">
        <v>394</v>
      </c>
      <c r="D2245" t="s">
        <v>453</v>
      </c>
      <c r="E2245" t="s">
        <v>62</v>
      </c>
      <c r="F2245" t="s">
        <v>62</v>
      </c>
      <c r="G2245" t="s">
        <v>62</v>
      </c>
      <c r="H2245" t="s">
        <v>62</v>
      </c>
      <c r="I2245" t="s">
        <v>62</v>
      </c>
      <c r="J2245" t="s">
        <v>62</v>
      </c>
      <c r="K2245" t="s">
        <v>62</v>
      </c>
      <c r="L2245" t="s">
        <v>62</v>
      </c>
      <c r="M2245" t="s">
        <v>62</v>
      </c>
      <c r="N2245" t="s">
        <v>62</v>
      </c>
      <c r="O2245" t="s">
        <v>62</v>
      </c>
      <c r="P2245" t="s">
        <v>62</v>
      </c>
      <c r="Q2245" t="s">
        <v>62</v>
      </c>
      <c r="R2245" t="s">
        <v>62</v>
      </c>
      <c r="S2245" t="s">
        <v>62</v>
      </c>
      <c r="T2245" t="s">
        <v>62</v>
      </c>
      <c r="U2245" t="s">
        <v>62</v>
      </c>
      <c r="V2245" t="s">
        <v>62</v>
      </c>
      <c r="W2245" t="s">
        <v>62</v>
      </c>
      <c r="X2245" t="s">
        <v>62</v>
      </c>
      <c r="Y2245" t="s">
        <v>62</v>
      </c>
      <c r="Z2245" t="s">
        <v>62</v>
      </c>
      <c r="AA2245" t="s">
        <v>62</v>
      </c>
      <c r="AB2245" t="s">
        <v>62</v>
      </c>
      <c r="AC2245" t="s">
        <v>62</v>
      </c>
      <c r="AD2245" t="s">
        <v>62</v>
      </c>
      <c r="AE2245" t="s">
        <v>62</v>
      </c>
      <c r="AF2245" t="s">
        <v>62</v>
      </c>
      <c r="AG2245" t="s">
        <v>62</v>
      </c>
      <c r="AH2245" t="s">
        <v>62</v>
      </c>
      <c r="AI2245" t="s">
        <v>62</v>
      </c>
      <c r="AJ2245" t="s">
        <v>62</v>
      </c>
      <c r="AK2245" t="s">
        <v>62</v>
      </c>
      <c r="AL2245" t="s">
        <v>62</v>
      </c>
      <c r="AM2245" t="s">
        <v>62</v>
      </c>
      <c r="AN2245" t="s">
        <v>62</v>
      </c>
      <c r="AO2245" t="s">
        <v>62</v>
      </c>
      <c r="AP2245" t="s">
        <v>62</v>
      </c>
      <c r="AQ2245" t="s">
        <v>62</v>
      </c>
      <c r="AR2245" t="s">
        <v>62</v>
      </c>
      <c r="AS2245" t="s">
        <v>62</v>
      </c>
      <c r="AT2245" t="s">
        <v>62</v>
      </c>
      <c r="AU2245" t="s">
        <v>62</v>
      </c>
      <c r="AV2245" t="s">
        <v>62</v>
      </c>
      <c r="AW2245" t="s">
        <v>62</v>
      </c>
      <c r="AX2245" t="s">
        <v>62</v>
      </c>
      <c r="AY2245" t="s">
        <v>62</v>
      </c>
      <c r="AZ2245" t="s">
        <v>62</v>
      </c>
      <c r="BA2245" t="s">
        <v>62</v>
      </c>
    </row>
    <row r="2246" spans="1:53" hidden="1" x14ac:dyDescent="0.25">
      <c r="A2246" t="s">
        <v>640</v>
      </c>
      <c r="B2246" t="s">
        <v>19</v>
      </c>
      <c r="C2246" t="s">
        <v>216</v>
      </c>
      <c r="D2246" t="s">
        <v>389</v>
      </c>
      <c r="E2246" t="s">
        <v>62</v>
      </c>
      <c r="F2246" t="s">
        <v>62</v>
      </c>
      <c r="G2246" t="s">
        <v>62</v>
      </c>
      <c r="H2246" t="s">
        <v>62</v>
      </c>
      <c r="I2246" t="s">
        <v>62</v>
      </c>
      <c r="J2246" t="s">
        <v>62</v>
      </c>
      <c r="K2246" t="s">
        <v>62</v>
      </c>
      <c r="L2246" t="s">
        <v>62</v>
      </c>
      <c r="M2246" t="s">
        <v>62</v>
      </c>
      <c r="N2246" t="s">
        <v>62</v>
      </c>
      <c r="O2246" t="s">
        <v>62</v>
      </c>
      <c r="P2246" t="s">
        <v>62</v>
      </c>
      <c r="Q2246" t="s">
        <v>62</v>
      </c>
      <c r="R2246" t="s">
        <v>62</v>
      </c>
      <c r="S2246" t="s">
        <v>62</v>
      </c>
      <c r="T2246" t="s">
        <v>62</v>
      </c>
      <c r="U2246" t="s">
        <v>62</v>
      </c>
      <c r="V2246" t="s">
        <v>62</v>
      </c>
      <c r="W2246" t="s">
        <v>62</v>
      </c>
      <c r="X2246" t="s">
        <v>62</v>
      </c>
      <c r="Y2246" t="s">
        <v>62</v>
      </c>
      <c r="Z2246" t="s">
        <v>62</v>
      </c>
      <c r="AA2246" t="s">
        <v>62</v>
      </c>
      <c r="AB2246" t="s">
        <v>62</v>
      </c>
      <c r="AC2246" t="s">
        <v>62</v>
      </c>
      <c r="AD2246" t="s">
        <v>62</v>
      </c>
      <c r="AE2246" t="s">
        <v>62</v>
      </c>
      <c r="AF2246" t="s">
        <v>62</v>
      </c>
      <c r="AG2246" t="s">
        <v>62</v>
      </c>
      <c r="AH2246" t="s">
        <v>62</v>
      </c>
      <c r="AI2246" t="s">
        <v>62</v>
      </c>
      <c r="AJ2246" t="s">
        <v>62</v>
      </c>
      <c r="AK2246" t="s">
        <v>62</v>
      </c>
      <c r="AL2246" t="s">
        <v>62</v>
      </c>
      <c r="AM2246" t="s">
        <v>62</v>
      </c>
      <c r="AN2246">
        <v>5558.0886788410999</v>
      </c>
      <c r="AO2246" t="s">
        <v>62</v>
      </c>
      <c r="AP2246" t="s">
        <v>62</v>
      </c>
      <c r="AQ2246" t="s">
        <v>62</v>
      </c>
      <c r="AR2246" t="s">
        <v>62</v>
      </c>
      <c r="AS2246" t="s">
        <v>62</v>
      </c>
      <c r="AT2246" t="s">
        <v>62</v>
      </c>
      <c r="AU2246" t="s">
        <v>62</v>
      </c>
      <c r="AV2246" t="s">
        <v>62</v>
      </c>
      <c r="AW2246" t="s">
        <v>62</v>
      </c>
      <c r="AX2246" t="s">
        <v>62</v>
      </c>
      <c r="AY2246" t="s">
        <v>62</v>
      </c>
      <c r="AZ2246" t="s">
        <v>62</v>
      </c>
      <c r="BA2246" t="s">
        <v>62</v>
      </c>
    </row>
    <row r="2247" spans="1:53" hidden="1" x14ac:dyDescent="0.25">
      <c r="A2247" t="s">
        <v>344</v>
      </c>
      <c r="B2247" t="s">
        <v>476</v>
      </c>
      <c r="C2247" t="s">
        <v>216</v>
      </c>
      <c r="D2247" t="s">
        <v>389</v>
      </c>
      <c r="E2247" t="s">
        <v>62</v>
      </c>
      <c r="F2247" t="s">
        <v>62</v>
      </c>
      <c r="G2247" t="s">
        <v>62</v>
      </c>
      <c r="H2247" t="s">
        <v>62</v>
      </c>
      <c r="I2247" t="s">
        <v>62</v>
      </c>
      <c r="J2247" t="s">
        <v>62</v>
      </c>
      <c r="K2247" t="s">
        <v>62</v>
      </c>
      <c r="L2247" t="s">
        <v>62</v>
      </c>
      <c r="M2247" t="s">
        <v>62</v>
      </c>
      <c r="N2247" t="s">
        <v>62</v>
      </c>
      <c r="O2247" t="s">
        <v>62</v>
      </c>
      <c r="P2247" t="s">
        <v>62</v>
      </c>
      <c r="Q2247" t="s">
        <v>62</v>
      </c>
      <c r="R2247" t="s">
        <v>62</v>
      </c>
      <c r="S2247" t="s">
        <v>62</v>
      </c>
      <c r="T2247" t="s">
        <v>62</v>
      </c>
      <c r="U2247" t="s">
        <v>62</v>
      </c>
      <c r="V2247" t="s">
        <v>62</v>
      </c>
      <c r="W2247" t="s">
        <v>62</v>
      </c>
      <c r="X2247" t="s">
        <v>62</v>
      </c>
      <c r="Y2247" t="s">
        <v>62</v>
      </c>
      <c r="Z2247" t="s">
        <v>62</v>
      </c>
      <c r="AA2247" t="s">
        <v>62</v>
      </c>
      <c r="AB2247" t="s">
        <v>62</v>
      </c>
      <c r="AC2247" t="s">
        <v>62</v>
      </c>
      <c r="AD2247" t="s">
        <v>62</v>
      </c>
      <c r="AE2247" t="s">
        <v>62</v>
      </c>
      <c r="AF2247" t="s">
        <v>62</v>
      </c>
      <c r="AG2247" t="s">
        <v>62</v>
      </c>
      <c r="AH2247" t="s">
        <v>62</v>
      </c>
      <c r="AI2247" t="s">
        <v>62</v>
      </c>
      <c r="AJ2247" t="s">
        <v>62</v>
      </c>
      <c r="AK2247" t="s">
        <v>62</v>
      </c>
      <c r="AL2247" t="s">
        <v>62</v>
      </c>
      <c r="AM2247" t="s">
        <v>62</v>
      </c>
      <c r="AN2247">
        <v>6363.1253071069996</v>
      </c>
      <c r="AO2247" t="s">
        <v>62</v>
      </c>
      <c r="AP2247" t="s">
        <v>62</v>
      </c>
      <c r="AQ2247" t="s">
        <v>62</v>
      </c>
      <c r="AR2247" t="s">
        <v>62</v>
      </c>
      <c r="AS2247" t="s">
        <v>62</v>
      </c>
      <c r="AT2247" t="s">
        <v>62</v>
      </c>
      <c r="AU2247" t="s">
        <v>62</v>
      </c>
      <c r="AV2247" t="s">
        <v>62</v>
      </c>
      <c r="AW2247" t="s">
        <v>62</v>
      </c>
      <c r="AX2247" t="s">
        <v>62</v>
      </c>
      <c r="AY2247" t="s">
        <v>62</v>
      </c>
      <c r="AZ2247" t="s">
        <v>62</v>
      </c>
      <c r="BA2247" t="s">
        <v>62</v>
      </c>
    </row>
    <row r="2248" spans="1:53" hidden="1" x14ac:dyDescent="0.25">
      <c r="A2248" t="s">
        <v>649</v>
      </c>
      <c r="B2248" t="s">
        <v>477</v>
      </c>
      <c r="C2248" t="s">
        <v>216</v>
      </c>
      <c r="D2248" t="s">
        <v>389</v>
      </c>
      <c r="E2248" t="s">
        <v>62</v>
      </c>
      <c r="F2248" t="s">
        <v>62</v>
      </c>
      <c r="G2248" t="s">
        <v>62</v>
      </c>
      <c r="H2248" t="s">
        <v>62</v>
      </c>
      <c r="I2248" t="s">
        <v>62</v>
      </c>
      <c r="J2248" t="s">
        <v>62</v>
      </c>
      <c r="K2248" t="s">
        <v>62</v>
      </c>
      <c r="L2248" t="s">
        <v>62</v>
      </c>
      <c r="M2248" t="s">
        <v>62</v>
      </c>
      <c r="N2248" t="s">
        <v>62</v>
      </c>
      <c r="O2248" t="s">
        <v>62</v>
      </c>
      <c r="P2248" t="s">
        <v>62</v>
      </c>
      <c r="Q2248" t="s">
        <v>62</v>
      </c>
      <c r="R2248" t="s">
        <v>62</v>
      </c>
      <c r="S2248" t="s">
        <v>62</v>
      </c>
      <c r="T2248" t="s">
        <v>62</v>
      </c>
      <c r="U2248" t="s">
        <v>62</v>
      </c>
      <c r="V2248" t="s">
        <v>62</v>
      </c>
      <c r="W2248" t="s">
        <v>62</v>
      </c>
      <c r="X2248" t="s">
        <v>62</v>
      </c>
      <c r="Y2248" t="s">
        <v>62</v>
      </c>
      <c r="Z2248" t="s">
        <v>62</v>
      </c>
      <c r="AA2248" t="s">
        <v>62</v>
      </c>
      <c r="AB2248" t="s">
        <v>62</v>
      </c>
      <c r="AC2248" t="s">
        <v>62</v>
      </c>
      <c r="AD2248" t="s">
        <v>62</v>
      </c>
      <c r="AE2248" t="s">
        <v>62</v>
      </c>
      <c r="AF2248" t="s">
        <v>62</v>
      </c>
      <c r="AG2248" t="s">
        <v>62</v>
      </c>
      <c r="AH2248" t="s">
        <v>62</v>
      </c>
      <c r="AI2248" t="s">
        <v>62</v>
      </c>
      <c r="AJ2248">
        <v>122206100.11657694</v>
      </c>
      <c r="AK2248">
        <v>125110789.37836511</v>
      </c>
      <c r="AL2248">
        <v>133334912.96408126</v>
      </c>
      <c r="AM2248">
        <v>138444609.61117154</v>
      </c>
      <c r="AN2248">
        <v>148265552.41493902</v>
      </c>
      <c r="AO2248">
        <v>161780916.12043965</v>
      </c>
      <c r="AP2248">
        <v>167044627.95684731</v>
      </c>
      <c r="AQ2248">
        <v>180719188.21318939</v>
      </c>
      <c r="AR2248">
        <v>185103944.1645194</v>
      </c>
      <c r="AS2248">
        <v>197454052.14607191</v>
      </c>
      <c r="AT2248">
        <v>206138479.59471625</v>
      </c>
      <c r="AU2248">
        <v>212615300.84423763</v>
      </c>
      <c r="AV2248">
        <v>222852290.41371891</v>
      </c>
      <c r="AW2248">
        <v>237448966.34752122</v>
      </c>
      <c r="AX2248">
        <v>246468225.35819265</v>
      </c>
      <c r="AY2248">
        <v>256751810.71368569</v>
      </c>
      <c r="AZ2248">
        <v>266691150.72961068</v>
      </c>
      <c r="BA2248">
        <v>273778984.79213488</v>
      </c>
    </row>
    <row r="2249" spans="1:53" hidden="1" x14ac:dyDescent="0.25">
      <c r="A2249" t="s">
        <v>367</v>
      </c>
      <c r="B2249" t="s">
        <v>629</v>
      </c>
      <c r="C2249" t="s">
        <v>216</v>
      </c>
      <c r="D2249" t="s">
        <v>389</v>
      </c>
      <c r="E2249" t="s">
        <v>62</v>
      </c>
      <c r="F2249" t="s">
        <v>62</v>
      </c>
      <c r="G2249" t="s">
        <v>62</v>
      </c>
      <c r="H2249" t="s">
        <v>62</v>
      </c>
      <c r="I2249" t="s">
        <v>62</v>
      </c>
      <c r="J2249" t="s">
        <v>62</v>
      </c>
      <c r="K2249" t="s">
        <v>62</v>
      </c>
      <c r="L2249" t="s">
        <v>62</v>
      </c>
      <c r="M2249" t="s">
        <v>62</v>
      </c>
      <c r="N2249" t="s">
        <v>62</v>
      </c>
      <c r="O2249" t="s">
        <v>62</v>
      </c>
      <c r="P2249" t="s">
        <v>62</v>
      </c>
      <c r="Q2249" t="s">
        <v>62</v>
      </c>
      <c r="R2249" t="s">
        <v>62</v>
      </c>
      <c r="S2249" t="s">
        <v>62</v>
      </c>
      <c r="T2249" t="s">
        <v>62</v>
      </c>
      <c r="U2249" t="s">
        <v>62</v>
      </c>
      <c r="V2249" t="s">
        <v>62</v>
      </c>
      <c r="W2249" t="s">
        <v>62</v>
      </c>
      <c r="X2249" t="s">
        <v>62</v>
      </c>
      <c r="Y2249" t="s">
        <v>62</v>
      </c>
      <c r="Z2249" t="s">
        <v>62</v>
      </c>
      <c r="AA2249" t="s">
        <v>62</v>
      </c>
      <c r="AB2249" t="s">
        <v>62</v>
      </c>
      <c r="AC2249" t="s">
        <v>62</v>
      </c>
      <c r="AD2249" t="s">
        <v>62</v>
      </c>
      <c r="AE2249" t="s">
        <v>62</v>
      </c>
      <c r="AF2249" t="s">
        <v>62</v>
      </c>
      <c r="AG2249" t="s">
        <v>62</v>
      </c>
      <c r="AH2249" t="s">
        <v>62</v>
      </c>
      <c r="AI2249" t="s">
        <v>62</v>
      </c>
      <c r="AJ2249">
        <v>1868404548.1975501</v>
      </c>
      <c r="AK2249">
        <v>1912814234.9697199</v>
      </c>
      <c r="AL2249">
        <v>2038552556.52513</v>
      </c>
      <c r="AM2249">
        <v>2116674519.7186699</v>
      </c>
      <c r="AN2249">
        <v>2266826551.28373</v>
      </c>
      <c r="AO2249">
        <v>2473462447.4772301</v>
      </c>
      <c r="AP2249">
        <v>2553939143.2081599</v>
      </c>
      <c r="AQ2249">
        <v>2763008989.5839</v>
      </c>
      <c r="AR2249">
        <v>2830047361.2722702</v>
      </c>
      <c r="AS2249">
        <v>3018867705.7677698</v>
      </c>
      <c r="AT2249">
        <v>3151643596.07161</v>
      </c>
      <c r="AU2249">
        <v>3250667476.7856202</v>
      </c>
      <c r="AV2249">
        <v>3407180431.97545</v>
      </c>
      <c r="AW2249">
        <v>3630348470.8643899</v>
      </c>
      <c r="AX2249">
        <v>3768243588.5453801</v>
      </c>
      <c r="AY2249">
        <v>3925468944.9854598</v>
      </c>
      <c r="AZ2249">
        <v>4077431147.1514802</v>
      </c>
      <c r="BA2249">
        <v>4185796780.1817198</v>
      </c>
    </row>
    <row r="2250" spans="1:53" hidden="1" x14ac:dyDescent="0.25">
      <c r="A2250" t="s">
        <v>243</v>
      </c>
      <c r="B2250" t="s">
        <v>438</v>
      </c>
      <c r="C2250" t="s">
        <v>216</v>
      </c>
      <c r="D2250" t="s">
        <v>389</v>
      </c>
      <c r="E2250" t="s">
        <v>62</v>
      </c>
      <c r="F2250" t="s">
        <v>62</v>
      </c>
      <c r="G2250" t="s">
        <v>62</v>
      </c>
      <c r="H2250" t="s">
        <v>62</v>
      </c>
      <c r="I2250" t="s">
        <v>62</v>
      </c>
      <c r="J2250" t="s">
        <v>62</v>
      </c>
      <c r="K2250" t="s">
        <v>62</v>
      </c>
      <c r="L2250" t="s">
        <v>62</v>
      </c>
      <c r="M2250" t="s">
        <v>62</v>
      </c>
      <c r="N2250" t="s">
        <v>62</v>
      </c>
      <c r="O2250" t="s">
        <v>62</v>
      </c>
      <c r="P2250" t="s">
        <v>62</v>
      </c>
      <c r="Q2250" t="s">
        <v>62</v>
      </c>
      <c r="R2250" t="s">
        <v>62</v>
      </c>
      <c r="S2250" t="s">
        <v>62</v>
      </c>
      <c r="T2250" t="s">
        <v>62</v>
      </c>
      <c r="U2250" t="s">
        <v>62</v>
      </c>
      <c r="V2250" t="s">
        <v>62</v>
      </c>
      <c r="W2250" t="s">
        <v>62</v>
      </c>
      <c r="X2250" t="s">
        <v>62</v>
      </c>
      <c r="Y2250" t="s">
        <v>62</v>
      </c>
      <c r="Z2250" t="s">
        <v>62</v>
      </c>
      <c r="AA2250" t="s">
        <v>62</v>
      </c>
      <c r="AB2250" t="s">
        <v>62</v>
      </c>
      <c r="AC2250" t="s">
        <v>62</v>
      </c>
      <c r="AD2250" t="s">
        <v>62</v>
      </c>
      <c r="AE2250" t="s">
        <v>62</v>
      </c>
      <c r="AF2250" t="s">
        <v>62</v>
      </c>
      <c r="AG2250" t="s">
        <v>62</v>
      </c>
      <c r="AH2250" t="s">
        <v>62</v>
      </c>
      <c r="AI2250" t="s">
        <v>62</v>
      </c>
      <c r="AJ2250">
        <v>844.22714321838237</v>
      </c>
      <c r="AK2250">
        <v>848.51363119198845</v>
      </c>
      <c r="AL2250">
        <v>886.44691662454716</v>
      </c>
      <c r="AM2250">
        <v>900.5288877184513</v>
      </c>
      <c r="AN2250">
        <v>941.53597093412804</v>
      </c>
      <c r="AO2250">
        <v>1000.6179830681382</v>
      </c>
      <c r="AP2250">
        <v>1004.4776185017878</v>
      </c>
      <c r="AQ2250">
        <v>1056.0962378049871</v>
      </c>
      <c r="AR2250">
        <v>1052.4684673549511</v>
      </c>
      <c r="AS2250">
        <v>1094.7106361115252</v>
      </c>
      <c r="AT2250">
        <v>1117.1364136628094</v>
      </c>
      <c r="AU2250">
        <v>1128.5073610127047</v>
      </c>
      <c r="AV2250">
        <v>1160.1633135699913</v>
      </c>
      <c r="AW2250">
        <v>1213.164082357167</v>
      </c>
      <c r="AX2250">
        <v>1235.8509434704192</v>
      </c>
      <c r="AY2250">
        <v>1263.3745059154821</v>
      </c>
      <c r="AZ2250">
        <v>1287.8093511949485</v>
      </c>
      <c r="BA2250">
        <v>1297.3585722848859</v>
      </c>
    </row>
    <row r="2251" spans="1:53" hidden="1" x14ac:dyDescent="0.25">
      <c r="A2251" t="s">
        <v>574</v>
      </c>
      <c r="B2251" t="s">
        <v>475</v>
      </c>
      <c r="C2251" t="s">
        <v>216</v>
      </c>
      <c r="D2251" t="s">
        <v>389</v>
      </c>
      <c r="E2251" t="s">
        <v>62</v>
      </c>
      <c r="F2251" t="s">
        <v>62</v>
      </c>
      <c r="G2251" t="s">
        <v>62</v>
      </c>
      <c r="H2251" t="s">
        <v>62</v>
      </c>
      <c r="I2251" t="s">
        <v>62</v>
      </c>
      <c r="J2251" t="s">
        <v>62</v>
      </c>
      <c r="K2251" t="s">
        <v>62</v>
      </c>
      <c r="L2251" t="s">
        <v>62</v>
      </c>
      <c r="M2251" t="s">
        <v>62</v>
      </c>
      <c r="N2251" t="s">
        <v>62</v>
      </c>
      <c r="O2251" t="s">
        <v>62</v>
      </c>
      <c r="P2251" t="s">
        <v>62</v>
      </c>
      <c r="Q2251" t="s">
        <v>62</v>
      </c>
      <c r="R2251" t="s">
        <v>62</v>
      </c>
      <c r="S2251" t="s">
        <v>62</v>
      </c>
      <c r="T2251" t="s">
        <v>62</v>
      </c>
      <c r="U2251" t="s">
        <v>62</v>
      </c>
      <c r="V2251" t="s">
        <v>62</v>
      </c>
      <c r="W2251" t="s">
        <v>62</v>
      </c>
      <c r="X2251" t="s">
        <v>62</v>
      </c>
      <c r="Y2251" t="s">
        <v>62</v>
      </c>
      <c r="Z2251" t="s">
        <v>62</v>
      </c>
      <c r="AA2251" t="s">
        <v>62</v>
      </c>
      <c r="AB2251" t="s">
        <v>62</v>
      </c>
      <c r="AC2251" t="s">
        <v>62</v>
      </c>
      <c r="AD2251" t="s">
        <v>62</v>
      </c>
      <c r="AE2251" t="s">
        <v>62</v>
      </c>
      <c r="AF2251" t="s">
        <v>62</v>
      </c>
      <c r="AG2251" t="s">
        <v>62</v>
      </c>
      <c r="AH2251" t="s">
        <v>62</v>
      </c>
      <c r="AI2251" t="s">
        <v>62</v>
      </c>
      <c r="AJ2251">
        <v>1973.9127983648787</v>
      </c>
      <c r="AK2251">
        <v>1983.9351644296348</v>
      </c>
      <c r="AL2251">
        <v>2072.6281165584992</v>
      </c>
      <c r="AM2251">
        <v>2105.5535954319867</v>
      </c>
      <c r="AN2251">
        <v>2201.4334863277713</v>
      </c>
      <c r="AO2251">
        <v>2339.5749105182795</v>
      </c>
      <c r="AP2251">
        <v>2348.5992398598582</v>
      </c>
      <c r="AQ2251">
        <v>2469.2902814770232</v>
      </c>
      <c r="AR2251">
        <v>2460.8080826062824</v>
      </c>
      <c r="AS2251">
        <v>2559.5757640402367</v>
      </c>
      <c r="AT2251">
        <v>2612.0101469872357</v>
      </c>
      <c r="AU2251">
        <v>2638.5968999527058</v>
      </c>
      <c r="AV2251">
        <v>2712.6126318551983</v>
      </c>
      <c r="AW2251">
        <v>2836.5353186256725</v>
      </c>
      <c r="AX2251">
        <v>2889.580148877702</v>
      </c>
      <c r="AY2251">
        <v>2953.9338155458809</v>
      </c>
      <c r="AZ2251">
        <v>3011.0656599915978</v>
      </c>
      <c r="BA2251">
        <v>3033.3929801627842</v>
      </c>
    </row>
    <row r="2252" spans="1:53" hidden="1" x14ac:dyDescent="0.25">
      <c r="A2252" t="s">
        <v>618</v>
      </c>
      <c r="B2252" t="s">
        <v>131</v>
      </c>
      <c r="C2252" t="s">
        <v>216</v>
      </c>
      <c r="D2252" t="s">
        <v>389</v>
      </c>
      <c r="E2252" t="s">
        <v>62</v>
      </c>
      <c r="F2252" t="s">
        <v>62</v>
      </c>
      <c r="G2252" t="s">
        <v>62</v>
      </c>
      <c r="H2252" t="s">
        <v>62</v>
      </c>
      <c r="I2252" t="s">
        <v>62</v>
      </c>
      <c r="J2252" t="s">
        <v>62</v>
      </c>
      <c r="K2252" t="s">
        <v>62</v>
      </c>
      <c r="L2252" t="s">
        <v>62</v>
      </c>
      <c r="M2252" t="s">
        <v>62</v>
      </c>
      <c r="N2252" t="s">
        <v>62</v>
      </c>
      <c r="O2252" t="s">
        <v>62</v>
      </c>
      <c r="P2252" t="s">
        <v>62</v>
      </c>
      <c r="Q2252" t="s">
        <v>62</v>
      </c>
      <c r="R2252" t="s">
        <v>62</v>
      </c>
      <c r="S2252" t="s">
        <v>62</v>
      </c>
      <c r="T2252" t="s">
        <v>62</v>
      </c>
      <c r="U2252" t="s">
        <v>62</v>
      </c>
      <c r="V2252" t="s">
        <v>62</v>
      </c>
      <c r="W2252" t="s">
        <v>62</v>
      </c>
      <c r="X2252" t="s">
        <v>62</v>
      </c>
      <c r="Y2252" t="s">
        <v>62</v>
      </c>
      <c r="Z2252" t="s">
        <v>62</v>
      </c>
      <c r="AA2252" t="s">
        <v>62</v>
      </c>
      <c r="AB2252" t="s">
        <v>62</v>
      </c>
      <c r="AC2252" t="s">
        <v>62</v>
      </c>
      <c r="AD2252" t="s">
        <v>62</v>
      </c>
      <c r="AE2252" t="s">
        <v>62</v>
      </c>
      <c r="AF2252" t="s">
        <v>62</v>
      </c>
      <c r="AG2252" t="s">
        <v>62</v>
      </c>
      <c r="AH2252" t="s">
        <v>62</v>
      </c>
      <c r="AI2252" t="s">
        <v>62</v>
      </c>
      <c r="AJ2252" t="s">
        <v>62</v>
      </c>
      <c r="AK2252" t="s">
        <v>62</v>
      </c>
      <c r="AL2252" t="s">
        <v>62</v>
      </c>
      <c r="AM2252" t="s">
        <v>62</v>
      </c>
      <c r="AN2252" t="s">
        <v>62</v>
      </c>
      <c r="AO2252" t="s">
        <v>62</v>
      </c>
      <c r="AP2252" t="s">
        <v>62</v>
      </c>
      <c r="AQ2252" t="s">
        <v>62</v>
      </c>
      <c r="AR2252" t="s">
        <v>62</v>
      </c>
      <c r="AS2252" t="s">
        <v>62</v>
      </c>
      <c r="AT2252" t="s">
        <v>62</v>
      </c>
      <c r="AU2252" t="s">
        <v>62</v>
      </c>
      <c r="AV2252" t="s">
        <v>62</v>
      </c>
      <c r="AW2252" t="s">
        <v>62</v>
      </c>
      <c r="AX2252" t="s">
        <v>62</v>
      </c>
      <c r="AY2252" t="s">
        <v>62</v>
      </c>
      <c r="AZ2252" t="s">
        <v>62</v>
      </c>
      <c r="BA2252" t="s">
        <v>62</v>
      </c>
    </row>
    <row r="2253" spans="1:53" hidden="1" x14ac:dyDescent="0.25">
      <c r="A2253" t="s">
        <v>511</v>
      </c>
      <c r="B2253" t="s">
        <v>432</v>
      </c>
      <c r="C2253" t="s">
        <v>216</v>
      </c>
      <c r="D2253" t="s">
        <v>389</v>
      </c>
      <c r="E2253" t="s">
        <v>62</v>
      </c>
      <c r="F2253" t="s">
        <v>62</v>
      </c>
      <c r="G2253" t="s">
        <v>62</v>
      </c>
      <c r="H2253" t="s">
        <v>62</v>
      </c>
      <c r="I2253" t="s">
        <v>62</v>
      </c>
      <c r="J2253" t="s">
        <v>62</v>
      </c>
      <c r="K2253" t="s">
        <v>62</v>
      </c>
      <c r="L2253" t="s">
        <v>62</v>
      </c>
      <c r="M2253" t="s">
        <v>62</v>
      </c>
      <c r="N2253" t="s">
        <v>62</v>
      </c>
      <c r="O2253" t="s">
        <v>62</v>
      </c>
      <c r="P2253" t="s">
        <v>62</v>
      </c>
      <c r="Q2253" t="s">
        <v>62</v>
      </c>
      <c r="R2253" t="s">
        <v>62</v>
      </c>
      <c r="S2253" t="s">
        <v>62</v>
      </c>
      <c r="T2253" t="s">
        <v>62</v>
      </c>
      <c r="U2253" t="s">
        <v>62</v>
      </c>
      <c r="V2253" t="s">
        <v>62</v>
      </c>
      <c r="W2253" t="s">
        <v>62</v>
      </c>
      <c r="X2253" t="s">
        <v>62</v>
      </c>
      <c r="Y2253" t="s">
        <v>62</v>
      </c>
      <c r="Z2253" t="s">
        <v>62</v>
      </c>
      <c r="AA2253" t="s">
        <v>62</v>
      </c>
      <c r="AB2253" t="s">
        <v>62</v>
      </c>
      <c r="AC2253" t="s">
        <v>62</v>
      </c>
      <c r="AD2253" t="s">
        <v>62</v>
      </c>
      <c r="AE2253" t="s">
        <v>62</v>
      </c>
      <c r="AF2253" t="s">
        <v>62</v>
      </c>
      <c r="AG2253" t="s">
        <v>62</v>
      </c>
      <c r="AH2253" t="s">
        <v>62</v>
      </c>
      <c r="AI2253" t="s">
        <v>62</v>
      </c>
      <c r="AJ2253" t="s">
        <v>62</v>
      </c>
      <c r="AK2253" t="s">
        <v>62</v>
      </c>
      <c r="AL2253" t="s">
        <v>62</v>
      </c>
      <c r="AM2253" t="s">
        <v>62</v>
      </c>
      <c r="AN2253" t="s">
        <v>62</v>
      </c>
      <c r="AO2253" t="s">
        <v>62</v>
      </c>
      <c r="AP2253" t="s">
        <v>62</v>
      </c>
      <c r="AQ2253" t="s">
        <v>62</v>
      </c>
      <c r="AR2253" t="s">
        <v>62</v>
      </c>
      <c r="AS2253" t="s">
        <v>62</v>
      </c>
      <c r="AT2253" t="s">
        <v>62</v>
      </c>
      <c r="AU2253" t="s">
        <v>62</v>
      </c>
      <c r="AV2253" t="s">
        <v>62</v>
      </c>
      <c r="AW2253" t="s">
        <v>62</v>
      </c>
      <c r="AX2253" t="s">
        <v>62</v>
      </c>
      <c r="AY2253" t="s">
        <v>62</v>
      </c>
      <c r="AZ2253" t="s">
        <v>62</v>
      </c>
      <c r="BA2253" t="s">
        <v>62</v>
      </c>
    </row>
    <row r="2254" spans="1:53" hidden="1" x14ac:dyDescent="0.25">
      <c r="A2254" t="s">
        <v>300</v>
      </c>
      <c r="B2254" t="s">
        <v>538</v>
      </c>
      <c r="C2254" t="s">
        <v>216</v>
      </c>
      <c r="D2254" t="s">
        <v>389</v>
      </c>
      <c r="E2254" t="s">
        <v>62</v>
      </c>
      <c r="F2254" t="s">
        <v>62</v>
      </c>
      <c r="G2254" t="s">
        <v>62</v>
      </c>
      <c r="H2254" t="s">
        <v>62</v>
      </c>
      <c r="I2254" t="s">
        <v>62</v>
      </c>
      <c r="J2254" t="s">
        <v>62</v>
      </c>
      <c r="K2254" t="s">
        <v>62</v>
      </c>
      <c r="L2254" t="s">
        <v>62</v>
      </c>
      <c r="M2254" t="s">
        <v>62</v>
      </c>
      <c r="N2254" t="s">
        <v>62</v>
      </c>
      <c r="O2254" t="s">
        <v>62</v>
      </c>
      <c r="P2254" t="s">
        <v>62</v>
      </c>
      <c r="Q2254" t="s">
        <v>62</v>
      </c>
      <c r="R2254" t="s">
        <v>62</v>
      </c>
      <c r="S2254" t="s">
        <v>62</v>
      </c>
      <c r="T2254" t="s">
        <v>62</v>
      </c>
      <c r="U2254" t="s">
        <v>62</v>
      </c>
      <c r="V2254" t="s">
        <v>62</v>
      </c>
      <c r="W2254" t="s">
        <v>62</v>
      </c>
      <c r="X2254" t="s">
        <v>62</v>
      </c>
      <c r="Y2254" t="s">
        <v>62</v>
      </c>
      <c r="Z2254" t="s">
        <v>62</v>
      </c>
      <c r="AA2254" t="s">
        <v>62</v>
      </c>
      <c r="AB2254" t="s">
        <v>62</v>
      </c>
      <c r="AC2254" t="s">
        <v>62</v>
      </c>
      <c r="AD2254" t="s">
        <v>62</v>
      </c>
      <c r="AE2254" t="s">
        <v>62</v>
      </c>
      <c r="AF2254" t="s">
        <v>62</v>
      </c>
      <c r="AG2254" t="s">
        <v>62</v>
      </c>
      <c r="AH2254" t="s">
        <v>62</v>
      </c>
      <c r="AI2254" t="s">
        <v>62</v>
      </c>
      <c r="AJ2254" t="s">
        <v>62</v>
      </c>
      <c r="AK2254" t="s">
        <v>62</v>
      </c>
      <c r="AL2254" t="s">
        <v>62</v>
      </c>
      <c r="AM2254" t="s">
        <v>62</v>
      </c>
      <c r="AN2254" t="s">
        <v>62</v>
      </c>
      <c r="AO2254" t="s">
        <v>62</v>
      </c>
      <c r="AP2254" t="s">
        <v>62</v>
      </c>
      <c r="AQ2254" t="s">
        <v>62</v>
      </c>
      <c r="AR2254" t="s">
        <v>62</v>
      </c>
      <c r="AS2254" t="s">
        <v>62</v>
      </c>
      <c r="AT2254" t="s">
        <v>62</v>
      </c>
      <c r="AU2254" t="s">
        <v>62</v>
      </c>
      <c r="AV2254" t="s">
        <v>62</v>
      </c>
      <c r="AW2254" t="s">
        <v>62</v>
      </c>
      <c r="AX2254" t="s">
        <v>62</v>
      </c>
      <c r="AY2254" t="s">
        <v>62</v>
      </c>
      <c r="AZ2254" t="s">
        <v>62</v>
      </c>
      <c r="BA2254" t="s">
        <v>62</v>
      </c>
    </row>
    <row r="2255" spans="1:53" hidden="1" x14ac:dyDescent="0.25">
      <c r="A2255" t="s">
        <v>499</v>
      </c>
      <c r="B2255" t="s">
        <v>138</v>
      </c>
      <c r="C2255" t="s">
        <v>216</v>
      </c>
      <c r="D2255" t="s">
        <v>389</v>
      </c>
      <c r="E2255" t="s">
        <v>62</v>
      </c>
      <c r="F2255" t="s">
        <v>62</v>
      </c>
      <c r="G2255" t="s">
        <v>62</v>
      </c>
      <c r="H2255" t="s">
        <v>62</v>
      </c>
      <c r="I2255" t="s">
        <v>62</v>
      </c>
      <c r="J2255" t="s">
        <v>62</v>
      </c>
      <c r="K2255" t="s">
        <v>62</v>
      </c>
      <c r="L2255" t="s">
        <v>62</v>
      </c>
      <c r="M2255" t="s">
        <v>62</v>
      </c>
      <c r="N2255" t="s">
        <v>62</v>
      </c>
      <c r="O2255" t="s">
        <v>62</v>
      </c>
      <c r="P2255" t="s">
        <v>62</v>
      </c>
      <c r="Q2255" t="s">
        <v>62</v>
      </c>
      <c r="R2255" t="s">
        <v>62</v>
      </c>
      <c r="S2255" t="s">
        <v>62</v>
      </c>
      <c r="T2255" t="s">
        <v>62</v>
      </c>
      <c r="U2255" t="s">
        <v>62</v>
      </c>
      <c r="V2255" t="s">
        <v>62</v>
      </c>
      <c r="W2255" t="s">
        <v>62</v>
      </c>
      <c r="X2255" t="s">
        <v>62</v>
      </c>
      <c r="Y2255" t="s">
        <v>62</v>
      </c>
      <c r="Z2255" t="s">
        <v>62</v>
      </c>
      <c r="AA2255" t="s">
        <v>62</v>
      </c>
      <c r="AB2255" t="s">
        <v>62</v>
      </c>
      <c r="AC2255" t="s">
        <v>62</v>
      </c>
      <c r="AD2255" t="s">
        <v>62</v>
      </c>
      <c r="AE2255" t="s">
        <v>62</v>
      </c>
      <c r="AF2255" t="s">
        <v>62</v>
      </c>
      <c r="AG2255" t="s">
        <v>62</v>
      </c>
      <c r="AH2255" t="s">
        <v>62</v>
      </c>
      <c r="AI2255" t="s">
        <v>62</v>
      </c>
      <c r="AJ2255" t="s">
        <v>62</v>
      </c>
      <c r="AK2255" t="s">
        <v>62</v>
      </c>
      <c r="AL2255" t="s">
        <v>62</v>
      </c>
      <c r="AM2255" t="s">
        <v>62</v>
      </c>
      <c r="AN2255" t="s">
        <v>62</v>
      </c>
      <c r="AO2255" t="s">
        <v>62</v>
      </c>
      <c r="AP2255" t="s">
        <v>62</v>
      </c>
      <c r="AQ2255" t="s">
        <v>62</v>
      </c>
      <c r="AR2255" t="s">
        <v>62</v>
      </c>
      <c r="AS2255" t="s">
        <v>62</v>
      </c>
      <c r="AT2255" t="s">
        <v>62</v>
      </c>
      <c r="AU2255" t="s">
        <v>62</v>
      </c>
      <c r="AV2255" t="s">
        <v>62</v>
      </c>
      <c r="AW2255" t="s">
        <v>62</v>
      </c>
      <c r="AX2255" t="s">
        <v>62</v>
      </c>
      <c r="AY2255" t="s">
        <v>62</v>
      </c>
      <c r="AZ2255" t="s">
        <v>62</v>
      </c>
      <c r="BA2255" t="s">
        <v>62</v>
      </c>
    </row>
    <row r="2256" spans="1:53" hidden="1" x14ac:dyDescent="0.25">
      <c r="A2256" t="s">
        <v>305</v>
      </c>
      <c r="B2256" t="s">
        <v>533</v>
      </c>
      <c r="C2256" t="s">
        <v>216</v>
      </c>
      <c r="D2256" t="s">
        <v>389</v>
      </c>
      <c r="E2256" t="s">
        <v>62</v>
      </c>
      <c r="F2256" t="s">
        <v>62</v>
      </c>
      <c r="G2256" t="s">
        <v>62</v>
      </c>
      <c r="H2256" t="s">
        <v>62</v>
      </c>
      <c r="I2256" t="s">
        <v>62</v>
      </c>
      <c r="J2256" t="s">
        <v>62</v>
      </c>
      <c r="K2256" t="s">
        <v>62</v>
      </c>
      <c r="L2256" t="s">
        <v>62</v>
      </c>
      <c r="M2256" t="s">
        <v>62</v>
      </c>
      <c r="N2256" t="s">
        <v>62</v>
      </c>
      <c r="O2256" t="s">
        <v>62</v>
      </c>
      <c r="P2256" t="s">
        <v>62</v>
      </c>
      <c r="Q2256" t="s">
        <v>62</v>
      </c>
      <c r="R2256" t="s">
        <v>62</v>
      </c>
      <c r="S2256" t="s">
        <v>62</v>
      </c>
      <c r="T2256" t="s">
        <v>62</v>
      </c>
      <c r="U2256" t="s">
        <v>62</v>
      </c>
      <c r="V2256" t="s">
        <v>62</v>
      </c>
      <c r="W2256" t="s">
        <v>62</v>
      </c>
      <c r="X2256" t="s">
        <v>62</v>
      </c>
      <c r="Y2256" t="s">
        <v>62</v>
      </c>
      <c r="Z2256" t="s">
        <v>62</v>
      </c>
      <c r="AA2256" t="s">
        <v>62</v>
      </c>
      <c r="AB2256" t="s">
        <v>62</v>
      </c>
      <c r="AC2256" t="s">
        <v>62</v>
      </c>
      <c r="AD2256" t="s">
        <v>62</v>
      </c>
      <c r="AE2256" t="s">
        <v>62</v>
      </c>
      <c r="AF2256" t="s">
        <v>62</v>
      </c>
      <c r="AG2256" t="s">
        <v>62</v>
      </c>
      <c r="AH2256" t="s">
        <v>62</v>
      </c>
      <c r="AI2256" t="s">
        <v>62</v>
      </c>
      <c r="AJ2256" t="s">
        <v>62</v>
      </c>
      <c r="AK2256" t="s">
        <v>62</v>
      </c>
      <c r="AL2256" t="s">
        <v>62</v>
      </c>
      <c r="AM2256" t="s">
        <v>62</v>
      </c>
      <c r="AN2256" t="s">
        <v>62</v>
      </c>
      <c r="AO2256" t="s">
        <v>62</v>
      </c>
      <c r="AP2256" t="s">
        <v>62</v>
      </c>
      <c r="AQ2256" t="s">
        <v>62</v>
      </c>
      <c r="AR2256" t="s">
        <v>62</v>
      </c>
      <c r="AS2256" t="s">
        <v>62</v>
      </c>
      <c r="AT2256" t="s">
        <v>62</v>
      </c>
      <c r="AU2256" t="s">
        <v>62</v>
      </c>
      <c r="AV2256" t="s">
        <v>62</v>
      </c>
      <c r="AW2256" t="s">
        <v>62</v>
      </c>
      <c r="AX2256" t="s">
        <v>62</v>
      </c>
      <c r="AY2256" t="s">
        <v>62</v>
      </c>
      <c r="AZ2256" t="s">
        <v>62</v>
      </c>
      <c r="BA2256" t="s">
        <v>62</v>
      </c>
    </row>
    <row r="2257" spans="1:53" hidden="1" x14ac:dyDescent="0.25">
      <c r="A2257" t="s">
        <v>640</v>
      </c>
      <c r="B2257" t="s">
        <v>19</v>
      </c>
      <c r="C2257" t="s">
        <v>412</v>
      </c>
      <c r="D2257" t="s">
        <v>213</v>
      </c>
      <c r="E2257" t="s">
        <v>62</v>
      </c>
      <c r="F2257" t="s">
        <v>62</v>
      </c>
      <c r="G2257" t="s">
        <v>62</v>
      </c>
      <c r="H2257" t="s">
        <v>62</v>
      </c>
      <c r="I2257" t="s">
        <v>62</v>
      </c>
      <c r="J2257" t="s">
        <v>62</v>
      </c>
      <c r="K2257" t="s">
        <v>62</v>
      </c>
      <c r="L2257" t="s">
        <v>62</v>
      </c>
      <c r="M2257" t="s">
        <v>62</v>
      </c>
      <c r="N2257" t="s">
        <v>62</v>
      </c>
      <c r="O2257" t="s">
        <v>62</v>
      </c>
      <c r="P2257" t="s">
        <v>62</v>
      </c>
      <c r="Q2257" t="s">
        <v>62</v>
      </c>
      <c r="R2257" t="s">
        <v>62</v>
      </c>
      <c r="S2257" t="s">
        <v>62</v>
      </c>
      <c r="T2257" t="s">
        <v>62</v>
      </c>
      <c r="U2257" t="s">
        <v>62</v>
      </c>
      <c r="V2257" t="s">
        <v>62</v>
      </c>
      <c r="W2257" t="s">
        <v>62</v>
      </c>
      <c r="X2257" t="s">
        <v>62</v>
      </c>
      <c r="Y2257" t="s">
        <v>62</v>
      </c>
      <c r="Z2257" t="s">
        <v>62</v>
      </c>
      <c r="AA2257" t="s">
        <v>62</v>
      </c>
      <c r="AB2257" t="s">
        <v>62</v>
      </c>
      <c r="AC2257" t="s">
        <v>62</v>
      </c>
      <c r="AD2257" t="s">
        <v>62</v>
      </c>
      <c r="AE2257" t="s">
        <v>62</v>
      </c>
      <c r="AF2257" t="s">
        <v>62</v>
      </c>
      <c r="AG2257" t="s">
        <v>62</v>
      </c>
      <c r="AH2257" t="s">
        <v>62</v>
      </c>
      <c r="AI2257" t="s">
        <v>62</v>
      </c>
      <c r="AJ2257" t="s">
        <v>62</v>
      </c>
      <c r="AK2257" t="s">
        <v>62</v>
      </c>
      <c r="AL2257" t="s">
        <v>62</v>
      </c>
      <c r="AM2257" t="s">
        <v>62</v>
      </c>
      <c r="AN2257">
        <v>2.4104405721919999</v>
      </c>
      <c r="AO2257" t="s">
        <v>62</v>
      </c>
      <c r="AP2257" t="s">
        <v>62</v>
      </c>
      <c r="AQ2257" t="s">
        <v>62</v>
      </c>
      <c r="AR2257" t="s">
        <v>62</v>
      </c>
      <c r="AS2257" t="s">
        <v>62</v>
      </c>
      <c r="AT2257" t="s">
        <v>62</v>
      </c>
      <c r="AU2257" t="s">
        <v>62</v>
      </c>
      <c r="AV2257" t="s">
        <v>62</v>
      </c>
      <c r="AW2257" t="s">
        <v>62</v>
      </c>
      <c r="AX2257" t="s">
        <v>62</v>
      </c>
      <c r="AY2257" t="s">
        <v>62</v>
      </c>
      <c r="AZ2257" t="s">
        <v>62</v>
      </c>
      <c r="BA2257" t="s">
        <v>62</v>
      </c>
    </row>
    <row r="2258" spans="1:53" hidden="1" x14ac:dyDescent="0.25">
      <c r="A2258" t="s">
        <v>344</v>
      </c>
      <c r="B2258" t="s">
        <v>476</v>
      </c>
      <c r="C2258" t="s">
        <v>412</v>
      </c>
      <c r="D2258" t="s">
        <v>213</v>
      </c>
      <c r="E2258" t="s">
        <v>62</v>
      </c>
      <c r="F2258" t="s">
        <v>62</v>
      </c>
      <c r="G2258" t="s">
        <v>62</v>
      </c>
      <c r="H2258" t="s">
        <v>62</v>
      </c>
      <c r="I2258" t="s">
        <v>62</v>
      </c>
      <c r="J2258" t="s">
        <v>62</v>
      </c>
      <c r="K2258" t="s">
        <v>62</v>
      </c>
      <c r="L2258" t="s">
        <v>62</v>
      </c>
      <c r="M2258" t="s">
        <v>62</v>
      </c>
      <c r="N2258" t="s">
        <v>62</v>
      </c>
      <c r="O2258" t="s">
        <v>62</v>
      </c>
      <c r="P2258" t="s">
        <v>62</v>
      </c>
      <c r="Q2258" t="s">
        <v>62</v>
      </c>
      <c r="R2258" t="s">
        <v>62</v>
      </c>
      <c r="S2258" t="s">
        <v>62</v>
      </c>
      <c r="T2258" t="s">
        <v>62</v>
      </c>
      <c r="U2258" t="s">
        <v>62</v>
      </c>
      <c r="V2258" t="s">
        <v>62</v>
      </c>
      <c r="W2258" t="s">
        <v>62</v>
      </c>
      <c r="X2258" t="s">
        <v>62</v>
      </c>
      <c r="Y2258" t="s">
        <v>62</v>
      </c>
      <c r="Z2258" t="s">
        <v>62</v>
      </c>
      <c r="AA2258" t="s">
        <v>62</v>
      </c>
      <c r="AB2258" t="s">
        <v>62</v>
      </c>
      <c r="AC2258" t="s">
        <v>62</v>
      </c>
      <c r="AD2258" t="s">
        <v>62</v>
      </c>
      <c r="AE2258" t="s">
        <v>62</v>
      </c>
      <c r="AF2258" t="s">
        <v>62</v>
      </c>
      <c r="AG2258" t="s">
        <v>62</v>
      </c>
      <c r="AH2258" t="s">
        <v>62</v>
      </c>
      <c r="AI2258" t="s">
        <v>62</v>
      </c>
      <c r="AJ2258" t="s">
        <v>62</v>
      </c>
      <c r="AK2258" t="s">
        <v>62</v>
      </c>
      <c r="AL2258" t="s">
        <v>62</v>
      </c>
      <c r="AM2258" t="s">
        <v>62</v>
      </c>
      <c r="AN2258">
        <v>2.9025207644000002</v>
      </c>
      <c r="AO2258" t="s">
        <v>62</v>
      </c>
      <c r="AP2258" t="s">
        <v>62</v>
      </c>
      <c r="AQ2258" t="s">
        <v>62</v>
      </c>
      <c r="AR2258" t="s">
        <v>62</v>
      </c>
      <c r="AS2258" t="s">
        <v>62</v>
      </c>
      <c r="AT2258" t="s">
        <v>62</v>
      </c>
      <c r="AU2258" t="s">
        <v>62</v>
      </c>
      <c r="AV2258" t="s">
        <v>62</v>
      </c>
      <c r="AW2258" t="s">
        <v>62</v>
      </c>
      <c r="AX2258" t="s">
        <v>62</v>
      </c>
      <c r="AY2258" t="s">
        <v>62</v>
      </c>
      <c r="AZ2258" t="s">
        <v>62</v>
      </c>
      <c r="BA2258" t="s">
        <v>62</v>
      </c>
    </row>
    <row r="2259" spans="1:53" hidden="1" x14ac:dyDescent="0.25">
      <c r="A2259" t="s">
        <v>649</v>
      </c>
      <c r="B2259" t="s">
        <v>477</v>
      </c>
      <c r="C2259" t="s">
        <v>412</v>
      </c>
      <c r="D2259" t="s">
        <v>213</v>
      </c>
      <c r="E2259">
        <v>129182079226.66698</v>
      </c>
      <c r="F2259">
        <v>155680187306.66702</v>
      </c>
      <c r="G2259">
        <v>191378651013.33377</v>
      </c>
      <c r="H2259">
        <v>237635882453.33389</v>
      </c>
      <c r="I2259">
        <v>276199588560.00061</v>
      </c>
      <c r="J2259">
        <v>251538792560.00061</v>
      </c>
      <c r="K2259">
        <v>296365455893.33392</v>
      </c>
      <c r="L2259">
        <v>317387724293.33398</v>
      </c>
      <c r="M2259">
        <v>300820954506.66724</v>
      </c>
      <c r="N2259">
        <v>336677102293.33405</v>
      </c>
      <c r="O2259">
        <v>355707632773.33405</v>
      </c>
      <c r="P2259">
        <v>362619047920.00067</v>
      </c>
      <c r="Q2259">
        <v>287448524293.33386</v>
      </c>
      <c r="R2259">
        <v>241309051493.33377</v>
      </c>
      <c r="S2259">
        <v>230060546080.00037</v>
      </c>
      <c r="T2259">
        <v>207527260666.66699</v>
      </c>
      <c r="U2259">
        <v>242833346960.0004</v>
      </c>
      <c r="V2259">
        <v>226727434880.00034</v>
      </c>
      <c r="W2259">
        <v>256449843840.00037</v>
      </c>
      <c r="X2259">
        <v>255159860400.00037</v>
      </c>
      <c r="Y2259">
        <v>293927384693.33374</v>
      </c>
      <c r="Z2259">
        <v>338039654613.33374</v>
      </c>
      <c r="AA2259">
        <v>351519121626.66705</v>
      </c>
      <c r="AB2259">
        <v>346725309733.33362</v>
      </c>
      <c r="AC2259">
        <v>348662534026.66699</v>
      </c>
      <c r="AD2259">
        <v>349402017093.33368</v>
      </c>
      <c r="AE2259">
        <v>358617230506.66693</v>
      </c>
      <c r="AF2259">
        <v>362575583120.00031</v>
      </c>
      <c r="AG2259">
        <v>373066209146.66693</v>
      </c>
      <c r="AH2259">
        <v>359026663653.33356</v>
      </c>
      <c r="AI2259">
        <v>379223407546.66687</v>
      </c>
      <c r="AJ2259">
        <v>374631983413.3335</v>
      </c>
      <c r="AK2259">
        <v>364070454426.66681</v>
      </c>
      <c r="AL2259">
        <v>404999478400.00012</v>
      </c>
      <c r="AM2259">
        <v>437231125626.66675</v>
      </c>
      <c r="AN2259">
        <v>461601733253.33337</v>
      </c>
      <c r="AO2259">
        <v>474473046266.66669</v>
      </c>
      <c r="AP2259">
        <v>483237181440.00006</v>
      </c>
      <c r="AQ2259">
        <v>513438407146.66675</v>
      </c>
      <c r="AR2259">
        <v>502865333333.33331</v>
      </c>
      <c r="AS2259">
        <v>528207200000</v>
      </c>
      <c r="AT2259">
        <v>581011322640.14929</v>
      </c>
      <c r="AU2259">
        <v>612452430240.08545</v>
      </c>
      <c r="AV2259">
        <v>628984081376.83203</v>
      </c>
      <c r="AW2259">
        <v>651957609852.78137</v>
      </c>
      <c r="AX2259">
        <v>678729654965.46936</v>
      </c>
      <c r="AY2259">
        <v>690068680612.56812</v>
      </c>
      <c r="AZ2259">
        <v>684951803048.35742</v>
      </c>
      <c r="BA2259">
        <v>701624288707.32788</v>
      </c>
    </row>
    <row r="2260" spans="1:53" hidden="1" x14ac:dyDescent="0.25">
      <c r="A2260" t="s">
        <v>367</v>
      </c>
      <c r="B2260" t="s">
        <v>629</v>
      </c>
      <c r="C2260" t="s">
        <v>412</v>
      </c>
      <c r="D2260" t="s">
        <v>213</v>
      </c>
      <c r="E2260">
        <v>484432797100.00006</v>
      </c>
      <c r="F2260">
        <v>583800702400</v>
      </c>
      <c r="G2260">
        <v>717669941300</v>
      </c>
      <c r="H2260">
        <v>891134559200.00012</v>
      </c>
      <c r="I2260">
        <v>1035748457100</v>
      </c>
      <c r="J2260">
        <v>943270472100.00012</v>
      </c>
      <c r="K2260">
        <v>1111370459599.9998</v>
      </c>
      <c r="L2260">
        <v>1190203966100</v>
      </c>
      <c r="M2260">
        <v>1128078579399.9998</v>
      </c>
      <c r="N2260">
        <v>1262539133600</v>
      </c>
      <c r="O2260">
        <v>1333903622900</v>
      </c>
      <c r="P2260">
        <v>1359821429700</v>
      </c>
      <c r="Q2260">
        <v>1077931966100</v>
      </c>
      <c r="R2260">
        <v>904908943100.00012</v>
      </c>
      <c r="S2260">
        <v>862727047800</v>
      </c>
      <c r="T2260">
        <v>778227227500</v>
      </c>
      <c r="U2260">
        <v>910625051100.00012</v>
      </c>
      <c r="V2260">
        <v>850227880800</v>
      </c>
      <c r="W2260">
        <v>961686914400</v>
      </c>
      <c r="X2260">
        <v>956849476500</v>
      </c>
      <c r="Y2260">
        <v>1102227692600</v>
      </c>
      <c r="Z2260">
        <v>1267648704800</v>
      </c>
      <c r="AA2260">
        <v>1318196706100</v>
      </c>
      <c r="AB2260">
        <v>1300219911499.9998</v>
      </c>
      <c r="AC2260">
        <v>1307484502600</v>
      </c>
      <c r="AD2260">
        <v>1310257564100.0002</v>
      </c>
      <c r="AE2260">
        <v>1344814614400</v>
      </c>
      <c r="AF2260">
        <v>1359658436700</v>
      </c>
      <c r="AG2260">
        <v>1398998284300</v>
      </c>
      <c r="AH2260">
        <v>1346349988700</v>
      </c>
      <c r="AI2260">
        <v>1422087778300</v>
      </c>
      <c r="AJ2260">
        <v>1404869937800</v>
      </c>
      <c r="AK2260">
        <v>1365264204100</v>
      </c>
      <c r="AL2260">
        <v>1518748044000</v>
      </c>
      <c r="AM2260">
        <v>1639616721100</v>
      </c>
      <c r="AN2260">
        <v>1731006499700</v>
      </c>
      <c r="AO2260">
        <v>1779273923500</v>
      </c>
      <c r="AP2260">
        <v>1812139430400</v>
      </c>
      <c r="AQ2260">
        <v>1925394026800.0002</v>
      </c>
      <c r="AR2260">
        <v>1885745000000</v>
      </c>
      <c r="AS2260">
        <v>1980777000000</v>
      </c>
      <c r="AT2260">
        <v>2178792459900.5598</v>
      </c>
      <c r="AU2260">
        <v>2296696613400.3203</v>
      </c>
      <c r="AV2260">
        <v>2358690305163.1201</v>
      </c>
      <c r="AW2260">
        <v>2444841036947.9302</v>
      </c>
      <c r="AX2260">
        <v>2545236206120.5103</v>
      </c>
      <c r="AY2260">
        <v>2587757552297.1304</v>
      </c>
      <c r="AZ2260">
        <v>2568569261431.3403</v>
      </c>
      <c r="BA2260">
        <v>2631091082652.4795</v>
      </c>
    </row>
    <row r="2261" spans="1:53" hidden="1" x14ac:dyDescent="0.25">
      <c r="A2261" t="s">
        <v>243</v>
      </c>
      <c r="B2261" t="s">
        <v>438</v>
      </c>
      <c r="C2261" t="s">
        <v>412</v>
      </c>
      <c r="D2261" t="s">
        <v>213</v>
      </c>
      <c r="E2261">
        <v>22133.904924203471</v>
      </c>
      <c r="F2261">
        <v>25518.723374726957</v>
      </c>
      <c r="G2261">
        <v>29935.796822655786</v>
      </c>
      <c r="H2261">
        <v>35405.037044276862</v>
      </c>
      <c r="I2261">
        <v>39152.078204479134</v>
      </c>
      <c r="J2261">
        <v>33902.423327308294</v>
      </c>
      <c r="K2261">
        <v>37981.323402699694</v>
      </c>
      <c r="L2261">
        <v>38669.522558317389</v>
      </c>
      <c r="M2261">
        <v>34789.678143492478</v>
      </c>
      <c r="N2261">
        <v>36843.92557451313</v>
      </c>
      <c r="O2261">
        <v>36703.143336818255</v>
      </c>
      <c r="P2261">
        <v>35165.531435664634</v>
      </c>
      <c r="Q2261">
        <v>26158.191787016702</v>
      </c>
      <c r="R2261">
        <v>20622.717014405258</v>
      </c>
      <c r="S2261">
        <v>18525.132559143665</v>
      </c>
      <c r="T2261">
        <v>15818.840719456668</v>
      </c>
      <c r="U2261">
        <v>17604.062801916636</v>
      </c>
      <c r="V2261">
        <v>15695.181960048816</v>
      </c>
      <c r="W2261">
        <v>17017.149862887301</v>
      </c>
      <c r="X2261">
        <v>16287.183908233092</v>
      </c>
      <c r="Y2261">
        <v>18105.905966682061</v>
      </c>
      <c r="Z2261">
        <v>20154.165729925899</v>
      </c>
      <c r="AA2261">
        <v>20339.374326988029</v>
      </c>
      <c r="AB2261">
        <v>19519.196814315317</v>
      </c>
      <c r="AC2261">
        <v>19142.063097453123</v>
      </c>
      <c r="AD2261">
        <v>18745.963301867963</v>
      </c>
      <c r="AE2261">
        <v>18841.029256393911</v>
      </c>
      <c r="AF2261">
        <v>18682.585159628365</v>
      </c>
      <c r="AG2261">
        <v>18857.629097074328</v>
      </c>
      <c r="AH2261">
        <v>17778.414104640011</v>
      </c>
      <c r="AI2261">
        <v>18352.027139708083</v>
      </c>
      <c r="AJ2261">
        <v>17669.118000168728</v>
      </c>
      <c r="AK2261">
        <v>16696.41038524266</v>
      </c>
      <c r="AL2261">
        <v>18034.724521899956</v>
      </c>
      <c r="AM2261">
        <v>18901.013104605285</v>
      </c>
      <c r="AN2261">
        <v>19381.851963991601</v>
      </c>
      <c r="AO2261">
        <v>19367.582754347819</v>
      </c>
      <c r="AP2261">
        <v>19187.806794764278</v>
      </c>
      <c r="AQ2261">
        <v>19832.65133197992</v>
      </c>
      <c r="AR2261">
        <v>18883.199839421028</v>
      </c>
      <c r="AS2261">
        <v>19262.547681175703</v>
      </c>
      <c r="AT2261">
        <v>20553.905374286904</v>
      </c>
      <c r="AU2261">
        <v>21006.63700905384</v>
      </c>
      <c r="AV2261">
        <v>20929.496868676095</v>
      </c>
      <c r="AW2261">
        <v>21087.354412682598</v>
      </c>
      <c r="AX2261">
        <v>21399.104006151189</v>
      </c>
      <c r="AY2261">
        <v>21270.467724093149</v>
      </c>
      <c r="AZ2261">
        <v>20693.941238073519</v>
      </c>
      <c r="BA2261">
        <v>20819.744574296448</v>
      </c>
    </row>
    <row r="2262" spans="1:53" hidden="1" x14ac:dyDescent="0.25">
      <c r="A2262" t="s">
        <v>574</v>
      </c>
      <c r="B2262" t="s">
        <v>475</v>
      </c>
      <c r="C2262" t="s">
        <v>412</v>
      </c>
      <c r="D2262" t="s">
        <v>213</v>
      </c>
      <c r="E2262" t="s">
        <v>62</v>
      </c>
      <c r="F2262" t="s">
        <v>62</v>
      </c>
      <c r="G2262" t="s">
        <v>62</v>
      </c>
      <c r="H2262" t="s">
        <v>62</v>
      </c>
      <c r="I2262" t="s">
        <v>62</v>
      </c>
      <c r="J2262" t="s">
        <v>62</v>
      </c>
      <c r="K2262" t="s">
        <v>62</v>
      </c>
      <c r="L2262" t="s">
        <v>62</v>
      </c>
      <c r="M2262" t="s">
        <v>62</v>
      </c>
      <c r="N2262" t="s">
        <v>62</v>
      </c>
      <c r="O2262" t="s">
        <v>62</v>
      </c>
      <c r="P2262" t="s">
        <v>62</v>
      </c>
      <c r="Q2262" t="s">
        <v>62</v>
      </c>
      <c r="R2262" t="s">
        <v>62</v>
      </c>
      <c r="S2262" t="s">
        <v>62</v>
      </c>
      <c r="T2262" t="s">
        <v>62</v>
      </c>
      <c r="U2262" t="s">
        <v>62</v>
      </c>
      <c r="V2262" t="s">
        <v>62</v>
      </c>
      <c r="W2262" t="s">
        <v>62</v>
      </c>
      <c r="X2262" t="s">
        <v>62</v>
      </c>
      <c r="Y2262">
        <v>42700.421394174831</v>
      </c>
      <c r="Z2262">
        <v>47530.975312669099</v>
      </c>
      <c r="AA2262">
        <v>47967.76567018724</v>
      </c>
      <c r="AB2262">
        <v>46033.483813560066</v>
      </c>
      <c r="AC2262">
        <v>45144.063054300597</v>
      </c>
      <c r="AD2262">
        <v>44209.913268216609</v>
      </c>
      <c r="AE2262">
        <v>44434.113942072276</v>
      </c>
      <c r="AF2262">
        <v>44060.444173116324</v>
      </c>
      <c r="AG2262">
        <v>44473.262504615035</v>
      </c>
      <c r="AH2262">
        <v>41928.074484934783</v>
      </c>
      <c r="AI2262">
        <v>43280.866129808586</v>
      </c>
      <c r="AJ2262">
        <v>41670.313855543827</v>
      </c>
      <c r="AK2262">
        <v>39376.309615872124</v>
      </c>
      <c r="AL2262">
        <v>42532.549226207411</v>
      </c>
      <c r="AM2262">
        <v>44575.578036726452</v>
      </c>
      <c r="AN2262">
        <v>45709.573869703418</v>
      </c>
      <c r="AO2262">
        <v>45675.921796955852</v>
      </c>
      <c r="AP2262">
        <v>45251.943607469759</v>
      </c>
      <c r="AQ2262">
        <v>46772.725474088802</v>
      </c>
      <c r="AR2262">
        <v>44533.567770508707</v>
      </c>
      <c r="AS2262">
        <v>45428.210254994323</v>
      </c>
      <c r="AT2262">
        <v>48473.709208094355</v>
      </c>
      <c r="AU2262">
        <v>49541.417812049098</v>
      </c>
      <c r="AV2262">
        <v>49359.492836486046</v>
      </c>
      <c r="AW2262">
        <v>49731.779297143185</v>
      </c>
      <c r="AX2262">
        <v>50467.00011597808</v>
      </c>
      <c r="AY2262">
        <v>50163.62819630911</v>
      </c>
      <c r="AZ2262">
        <v>48803.96555676806</v>
      </c>
      <c r="BA2262">
        <v>49100.656342603208</v>
      </c>
    </row>
    <row r="2263" spans="1:53" hidden="1" x14ac:dyDescent="0.25">
      <c r="A2263" t="s">
        <v>618</v>
      </c>
      <c r="B2263" t="s">
        <v>131</v>
      </c>
      <c r="C2263" t="s">
        <v>412</v>
      </c>
      <c r="D2263" t="s">
        <v>213</v>
      </c>
      <c r="E2263">
        <v>50.800545499628072</v>
      </c>
      <c r="F2263">
        <v>53.984204485529055</v>
      </c>
      <c r="G2263">
        <v>61.584676452965844</v>
      </c>
      <c r="H2263">
        <v>99.704263230091669</v>
      </c>
      <c r="I2263">
        <v>62.935977818578813</v>
      </c>
      <c r="J2263">
        <v>73.333678964322601</v>
      </c>
      <c r="K2263">
        <v>59.729435248296014</v>
      </c>
      <c r="L2263">
        <v>57.420627788972965</v>
      </c>
      <c r="M2263">
        <v>49.316710093780578</v>
      </c>
      <c r="N2263">
        <v>54.85638589341859</v>
      </c>
      <c r="O2263">
        <v>63.455801352257389</v>
      </c>
      <c r="P2263">
        <v>62.818692680234925</v>
      </c>
      <c r="Q2263">
        <v>50.7317249597399</v>
      </c>
      <c r="R2263">
        <v>38.468657010719539</v>
      </c>
      <c r="S2263">
        <v>34.521940041465236</v>
      </c>
      <c r="T2263">
        <v>30.071110071800977</v>
      </c>
      <c r="U2263">
        <v>26.702999813676172</v>
      </c>
      <c r="V2263">
        <v>30.861774026192546</v>
      </c>
      <c r="W2263">
        <v>31.323766561075157</v>
      </c>
      <c r="X2263">
        <v>33.745676557489539</v>
      </c>
      <c r="Y2263">
        <v>40.334794077133552</v>
      </c>
      <c r="Z2263">
        <v>38.308388568249278</v>
      </c>
      <c r="AA2263">
        <v>39.106799385312222</v>
      </c>
      <c r="AB2263">
        <v>34.352830392923437</v>
      </c>
      <c r="AC2263">
        <v>34.000951550575181</v>
      </c>
      <c r="AD2263">
        <v>37.337864238336032</v>
      </c>
      <c r="AE2263">
        <v>40.022842276699159</v>
      </c>
      <c r="AF2263">
        <v>39.158628004654403</v>
      </c>
      <c r="AG2263">
        <v>29.632375454764777</v>
      </c>
      <c r="AH2263">
        <v>34.666493854447921</v>
      </c>
      <c r="AI2263">
        <v>43.405270661408885</v>
      </c>
      <c r="AJ2263">
        <v>39.633722261429611</v>
      </c>
      <c r="AK2263">
        <v>40.948791701786654</v>
      </c>
      <c r="AL2263">
        <v>45.854165777315039</v>
      </c>
      <c r="AM2263">
        <v>50.985331083817812</v>
      </c>
      <c r="AN2263">
        <v>57.050742989556959</v>
      </c>
      <c r="AO2263">
        <v>59.831908244544238</v>
      </c>
      <c r="AP2263">
        <v>59.937440139284227</v>
      </c>
      <c r="AQ2263">
        <v>62.111502033102163</v>
      </c>
      <c r="AR2263">
        <v>47.088620653439122</v>
      </c>
      <c r="AS2263">
        <v>49.569790036940049</v>
      </c>
      <c r="AT2263">
        <v>56.049239732146738</v>
      </c>
      <c r="AU2263">
        <v>54.270840496372564</v>
      </c>
      <c r="AV2263">
        <v>51.91795760463328</v>
      </c>
      <c r="AW2263">
        <v>46.875291511401791</v>
      </c>
      <c r="AX2263">
        <v>33.321171241809679</v>
      </c>
      <c r="AY2263">
        <v>31.144209393206758</v>
      </c>
      <c r="AZ2263">
        <v>34.853060472202358</v>
      </c>
      <c r="BA2263">
        <v>39.902487387126932</v>
      </c>
    </row>
    <row r="2264" spans="1:53" hidden="1" x14ac:dyDescent="0.25">
      <c r="A2264" t="s">
        <v>511</v>
      </c>
      <c r="B2264" t="s">
        <v>432</v>
      </c>
      <c r="C2264" t="s">
        <v>412</v>
      </c>
      <c r="D2264" t="s">
        <v>213</v>
      </c>
      <c r="E2264">
        <v>21.564674766509629</v>
      </c>
      <c r="F2264">
        <v>17.917017712566306</v>
      </c>
      <c r="G2264">
        <v>18.271132913920514</v>
      </c>
      <c r="H2264">
        <v>20.916065627030537</v>
      </c>
      <c r="I2264">
        <v>13.20245136959111</v>
      </c>
      <c r="J2264">
        <v>21.732703458335866</v>
      </c>
      <c r="K2264">
        <v>24.251460564751707</v>
      </c>
      <c r="L2264">
        <v>32.561056282287083</v>
      </c>
      <c r="M2264">
        <v>41.597678023681524</v>
      </c>
      <c r="N2264">
        <v>34.243944480206842</v>
      </c>
      <c r="O2264">
        <v>27.300363001273336</v>
      </c>
      <c r="P2264">
        <v>30.093187480248396</v>
      </c>
      <c r="Q2264">
        <v>39.118351372650544</v>
      </c>
      <c r="R2264">
        <v>47.676612411716199</v>
      </c>
      <c r="S2264">
        <v>45.222484213322964</v>
      </c>
      <c r="T2264">
        <v>36.642414128476446</v>
      </c>
      <c r="U2264">
        <v>35.7862865660518</v>
      </c>
      <c r="V2264">
        <v>37.132592364090719</v>
      </c>
      <c r="W2264">
        <v>35.202817387200128</v>
      </c>
      <c r="X2264">
        <v>38.077380869029462</v>
      </c>
      <c r="Y2264">
        <v>31.373221628265728</v>
      </c>
      <c r="Z2264">
        <v>36.390889071926111</v>
      </c>
      <c r="AA2264">
        <v>35.985220843737622</v>
      </c>
      <c r="AB2264">
        <v>33.454172479216169</v>
      </c>
      <c r="AC2264">
        <v>26.07036585371339</v>
      </c>
      <c r="AD2264">
        <v>27.703902819965048</v>
      </c>
      <c r="AE2264">
        <v>26.631013317337214</v>
      </c>
      <c r="AF2264">
        <v>26.029489020843606</v>
      </c>
      <c r="AG2264">
        <v>26.456005151601346</v>
      </c>
      <c r="AH2264">
        <v>23.179593119567258</v>
      </c>
      <c r="AI2264">
        <v>24.76118070009403</v>
      </c>
      <c r="AJ2264">
        <v>23.926906383478105</v>
      </c>
      <c r="AK2264">
        <v>23.643987457382359</v>
      </c>
      <c r="AL2264">
        <v>23.977030196600236</v>
      </c>
      <c r="AM2264">
        <v>24.097505573116294</v>
      </c>
      <c r="AN2264">
        <v>24.903332951458882</v>
      </c>
      <c r="AO2264">
        <v>30.112696432354159</v>
      </c>
      <c r="AP2264">
        <v>34.925876957481492</v>
      </c>
      <c r="AQ2264">
        <v>33.991128841116378</v>
      </c>
      <c r="AR2264">
        <v>37.769720909045148</v>
      </c>
      <c r="AS2264">
        <v>32.980037631697058</v>
      </c>
      <c r="AT2264">
        <v>29.494280550750922</v>
      </c>
      <c r="AU2264">
        <v>29.240947686586338</v>
      </c>
      <c r="AV2264">
        <v>30.791091475361721</v>
      </c>
      <c r="AW2264">
        <v>33.765179489084822</v>
      </c>
      <c r="AX2264">
        <v>38.753824759418585</v>
      </c>
      <c r="AY2264">
        <v>30.717832631118331</v>
      </c>
      <c r="AZ2264">
        <v>29.342124433265184</v>
      </c>
      <c r="BA2264">
        <v>26.6643339172916</v>
      </c>
    </row>
    <row r="2265" spans="1:53" hidden="1" x14ac:dyDescent="0.25">
      <c r="A2265" t="s">
        <v>300</v>
      </c>
      <c r="B2265" t="s">
        <v>538</v>
      </c>
      <c r="C2265" t="s">
        <v>412</v>
      </c>
      <c r="D2265" t="s">
        <v>213</v>
      </c>
      <c r="E2265">
        <v>12.681326955199065</v>
      </c>
      <c r="F2265">
        <v>10.904824998745477</v>
      </c>
      <c r="G2265">
        <v>12.212943821148341</v>
      </c>
      <c r="H2265">
        <v>13.978934736933976</v>
      </c>
      <c r="I2265">
        <v>8.8342388519188546</v>
      </c>
      <c r="J2265">
        <v>17.393008903618853</v>
      </c>
      <c r="K2265">
        <v>21.403125685190851</v>
      </c>
      <c r="L2265">
        <v>25.530333923338773</v>
      </c>
      <c r="M2265">
        <v>29.990814671034588</v>
      </c>
      <c r="N2265">
        <v>24.918890999236151</v>
      </c>
      <c r="O2265">
        <v>20.723823239583218</v>
      </c>
      <c r="P2265">
        <v>21.217303967189313</v>
      </c>
      <c r="Q2265">
        <v>24.892157279979976</v>
      </c>
      <c r="R2265">
        <v>26.941813975567797</v>
      </c>
      <c r="S2265">
        <v>25.156791752314035</v>
      </c>
      <c r="T2265">
        <v>22.287738670942264</v>
      </c>
      <c r="U2265">
        <v>22.574824899492143</v>
      </c>
      <c r="V2265">
        <v>22.328833187584031</v>
      </c>
      <c r="W2265">
        <v>18.926485760783436</v>
      </c>
      <c r="X2265">
        <v>18.593928026371671</v>
      </c>
      <c r="Y2265">
        <v>18.898035338251674</v>
      </c>
      <c r="Z2265">
        <v>20.291821820213286</v>
      </c>
      <c r="AA2265">
        <v>20.248529693282229</v>
      </c>
      <c r="AB2265">
        <v>21.853795872129961</v>
      </c>
      <c r="AC2265">
        <v>18.371527195077618</v>
      </c>
      <c r="AD2265">
        <v>19.245947334976115</v>
      </c>
      <c r="AE2265">
        <v>17.308921679620688</v>
      </c>
      <c r="AF2265">
        <v>17.576043132894732</v>
      </c>
      <c r="AG2265">
        <v>20.522771439400454</v>
      </c>
      <c r="AH2265">
        <v>19.490184167036862</v>
      </c>
      <c r="AI2265">
        <v>17.352933965201458</v>
      </c>
      <c r="AJ2265">
        <v>18.261029317948928</v>
      </c>
      <c r="AK2265">
        <v>18.011533231718531</v>
      </c>
      <c r="AL2265">
        <v>18.299977900369996</v>
      </c>
      <c r="AM2265">
        <v>19.156519530536247</v>
      </c>
      <c r="AN2265">
        <v>19.312368843700327</v>
      </c>
      <c r="AO2265">
        <v>20.452161033423735</v>
      </c>
      <c r="AP2265">
        <v>23.651579334481767</v>
      </c>
      <c r="AQ2265">
        <v>22.803744628998665</v>
      </c>
      <c r="AR2265">
        <v>25.756504375514893</v>
      </c>
      <c r="AS2265">
        <v>24.430880003150278</v>
      </c>
      <c r="AT2265">
        <v>22.596746990370342</v>
      </c>
      <c r="AU2265">
        <v>22.279950015346586</v>
      </c>
      <c r="AV2265">
        <v>23.659738483027454</v>
      </c>
      <c r="AW2265">
        <v>25.182452639081987</v>
      </c>
      <c r="AX2265">
        <v>29.852401672431096</v>
      </c>
      <c r="AY2265">
        <v>26.125111111287346</v>
      </c>
      <c r="AZ2265">
        <v>24.484268539917661</v>
      </c>
      <c r="BA2265">
        <v>20.796540765616207</v>
      </c>
    </row>
    <row r="2266" spans="1:53" hidden="1" x14ac:dyDescent="0.25">
      <c r="A2266" t="s">
        <v>499</v>
      </c>
      <c r="B2266" t="s">
        <v>138</v>
      </c>
      <c r="C2266" t="s">
        <v>412</v>
      </c>
      <c r="D2266" t="s">
        <v>213</v>
      </c>
      <c r="E2266">
        <v>15.856654688898381</v>
      </c>
      <c r="F2266">
        <v>13.339489630324596</v>
      </c>
      <c r="G2266">
        <v>12.727519106424031</v>
      </c>
      <c r="H2266">
        <v>14.157191558827231</v>
      </c>
      <c r="I2266">
        <v>8.4317341719125292</v>
      </c>
      <c r="J2266">
        <v>14.531366243161248</v>
      </c>
      <c r="K2266">
        <v>16.852465520437683</v>
      </c>
      <c r="L2266">
        <v>18.323818220371137</v>
      </c>
      <c r="M2266">
        <v>24.266683812959858</v>
      </c>
      <c r="N2266">
        <v>21.653624776979687</v>
      </c>
      <c r="O2266">
        <v>15.8904493868021</v>
      </c>
      <c r="P2266">
        <v>19.549297449259427</v>
      </c>
      <c r="Q2266">
        <v>26.184312270084366</v>
      </c>
      <c r="R2266">
        <v>29.764277427383885</v>
      </c>
      <c r="S2266">
        <v>30.137833722731866</v>
      </c>
      <c r="T2266">
        <v>31.901573943251982</v>
      </c>
      <c r="U2266">
        <v>34.666556195053097</v>
      </c>
      <c r="V2266">
        <v>35.222396040521474</v>
      </c>
      <c r="W2266">
        <v>30.933207644280365</v>
      </c>
      <c r="X2266">
        <v>33.595552246783647</v>
      </c>
      <c r="Y2266">
        <v>29.016276526633593</v>
      </c>
      <c r="Z2266">
        <v>34.155170179976999</v>
      </c>
      <c r="AA2266">
        <v>29.741686331136457</v>
      </c>
      <c r="AB2266">
        <v>26.302260114098207</v>
      </c>
      <c r="AC2266">
        <v>24.208836820916229</v>
      </c>
      <c r="AD2266">
        <v>23.457159661236005</v>
      </c>
      <c r="AE2266">
        <v>24.366420421792569</v>
      </c>
      <c r="AF2266">
        <v>26.031580621622869</v>
      </c>
      <c r="AG2266">
        <v>28.195805072844436</v>
      </c>
      <c r="AH2266">
        <v>25.409827144907993</v>
      </c>
      <c r="AI2266">
        <v>25.863081594335966</v>
      </c>
      <c r="AJ2266">
        <v>27.326685187722973</v>
      </c>
      <c r="AK2266">
        <v>25.9509477715944</v>
      </c>
      <c r="AL2266">
        <v>24.484519144902077</v>
      </c>
      <c r="AM2266">
        <v>22.859103993371004</v>
      </c>
      <c r="AN2266">
        <v>21.340281823344881</v>
      </c>
      <c r="AO2266">
        <v>22.039247859178698</v>
      </c>
      <c r="AP2266">
        <v>20.662074752361875</v>
      </c>
      <c r="AQ2266">
        <v>17.704251610116366</v>
      </c>
      <c r="AR2266">
        <v>22.186996650958257</v>
      </c>
      <c r="AS2266">
        <v>20.202817532272388</v>
      </c>
      <c r="AT2266">
        <v>19.389501752607842</v>
      </c>
      <c r="AU2266">
        <v>19.970919189982606</v>
      </c>
      <c r="AV2266">
        <v>22.447801714220272</v>
      </c>
      <c r="AW2266">
        <v>26.060438593891156</v>
      </c>
      <c r="AX2266">
        <v>30.003479064103839</v>
      </c>
      <c r="AY2266">
        <v>25.827166939930446</v>
      </c>
      <c r="AZ2266">
        <v>24.435699304275193</v>
      </c>
      <c r="BA2266">
        <v>24.618112933230147</v>
      </c>
    </row>
    <row r="2267" spans="1:53" hidden="1" x14ac:dyDescent="0.25">
      <c r="A2267" t="s">
        <v>305</v>
      </c>
      <c r="B2267" t="s">
        <v>533</v>
      </c>
      <c r="C2267" t="s">
        <v>412</v>
      </c>
      <c r="D2267" t="s">
        <v>213</v>
      </c>
      <c r="E2267">
        <v>48.366370347059259</v>
      </c>
      <c r="F2267">
        <v>39.969614057589112</v>
      </c>
      <c r="G2267">
        <v>36.526875432700969</v>
      </c>
      <c r="H2267">
        <v>34.617855140701572</v>
      </c>
      <c r="I2267">
        <v>19.335921300534441</v>
      </c>
      <c r="J2267">
        <v>31.001039585394334</v>
      </c>
      <c r="K2267">
        <v>33.755248575458928</v>
      </c>
      <c r="L2267">
        <v>44.542263759881997</v>
      </c>
      <c r="M2267">
        <v>55.993203464920057</v>
      </c>
      <c r="N2267">
        <v>53.105627341635319</v>
      </c>
      <c r="O2267">
        <v>40.935031721827578</v>
      </c>
      <c r="P2267">
        <v>46.11550772259649</v>
      </c>
      <c r="Q2267">
        <v>62.533076988663403</v>
      </c>
      <c r="R2267">
        <v>74.857400428669834</v>
      </c>
      <c r="S2267">
        <v>77.871776701512246</v>
      </c>
      <c r="T2267">
        <v>85.118276391150317</v>
      </c>
      <c r="U2267">
        <v>89.623900079728585</v>
      </c>
      <c r="V2267">
        <v>88.552727612516065</v>
      </c>
      <c r="W2267">
        <v>84.190831836178248</v>
      </c>
      <c r="X2267">
        <v>84.886559090748477</v>
      </c>
      <c r="Y2267">
        <v>75.354357117338196</v>
      </c>
      <c r="Z2267">
        <v>78.096907716097235</v>
      </c>
      <c r="AA2267">
        <v>73.914769122560926</v>
      </c>
      <c r="AB2267">
        <v>74.046398734430554</v>
      </c>
      <c r="AC2267">
        <v>71.712347833550609</v>
      </c>
      <c r="AD2267">
        <v>70.079892298277784</v>
      </c>
      <c r="AE2267">
        <v>68.036913294362321</v>
      </c>
      <c r="AF2267">
        <v>68.093350507896375</v>
      </c>
      <c r="AG2267">
        <v>73.874273807085928</v>
      </c>
      <c r="AH2267">
        <v>66.999528064341547</v>
      </c>
      <c r="AI2267">
        <v>62.03890204150678</v>
      </c>
      <c r="AJ2267">
        <v>64.670072554401997</v>
      </c>
      <c r="AK2267">
        <v>63.001844012726238</v>
      </c>
      <c r="AL2267">
        <v>58.630393308545457</v>
      </c>
      <c r="AM2267">
        <v>53.247587654896456</v>
      </c>
      <c r="AN2267">
        <v>47.677760924008773</v>
      </c>
      <c r="AO2267">
        <v>48.065620718810806</v>
      </c>
      <c r="AP2267">
        <v>48.515519040919877</v>
      </c>
      <c r="AQ2267">
        <v>44.583832246241869</v>
      </c>
      <c r="AR2267">
        <v>58.965801424010813</v>
      </c>
      <c r="AS2267">
        <v>52.4839375170057</v>
      </c>
      <c r="AT2267">
        <v>46.47418792846188</v>
      </c>
      <c r="AU2267">
        <v>48.428558544948871</v>
      </c>
      <c r="AV2267">
        <v>52.40339459357476</v>
      </c>
      <c r="AW2267">
        <v>58.139300517222296</v>
      </c>
      <c r="AX2267">
        <v>70.305171144350936</v>
      </c>
      <c r="AY2267">
        <v>68.641019537312317</v>
      </c>
      <c r="AZ2267">
        <v>65.627121818945326</v>
      </c>
      <c r="BA2267">
        <v>62.53155410001645</v>
      </c>
    </row>
    <row r="2268" spans="1:53" hidden="1" x14ac:dyDescent="0.25">
      <c r="A2268" t="s">
        <v>640</v>
      </c>
      <c r="B2268" t="s">
        <v>19</v>
      </c>
      <c r="C2268" t="s">
        <v>27</v>
      </c>
      <c r="D2268" t="s">
        <v>492</v>
      </c>
      <c r="E2268" t="s">
        <v>62</v>
      </c>
      <c r="F2268" t="s">
        <v>62</v>
      </c>
      <c r="G2268" t="s">
        <v>62</v>
      </c>
      <c r="H2268" t="s">
        <v>62</v>
      </c>
      <c r="I2268" t="s">
        <v>62</v>
      </c>
      <c r="J2268" t="s">
        <v>62</v>
      </c>
      <c r="K2268" t="s">
        <v>62</v>
      </c>
      <c r="L2268" t="s">
        <v>62</v>
      </c>
      <c r="M2268" t="s">
        <v>62</v>
      </c>
      <c r="N2268" t="s">
        <v>62</v>
      </c>
      <c r="O2268" t="s">
        <v>62</v>
      </c>
      <c r="P2268" t="s">
        <v>62</v>
      </c>
      <c r="Q2268" t="s">
        <v>62</v>
      </c>
      <c r="R2268" t="s">
        <v>62</v>
      </c>
      <c r="S2268" t="s">
        <v>62</v>
      </c>
      <c r="T2268" t="s">
        <v>62</v>
      </c>
      <c r="U2268" t="s">
        <v>62</v>
      </c>
      <c r="V2268" t="s">
        <v>62</v>
      </c>
      <c r="W2268" t="s">
        <v>62</v>
      </c>
      <c r="X2268" t="s">
        <v>62</v>
      </c>
      <c r="Y2268" t="s">
        <v>62</v>
      </c>
      <c r="Z2268" t="s">
        <v>62</v>
      </c>
      <c r="AA2268" t="s">
        <v>62</v>
      </c>
      <c r="AB2268" t="s">
        <v>62</v>
      </c>
      <c r="AC2268" t="s">
        <v>62</v>
      </c>
      <c r="AD2268" t="s">
        <v>62</v>
      </c>
      <c r="AE2268" t="s">
        <v>62</v>
      </c>
      <c r="AF2268" t="s">
        <v>62</v>
      </c>
      <c r="AG2268" t="s">
        <v>62</v>
      </c>
      <c r="AH2268" t="s">
        <v>62</v>
      </c>
      <c r="AI2268" t="s">
        <v>62</v>
      </c>
      <c r="AJ2268" t="s">
        <v>62</v>
      </c>
      <c r="AK2268" t="s">
        <v>62</v>
      </c>
      <c r="AL2268" t="s">
        <v>62</v>
      </c>
      <c r="AM2268" t="s">
        <v>62</v>
      </c>
      <c r="AN2268">
        <v>251.66755747264301</v>
      </c>
      <c r="AO2268" t="s">
        <v>62</v>
      </c>
      <c r="AP2268" t="s">
        <v>62</v>
      </c>
      <c r="AQ2268" t="s">
        <v>62</v>
      </c>
      <c r="AR2268" t="s">
        <v>62</v>
      </c>
      <c r="AS2268" t="s">
        <v>62</v>
      </c>
      <c r="AT2268" t="s">
        <v>62</v>
      </c>
      <c r="AU2268" t="s">
        <v>62</v>
      </c>
      <c r="AV2268" t="s">
        <v>62</v>
      </c>
      <c r="AW2268" t="s">
        <v>62</v>
      </c>
      <c r="AX2268" t="s">
        <v>62</v>
      </c>
      <c r="AY2268" t="s">
        <v>62</v>
      </c>
      <c r="AZ2268" t="s">
        <v>62</v>
      </c>
      <c r="BA2268" t="s">
        <v>62</v>
      </c>
    </row>
    <row r="2269" spans="1:53" hidden="1" x14ac:dyDescent="0.25">
      <c r="A2269" t="s">
        <v>344</v>
      </c>
      <c r="B2269" t="s">
        <v>476</v>
      </c>
      <c r="C2269" t="s">
        <v>27</v>
      </c>
      <c r="D2269" t="s">
        <v>492</v>
      </c>
      <c r="E2269" t="s">
        <v>62</v>
      </c>
      <c r="F2269" t="s">
        <v>62</v>
      </c>
      <c r="G2269" t="s">
        <v>62</v>
      </c>
      <c r="H2269" t="s">
        <v>62</v>
      </c>
      <c r="I2269" t="s">
        <v>62</v>
      </c>
      <c r="J2269" t="s">
        <v>62</v>
      </c>
      <c r="K2269" t="s">
        <v>62</v>
      </c>
      <c r="L2269" t="s">
        <v>62</v>
      </c>
      <c r="M2269" t="s">
        <v>62</v>
      </c>
      <c r="N2269" t="s">
        <v>62</v>
      </c>
      <c r="O2269" t="s">
        <v>62</v>
      </c>
      <c r="P2269" t="s">
        <v>62</v>
      </c>
      <c r="Q2269" t="s">
        <v>62</v>
      </c>
      <c r="R2269" t="s">
        <v>62</v>
      </c>
      <c r="S2269" t="s">
        <v>62</v>
      </c>
      <c r="T2269" t="s">
        <v>62</v>
      </c>
      <c r="U2269" t="s">
        <v>62</v>
      </c>
      <c r="V2269" t="s">
        <v>62</v>
      </c>
      <c r="W2269" t="s">
        <v>62</v>
      </c>
      <c r="X2269" t="s">
        <v>62</v>
      </c>
      <c r="Y2269" t="s">
        <v>62</v>
      </c>
      <c r="Z2269" t="s">
        <v>62</v>
      </c>
      <c r="AA2269" t="s">
        <v>62</v>
      </c>
      <c r="AB2269" t="s">
        <v>62</v>
      </c>
      <c r="AC2269" t="s">
        <v>62</v>
      </c>
      <c r="AD2269" t="s">
        <v>62</v>
      </c>
      <c r="AE2269" t="s">
        <v>62</v>
      </c>
      <c r="AF2269" t="s">
        <v>62</v>
      </c>
      <c r="AG2269" t="s">
        <v>62</v>
      </c>
      <c r="AH2269" t="s">
        <v>62</v>
      </c>
      <c r="AI2269" t="s">
        <v>62</v>
      </c>
      <c r="AJ2269" t="s">
        <v>62</v>
      </c>
      <c r="AK2269" t="s">
        <v>62</v>
      </c>
      <c r="AL2269" t="s">
        <v>62</v>
      </c>
      <c r="AM2269" t="s">
        <v>62</v>
      </c>
      <c r="AN2269">
        <v>298.24481945470001</v>
      </c>
      <c r="AO2269" t="s">
        <v>62</v>
      </c>
      <c r="AP2269" t="s">
        <v>62</v>
      </c>
      <c r="AQ2269" t="s">
        <v>62</v>
      </c>
      <c r="AR2269" t="s">
        <v>62</v>
      </c>
      <c r="AS2269" t="s">
        <v>62</v>
      </c>
      <c r="AT2269" t="s">
        <v>62</v>
      </c>
      <c r="AU2269" t="s">
        <v>62</v>
      </c>
      <c r="AV2269" t="s">
        <v>62</v>
      </c>
      <c r="AW2269" t="s">
        <v>62</v>
      </c>
      <c r="AX2269" t="s">
        <v>62</v>
      </c>
      <c r="AY2269" t="s">
        <v>62</v>
      </c>
      <c r="AZ2269" t="s">
        <v>62</v>
      </c>
      <c r="BA2269" t="s">
        <v>62</v>
      </c>
    </row>
    <row r="2270" spans="1:53" hidden="1" x14ac:dyDescent="0.25">
      <c r="A2270" t="s">
        <v>649</v>
      </c>
      <c r="B2270" t="s">
        <v>477</v>
      </c>
      <c r="C2270" t="s">
        <v>27</v>
      </c>
      <c r="D2270" t="s">
        <v>492</v>
      </c>
      <c r="E2270">
        <v>5272064110.6639462</v>
      </c>
      <c r="F2270">
        <v>5264659526.2083645</v>
      </c>
      <c r="G2270">
        <v>5600713742.4975262</v>
      </c>
      <c r="H2270">
        <v>5288012446.4915094</v>
      </c>
      <c r="I2270">
        <v>5510149979.1569548</v>
      </c>
      <c r="J2270">
        <v>5925376290.2907104</v>
      </c>
      <c r="K2270">
        <v>6453949701.7569704</v>
      </c>
      <c r="L2270">
        <v>6280796342.8226013</v>
      </c>
      <c r="M2270">
        <v>6032457972.7500353</v>
      </c>
      <c r="N2270">
        <v>6454831714.8678684</v>
      </c>
      <c r="O2270">
        <v>6241134975.2055416</v>
      </c>
      <c r="P2270">
        <v>6557530338.5748682</v>
      </c>
      <c r="Q2270">
        <v>7071841681.0038614</v>
      </c>
      <c r="R2270">
        <v>6695167620.4671612</v>
      </c>
      <c r="S2270">
        <v>6945952823.0301561</v>
      </c>
      <c r="T2270">
        <v>7174021148.3591566</v>
      </c>
      <c r="U2270">
        <v>7397372797.9222307</v>
      </c>
      <c r="V2270">
        <v>7848196405.8615665</v>
      </c>
      <c r="W2270">
        <v>7801701257.2823687</v>
      </c>
      <c r="X2270">
        <v>8112041705.4869986</v>
      </c>
      <c r="Y2270">
        <v>8057233656.9210825</v>
      </c>
      <c r="Z2270">
        <v>8263162484.4202423</v>
      </c>
      <c r="AA2270">
        <v>8365844443.9386063</v>
      </c>
      <c r="AB2270">
        <v>8474665709.3937006</v>
      </c>
      <c r="AC2270">
        <v>8473197163.4859505</v>
      </c>
      <c r="AD2270">
        <v>8927654795.9812393</v>
      </c>
      <c r="AE2270">
        <v>9107290380.1597176</v>
      </c>
      <c r="AF2270">
        <v>9391805162.751543</v>
      </c>
      <c r="AG2270">
        <v>9945796997.1000309</v>
      </c>
      <c r="AH2270">
        <v>10577068249.20627</v>
      </c>
      <c r="AI2270">
        <v>10915427397.013302</v>
      </c>
      <c r="AJ2270">
        <v>11415454005.333546</v>
      </c>
      <c r="AK2270">
        <v>11490202814.546581</v>
      </c>
      <c r="AL2270">
        <v>12258119286.740404</v>
      </c>
      <c r="AM2270">
        <v>12977765547.671289</v>
      </c>
      <c r="AN2270">
        <v>13707454283.170059</v>
      </c>
      <c r="AO2270">
        <v>14044872900.370472</v>
      </c>
      <c r="AP2270">
        <v>14738476853.441639</v>
      </c>
      <c r="AQ2270">
        <v>15336324851.040865</v>
      </c>
      <c r="AR2270">
        <v>15657241602.216473</v>
      </c>
      <c r="AS2270">
        <v>16215069255.588289</v>
      </c>
      <c r="AT2270">
        <v>16451547988.669762</v>
      </c>
      <c r="AU2270">
        <v>17293438557.297756</v>
      </c>
      <c r="AV2270">
        <v>17781477663.854733</v>
      </c>
      <c r="AW2270">
        <v>18957380071.95229</v>
      </c>
      <c r="AX2270">
        <v>20164446400.011944</v>
      </c>
      <c r="AY2270">
        <v>21446178624.007164</v>
      </c>
      <c r="AZ2270">
        <v>22965194790.323685</v>
      </c>
      <c r="BA2270">
        <v>24519087346.98373</v>
      </c>
    </row>
    <row r="2271" spans="1:53" hidden="1" x14ac:dyDescent="0.25">
      <c r="A2271" t="s">
        <v>367</v>
      </c>
      <c r="B2271" t="s">
        <v>629</v>
      </c>
      <c r="C2271" t="s">
        <v>27</v>
      </c>
      <c r="D2271" t="s">
        <v>492</v>
      </c>
      <c r="E2271">
        <v>2718436117551.1802</v>
      </c>
      <c r="F2271">
        <v>2714618089280.4697</v>
      </c>
      <c r="G2271">
        <v>2887897833198.6001</v>
      </c>
      <c r="H2271">
        <v>2726659563097.0698</v>
      </c>
      <c r="I2271">
        <v>2841200410701.71</v>
      </c>
      <c r="J2271">
        <v>3055303687416.4902</v>
      </c>
      <c r="K2271">
        <v>3327852166028.6304</v>
      </c>
      <c r="L2271">
        <v>3238569043721.6802</v>
      </c>
      <c r="M2271">
        <v>3110518249875.3896</v>
      </c>
      <c r="N2271">
        <v>3328306958733.4399</v>
      </c>
      <c r="O2271">
        <v>3218118439947.0396</v>
      </c>
      <c r="P2271">
        <v>3381261483194.4004</v>
      </c>
      <c r="Q2271">
        <v>3646456006549.5298</v>
      </c>
      <c r="R2271">
        <v>3452231439242.6895</v>
      </c>
      <c r="S2271">
        <v>3581543894115.0898</v>
      </c>
      <c r="T2271">
        <v>3699142838253.4395</v>
      </c>
      <c r="U2271">
        <v>3814309721345.54</v>
      </c>
      <c r="V2271">
        <v>4046768043691.8296</v>
      </c>
      <c r="W2271">
        <v>4022793735235.8799</v>
      </c>
      <c r="X2271">
        <v>4182814680624.2397</v>
      </c>
      <c r="Y2271">
        <v>4154553988867.3403</v>
      </c>
      <c r="Z2271">
        <v>4260737136600</v>
      </c>
      <c r="AA2271">
        <v>4313683068500</v>
      </c>
      <c r="AB2271">
        <v>4369794612700</v>
      </c>
      <c r="AC2271">
        <v>4369037385900.0005</v>
      </c>
      <c r="AD2271">
        <v>4603369521500</v>
      </c>
      <c r="AE2271">
        <v>4695995075700</v>
      </c>
      <c r="AF2271">
        <v>4842699524800</v>
      </c>
      <c r="AG2271">
        <v>5128354513000.001</v>
      </c>
      <c r="AH2271">
        <v>5453857112300.001</v>
      </c>
      <c r="AI2271">
        <v>5628325348800</v>
      </c>
      <c r="AJ2271">
        <v>5886154230100.001</v>
      </c>
      <c r="AK2271">
        <v>5924696982700</v>
      </c>
      <c r="AL2271">
        <v>6320658000900</v>
      </c>
      <c r="AM2271">
        <v>6691729434500</v>
      </c>
      <c r="AN2271">
        <v>7067979072500</v>
      </c>
      <c r="AO2271">
        <v>7241962342899.999</v>
      </c>
      <c r="AP2271">
        <v>7599605572900</v>
      </c>
      <c r="AQ2271">
        <v>7907874128700</v>
      </c>
      <c r="AR2271">
        <v>8073348536600</v>
      </c>
      <c r="AS2271">
        <v>8360981389400</v>
      </c>
      <c r="AT2271">
        <v>8482916994799.999</v>
      </c>
      <c r="AU2271">
        <v>8917021300200</v>
      </c>
      <c r="AV2271">
        <v>9168669062100</v>
      </c>
      <c r="AW2271">
        <v>9775000000000</v>
      </c>
      <c r="AX2271">
        <v>10397400000000</v>
      </c>
      <c r="AY2271">
        <v>11058300000000</v>
      </c>
      <c r="AZ2271">
        <v>11841550795700.002</v>
      </c>
      <c r="BA2271">
        <v>12642784915800</v>
      </c>
    </row>
    <row r="2272" spans="1:53" hidden="1" x14ac:dyDescent="0.25">
      <c r="A2272" t="s">
        <v>243</v>
      </c>
      <c r="B2272" t="s">
        <v>438</v>
      </c>
      <c r="C2272" t="s">
        <v>27</v>
      </c>
      <c r="D2272" t="s">
        <v>492</v>
      </c>
      <c r="E2272">
        <v>1238.2989827760498</v>
      </c>
      <c r="F2272">
        <v>1199.9114597720738</v>
      </c>
      <c r="G2272">
        <v>1238.3033917666251</v>
      </c>
      <c r="H2272">
        <v>1134.5901005726598</v>
      </c>
      <c r="I2272">
        <v>1148.6210521201185</v>
      </c>
      <c r="J2272">
        <v>1201.9394298099191</v>
      </c>
      <c r="K2272">
        <v>1276.1454061288221</v>
      </c>
      <c r="L2272">
        <v>1212.154660360389</v>
      </c>
      <c r="M2272">
        <v>1136.766648070618</v>
      </c>
      <c r="N2272">
        <v>1186.753702725407</v>
      </c>
      <c r="O2272">
        <v>1117.8489217505737</v>
      </c>
      <c r="P2272">
        <v>1142.338526179311</v>
      </c>
      <c r="Q2272">
        <v>1196.6419635459131</v>
      </c>
      <c r="R2272">
        <v>1099.4479777014151</v>
      </c>
      <c r="S2272">
        <v>1106.4973184908581</v>
      </c>
      <c r="T2272">
        <v>1108.5857890289205</v>
      </c>
      <c r="U2272">
        <v>1108.9411649070312</v>
      </c>
      <c r="V2272">
        <v>1141.4306570394413</v>
      </c>
      <c r="W2272">
        <v>1100.9047403344875</v>
      </c>
      <c r="X2272">
        <v>1110.7034741600517</v>
      </c>
      <c r="Y2272">
        <v>1070.5427850499698</v>
      </c>
      <c r="Z2272">
        <v>1065.4589318878177</v>
      </c>
      <c r="AA2272">
        <v>1047.0267746393292</v>
      </c>
      <c r="AB2272">
        <v>1030.1340636403274</v>
      </c>
      <c r="AC2272">
        <v>1001.4335262978564</v>
      </c>
      <c r="AD2272">
        <v>1027.3286897671021</v>
      </c>
      <c r="AE2272">
        <v>1021.8144746293831</v>
      </c>
      <c r="AF2272">
        <v>1028.5764623432715</v>
      </c>
      <c r="AG2272">
        <v>1063.9749096522905</v>
      </c>
      <c r="AH2272">
        <v>1105.3794069057781</v>
      </c>
      <c r="AI2272">
        <v>1114.0767239663071</v>
      </c>
      <c r="AJ2272">
        <v>1137.4387915204491</v>
      </c>
      <c r="AK2272">
        <v>1117.3219689283576</v>
      </c>
      <c r="AL2272">
        <v>1162.8475701475329</v>
      </c>
      <c r="AM2272">
        <v>1200.5241354457028</v>
      </c>
      <c r="AN2272">
        <v>1236.0063937266355</v>
      </c>
      <c r="AO2272">
        <v>1233.9256904134108</v>
      </c>
      <c r="AP2272">
        <v>1261.0914662551843</v>
      </c>
      <c r="AQ2272">
        <v>1277.5265998745713</v>
      </c>
      <c r="AR2272">
        <v>1269.3259001897736</v>
      </c>
      <c r="AS2272">
        <v>1278.97775413162</v>
      </c>
      <c r="AT2272">
        <v>1262.2210428793119</v>
      </c>
      <c r="AU2272">
        <v>1290.3633913272854</v>
      </c>
      <c r="AV2272">
        <v>1290.1564212855749</v>
      </c>
      <c r="AW2272">
        <v>1337.4066902541072</v>
      </c>
      <c r="AX2272">
        <v>1383.1672058076881</v>
      </c>
      <c r="AY2272">
        <v>1430.362395295301</v>
      </c>
      <c r="AZ2272">
        <v>1489.372030584346</v>
      </c>
      <c r="BA2272">
        <v>1546.5201589331723</v>
      </c>
    </row>
    <row r="2273" spans="1:53" hidden="1" x14ac:dyDescent="0.25">
      <c r="A2273" t="s">
        <v>574</v>
      </c>
      <c r="B2273" t="s">
        <v>475</v>
      </c>
      <c r="C2273" t="s">
        <v>27</v>
      </c>
      <c r="D2273" t="s">
        <v>492</v>
      </c>
      <c r="E2273" t="s">
        <v>62</v>
      </c>
      <c r="F2273" t="s">
        <v>62</v>
      </c>
      <c r="G2273" t="s">
        <v>62</v>
      </c>
      <c r="H2273" t="s">
        <v>62</v>
      </c>
      <c r="I2273" t="s">
        <v>62</v>
      </c>
      <c r="J2273" t="s">
        <v>62</v>
      </c>
      <c r="K2273" t="s">
        <v>62</v>
      </c>
      <c r="L2273" t="s">
        <v>62</v>
      </c>
      <c r="M2273" t="s">
        <v>62</v>
      </c>
      <c r="N2273" t="s">
        <v>62</v>
      </c>
      <c r="O2273" t="s">
        <v>62</v>
      </c>
      <c r="P2273" t="s">
        <v>62</v>
      </c>
      <c r="Q2273" t="s">
        <v>62</v>
      </c>
      <c r="R2273" t="s">
        <v>62</v>
      </c>
      <c r="S2273" t="s">
        <v>62</v>
      </c>
      <c r="T2273" t="s">
        <v>62</v>
      </c>
      <c r="U2273" t="s">
        <v>62</v>
      </c>
      <c r="V2273" t="s">
        <v>62</v>
      </c>
      <c r="W2273" t="s">
        <v>62</v>
      </c>
      <c r="X2273" t="s">
        <v>62</v>
      </c>
      <c r="Y2273">
        <v>2323.345849804376</v>
      </c>
      <c r="Z2273">
        <v>2312.3126157195288</v>
      </c>
      <c r="AA2273">
        <v>2272.3102200710273</v>
      </c>
      <c r="AB2273">
        <v>2235.6488081783273</v>
      </c>
      <c r="AC2273">
        <v>2173.3614570766395</v>
      </c>
      <c r="AD2273">
        <v>2229.5604445589288</v>
      </c>
      <c r="AE2273">
        <v>2217.5932172476441</v>
      </c>
      <c r="AF2273">
        <v>2232.2684234242543</v>
      </c>
      <c r="AG2273">
        <v>2309.0919159492069</v>
      </c>
      <c r="AH2273">
        <v>2398.9500404450314</v>
      </c>
      <c r="AI2273">
        <v>2417.8253958060686</v>
      </c>
      <c r="AJ2273">
        <v>2468.526931001817</v>
      </c>
      <c r="AK2273">
        <v>2424.8683898082436</v>
      </c>
      <c r="AL2273">
        <v>2523.6703416120504</v>
      </c>
      <c r="AM2273">
        <v>2605.4379204914885</v>
      </c>
      <c r="AN2273">
        <v>2682.4433038072457</v>
      </c>
      <c r="AO2273">
        <v>2677.9276567215206</v>
      </c>
      <c r="AP2273">
        <v>2736.8841911450882</v>
      </c>
      <c r="AQ2273">
        <v>2772.5525455712968</v>
      </c>
      <c r="AR2273">
        <v>2754.754974241836</v>
      </c>
      <c r="AS2273">
        <v>2775.701913599949</v>
      </c>
      <c r="AT2273">
        <v>2739.3356552045843</v>
      </c>
      <c r="AU2273">
        <v>2800.411596664781</v>
      </c>
      <c r="AV2273">
        <v>2799.96241986012</v>
      </c>
      <c r="AW2273">
        <v>2902.5073324439318</v>
      </c>
      <c r="AX2273">
        <v>3001.8191071632937</v>
      </c>
      <c r="AY2273">
        <v>3104.2444834845755</v>
      </c>
      <c r="AZ2273">
        <v>3232.31016489578</v>
      </c>
      <c r="BA2273">
        <v>3356.3359102256454</v>
      </c>
    </row>
    <row r="2274" spans="1:53" hidden="1" x14ac:dyDescent="0.25">
      <c r="A2274" t="s">
        <v>618</v>
      </c>
      <c r="B2274" t="s">
        <v>131</v>
      </c>
      <c r="C2274" t="s">
        <v>27</v>
      </c>
      <c r="D2274" t="s">
        <v>492</v>
      </c>
      <c r="E2274">
        <v>23.477336344967416</v>
      </c>
      <c r="F2274">
        <v>22.360098076959471</v>
      </c>
      <c r="G2274">
        <v>26.456877692817816</v>
      </c>
      <c r="H2274">
        <v>24.591995612487224</v>
      </c>
      <c r="I2274">
        <v>36.899925666987528</v>
      </c>
      <c r="J2274">
        <v>31.435550108046879</v>
      </c>
      <c r="K2274">
        <v>31.328943575428436</v>
      </c>
      <c r="L2274">
        <v>37.368059766374721</v>
      </c>
      <c r="M2274">
        <v>26.098839258042535</v>
      </c>
      <c r="N2274">
        <v>27.487509323139825</v>
      </c>
      <c r="O2274">
        <v>23.898497930072061</v>
      </c>
      <c r="P2274">
        <v>31.718011178190142</v>
      </c>
      <c r="Q2274">
        <v>29.180133860959927</v>
      </c>
      <c r="R2274">
        <v>35.18223034735859</v>
      </c>
      <c r="S2274">
        <v>33.981249250425307</v>
      </c>
      <c r="T2274">
        <v>27.831989151313184</v>
      </c>
      <c r="U2274">
        <v>24.559375406514818</v>
      </c>
      <c r="V2274">
        <v>21.248024863804385</v>
      </c>
      <c r="W2274">
        <v>22.291607292948225</v>
      </c>
      <c r="X2274">
        <v>24.462955958095918</v>
      </c>
      <c r="Y2274">
        <v>25.410535806940459</v>
      </c>
      <c r="Z2274">
        <v>23.092635577142847</v>
      </c>
      <c r="AA2274">
        <v>22.348830172052892</v>
      </c>
      <c r="AB2274">
        <v>20.264304474876408</v>
      </c>
      <c r="AC2274">
        <v>31.75373917121631</v>
      </c>
      <c r="AD2274">
        <v>30.866341703810857</v>
      </c>
      <c r="AE2274">
        <v>26.984015794628096</v>
      </c>
      <c r="AF2274">
        <v>27.314889477370752</v>
      </c>
      <c r="AG2274">
        <v>27.69656396332676</v>
      </c>
      <c r="AH2274">
        <v>28.056468216710513</v>
      </c>
      <c r="AI2274">
        <v>27.925116332194449</v>
      </c>
      <c r="AJ2274">
        <v>28.72629254554877</v>
      </c>
      <c r="AK2274">
        <v>28.54887098984069</v>
      </c>
      <c r="AL2274">
        <v>26.62284815124163</v>
      </c>
      <c r="AM2274">
        <v>27.13868000488862</v>
      </c>
      <c r="AN2274">
        <v>27.017403206704561</v>
      </c>
      <c r="AO2274">
        <v>25.626242805611827</v>
      </c>
      <c r="AP2274">
        <v>20.100218720157127</v>
      </c>
      <c r="AQ2274">
        <v>20.635146023697025</v>
      </c>
      <c r="AR2274">
        <v>19.183456683586531</v>
      </c>
      <c r="AS2274">
        <v>19.831325438501647</v>
      </c>
      <c r="AT2274">
        <v>21.185837200227319</v>
      </c>
      <c r="AU2274">
        <v>22.256650810528715</v>
      </c>
      <c r="AV2274">
        <v>22.195749621308146</v>
      </c>
      <c r="AW2274">
        <v>21.778005115089513</v>
      </c>
      <c r="AX2274">
        <v>22.677400629954228</v>
      </c>
      <c r="AY2274">
        <v>21.560877040608322</v>
      </c>
      <c r="AZ2274">
        <v>21.81090468042726</v>
      </c>
      <c r="BA2274">
        <v>21.850334389749328</v>
      </c>
    </row>
    <row r="2275" spans="1:53" hidden="1" x14ac:dyDescent="0.25">
      <c r="A2275" t="s">
        <v>511</v>
      </c>
      <c r="B2275" t="s">
        <v>432</v>
      </c>
      <c r="C2275" t="s">
        <v>27</v>
      </c>
      <c r="D2275" t="s">
        <v>492</v>
      </c>
      <c r="E2275">
        <v>26.424611338597309</v>
      </c>
      <c r="F2275">
        <v>27.674971281111716</v>
      </c>
      <c r="G2275">
        <v>29.244442191300696</v>
      </c>
      <c r="H2275">
        <v>32.319580403589335</v>
      </c>
      <c r="I2275">
        <v>41.023146757771066</v>
      </c>
      <c r="J2275">
        <v>35.03613710757368</v>
      </c>
      <c r="K2275">
        <v>37.091691929980698</v>
      </c>
      <c r="L2275">
        <v>43.56700832833949</v>
      </c>
      <c r="M2275">
        <v>36.727038397477692</v>
      </c>
      <c r="N2275">
        <v>35.182726722292784</v>
      </c>
      <c r="O2275">
        <v>38.356352862463908</v>
      </c>
      <c r="P2275">
        <v>51.505928882062456</v>
      </c>
      <c r="Q2275">
        <v>43.433266051070646</v>
      </c>
      <c r="R2275">
        <v>51.780395578962214</v>
      </c>
      <c r="S2275">
        <v>49.189987156336443</v>
      </c>
      <c r="T2275">
        <v>39.230338011602875</v>
      </c>
      <c r="U2275">
        <v>32.650495576922673</v>
      </c>
      <c r="V2275">
        <v>28.956036493076624</v>
      </c>
      <c r="W2275">
        <v>29.594181324714665</v>
      </c>
      <c r="X2275">
        <v>30.907762252473397</v>
      </c>
      <c r="Y2275">
        <v>32.185607869751763</v>
      </c>
      <c r="Z2275">
        <v>30.917652826190572</v>
      </c>
      <c r="AA2275">
        <v>30.741569340489338</v>
      </c>
      <c r="AB2275">
        <v>29.372555257695428</v>
      </c>
      <c r="AC2275">
        <v>39.066950387186104</v>
      </c>
      <c r="AD2275">
        <v>37.327455233619752</v>
      </c>
      <c r="AE2275">
        <v>32.764592330263362</v>
      </c>
      <c r="AF2275">
        <v>33.552098076928935</v>
      </c>
      <c r="AG2275">
        <v>34.262274472484904</v>
      </c>
      <c r="AH2275">
        <v>35.054166901068925</v>
      </c>
      <c r="AI2275">
        <v>37.21679060156989</v>
      </c>
      <c r="AJ2275">
        <v>37.764292898325444</v>
      </c>
      <c r="AK2275">
        <v>38.965239715785884</v>
      </c>
      <c r="AL2275">
        <v>38.73645728376097</v>
      </c>
      <c r="AM2275">
        <v>39.768719287566213</v>
      </c>
      <c r="AN2275">
        <v>42.424182437636155</v>
      </c>
      <c r="AO2275">
        <v>43.097449413227892</v>
      </c>
      <c r="AP2275">
        <v>37.793324444376758</v>
      </c>
      <c r="AQ2275">
        <v>41.40691548826603</v>
      </c>
      <c r="AR2275">
        <v>32.4583607431438</v>
      </c>
      <c r="AS2275">
        <v>32.098017362046399</v>
      </c>
      <c r="AT2275">
        <v>35.910548231568391</v>
      </c>
      <c r="AU2275">
        <v>39.001517923864675</v>
      </c>
      <c r="AV2275">
        <v>38.049379459333522</v>
      </c>
      <c r="AW2275">
        <v>36.663938618925826</v>
      </c>
      <c r="AX2275">
        <v>35.432546366344077</v>
      </c>
      <c r="AY2275">
        <v>32.546927344594707</v>
      </c>
      <c r="AZ2275">
        <v>35.598242885656951</v>
      </c>
      <c r="BA2275">
        <v>36.085210966423446</v>
      </c>
    </row>
    <row r="2276" spans="1:53" hidden="1" x14ac:dyDescent="0.25">
      <c r="A2276" t="s">
        <v>300</v>
      </c>
      <c r="B2276" t="s">
        <v>538</v>
      </c>
      <c r="C2276" t="s">
        <v>27</v>
      </c>
      <c r="D2276" t="s">
        <v>492</v>
      </c>
      <c r="E2276">
        <v>11.450695106343778</v>
      </c>
      <c r="F2276">
        <v>12.333413230046618</v>
      </c>
      <c r="G2276">
        <v>12.376223485279301</v>
      </c>
      <c r="H2276">
        <v>12.863915068018297</v>
      </c>
      <c r="I2276">
        <v>14.71804962383284</v>
      </c>
      <c r="J2276">
        <v>13.518678485537276</v>
      </c>
      <c r="K2276">
        <v>12.418587657926279</v>
      </c>
      <c r="L2276">
        <v>11.957017573594079</v>
      </c>
      <c r="M2276">
        <v>12.591890382561182</v>
      </c>
      <c r="N2276">
        <v>13.613795289345642</v>
      </c>
      <c r="O2276">
        <v>14.635998813387269</v>
      </c>
      <c r="P2276">
        <v>15.672360983245678</v>
      </c>
      <c r="Q2276">
        <v>20.816175170108941</v>
      </c>
      <c r="R2276">
        <v>20.904506208825271</v>
      </c>
      <c r="S2276">
        <v>20.301208601168245</v>
      </c>
      <c r="T2276">
        <v>18.820530075137405</v>
      </c>
      <c r="U2276">
        <v>13.562237407893599</v>
      </c>
      <c r="V2276">
        <v>15.218470430058129</v>
      </c>
      <c r="W2276">
        <v>17.030171213516351</v>
      </c>
      <c r="X2276">
        <v>16.833343521187764</v>
      </c>
      <c r="Y2276">
        <v>17.993417133750533</v>
      </c>
      <c r="Z2276">
        <v>18.089669117285247</v>
      </c>
      <c r="AA2276">
        <v>18.893013284485242</v>
      </c>
      <c r="AB2276">
        <v>18.164470059751032</v>
      </c>
      <c r="AC2276">
        <v>21.318116466610661</v>
      </c>
      <c r="AD2276">
        <v>18.928615344148007</v>
      </c>
      <c r="AE2276">
        <v>20.247389405688232</v>
      </c>
      <c r="AF2276">
        <v>19.493786591384932</v>
      </c>
      <c r="AG2276">
        <v>23.120535825117702</v>
      </c>
      <c r="AH2276">
        <v>22.372160435947166</v>
      </c>
      <c r="AI2276">
        <v>22.394657542276168</v>
      </c>
      <c r="AJ2276">
        <v>22.724822264447223</v>
      </c>
      <c r="AK2276">
        <v>24.819616204623316</v>
      </c>
      <c r="AL2276">
        <v>21.512608734796824</v>
      </c>
      <c r="AM2276">
        <v>22.250979893743349</v>
      </c>
      <c r="AN2276">
        <v>23.327706602277818</v>
      </c>
      <c r="AO2276">
        <v>26.151301817337576</v>
      </c>
      <c r="AP2276">
        <v>20.601159969282772</v>
      </c>
      <c r="AQ2276">
        <v>22.3645484506775</v>
      </c>
      <c r="AR2276">
        <v>19.687642990628753</v>
      </c>
      <c r="AS2276">
        <v>18.391589803487328</v>
      </c>
      <c r="AT2276">
        <v>20.912820913173537</v>
      </c>
      <c r="AU2276">
        <v>20.512501973257333</v>
      </c>
      <c r="AV2276">
        <v>22.114091892751617</v>
      </c>
      <c r="AW2276">
        <v>23.479283887468032</v>
      </c>
      <c r="AX2276">
        <v>23.017119148895677</v>
      </c>
      <c r="AY2276">
        <v>23.928071326018749</v>
      </c>
      <c r="AZ2276">
        <v>23.490015098354526</v>
      </c>
      <c r="BA2276">
        <v>24.952377193258176</v>
      </c>
    </row>
    <row r="2277" spans="1:53" hidden="1" x14ac:dyDescent="0.25">
      <c r="A2277" t="s">
        <v>499</v>
      </c>
      <c r="B2277" t="s">
        <v>138</v>
      </c>
      <c r="C2277" t="s">
        <v>27</v>
      </c>
      <c r="D2277" t="s">
        <v>492</v>
      </c>
      <c r="E2277">
        <v>16.465775919074996</v>
      </c>
      <c r="F2277">
        <v>17.383347284660307</v>
      </c>
      <c r="G2277">
        <v>16.4943074709523</v>
      </c>
      <c r="H2277">
        <v>17.444127873829167</v>
      </c>
      <c r="I2277">
        <v>16.34498889222229</v>
      </c>
      <c r="J2277">
        <v>16.841035031851789</v>
      </c>
      <c r="K2277">
        <v>17.30091641677194</v>
      </c>
      <c r="L2277">
        <v>17.84126795875736</v>
      </c>
      <c r="M2277">
        <v>20.358224533716029</v>
      </c>
      <c r="N2277">
        <v>21.123196519544848</v>
      </c>
      <c r="O2277">
        <v>24.758763916771901</v>
      </c>
      <c r="P2277">
        <v>23.12689695307877</v>
      </c>
      <c r="Q2277">
        <v>19.90018262723817</v>
      </c>
      <c r="R2277">
        <v>18.903650011795449</v>
      </c>
      <c r="S2277">
        <v>18.00586705040574</v>
      </c>
      <c r="T2277">
        <v>17.422234238141531</v>
      </c>
      <c r="U2277">
        <v>17.567257153467711</v>
      </c>
      <c r="V2277">
        <v>17.521395052783991</v>
      </c>
      <c r="W2277">
        <v>18.115581976164723</v>
      </c>
      <c r="X2277">
        <v>17.762833415347068</v>
      </c>
      <c r="Y2277">
        <v>18.444869355578827</v>
      </c>
      <c r="Z2277">
        <v>17.356236148246431</v>
      </c>
      <c r="AA2277">
        <v>17.328451220318861</v>
      </c>
      <c r="AB2277">
        <v>16.163083994415693</v>
      </c>
      <c r="AC2277">
        <v>14.467523621719</v>
      </c>
      <c r="AD2277">
        <v>13.33184083627488</v>
      </c>
      <c r="AE2277">
        <v>13.841307480935075</v>
      </c>
      <c r="AF2277">
        <v>13.417742087431892</v>
      </c>
      <c r="AG2277">
        <v>12.775551795781102</v>
      </c>
      <c r="AH2277">
        <v>13.334165656503547</v>
      </c>
      <c r="AI2277">
        <v>12.790519764132105</v>
      </c>
      <c r="AJ2277">
        <v>12.605314489801996</v>
      </c>
      <c r="AK2277">
        <v>13.266416910200022</v>
      </c>
      <c r="AL2277">
        <v>13.001446500440577</v>
      </c>
      <c r="AM2277">
        <v>13.459063004307414</v>
      </c>
      <c r="AN2277">
        <v>13.296059035924374</v>
      </c>
      <c r="AO2277">
        <v>13.652999376776767</v>
      </c>
      <c r="AP2277" t="s">
        <v>62</v>
      </c>
      <c r="AQ2277" t="s">
        <v>62</v>
      </c>
      <c r="AR2277" t="s">
        <v>62</v>
      </c>
      <c r="AS2277" t="s">
        <v>62</v>
      </c>
      <c r="AT2277" t="s">
        <v>62</v>
      </c>
      <c r="AU2277" t="s">
        <v>62</v>
      </c>
      <c r="AV2277" t="s">
        <v>62</v>
      </c>
      <c r="AW2277">
        <v>14.734526854219945</v>
      </c>
      <c r="AX2277">
        <v>14.299580347711895</v>
      </c>
      <c r="AY2277">
        <v>14.031231720935178</v>
      </c>
      <c r="AZ2277">
        <v>14.049747227552064</v>
      </c>
      <c r="BA2277">
        <v>13.596656547171456</v>
      </c>
    </row>
    <row r="2278" spans="1:53" hidden="1" x14ac:dyDescent="0.25">
      <c r="A2278" t="s">
        <v>305</v>
      </c>
      <c r="B2278" t="s">
        <v>533</v>
      </c>
      <c r="C2278" t="s">
        <v>27</v>
      </c>
      <c r="D2278" t="s">
        <v>492</v>
      </c>
      <c r="E2278">
        <v>82.798822590819839</v>
      </c>
      <c r="F2278">
        <v>85.037492374897198</v>
      </c>
      <c r="G2278">
        <v>81.600354527735092</v>
      </c>
      <c r="H2278">
        <v>85.369711774622274</v>
      </c>
      <c r="I2278">
        <v>78.721789505076771</v>
      </c>
      <c r="J2278">
        <v>82.016573784036311</v>
      </c>
      <c r="K2278">
        <v>85.575816056765447</v>
      </c>
      <c r="L2278">
        <v>85.474543593803233</v>
      </c>
      <c r="M2278">
        <v>90.605399240094073</v>
      </c>
      <c r="N2278">
        <v>90.460438958752647</v>
      </c>
      <c r="O2278">
        <v>97.867122492318899</v>
      </c>
      <c r="P2278">
        <v>94.897959379672031</v>
      </c>
      <c r="Q2278">
        <v>94.352550962683281</v>
      </c>
      <c r="R2278">
        <v>96.65907474770033</v>
      </c>
      <c r="S2278">
        <v>95.824468826222045</v>
      </c>
      <c r="T2278">
        <v>94.206734653404183</v>
      </c>
      <c r="U2278">
        <v>96.386129640398323</v>
      </c>
      <c r="V2278">
        <v>93.043480336441718</v>
      </c>
      <c r="W2278">
        <v>96.382611839229995</v>
      </c>
      <c r="X2278">
        <v>97.100239316270205</v>
      </c>
      <c r="Y2278">
        <v>97.636063125861767</v>
      </c>
      <c r="Z2278">
        <v>97.099762923649024</v>
      </c>
      <c r="AA2278">
        <v>97.639727468316721</v>
      </c>
      <c r="AB2278">
        <v>99.090473394950763</v>
      </c>
      <c r="AC2278">
        <v>96.184803536297636</v>
      </c>
      <c r="AD2278">
        <v>92.840617871086678</v>
      </c>
      <c r="AE2278">
        <v>94.046189561559686</v>
      </c>
      <c r="AF2278">
        <v>91.446482477533081</v>
      </c>
      <c r="AG2278">
        <v>91.050009257302946</v>
      </c>
      <c r="AH2278">
        <v>89.104403449047226</v>
      </c>
      <c r="AI2278">
        <v>88.830679198113074</v>
      </c>
      <c r="AJ2278">
        <v>90.648371225697574</v>
      </c>
      <c r="AK2278">
        <v>93.240347868694329</v>
      </c>
      <c r="AL2278">
        <v>89.837753040340203</v>
      </c>
      <c r="AM2278">
        <v>91.005011966266508</v>
      </c>
      <c r="AN2278">
        <v>90.920468864851756</v>
      </c>
      <c r="AO2278">
        <v>92.767655316212725</v>
      </c>
      <c r="AP2278">
        <v>95.198280232997917</v>
      </c>
      <c r="AQ2278">
        <v>95.818374451731131</v>
      </c>
      <c r="AR2278">
        <v>93.961390845268554</v>
      </c>
      <c r="AS2278">
        <v>93.180290499333879</v>
      </c>
      <c r="AT2278">
        <v>94.5285086517287</v>
      </c>
      <c r="AU2278">
        <v>91.833541964078663</v>
      </c>
      <c r="AV2278">
        <v>91.628596203607373</v>
      </c>
      <c r="AW2278">
        <v>89.005626598465483</v>
      </c>
      <c r="AX2278">
        <v>86.922264409489287</v>
      </c>
      <c r="AY2278">
        <v>85.624900296010054</v>
      </c>
      <c r="AZ2278">
        <v>86.112328706537681</v>
      </c>
      <c r="BA2278">
        <v>85.516369146015009</v>
      </c>
    </row>
    <row r="2279" spans="1:53" hidden="1" x14ac:dyDescent="0.25">
      <c r="A2279" t="s">
        <v>640</v>
      </c>
      <c r="B2279" t="s">
        <v>19</v>
      </c>
      <c r="C2279" t="s">
        <v>277</v>
      </c>
      <c r="D2279" t="s">
        <v>384</v>
      </c>
      <c r="E2279" t="s">
        <v>62</v>
      </c>
      <c r="F2279" t="s">
        <v>62</v>
      </c>
      <c r="G2279" t="s">
        <v>62</v>
      </c>
      <c r="H2279" t="s">
        <v>62</v>
      </c>
      <c r="I2279" t="s">
        <v>62</v>
      </c>
      <c r="J2279" t="s">
        <v>62</v>
      </c>
      <c r="K2279" t="s">
        <v>62</v>
      </c>
      <c r="L2279" t="s">
        <v>62</v>
      </c>
      <c r="M2279" t="s">
        <v>62</v>
      </c>
      <c r="N2279" t="s">
        <v>62</v>
      </c>
      <c r="O2279" t="s">
        <v>62</v>
      </c>
      <c r="P2279" t="s">
        <v>62</v>
      </c>
      <c r="Q2279" t="s">
        <v>62</v>
      </c>
      <c r="R2279" t="s">
        <v>62</v>
      </c>
      <c r="S2279" t="s">
        <v>62</v>
      </c>
      <c r="T2279" t="s">
        <v>62</v>
      </c>
      <c r="U2279" t="s">
        <v>62</v>
      </c>
      <c r="V2279" t="s">
        <v>62</v>
      </c>
      <c r="W2279" t="s">
        <v>62</v>
      </c>
      <c r="X2279" t="s">
        <v>62</v>
      </c>
      <c r="Y2279" t="s">
        <v>62</v>
      </c>
      <c r="Z2279" t="s">
        <v>62</v>
      </c>
      <c r="AA2279" t="s">
        <v>62</v>
      </c>
      <c r="AB2279" t="s">
        <v>62</v>
      </c>
      <c r="AC2279" t="s">
        <v>62</v>
      </c>
      <c r="AD2279" t="s">
        <v>62</v>
      </c>
      <c r="AE2279" t="s">
        <v>62</v>
      </c>
      <c r="AF2279" t="s">
        <v>62</v>
      </c>
      <c r="AG2279" t="s">
        <v>62</v>
      </c>
      <c r="AH2279" t="s">
        <v>62</v>
      </c>
      <c r="AI2279" t="s">
        <v>62</v>
      </c>
      <c r="AJ2279" t="s">
        <v>62</v>
      </c>
      <c r="AK2279" t="s">
        <v>62</v>
      </c>
      <c r="AL2279" t="s">
        <v>62</v>
      </c>
      <c r="AM2279" t="s">
        <v>62</v>
      </c>
      <c r="AN2279">
        <v>26.564512212481301</v>
      </c>
      <c r="AO2279" t="s">
        <v>62</v>
      </c>
      <c r="AP2279" t="s">
        <v>62</v>
      </c>
      <c r="AQ2279" t="s">
        <v>62</v>
      </c>
      <c r="AR2279" t="s">
        <v>62</v>
      </c>
      <c r="AS2279" t="s">
        <v>62</v>
      </c>
      <c r="AT2279" t="s">
        <v>62</v>
      </c>
      <c r="AU2279" t="s">
        <v>62</v>
      </c>
      <c r="AV2279" t="s">
        <v>62</v>
      </c>
      <c r="AW2279" t="s">
        <v>62</v>
      </c>
      <c r="AX2279" t="s">
        <v>62</v>
      </c>
      <c r="AY2279" t="s">
        <v>62</v>
      </c>
      <c r="AZ2279" t="s">
        <v>62</v>
      </c>
      <c r="BA2279" t="s">
        <v>62</v>
      </c>
    </row>
    <row r="2280" spans="1:53" hidden="1" x14ac:dyDescent="0.25">
      <c r="A2280" t="s">
        <v>344</v>
      </c>
      <c r="B2280" t="s">
        <v>476</v>
      </c>
      <c r="C2280" t="s">
        <v>277</v>
      </c>
      <c r="D2280" t="s">
        <v>384</v>
      </c>
      <c r="E2280" t="s">
        <v>62</v>
      </c>
      <c r="F2280" t="s">
        <v>62</v>
      </c>
      <c r="G2280" t="s">
        <v>62</v>
      </c>
      <c r="H2280" t="s">
        <v>62</v>
      </c>
      <c r="I2280" t="s">
        <v>62</v>
      </c>
      <c r="J2280" t="s">
        <v>62</v>
      </c>
      <c r="K2280" t="s">
        <v>62</v>
      </c>
      <c r="L2280" t="s">
        <v>62</v>
      </c>
      <c r="M2280" t="s">
        <v>62</v>
      </c>
      <c r="N2280" t="s">
        <v>62</v>
      </c>
      <c r="O2280" t="s">
        <v>62</v>
      </c>
      <c r="P2280" t="s">
        <v>62</v>
      </c>
      <c r="Q2280" t="s">
        <v>62</v>
      </c>
      <c r="R2280" t="s">
        <v>62</v>
      </c>
      <c r="S2280" t="s">
        <v>62</v>
      </c>
      <c r="T2280" t="s">
        <v>62</v>
      </c>
      <c r="U2280" t="s">
        <v>62</v>
      </c>
      <c r="V2280" t="s">
        <v>62</v>
      </c>
      <c r="W2280" t="s">
        <v>62</v>
      </c>
      <c r="X2280" t="s">
        <v>62</v>
      </c>
      <c r="Y2280" t="s">
        <v>62</v>
      </c>
      <c r="Z2280" t="s">
        <v>62</v>
      </c>
      <c r="AA2280" t="s">
        <v>62</v>
      </c>
      <c r="AB2280" t="s">
        <v>62</v>
      </c>
      <c r="AC2280" t="s">
        <v>62</v>
      </c>
      <c r="AD2280" t="s">
        <v>62</v>
      </c>
      <c r="AE2280" t="s">
        <v>62</v>
      </c>
      <c r="AF2280" t="s">
        <v>62</v>
      </c>
      <c r="AG2280" t="s">
        <v>62</v>
      </c>
      <c r="AH2280" t="s">
        <v>62</v>
      </c>
      <c r="AI2280" t="s">
        <v>62</v>
      </c>
      <c r="AJ2280" t="s">
        <v>62</v>
      </c>
      <c r="AK2280" t="s">
        <v>62</v>
      </c>
      <c r="AL2280" t="s">
        <v>62</v>
      </c>
      <c r="AM2280" t="s">
        <v>62</v>
      </c>
      <c r="AN2280">
        <v>33.594810968514999</v>
      </c>
      <c r="AO2280" t="s">
        <v>62</v>
      </c>
      <c r="AP2280" t="s">
        <v>62</v>
      </c>
      <c r="AQ2280" t="s">
        <v>62</v>
      </c>
      <c r="AR2280" t="s">
        <v>62</v>
      </c>
      <c r="AS2280" t="s">
        <v>62</v>
      </c>
      <c r="AT2280" t="s">
        <v>62</v>
      </c>
      <c r="AU2280" t="s">
        <v>62</v>
      </c>
      <c r="AV2280" t="s">
        <v>62</v>
      </c>
      <c r="AW2280" t="s">
        <v>62</v>
      </c>
      <c r="AX2280" t="s">
        <v>62</v>
      </c>
      <c r="AY2280" t="s">
        <v>62</v>
      </c>
      <c r="AZ2280" t="s">
        <v>62</v>
      </c>
      <c r="BA2280" t="s">
        <v>62</v>
      </c>
    </row>
    <row r="2281" spans="1:53" hidden="1" x14ac:dyDescent="0.25">
      <c r="A2281" t="s">
        <v>649</v>
      </c>
      <c r="B2281" t="s">
        <v>477</v>
      </c>
      <c r="C2281" t="s">
        <v>277</v>
      </c>
      <c r="D2281" t="s">
        <v>384</v>
      </c>
      <c r="E2281" t="s">
        <v>62</v>
      </c>
      <c r="F2281" t="s">
        <v>62</v>
      </c>
      <c r="G2281" t="s">
        <v>62</v>
      </c>
      <c r="H2281" t="s">
        <v>62</v>
      </c>
      <c r="I2281" t="s">
        <v>62</v>
      </c>
      <c r="J2281" t="s">
        <v>62</v>
      </c>
      <c r="K2281" t="s">
        <v>62</v>
      </c>
      <c r="L2281" t="s">
        <v>62</v>
      </c>
      <c r="M2281" t="s">
        <v>62</v>
      </c>
      <c r="N2281" t="s">
        <v>62</v>
      </c>
      <c r="O2281" t="s">
        <v>62</v>
      </c>
      <c r="P2281" t="s">
        <v>62</v>
      </c>
      <c r="Q2281" t="s">
        <v>62</v>
      </c>
      <c r="R2281" t="s">
        <v>62</v>
      </c>
      <c r="S2281" t="s">
        <v>62</v>
      </c>
      <c r="T2281" t="s">
        <v>62</v>
      </c>
      <c r="U2281" t="s">
        <v>62</v>
      </c>
      <c r="V2281" t="s">
        <v>62</v>
      </c>
      <c r="W2281" t="s">
        <v>62</v>
      </c>
      <c r="X2281" t="s">
        <v>62</v>
      </c>
      <c r="Y2281" t="s">
        <v>62</v>
      </c>
      <c r="Z2281" t="s">
        <v>62</v>
      </c>
      <c r="AA2281" t="s">
        <v>62</v>
      </c>
      <c r="AB2281" t="s">
        <v>62</v>
      </c>
      <c r="AC2281" t="s">
        <v>62</v>
      </c>
      <c r="AD2281">
        <v>24045674131.500645</v>
      </c>
      <c r="AE2281">
        <v>24629059461.79607</v>
      </c>
      <c r="AF2281">
        <v>26398616216.104958</v>
      </c>
      <c r="AG2281">
        <v>27040223134.509819</v>
      </c>
      <c r="AH2281">
        <v>23755758797.564362</v>
      </c>
      <c r="AI2281">
        <v>25599017868.514812</v>
      </c>
      <c r="AJ2281">
        <v>26877103625.549835</v>
      </c>
      <c r="AK2281">
        <v>28789621363.482574</v>
      </c>
      <c r="AL2281">
        <v>30060802352.792854</v>
      </c>
      <c r="AM2281">
        <v>32780256764.215118</v>
      </c>
      <c r="AN2281">
        <v>36108864270.56089</v>
      </c>
      <c r="AO2281">
        <v>37953228464.573685</v>
      </c>
      <c r="AP2281">
        <v>40397237063.691887</v>
      </c>
      <c r="AQ2281">
        <v>42681934261.259331</v>
      </c>
      <c r="AR2281">
        <v>41515968963.924622</v>
      </c>
      <c r="AS2281">
        <v>41819468691.82505</v>
      </c>
      <c r="AT2281">
        <v>42671028407.709373</v>
      </c>
      <c r="AU2281">
        <v>42380208648.263397</v>
      </c>
      <c r="AV2281">
        <v>43606113041.610023</v>
      </c>
      <c r="AW2281">
        <v>42912989891.790588</v>
      </c>
      <c r="AX2281">
        <v>43675263640.679359</v>
      </c>
      <c r="AY2281">
        <v>45134162454.376709</v>
      </c>
      <c r="AZ2281">
        <v>46059098996.640907</v>
      </c>
      <c r="BA2281">
        <v>48082123894.716141</v>
      </c>
    </row>
    <row r="2282" spans="1:53" hidden="1" x14ac:dyDescent="0.25">
      <c r="A2282" t="s">
        <v>367</v>
      </c>
      <c r="B2282" t="s">
        <v>629</v>
      </c>
      <c r="C2282" t="s">
        <v>277</v>
      </c>
      <c r="D2282" t="s">
        <v>384</v>
      </c>
      <c r="E2282" t="s">
        <v>62</v>
      </c>
      <c r="F2282" t="s">
        <v>62</v>
      </c>
      <c r="G2282" t="s">
        <v>62</v>
      </c>
      <c r="H2282" t="s">
        <v>62</v>
      </c>
      <c r="I2282" t="s">
        <v>62</v>
      </c>
      <c r="J2282" t="s">
        <v>62</v>
      </c>
      <c r="K2282" t="s">
        <v>62</v>
      </c>
      <c r="L2282" t="s">
        <v>62</v>
      </c>
      <c r="M2282" t="s">
        <v>62</v>
      </c>
      <c r="N2282" t="s">
        <v>62</v>
      </c>
      <c r="O2282" t="s">
        <v>62</v>
      </c>
      <c r="P2282" t="s">
        <v>62</v>
      </c>
      <c r="Q2282" t="s">
        <v>62</v>
      </c>
      <c r="R2282" t="s">
        <v>62</v>
      </c>
      <c r="S2282" t="s">
        <v>62</v>
      </c>
      <c r="T2282" t="s">
        <v>62</v>
      </c>
      <c r="U2282" t="s">
        <v>62</v>
      </c>
      <c r="V2282" t="s">
        <v>62</v>
      </c>
      <c r="W2282" t="s">
        <v>62</v>
      </c>
      <c r="X2282" t="s">
        <v>62</v>
      </c>
      <c r="Y2282" t="s">
        <v>62</v>
      </c>
      <c r="Z2282" t="s">
        <v>62</v>
      </c>
      <c r="AA2282" t="s">
        <v>62</v>
      </c>
      <c r="AB2282" t="s">
        <v>62</v>
      </c>
      <c r="AC2282" t="s">
        <v>62</v>
      </c>
      <c r="AD2282">
        <v>1869043800000</v>
      </c>
      <c r="AE2282">
        <v>1914389700000</v>
      </c>
      <c r="AF2282">
        <v>2051935400000</v>
      </c>
      <c r="AG2282">
        <v>2101806799999.9998</v>
      </c>
      <c r="AH2282">
        <v>1846509000000</v>
      </c>
      <c r="AI2282">
        <v>1989783500000.0002</v>
      </c>
      <c r="AJ2282">
        <v>2089127700000</v>
      </c>
      <c r="AK2282">
        <v>2237785600000</v>
      </c>
      <c r="AL2282">
        <v>2336593100000</v>
      </c>
      <c r="AM2282">
        <v>2547973300000</v>
      </c>
      <c r="AN2282">
        <v>2806702299999.9995</v>
      </c>
      <c r="AO2282">
        <v>2950062700000.0005</v>
      </c>
      <c r="AP2282">
        <v>3140032799999.9995</v>
      </c>
      <c r="AQ2282">
        <v>3317619800000</v>
      </c>
      <c r="AR2282">
        <v>3226990600000</v>
      </c>
      <c r="AS2282">
        <v>3250581300000</v>
      </c>
      <c r="AT2282">
        <v>3316772100000.0005</v>
      </c>
      <c r="AU2282">
        <v>3294167000000</v>
      </c>
      <c r="AV2282">
        <v>3389455200000</v>
      </c>
      <c r="AW2282">
        <v>3335579500000</v>
      </c>
      <c r="AX2282">
        <v>3394830200000.0005</v>
      </c>
      <c r="AY2282">
        <v>3508228800000</v>
      </c>
      <c r="AZ2282">
        <v>3580123100000</v>
      </c>
      <c r="BA2282">
        <v>3737370600000</v>
      </c>
    </row>
    <row r="2283" spans="1:53" hidden="1" x14ac:dyDescent="0.25">
      <c r="A2283" t="s">
        <v>243</v>
      </c>
      <c r="B2283" t="s">
        <v>438</v>
      </c>
      <c r="C2283" t="s">
        <v>277</v>
      </c>
      <c r="D2283" t="s">
        <v>384</v>
      </c>
      <c r="E2283" t="s">
        <v>62</v>
      </c>
      <c r="F2283" t="s">
        <v>62</v>
      </c>
      <c r="G2283" t="s">
        <v>62</v>
      </c>
      <c r="H2283" t="s">
        <v>62</v>
      </c>
      <c r="I2283" t="s">
        <v>62</v>
      </c>
      <c r="J2283" t="s">
        <v>62</v>
      </c>
      <c r="K2283" t="s">
        <v>62</v>
      </c>
      <c r="L2283" t="s">
        <v>62</v>
      </c>
      <c r="M2283" t="s">
        <v>62</v>
      </c>
      <c r="N2283" t="s">
        <v>62</v>
      </c>
      <c r="O2283" t="s">
        <v>62</v>
      </c>
      <c r="P2283" t="s">
        <v>62</v>
      </c>
      <c r="Q2283" t="s">
        <v>62</v>
      </c>
      <c r="R2283" t="s">
        <v>62</v>
      </c>
      <c r="S2283" t="s">
        <v>62</v>
      </c>
      <c r="T2283" t="s">
        <v>62</v>
      </c>
      <c r="U2283" t="s">
        <v>62</v>
      </c>
      <c r="V2283" t="s">
        <v>62</v>
      </c>
      <c r="W2283" t="s">
        <v>62</v>
      </c>
      <c r="X2283" t="s">
        <v>62</v>
      </c>
      <c r="Y2283" t="s">
        <v>62</v>
      </c>
      <c r="Z2283" t="s">
        <v>62</v>
      </c>
      <c r="AA2283" t="s">
        <v>62</v>
      </c>
      <c r="AB2283" t="s">
        <v>62</v>
      </c>
      <c r="AC2283" t="s">
        <v>62</v>
      </c>
      <c r="AD2283">
        <v>3153.3833932628522</v>
      </c>
      <c r="AE2283">
        <v>3233.0960198971079</v>
      </c>
      <c r="AF2283">
        <v>3475.1020523929315</v>
      </c>
      <c r="AG2283">
        <v>3573.0885666086556</v>
      </c>
      <c r="AH2283">
        <v>3150.4635890802574</v>
      </c>
      <c r="AI2283">
        <v>3405.7795993578279</v>
      </c>
      <c r="AJ2283">
        <v>3581.9742277368018</v>
      </c>
      <c r="AK2283">
        <v>3840.3971019470864</v>
      </c>
      <c r="AL2283">
        <v>4018.5063389768075</v>
      </c>
      <c r="AM2283">
        <v>4392.2775260141407</v>
      </c>
      <c r="AN2283">
        <v>4852.8403812241568</v>
      </c>
      <c r="AO2283">
        <v>5120.8088954678406</v>
      </c>
      <c r="AP2283">
        <v>5472.7094384130942</v>
      </c>
      <c r="AQ2283">
        <v>5806.8904940911079</v>
      </c>
      <c r="AR2283">
        <v>5670.9552599767512</v>
      </c>
      <c r="AS2283">
        <v>5735.4228565984877</v>
      </c>
      <c r="AT2283">
        <v>5898.5961358435061</v>
      </c>
      <c r="AU2283">
        <v>5886.89475723949</v>
      </c>
      <c r="AV2283">
        <v>6086.7266322856731</v>
      </c>
      <c r="AW2283">
        <v>6018.1659787078333</v>
      </c>
      <c r="AX2283">
        <v>6155.4483585564531</v>
      </c>
      <c r="AY2283">
        <v>6394.4606741342641</v>
      </c>
      <c r="AZ2283">
        <v>6560.3233958927676</v>
      </c>
      <c r="BA2283">
        <v>6886.5003478497456</v>
      </c>
    </row>
    <row r="2284" spans="1:53" hidden="1" x14ac:dyDescent="0.25">
      <c r="A2284" t="s">
        <v>574</v>
      </c>
      <c r="B2284" t="s">
        <v>475</v>
      </c>
      <c r="C2284" t="s">
        <v>277</v>
      </c>
      <c r="D2284" t="s">
        <v>384</v>
      </c>
      <c r="E2284" t="s">
        <v>62</v>
      </c>
      <c r="F2284" t="s">
        <v>62</v>
      </c>
      <c r="G2284" t="s">
        <v>62</v>
      </c>
      <c r="H2284" t="s">
        <v>62</v>
      </c>
      <c r="I2284" t="s">
        <v>62</v>
      </c>
      <c r="J2284" t="s">
        <v>62</v>
      </c>
      <c r="K2284" t="s">
        <v>62</v>
      </c>
      <c r="L2284" t="s">
        <v>62</v>
      </c>
      <c r="M2284" t="s">
        <v>62</v>
      </c>
      <c r="N2284" t="s">
        <v>62</v>
      </c>
      <c r="O2284" t="s">
        <v>62</v>
      </c>
      <c r="P2284" t="s">
        <v>62</v>
      </c>
      <c r="Q2284" t="s">
        <v>62</v>
      </c>
      <c r="R2284" t="s">
        <v>62</v>
      </c>
      <c r="S2284" t="s">
        <v>62</v>
      </c>
      <c r="T2284" t="s">
        <v>62</v>
      </c>
      <c r="U2284" t="s">
        <v>62</v>
      </c>
      <c r="V2284" t="s">
        <v>62</v>
      </c>
      <c r="W2284" t="s">
        <v>62</v>
      </c>
      <c r="X2284" t="s">
        <v>62</v>
      </c>
      <c r="Y2284" t="s">
        <v>62</v>
      </c>
      <c r="Z2284" t="s">
        <v>62</v>
      </c>
      <c r="AA2284" t="s">
        <v>62</v>
      </c>
      <c r="AB2284" t="s">
        <v>62</v>
      </c>
      <c r="AC2284" t="s">
        <v>62</v>
      </c>
      <c r="AD2284">
        <v>7349.0927867956743</v>
      </c>
      <c r="AE2284">
        <v>7534.8664198610122</v>
      </c>
      <c r="AF2284">
        <v>8098.8716694528894</v>
      </c>
      <c r="AG2284">
        <v>8327.2333670392145</v>
      </c>
      <c r="AH2284">
        <v>7342.2880601953475</v>
      </c>
      <c r="AI2284">
        <v>7937.3127734899981</v>
      </c>
      <c r="AJ2284">
        <v>8347.9417744730472</v>
      </c>
      <c r="AK2284">
        <v>8950.207164992753</v>
      </c>
      <c r="AL2284">
        <v>9365.2982420604312</v>
      </c>
      <c r="AM2284">
        <v>10236.387732934514</v>
      </c>
      <c r="AN2284">
        <v>11309.748861277278</v>
      </c>
      <c r="AO2284">
        <v>11934.26076786118</v>
      </c>
      <c r="AP2284">
        <v>12754.379801707084</v>
      </c>
      <c r="AQ2284">
        <v>13533.202824310079</v>
      </c>
      <c r="AR2284">
        <v>13216.40003698154</v>
      </c>
      <c r="AS2284">
        <v>13366.64448563535</v>
      </c>
      <c r="AT2284">
        <v>13746.926684133437</v>
      </c>
      <c r="AU2284">
        <v>13719.656128552386</v>
      </c>
      <c r="AV2284">
        <v>14185.372728256483</v>
      </c>
      <c r="AW2284">
        <v>14025.589238008077</v>
      </c>
      <c r="AX2284">
        <v>14345.531605198546</v>
      </c>
      <c r="AY2284">
        <v>14902.559871447744</v>
      </c>
      <c r="AZ2284">
        <v>15289.109928975788</v>
      </c>
      <c r="BA2284">
        <v>16049.279050804545</v>
      </c>
    </row>
    <row r="2285" spans="1:53" hidden="1" x14ac:dyDescent="0.25">
      <c r="A2285" t="s">
        <v>618</v>
      </c>
      <c r="B2285" t="s">
        <v>131</v>
      </c>
      <c r="C2285" t="s">
        <v>277</v>
      </c>
      <c r="D2285" t="s">
        <v>384</v>
      </c>
      <c r="E2285" t="s">
        <v>62</v>
      </c>
      <c r="F2285" t="s">
        <v>62</v>
      </c>
      <c r="G2285" t="s">
        <v>62</v>
      </c>
      <c r="H2285" t="s">
        <v>62</v>
      </c>
      <c r="I2285" t="s">
        <v>62</v>
      </c>
      <c r="J2285" t="s">
        <v>62</v>
      </c>
      <c r="K2285" t="s">
        <v>62</v>
      </c>
      <c r="L2285" t="s">
        <v>62</v>
      </c>
      <c r="M2285" t="s">
        <v>62</v>
      </c>
      <c r="N2285" t="s">
        <v>62</v>
      </c>
      <c r="O2285" t="s">
        <v>62</v>
      </c>
      <c r="P2285" t="s">
        <v>62</v>
      </c>
      <c r="Q2285" t="s">
        <v>62</v>
      </c>
      <c r="R2285" t="s">
        <v>62</v>
      </c>
      <c r="S2285" t="s">
        <v>62</v>
      </c>
      <c r="T2285" t="s">
        <v>62</v>
      </c>
      <c r="U2285" t="s">
        <v>62</v>
      </c>
      <c r="V2285" t="s">
        <v>62</v>
      </c>
      <c r="W2285" t="s">
        <v>62</v>
      </c>
      <c r="X2285" t="s">
        <v>62</v>
      </c>
      <c r="Y2285" t="s">
        <v>62</v>
      </c>
      <c r="Z2285" t="s">
        <v>62</v>
      </c>
      <c r="AA2285" t="s">
        <v>62</v>
      </c>
      <c r="AB2285" t="s">
        <v>62</v>
      </c>
      <c r="AC2285" t="s">
        <v>62</v>
      </c>
      <c r="AD2285">
        <v>8.1074289569103648</v>
      </c>
      <c r="AE2285">
        <v>15.013458447709397</v>
      </c>
      <c r="AF2285">
        <v>15.662582247555862</v>
      </c>
      <c r="AG2285">
        <v>21.158190257522826</v>
      </c>
      <c r="AH2285">
        <v>11.73225551609646</v>
      </c>
      <c r="AI2285">
        <v>9.8532486639494614</v>
      </c>
      <c r="AJ2285">
        <v>22.443427304715492</v>
      </c>
      <c r="AK2285">
        <v>20.645202564839508</v>
      </c>
      <c r="AL2285">
        <v>21.962463939155523</v>
      </c>
      <c r="AM2285">
        <v>24.21941754449108</v>
      </c>
      <c r="AN2285">
        <v>27.964978483400841</v>
      </c>
      <c r="AO2285">
        <v>29.441944662409298</v>
      </c>
      <c r="AP2285">
        <v>27.289824768857322</v>
      </c>
      <c r="AQ2285">
        <v>28.443140074143408</v>
      </c>
      <c r="AR2285">
        <v>26.347778465274558</v>
      </c>
      <c r="AS2285">
        <v>32.255612250030481</v>
      </c>
      <c r="AT2285">
        <v>33.001824948357907</v>
      </c>
      <c r="AU2285">
        <v>35.844806977867712</v>
      </c>
      <c r="AV2285">
        <v>39.851504908691403</v>
      </c>
      <c r="AW2285">
        <v>42.077528960424324</v>
      </c>
      <c r="AX2285">
        <v>45.273607392290906</v>
      </c>
      <c r="AY2285">
        <v>48.615459298368442</v>
      </c>
      <c r="AZ2285">
        <v>50.540791075424437</v>
      </c>
      <c r="BA2285">
        <v>50.775510775830391</v>
      </c>
    </row>
    <row r="2286" spans="1:53" hidden="1" x14ac:dyDescent="0.25">
      <c r="A2286" t="s">
        <v>511</v>
      </c>
      <c r="B2286" t="s">
        <v>432</v>
      </c>
      <c r="C2286" t="s">
        <v>277</v>
      </c>
      <c r="D2286" t="s">
        <v>384</v>
      </c>
      <c r="E2286" t="s">
        <v>62</v>
      </c>
      <c r="F2286" t="s">
        <v>62</v>
      </c>
      <c r="G2286" t="s">
        <v>62</v>
      </c>
      <c r="H2286" t="s">
        <v>62</v>
      </c>
      <c r="I2286" t="s">
        <v>62</v>
      </c>
      <c r="J2286" t="s">
        <v>62</v>
      </c>
      <c r="K2286" t="s">
        <v>62</v>
      </c>
      <c r="L2286" t="s">
        <v>62</v>
      </c>
      <c r="M2286" t="s">
        <v>62</v>
      </c>
      <c r="N2286" t="s">
        <v>62</v>
      </c>
      <c r="O2286" t="s">
        <v>62</v>
      </c>
      <c r="P2286" t="s">
        <v>62</v>
      </c>
      <c r="Q2286" t="s">
        <v>62</v>
      </c>
      <c r="R2286" t="s">
        <v>62</v>
      </c>
      <c r="S2286" t="s">
        <v>62</v>
      </c>
      <c r="T2286" t="s">
        <v>62</v>
      </c>
      <c r="U2286" t="s">
        <v>62</v>
      </c>
      <c r="V2286" t="s">
        <v>62</v>
      </c>
      <c r="W2286" t="s">
        <v>62</v>
      </c>
      <c r="X2286" t="s">
        <v>62</v>
      </c>
      <c r="Y2286" t="s">
        <v>62</v>
      </c>
      <c r="Z2286" t="s">
        <v>62</v>
      </c>
      <c r="AA2286" t="s">
        <v>62</v>
      </c>
      <c r="AB2286" t="s">
        <v>62</v>
      </c>
      <c r="AC2286" t="s">
        <v>62</v>
      </c>
      <c r="AD2286">
        <v>15.108693819040392</v>
      </c>
      <c r="AE2286">
        <v>27.067747372313644</v>
      </c>
      <c r="AF2286">
        <v>29.884807894084336</v>
      </c>
      <c r="AG2286">
        <v>30.370256879443374</v>
      </c>
      <c r="AH2286">
        <v>18.385016266009817</v>
      </c>
      <c r="AI2286">
        <v>14.317078354359477</v>
      </c>
      <c r="AJ2286">
        <v>37.743763386405256</v>
      </c>
      <c r="AK2286">
        <v>38.725344020068263</v>
      </c>
      <c r="AL2286">
        <v>39.550591725675325</v>
      </c>
      <c r="AM2286">
        <v>50.633298522124306</v>
      </c>
      <c r="AN2286">
        <v>45.05195107006881</v>
      </c>
      <c r="AO2286">
        <v>47.466005353606036</v>
      </c>
      <c r="AP2286">
        <v>48.315370485106868</v>
      </c>
      <c r="AQ2286">
        <v>50.23634796975854</v>
      </c>
      <c r="AR2286">
        <v>39.674041339252469</v>
      </c>
      <c r="AS2286">
        <v>44.47555580289594</v>
      </c>
      <c r="AT2286">
        <v>45.807214229425917</v>
      </c>
      <c r="AU2286">
        <v>49.626020119011841</v>
      </c>
      <c r="AV2286">
        <v>48.068766472446548</v>
      </c>
      <c r="AW2286">
        <v>50.153889565282071</v>
      </c>
      <c r="AX2286">
        <v>52.254804984213855</v>
      </c>
      <c r="AY2286">
        <v>53.424768516649777</v>
      </c>
      <c r="AZ2286">
        <v>57.132076681310608</v>
      </c>
      <c r="BA2286">
        <v>59.29291359912132</v>
      </c>
    </row>
    <row r="2287" spans="1:53" hidden="1" x14ac:dyDescent="0.25">
      <c r="A2287" t="s">
        <v>300</v>
      </c>
      <c r="B2287" t="s">
        <v>538</v>
      </c>
      <c r="C2287" t="s">
        <v>277</v>
      </c>
      <c r="D2287" t="s">
        <v>384</v>
      </c>
      <c r="E2287" t="s">
        <v>62</v>
      </c>
      <c r="F2287" t="s">
        <v>62</v>
      </c>
      <c r="G2287" t="s">
        <v>62</v>
      </c>
      <c r="H2287" t="s">
        <v>62</v>
      </c>
      <c r="I2287" t="s">
        <v>62</v>
      </c>
      <c r="J2287" t="s">
        <v>62</v>
      </c>
      <c r="K2287" t="s">
        <v>62</v>
      </c>
      <c r="L2287" t="s">
        <v>62</v>
      </c>
      <c r="M2287" t="s">
        <v>62</v>
      </c>
      <c r="N2287" t="s">
        <v>62</v>
      </c>
      <c r="O2287" t="s">
        <v>62</v>
      </c>
      <c r="P2287" t="s">
        <v>62</v>
      </c>
      <c r="Q2287" t="s">
        <v>62</v>
      </c>
      <c r="R2287" t="s">
        <v>62</v>
      </c>
      <c r="S2287" t="s">
        <v>62</v>
      </c>
      <c r="T2287" t="s">
        <v>62</v>
      </c>
      <c r="U2287" t="s">
        <v>62</v>
      </c>
      <c r="V2287" t="s">
        <v>62</v>
      </c>
      <c r="W2287" t="s">
        <v>62</v>
      </c>
      <c r="X2287" t="s">
        <v>62</v>
      </c>
      <c r="Y2287" t="s">
        <v>62</v>
      </c>
      <c r="Z2287" t="s">
        <v>62</v>
      </c>
      <c r="AA2287" t="s">
        <v>62</v>
      </c>
      <c r="AB2287" t="s">
        <v>62</v>
      </c>
      <c r="AC2287" t="s">
        <v>62</v>
      </c>
      <c r="AD2287">
        <v>11.367906231554095</v>
      </c>
      <c r="AE2287">
        <v>11.495772233995648</v>
      </c>
      <c r="AF2287">
        <v>13.560953196115156</v>
      </c>
      <c r="AG2287">
        <v>13.937889404384062</v>
      </c>
      <c r="AH2287">
        <v>13.350518537288853</v>
      </c>
      <c r="AI2287">
        <v>14.061341893868279</v>
      </c>
      <c r="AJ2287">
        <v>12.889202442223663</v>
      </c>
      <c r="AK2287">
        <v>16.187507183995951</v>
      </c>
      <c r="AL2287">
        <v>18.275152439024389</v>
      </c>
      <c r="AM2287">
        <v>20.547698498644319</v>
      </c>
      <c r="AN2287">
        <v>19.43714855084313</v>
      </c>
      <c r="AO2287">
        <v>21.200952061925108</v>
      </c>
      <c r="AP2287">
        <v>23.769576763659771</v>
      </c>
      <c r="AQ2287">
        <v>23.706608552674219</v>
      </c>
      <c r="AR2287">
        <v>18.693518030244725</v>
      </c>
      <c r="AS2287">
        <v>17.675500071325704</v>
      </c>
      <c r="AT2287">
        <v>17.507218321039758</v>
      </c>
      <c r="AU2287">
        <v>20.206325473426531</v>
      </c>
      <c r="AV2287">
        <v>16.473815079403327</v>
      </c>
      <c r="AW2287">
        <v>15.949971500151964</v>
      </c>
      <c r="AX2287">
        <v>16.767616223057029</v>
      </c>
      <c r="AY2287">
        <v>16.949018711512291</v>
      </c>
      <c r="AZ2287">
        <v>17.745675745278806</v>
      </c>
      <c r="BA2287">
        <v>20.054918642537267</v>
      </c>
    </row>
    <row r="2288" spans="1:53" hidden="1" x14ac:dyDescent="0.25">
      <c r="A2288" t="s">
        <v>499</v>
      </c>
      <c r="B2288" t="s">
        <v>138</v>
      </c>
      <c r="C2288" t="s">
        <v>277</v>
      </c>
      <c r="D2288" t="s">
        <v>384</v>
      </c>
      <c r="E2288" t="s">
        <v>62</v>
      </c>
      <c r="F2288" t="s">
        <v>62</v>
      </c>
      <c r="G2288" t="s">
        <v>62</v>
      </c>
      <c r="H2288" t="s">
        <v>62</v>
      </c>
      <c r="I2288" t="s">
        <v>62</v>
      </c>
      <c r="J2288" t="s">
        <v>62</v>
      </c>
      <c r="K2288" t="s">
        <v>62</v>
      </c>
      <c r="L2288" t="s">
        <v>62</v>
      </c>
      <c r="M2288" t="s">
        <v>62</v>
      </c>
      <c r="N2288" t="s">
        <v>62</v>
      </c>
      <c r="O2288" t="s">
        <v>62</v>
      </c>
      <c r="P2288" t="s">
        <v>62</v>
      </c>
      <c r="Q2288" t="s">
        <v>62</v>
      </c>
      <c r="R2288" t="s">
        <v>62</v>
      </c>
      <c r="S2288" t="s">
        <v>62</v>
      </c>
      <c r="T2288" t="s">
        <v>62</v>
      </c>
      <c r="U2288" t="s">
        <v>62</v>
      </c>
      <c r="V2288" t="s">
        <v>62</v>
      </c>
      <c r="W2288" t="s">
        <v>62</v>
      </c>
      <c r="X2288" t="s">
        <v>62</v>
      </c>
      <c r="Y2288" t="s">
        <v>62</v>
      </c>
      <c r="Z2288" t="s">
        <v>62</v>
      </c>
      <c r="AA2288" t="s">
        <v>62</v>
      </c>
      <c r="AB2288" t="s">
        <v>62</v>
      </c>
      <c r="AC2288" t="s">
        <v>62</v>
      </c>
      <c r="AD2288">
        <v>17.264018888607811</v>
      </c>
      <c r="AE2288">
        <v>18.042142542206545</v>
      </c>
      <c r="AF2288">
        <v>20.777164982608411</v>
      </c>
      <c r="AG2288">
        <v>18.812017768317236</v>
      </c>
      <c r="AH2288">
        <v>17.958103379529053</v>
      </c>
      <c r="AI2288">
        <v>18.193888176963338</v>
      </c>
      <c r="AJ2288">
        <v>19.486061935663386</v>
      </c>
      <c r="AK2288">
        <v>21.486095011519925</v>
      </c>
      <c r="AL2288">
        <v>21.985764162077103</v>
      </c>
      <c r="AM2288">
        <v>20.811393751427023</v>
      </c>
      <c r="AN2288">
        <v>19.512200536566741</v>
      </c>
      <c r="AO2288">
        <v>20.389438113453128</v>
      </c>
      <c r="AP2288">
        <v>20.735808722464533</v>
      </c>
      <c r="AQ2288">
        <v>20.125251135082607</v>
      </c>
      <c r="AR2288">
        <v>19.51387806996118</v>
      </c>
      <c r="AS2288">
        <v>19.138746045207363</v>
      </c>
      <c r="AT2288">
        <v>18.941517218025933</v>
      </c>
      <c r="AU2288">
        <v>18.97429432765313</v>
      </c>
      <c r="AV2288">
        <v>17.898249640966238</v>
      </c>
      <c r="AW2288">
        <v>18.053458576435297</v>
      </c>
      <c r="AX2288">
        <v>16.417241304059903</v>
      </c>
      <c r="AY2288">
        <v>15.967611894079106</v>
      </c>
      <c r="AZ2288">
        <v>16.170318227758706</v>
      </c>
      <c r="BA2288">
        <v>16.558876302544583</v>
      </c>
    </row>
    <row r="2289" spans="1:53" hidden="1" x14ac:dyDescent="0.25">
      <c r="A2289" t="s">
        <v>305</v>
      </c>
      <c r="B2289" t="s">
        <v>533</v>
      </c>
      <c r="C2289" t="s">
        <v>277</v>
      </c>
      <c r="D2289" t="s">
        <v>384</v>
      </c>
      <c r="E2289" t="s">
        <v>62</v>
      </c>
      <c r="F2289" t="s">
        <v>62</v>
      </c>
      <c r="G2289" t="s">
        <v>62</v>
      </c>
      <c r="H2289" t="s">
        <v>62</v>
      </c>
      <c r="I2289" t="s">
        <v>62</v>
      </c>
      <c r="J2289" t="s">
        <v>62</v>
      </c>
      <c r="K2289" t="s">
        <v>62</v>
      </c>
      <c r="L2289" t="s">
        <v>62</v>
      </c>
      <c r="M2289" t="s">
        <v>62</v>
      </c>
      <c r="N2289" t="s">
        <v>62</v>
      </c>
      <c r="O2289" t="s">
        <v>62</v>
      </c>
      <c r="P2289" t="s">
        <v>62</v>
      </c>
      <c r="Q2289" t="s">
        <v>62</v>
      </c>
      <c r="R2289" t="s">
        <v>62</v>
      </c>
      <c r="S2289" t="s">
        <v>62</v>
      </c>
      <c r="T2289" t="s">
        <v>62</v>
      </c>
      <c r="U2289" t="s">
        <v>62</v>
      </c>
      <c r="V2289" t="s">
        <v>62</v>
      </c>
      <c r="W2289" t="s">
        <v>62</v>
      </c>
      <c r="X2289" t="s">
        <v>62</v>
      </c>
      <c r="Y2289" t="s">
        <v>62</v>
      </c>
      <c r="Z2289" t="s">
        <v>62</v>
      </c>
      <c r="AA2289" t="s">
        <v>62</v>
      </c>
      <c r="AB2289" t="s">
        <v>62</v>
      </c>
      <c r="AC2289" t="s">
        <v>62</v>
      </c>
      <c r="AD2289">
        <v>92.603929505017305</v>
      </c>
      <c r="AE2289">
        <v>93.356647086432758</v>
      </c>
      <c r="AF2289">
        <v>96.369620551067385</v>
      </c>
      <c r="AG2289">
        <v>96.323493730545124</v>
      </c>
      <c r="AH2289">
        <v>97.061032006588391</v>
      </c>
      <c r="AI2289">
        <v>93.916086489030079</v>
      </c>
      <c r="AJ2289">
        <v>96.101515748278516</v>
      </c>
      <c r="AK2289">
        <v>96.90539709468365</v>
      </c>
      <c r="AL2289">
        <v>95.495443220561242</v>
      </c>
      <c r="AM2289">
        <v>96.551692302901344</v>
      </c>
      <c r="AN2289">
        <v>94.378481191683235</v>
      </c>
      <c r="AO2289">
        <v>96.288610001877089</v>
      </c>
      <c r="AP2289">
        <v>96.037282412431495</v>
      </c>
      <c r="AQ2289">
        <v>95.373265993333149</v>
      </c>
      <c r="AR2289">
        <v>94.669597729196497</v>
      </c>
      <c r="AS2289">
        <v>94.619848456028464</v>
      </c>
      <c r="AT2289">
        <v>94.476030645135651</v>
      </c>
      <c r="AU2289">
        <v>94.51218838432878</v>
      </c>
      <c r="AV2289">
        <v>90.839423428155712</v>
      </c>
      <c r="AW2289">
        <v>91.553870841789248</v>
      </c>
      <c r="AX2289">
        <v>88.416438157167505</v>
      </c>
      <c r="AY2289">
        <v>86.901023512292923</v>
      </c>
      <c r="AZ2289">
        <v>86.999373039750139</v>
      </c>
      <c r="BA2289">
        <v>85.846051617723546</v>
      </c>
    </row>
    <row r="2290" spans="1:53" hidden="1" x14ac:dyDescent="0.25">
      <c r="A2290" t="s">
        <v>640</v>
      </c>
      <c r="B2290" t="s">
        <v>19</v>
      </c>
      <c r="C2290" t="s">
        <v>441</v>
      </c>
      <c r="D2290" t="s">
        <v>133</v>
      </c>
      <c r="E2290" t="s">
        <v>62</v>
      </c>
      <c r="F2290" t="s">
        <v>62</v>
      </c>
      <c r="G2290" t="s">
        <v>62</v>
      </c>
      <c r="H2290" t="s">
        <v>62</v>
      </c>
      <c r="I2290" t="s">
        <v>62</v>
      </c>
      <c r="J2290" t="s">
        <v>62</v>
      </c>
      <c r="K2290" t="s">
        <v>62</v>
      </c>
      <c r="L2290" t="s">
        <v>62</v>
      </c>
      <c r="M2290" t="s">
        <v>62</v>
      </c>
      <c r="N2290" t="s">
        <v>62</v>
      </c>
      <c r="O2290" t="s">
        <v>62</v>
      </c>
      <c r="P2290" t="s">
        <v>62</v>
      </c>
      <c r="Q2290" t="s">
        <v>62</v>
      </c>
      <c r="R2290" t="s">
        <v>62</v>
      </c>
      <c r="S2290" t="s">
        <v>62</v>
      </c>
      <c r="T2290" t="s">
        <v>62</v>
      </c>
      <c r="U2290" t="s">
        <v>62</v>
      </c>
      <c r="V2290" t="s">
        <v>62</v>
      </c>
      <c r="W2290" t="s">
        <v>62</v>
      </c>
      <c r="X2290" t="s">
        <v>62</v>
      </c>
      <c r="Y2290" t="s">
        <v>62</v>
      </c>
      <c r="Z2290" t="s">
        <v>62</v>
      </c>
      <c r="AA2290" t="s">
        <v>62</v>
      </c>
      <c r="AB2290" t="s">
        <v>62</v>
      </c>
      <c r="AC2290" t="s">
        <v>62</v>
      </c>
      <c r="AD2290" t="s">
        <v>62</v>
      </c>
      <c r="AE2290" t="s">
        <v>62</v>
      </c>
      <c r="AF2290" t="s">
        <v>62</v>
      </c>
      <c r="AG2290" t="s">
        <v>62</v>
      </c>
      <c r="AH2290" t="s">
        <v>62</v>
      </c>
      <c r="AI2290" t="s">
        <v>62</v>
      </c>
      <c r="AJ2290" t="s">
        <v>62</v>
      </c>
      <c r="AK2290" t="s">
        <v>62</v>
      </c>
      <c r="AL2290" t="s">
        <v>62</v>
      </c>
      <c r="AM2290" t="s">
        <v>62</v>
      </c>
      <c r="AN2290">
        <v>3.379216</v>
      </c>
      <c r="AO2290" t="s">
        <v>62</v>
      </c>
      <c r="AP2290" t="s">
        <v>62</v>
      </c>
      <c r="AQ2290" t="s">
        <v>62</v>
      </c>
      <c r="AR2290" t="s">
        <v>62</v>
      </c>
      <c r="AS2290" t="s">
        <v>62</v>
      </c>
      <c r="AT2290" t="s">
        <v>62</v>
      </c>
      <c r="AU2290" t="s">
        <v>62</v>
      </c>
      <c r="AV2290" t="s">
        <v>62</v>
      </c>
      <c r="AW2290" t="s">
        <v>62</v>
      </c>
      <c r="AX2290" t="s">
        <v>62</v>
      </c>
      <c r="AY2290" t="s">
        <v>62</v>
      </c>
      <c r="AZ2290" t="s">
        <v>62</v>
      </c>
      <c r="BA2290" t="s">
        <v>62</v>
      </c>
    </row>
    <row r="2291" spans="1:53" hidden="1" x14ac:dyDescent="0.25">
      <c r="A2291" t="s">
        <v>344</v>
      </c>
      <c r="B2291" t="s">
        <v>476</v>
      </c>
      <c r="C2291" t="s">
        <v>441</v>
      </c>
      <c r="D2291" t="s">
        <v>133</v>
      </c>
      <c r="E2291" t="s">
        <v>62</v>
      </c>
      <c r="F2291" t="s">
        <v>62</v>
      </c>
      <c r="G2291" t="s">
        <v>62</v>
      </c>
      <c r="H2291" t="s">
        <v>62</v>
      </c>
      <c r="I2291" t="s">
        <v>62</v>
      </c>
      <c r="J2291" t="s">
        <v>62</v>
      </c>
      <c r="K2291" t="s">
        <v>62</v>
      </c>
      <c r="L2291" t="s">
        <v>62</v>
      </c>
      <c r="M2291" t="s">
        <v>62</v>
      </c>
      <c r="N2291" t="s">
        <v>62</v>
      </c>
      <c r="O2291" t="s">
        <v>62</v>
      </c>
      <c r="P2291" t="s">
        <v>62</v>
      </c>
      <c r="Q2291" t="s">
        <v>62</v>
      </c>
      <c r="R2291" t="s">
        <v>62</v>
      </c>
      <c r="S2291" t="s">
        <v>62</v>
      </c>
      <c r="T2291" t="s">
        <v>62</v>
      </c>
      <c r="U2291" t="s">
        <v>62</v>
      </c>
      <c r="V2291" t="s">
        <v>62</v>
      </c>
      <c r="W2291" t="s">
        <v>62</v>
      </c>
      <c r="X2291" t="s">
        <v>62</v>
      </c>
      <c r="Y2291" t="s">
        <v>62</v>
      </c>
      <c r="Z2291" t="s">
        <v>62</v>
      </c>
      <c r="AA2291" t="s">
        <v>62</v>
      </c>
      <c r="AB2291" t="s">
        <v>62</v>
      </c>
      <c r="AC2291" t="s">
        <v>62</v>
      </c>
      <c r="AD2291" t="s">
        <v>62</v>
      </c>
      <c r="AE2291" t="s">
        <v>62</v>
      </c>
      <c r="AF2291" t="s">
        <v>62</v>
      </c>
      <c r="AG2291" t="s">
        <v>62</v>
      </c>
      <c r="AH2291" t="s">
        <v>62</v>
      </c>
      <c r="AI2291" t="s">
        <v>62</v>
      </c>
      <c r="AJ2291" t="s">
        <v>62</v>
      </c>
      <c r="AK2291" t="s">
        <v>62</v>
      </c>
      <c r="AL2291" t="s">
        <v>62</v>
      </c>
      <c r="AM2291" t="s">
        <v>62</v>
      </c>
      <c r="AN2291">
        <v>4.4989569999999999</v>
      </c>
      <c r="AO2291" t="s">
        <v>62</v>
      </c>
      <c r="AP2291" t="s">
        <v>62</v>
      </c>
      <c r="AQ2291" t="s">
        <v>62</v>
      </c>
      <c r="AR2291" t="s">
        <v>62</v>
      </c>
      <c r="AS2291" t="s">
        <v>62</v>
      </c>
      <c r="AT2291" t="s">
        <v>62</v>
      </c>
      <c r="AU2291" t="s">
        <v>62</v>
      </c>
      <c r="AV2291" t="s">
        <v>62</v>
      </c>
      <c r="AW2291" t="s">
        <v>62</v>
      </c>
      <c r="AX2291" t="s">
        <v>62</v>
      </c>
      <c r="AY2291" t="s">
        <v>62</v>
      </c>
      <c r="AZ2291" t="s">
        <v>62</v>
      </c>
      <c r="BA2291" t="s">
        <v>62</v>
      </c>
    </row>
    <row r="2292" spans="1:53" hidden="1" x14ac:dyDescent="0.25">
      <c r="A2292" t="s">
        <v>649</v>
      </c>
      <c r="B2292" t="s">
        <v>477</v>
      </c>
      <c r="C2292" t="s">
        <v>441</v>
      </c>
      <c r="D2292" t="s">
        <v>133</v>
      </c>
      <c r="E2292">
        <v>188235086.72380143</v>
      </c>
      <c r="F2292">
        <v>218073690.53997934</v>
      </c>
      <c r="G2292">
        <v>231830450.53294185</v>
      </c>
      <c r="H2292">
        <v>252820811.45103839</v>
      </c>
      <c r="I2292">
        <v>256114686.57297227</v>
      </c>
      <c r="J2292">
        <v>264252487.61374807</v>
      </c>
      <c r="K2292">
        <v>307266576.6478799</v>
      </c>
      <c r="L2292">
        <v>288246078.63138342</v>
      </c>
      <c r="M2292">
        <v>349215002.89605337</v>
      </c>
      <c r="N2292">
        <v>404371209.95020038</v>
      </c>
      <c r="O2292">
        <v>387191407.75300705</v>
      </c>
      <c r="P2292">
        <v>355382941.03522909</v>
      </c>
      <c r="Q2292">
        <v>351410919.64400929</v>
      </c>
      <c r="R2292">
        <v>345404444.17515016</v>
      </c>
      <c r="S2292">
        <v>360986095.76349133</v>
      </c>
      <c r="T2292">
        <v>401148461.47081757</v>
      </c>
      <c r="U2292">
        <v>400439225.926256</v>
      </c>
      <c r="V2292">
        <v>418074999.07089812</v>
      </c>
      <c r="W2292">
        <v>440637445.08070761</v>
      </c>
      <c r="X2292">
        <v>489983652.94545108</v>
      </c>
      <c r="Y2292">
        <v>524260678.3611095</v>
      </c>
      <c r="Z2292">
        <v>538732506.95519316</v>
      </c>
      <c r="AA2292">
        <v>577313656.2414279</v>
      </c>
      <c r="AB2292">
        <v>613087761.58172953</v>
      </c>
      <c r="AC2292">
        <v>608191048.02800167</v>
      </c>
      <c r="AD2292">
        <v>603169565.08906889</v>
      </c>
      <c r="AE2292">
        <v>632830581.34559274</v>
      </c>
      <c r="AF2292">
        <v>708526965.61760235</v>
      </c>
      <c r="AG2292">
        <v>768067310.19775009</v>
      </c>
      <c r="AH2292">
        <v>782445580.84015703</v>
      </c>
      <c r="AI2292">
        <v>794294457.97491026</v>
      </c>
      <c r="AJ2292">
        <v>776254738.02862692</v>
      </c>
      <c r="AK2292">
        <v>785669398.20424962</v>
      </c>
      <c r="AL2292">
        <v>739416038.78707671</v>
      </c>
      <c r="AM2292">
        <v>718339327.25420427</v>
      </c>
      <c r="AN2292">
        <v>783031253.31225753</v>
      </c>
      <c r="AO2292">
        <v>856684174.33550179</v>
      </c>
      <c r="AP2292">
        <v>945962968.23451269</v>
      </c>
      <c r="AQ2292">
        <v>925654158.74699211</v>
      </c>
      <c r="AR2292">
        <v>915423405.095384</v>
      </c>
      <c r="AS2292">
        <v>969936525.29872882</v>
      </c>
      <c r="AT2292">
        <v>1046438130.9622463</v>
      </c>
      <c r="AU2292">
        <v>1059631924.6483022</v>
      </c>
      <c r="AV2292">
        <v>1123401387.9319565</v>
      </c>
      <c r="AW2292">
        <v>1174008207.8839569</v>
      </c>
      <c r="AX2292">
        <v>1231973520.3045487</v>
      </c>
      <c r="AY2292">
        <v>1287449690.3617043</v>
      </c>
      <c r="AZ2292">
        <v>1343227007.5214705</v>
      </c>
      <c r="BA2292">
        <v>1391950573.6386175</v>
      </c>
    </row>
    <row r="2293" spans="1:53" hidden="1" x14ac:dyDescent="0.25">
      <c r="A2293" t="s">
        <v>367</v>
      </c>
      <c r="B2293" t="s">
        <v>629</v>
      </c>
      <c r="C2293" t="s">
        <v>441</v>
      </c>
      <c r="D2293" t="s">
        <v>133</v>
      </c>
      <c r="E2293">
        <v>1232729400</v>
      </c>
      <c r="F2293">
        <v>1428138900</v>
      </c>
      <c r="G2293">
        <v>1518230300</v>
      </c>
      <c r="H2293">
        <v>1655693700</v>
      </c>
      <c r="I2293">
        <v>1677264900</v>
      </c>
      <c r="J2293">
        <v>1730558400</v>
      </c>
      <c r="K2293">
        <v>2012252600</v>
      </c>
      <c r="L2293">
        <v>1887689600</v>
      </c>
      <c r="M2293">
        <v>2286967900</v>
      </c>
      <c r="N2293">
        <v>2648179400</v>
      </c>
      <c r="O2293">
        <v>2535670900</v>
      </c>
      <c r="P2293">
        <v>2327361000</v>
      </c>
      <c r="Q2293">
        <v>2301348700</v>
      </c>
      <c r="R2293">
        <v>2262013000</v>
      </c>
      <c r="S2293">
        <v>2364055400</v>
      </c>
      <c r="T2293">
        <v>2627074000</v>
      </c>
      <c r="U2293">
        <v>2622429300</v>
      </c>
      <c r="V2293">
        <v>2737923900</v>
      </c>
      <c r="W2293">
        <v>2885682700</v>
      </c>
      <c r="X2293">
        <v>3208845200</v>
      </c>
      <c r="Y2293">
        <v>3433321400</v>
      </c>
      <c r="Z2293">
        <v>3528095700</v>
      </c>
      <c r="AA2293">
        <v>3780759100</v>
      </c>
      <c r="AB2293">
        <v>4015039500</v>
      </c>
      <c r="AC2293">
        <v>3982971500</v>
      </c>
      <c r="AD2293">
        <v>3950086400</v>
      </c>
      <c r="AE2293">
        <v>4144332900</v>
      </c>
      <c r="AF2293">
        <v>4640059600</v>
      </c>
      <c r="AG2293">
        <v>5029982300</v>
      </c>
      <c r="AH2293">
        <v>5124143900</v>
      </c>
      <c r="AI2293">
        <v>5201740800</v>
      </c>
      <c r="AJ2293">
        <v>5083600800</v>
      </c>
      <c r="AK2293">
        <v>5145256300</v>
      </c>
      <c r="AL2293">
        <v>4842348500</v>
      </c>
      <c r="AM2293">
        <v>4704319600</v>
      </c>
      <c r="AN2293">
        <v>5127979400</v>
      </c>
      <c r="AO2293">
        <v>5610323700</v>
      </c>
      <c r="AP2293">
        <v>6195000000</v>
      </c>
      <c r="AQ2293">
        <v>6062000000</v>
      </c>
      <c r="AR2293">
        <v>5995000000</v>
      </c>
      <c r="AS2293">
        <v>6352000000</v>
      </c>
      <c r="AT2293">
        <v>6853000000</v>
      </c>
      <c r="AU2293">
        <v>6939404600</v>
      </c>
      <c r="AV2293">
        <v>7357023300</v>
      </c>
      <c r="AW2293">
        <v>7688441400</v>
      </c>
      <c r="AX2293">
        <v>8068049400</v>
      </c>
      <c r="AY2293">
        <v>8431356300</v>
      </c>
      <c r="AZ2293">
        <v>8796635376.8856907</v>
      </c>
      <c r="BA2293">
        <v>9115720269.4571896</v>
      </c>
    </row>
    <row r="2294" spans="1:53" hidden="1" x14ac:dyDescent="0.25">
      <c r="A2294" t="s">
        <v>243</v>
      </c>
      <c r="B2294" t="s">
        <v>438</v>
      </c>
      <c r="C2294" t="s">
        <v>441</v>
      </c>
      <c r="D2294" t="s">
        <v>133</v>
      </c>
      <c r="E2294">
        <v>3511.8486329067432</v>
      </c>
      <c r="F2294">
        <v>3987.086398025036</v>
      </c>
      <c r="G2294">
        <v>4137.6867431676783</v>
      </c>
      <c r="H2294">
        <v>4443.8728019939253</v>
      </c>
      <c r="I2294">
        <v>4420.5721140717033</v>
      </c>
      <c r="J2294">
        <v>4456.7983473950626</v>
      </c>
      <c r="K2294">
        <v>5078.4506255434335</v>
      </c>
      <c r="L2294">
        <v>4665.2328785061891</v>
      </c>
      <c r="M2294">
        <v>5618.9059194859756</v>
      </c>
      <c r="N2294">
        <v>6450.741951156564</v>
      </c>
      <c r="O2294">
        <v>6120.5388430945932</v>
      </c>
      <c r="P2294">
        <v>5549.8233940068567</v>
      </c>
      <c r="Q2294">
        <v>5455.5900151213154</v>
      </c>
      <c r="R2294">
        <v>5368.841908372583</v>
      </c>
      <c r="S2294">
        <v>5577.9176377689218</v>
      </c>
      <c r="T2294">
        <v>6148.4345146039113</v>
      </c>
      <c r="U2294">
        <v>6099.4215854239928</v>
      </c>
      <c r="V2294">
        <v>6103.3737583161519</v>
      </c>
      <c r="W2294">
        <v>6408.8058334769485</v>
      </c>
      <c r="X2294">
        <v>7084.0668663589731</v>
      </c>
      <c r="Y2294">
        <v>7542.5594308646541</v>
      </c>
      <c r="Z2294">
        <v>7648.2134464599603</v>
      </c>
      <c r="AA2294">
        <v>8158.4112635335969</v>
      </c>
      <c r="AB2294">
        <v>8485.2914284767357</v>
      </c>
      <c r="AC2294">
        <v>8196.0925547874358</v>
      </c>
      <c r="AD2294">
        <v>8009.7945008109646</v>
      </c>
      <c r="AE2294">
        <v>8281.2800992657758</v>
      </c>
      <c r="AF2294">
        <v>9163.6850659941592</v>
      </c>
      <c r="AG2294">
        <v>9741.3605027236645</v>
      </c>
      <c r="AH2294">
        <v>9730.6999233945662</v>
      </c>
      <c r="AI2294">
        <v>9790.2707716521454</v>
      </c>
      <c r="AJ2294">
        <v>9559.5519572008925</v>
      </c>
      <c r="AK2294">
        <v>9384.1524814477452</v>
      </c>
      <c r="AL2294">
        <v>8932.1950542645864</v>
      </c>
      <c r="AM2294">
        <v>8709.782688744519</v>
      </c>
      <c r="AN2294">
        <v>9450.2794336365532</v>
      </c>
      <c r="AO2294">
        <v>10126.290476778981</v>
      </c>
      <c r="AP2294">
        <v>11124.657112350649</v>
      </c>
      <c r="AQ2294">
        <v>10645.086696110586</v>
      </c>
      <c r="AR2294">
        <v>10486.18989089537</v>
      </c>
      <c r="AS2294">
        <v>10804.684474754693</v>
      </c>
      <c r="AT2294">
        <v>11967.36234675091</v>
      </c>
      <c r="AU2294">
        <v>11999.953848094654</v>
      </c>
      <c r="AV2294">
        <v>12489.314922144287</v>
      </c>
      <c r="AW2294">
        <v>12850.493195897032</v>
      </c>
      <c r="AX2294">
        <v>13187.611945156219</v>
      </c>
      <c r="AY2294">
        <v>13598.336347388535</v>
      </c>
      <c r="AZ2294">
        <v>14014.868143959086</v>
      </c>
      <c r="BA2294">
        <v>14385.30180896031</v>
      </c>
    </row>
    <row r="2295" spans="1:53" hidden="1" x14ac:dyDescent="0.25">
      <c r="A2295" t="s">
        <v>574</v>
      </c>
      <c r="B2295" t="s">
        <v>475</v>
      </c>
      <c r="C2295" t="s">
        <v>441</v>
      </c>
      <c r="D2295" t="s">
        <v>133</v>
      </c>
      <c r="E2295" t="s">
        <v>62</v>
      </c>
      <c r="F2295" t="s">
        <v>62</v>
      </c>
      <c r="G2295" t="s">
        <v>62</v>
      </c>
      <c r="H2295" t="s">
        <v>62</v>
      </c>
      <c r="I2295" t="s">
        <v>62</v>
      </c>
      <c r="J2295" t="s">
        <v>62</v>
      </c>
      <c r="K2295" t="s">
        <v>62</v>
      </c>
      <c r="L2295" t="s">
        <v>62</v>
      </c>
      <c r="M2295" t="s">
        <v>62</v>
      </c>
      <c r="N2295" t="s">
        <v>62</v>
      </c>
      <c r="O2295" t="s">
        <v>62</v>
      </c>
      <c r="P2295" t="s">
        <v>62</v>
      </c>
      <c r="Q2295" t="s">
        <v>62</v>
      </c>
      <c r="R2295" t="s">
        <v>62</v>
      </c>
      <c r="S2295" t="s">
        <v>62</v>
      </c>
      <c r="T2295" t="s">
        <v>62</v>
      </c>
      <c r="U2295" t="s">
        <v>62</v>
      </c>
      <c r="V2295" t="s">
        <v>62</v>
      </c>
      <c r="W2295" t="s">
        <v>62</v>
      </c>
      <c r="X2295" t="s">
        <v>62</v>
      </c>
      <c r="Y2295">
        <v>14216.529897640366</v>
      </c>
      <c r="Z2295">
        <v>14415.670983008555</v>
      </c>
      <c r="AA2295">
        <v>15377.313060425597</v>
      </c>
      <c r="AB2295">
        <v>15993.43039837371</v>
      </c>
      <c r="AC2295">
        <v>15448.336326281455</v>
      </c>
      <c r="AD2295">
        <v>15097.194001384307</v>
      </c>
      <c r="AE2295">
        <v>15608.901355179614</v>
      </c>
      <c r="AF2295">
        <v>17272.094957604084</v>
      </c>
      <c r="AG2295">
        <v>18360.921660618344</v>
      </c>
      <c r="AH2295">
        <v>18340.828157060638</v>
      </c>
      <c r="AI2295">
        <v>18453.109770887393</v>
      </c>
      <c r="AJ2295">
        <v>18018.241348084874</v>
      </c>
      <c r="AK2295">
        <v>17687.641116965555</v>
      </c>
      <c r="AL2295">
        <v>16835.772950078142</v>
      </c>
      <c r="AM2295">
        <v>16416.560867892607</v>
      </c>
      <c r="AN2295">
        <v>17812.279948313051</v>
      </c>
      <c r="AO2295">
        <v>19086.45369451417</v>
      </c>
      <c r="AP2295">
        <v>20968.216676099873</v>
      </c>
      <c r="AQ2295">
        <v>20064.302398328098</v>
      </c>
      <c r="AR2295">
        <v>19764.80708739454</v>
      </c>
      <c r="AS2295">
        <v>20365.118933151327</v>
      </c>
      <c r="AT2295">
        <v>22556.582570934585</v>
      </c>
      <c r="AU2295">
        <v>22618.012388957141</v>
      </c>
      <c r="AV2295">
        <v>23540.380506004974</v>
      </c>
      <c r="AW2295">
        <v>24221.144346747475</v>
      </c>
      <c r="AX2295">
        <v>24856.559794491448</v>
      </c>
      <c r="AY2295">
        <v>25630.710240046086</v>
      </c>
      <c r="AZ2295">
        <v>26415.80670412317</v>
      </c>
      <c r="BA2295">
        <v>27114.015491452366</v>
      </c>
    </row>
    <row r="2296" spans="1:53" hidden="1" x14ac:dyDescent="0.25">
      <c r="A2296" t="s">
        <v>618</v>
      </c>
      <c r="B2296" t="s">
        <v>131</v>
      </c>
      <c r="C2296" t="s">
        <v>441</v>
      </c>
      <c r="D2296" t="s">
        <v>133</v>
      </c>
      <c r="E2296" t="s">
        <v>62</v>
      </c>
      <c r="F2296" t="s">
        <v>62</v>
      </c>
      <c r="G2296" t="s">
        <v>62</v>
      </c>
      <c r="H2296" t="s">
        <v>62</v>
      </c>
      <c r="I2296" t="s">
        <v>62</v>
      </c>
      <c r="J2296" t="s">
        <v>62</v>
      </c>
      <c r="K2296">
        <v>17.599803060763961</v>
      </c>
      <c r="L2296">
        <v>17.185320356853204</v>
      </c>
      <c r="M2296">
        <v>17.725453934095494</v>
      </c>
      <c r="N2296">
        <v>17.201017495967243</v>
      </c>
      <c r="O2296">
        <v>14.354920904554625</v>
      </c>
      <c r="P2296">
        <v>11.075342465753426</v>
      </c>
      <c r="Q2296">
        <v>10.326454808089146</v>
      </c>
      <c r="R2296">
        <v>13.822842179474268</v>
      </c>
      <c r="S2296">
        <v>16.989888587210935</v>
      </c>
      <c r="T2296">
        <v>16.573159598306912</v>
      </c>
      <c r="U2296">
        <v>8.8524360322467572</v>
      </c>
      <c r="V2296">
        <v>8.8884893052677576</v>
      </c>
      <c r="W2296">
        <v>11.212353103979416</v>
      </c>
      <c r="X2296">
        <v>11.244590354445091</v>
      </c>
      <c r="Y2296">
        <v>15.327385491332418</v>
      </c>
      <c r="Z2296">
        <v>13.0432806423918</v>
      </c>
      <c r="AA2296">
        <v>11.059832522960562</v>
      </c>
      <c r="AB2296">
        <v>10.792555790845416</v>
      </c>
      <c r="AC2296">
        <v>10.395828250792876</v>
      </c>
      <c r="AD2296">
        <v>10.474939052105285</v>
      </c>
      <c r="AE2296">
        <v>27.734701223902086</v>
      </c>
      <c r="AF2296">
        <v>20.116977664687589</v>
      </c>
      <c r="AG2296">
        <v>20.106394277324839</v>
      </c>
      <c r="AH2296">
        <v>23.288886218189468</v>
      </c>
      <c r="AI2296">
        <v>75.473201833034466</v>
      </c>
      <c r="AJ2296">
        <v>83.791434607259461</v>
      </c>
      <c r="AK2296">
        <v>77.866400690665543</v>
      </c>
      <c r="AL2296">
        <v>88.883559415422567</v>
      </c>
      <c r="AM2296">
        <v>74.010027512317549</v>
      </c>
      <c r="AN2296">
        <v>78.30134190680208</v>
      </c>
      <c r="AO2296">
        <v>84.367336950629067</v>
      </c>
      <c r="AP2296">
        <v>90.625560207912216</v>
      </c>
      <c r="AQ2296">
        <v>101.39258554717394</v>
      </c>
      <c r="AR2296">
        <v>107.99435446111158</v>
      </c>
      <c r="AS2296">
        <v>93.798780862879113</v>
      </c>
      <c r="AT2296">
        <v>95.76909593816309</v>
      </c>
      <c r="AU2296">
        <v>99.329360145152819</v>
      </c>
      <c r="AV2296">
        <v>90.811304686757509</v>
      </c>
      <c r="AW2296">
        <v>88.012358671221222</v>
      </c>
      <c r="AX2296">
        <v>81.091258014509336</v>
      </c>
      <c r="AY2296">
        <v>80.682416411496675</v>
      </c>
      <c r="AZ2296">
        <v>89.89256361347465</v>
      </c>
      <c r="BA2296">
        <v>87.034242819802358</v>
      </c>
    </row>
    <row r="2297" spans="1:53" hidden="1" x14ac:dyDescent="0.25">
      <c r="A2297" t="s">
        <v>511</v>
      </c>
      <c r="B2297" t="s">
        <v>432</v>
      </c>
      <c r="C2297" t="s">
        <v>441</v>
      </c>
      <c r="D2297" t="s">
        <v>133</v>
      </c>
      <c r="E2297" t="s">
        <v>62</v>
      </c>
      <c r="F2297" t="s">
        <v>62</v>
      </c>
      <c r="G2297" t="s">
        <v>62</v>
      </c>
      <c r="H2297" t="s">
        <v>62</v>
      </c>
      <c r="I2297" t="s">
        <v>62</v>
      </c>
      <c r="J2297" t="s">
        <v>62</v>
      </c>
      <c r="K2297">
        <v>79.492334413763871</v>
      </c>
      <c r="L2297">
        <v>70.913017031630162</v>
      </c>
      <c r="M2297">
        <v>67.594821788836583</v>
      </c>
      <c r="N2297">
        <v>66.357984861645363</v>
      </c>
      <c r="O2297">
        <v>67.039176133347496</v>
      </c>
      <c r="P2297">
        <v>60.213759967286848</v>
      </c>
      <c r="Q2297">
        <v>66.170243499793642</v>
      </c>
      <c r="R2297">
        <v>59.833014402256012</v>
      </c>
      <c r="S2297">
        <v>57.927909371781674</v>
      </c>
      <c r="T2297">
        <v>58.487675325753173</v>
      </c>
      <c r="U2297">
        <v>50.782022821980767</v>
      </c>
      <c r="V2297">
        <v>45.411500486246304</v>
      </c>
      <c r="W2297">
        <v>56.062027298100126</v>
      </c>
      <c r="X2297">
        <v>54.047420104590351</v>
      </c>
      <c r="Y2297">
        <v>50.520004066900512</v>
      </c>
      <c r="Z2297">
        <v>45.978738447553155</v>
      </c>
      <c r="AA2297">
        <v>44.159328291013864</v>
      </c>
      <c r="AB2297">
        <v>50.287424661997072</v>
      </c>
      <c r="AC2297">
        <v>42.382938928193866</v>
      </c>
      <c r="AD2297">
        <v>45.833023428783939</v>
      </c>
      <c r="AE2297">
        <v>75.269018478521716</v>
      </c>
      <c r="AF2297">
        <v>60.472681651116766</v>
      </c>
      <c r="AG2297">
        <v>62.959391497204265</v>
      </c>
      <c r="AH2297">
        <v>69.616410780278215</v>
      </c>
      <c r="AI2297">
        <v>81.904468733099932</v>
      </c>
      <c r="AJ2297">
        <v>103.60001097423796</v>
      </c>
      <c r="AK2297">
        <v>85.384363227291743</v>
      </c>
      <c r="AL2297">
        <v>86.517621284076299</v>
      </c>
      <c r="AM2297">
        <v>81.563227076744127</v>
      </c>
      <c r="AN2297">
        <v>100.0070978275089</v>
      </c>
      <c r="AO2297">
        <v>100.53026708601503</v>
      </c>
      <c r="AP2297">
        <v>91.813068149003755</v>
      </c>
      <c r="AQ2297">
        <v>112.1266808789767</v>
      </c>
      <c r="AR2297">
        <v>117.02875227607734</v>
      </c>
      <c r="AS2297">
        <v>108.08182315249893</v>
      </c>
      <c r="AT2297">
        <v>111.38796756592907</v>
      </c>
      <c r="AU2297">
        <v>117.1538216661385</v>
      </c>
      <c r="AV2297">
        <v>91.999600862367075</v>
      </c>
      <c r="AW2297">
        <v>99.244788932487666</v>
      </c>
      <c r="AX2297">
        <v>86.116882823710156</v>
      </c>
      <c r="AY2297">
        <v>92.895289614896043</v>
      </c>
      <c r="AZ2297">
        <v>102.14129478717808</v>
      </c>
      <c r="BA2297">
        <v>102.08263791679153</v>
      </c>
    </row>
    <row r="2298" spans="1:53" hidden="1" x14ac:dyDescent="0.25">
      <c r="A2298" t="s">
        <v>300</v>
      </c>
      <c r="B2298" t="s">
        <v>538</v>
      </c>
      <c r="C2298" t="s">
        <v>441</v>
      </c>
      <c r="D2298" t="s">
        <v>133</v>
      </c>
      <c r="E2298" t="s">
        <v>62</v>
      </c>
      <c r="F2298" t="s">
        <v>62</v>
      </c>
      <c r="G2298" t="s">
        <v>62</v>
      </c>
      <c r="H2298" t="s">
        <v>62</v>
      </c>
      <c r="I2298" t="s">
        <v>62</v>
      </c>
      <c r="J2298" t="s">
        <v>62</v>
      </c>
      <c r="K2298">
        <v>36.789343399116511</v>
      </c>
      <c r="L2298">
        <v>38.625304136253042</v>
      </c>
      <c r="M2298">
        <v>42.602555480833892</v>
      </c>
      <c r="N2298">
        <v>31.840178682218639</v>
      </c>
      <c r="O2298">
        <v>36.543157447712069</v>
      </c>
      <c r="P2298">
        <v>33.694540993661825</v>
      </c>
      <c r="Q2298">
        <v>31.252579446966571</v>
      </c>
      <c r="R2298">
        <v>22.147245442642763</v>
      </c>
      <c r="S2298">
        <v>21.243329276284992</v>
      </c>
      <c r="T2298">
        <v>22.698979168395716</v>
      </c>
      <c r="U2298">
        <v>22.346847373135493</v>
      </c>
      <c r="V2298">
        <v>18.633173280989471</v>
      </c>
      <c r="W2298">
        <v>23.383337987531636</v>
      </c>
      <c r="X2298">
        <v>24.288204532248692</v>
      </c>
      <c r="Y2298">
        <v>22.972904275329164</v>
      </c>
      <c r="Z2298">
        <v>21.317105196707235</v>
      </c>
      <c r="AA2298">
        <v>20.952638213578247</v>
      </c>
      <c r="AB2298">
        <v>26.518977032089918</v>
      </c>
      <c r="AC2298">
        <v>26.368219891030332</v>
      </c>
      <c r="AD2298">
        <v>30.325193173835789</v>
      </c>
      <c r="AE2298">
        <v>39.8448124150068</v>
      </c>
      <c r="AF2298">
        <v>28.053435114503817</v>
      </c>
      <c r="AG2298">
        <v>33.995564302002315</v>
      </c>
      <c r="AH2298">
        <v>41.48664483369889</v>
      </c>
      <c r="AI2298">
        <v>25.178607007656616</v>
      </c>
      <c r="AJ2298">
        <v>40.659551702378664</v>
      </c>
      <c r="AK2298">
        <v>27.619532231059019</v>
      </c>
      <c r="AL2298">
        <v>10.902306299687771</v>
      </c>
      <c r="AM2298" t="s">
        <v>62</v>
      </c>
      <c r="AN2298" t="s">
        <v>62</v>
      </c>
      <c r="AO2298">
        <v>30.443876170638784</v>
      </c>
      <c r="AP2298">
        <v>29.021079988449323</v>
      </c>
      <c r="AQ2298">
        <v>26.904996173608836</v>
      </c>
      <c r="AR2298">
        <v>27.278245035983701</v>
      </c>
      <c r="AS2298">
        <v>36.625373771892356</v>
      </c>
      <c r="AT2298">
        <v>35.033343437405271</v>
      </c>
      <c r="AU2298">
        <v>40.015502873619326</v>
      </c>
      <c r="AV2298" t="s">
        <v>62</v>
      </c>
      <c r="AW2298" t="s">
        <v>62</v>
      </c>
      <c r="AX2298" t="s">
        <v>62</v>
      </c>
      <c r="AY2298" t="s">
        <v>62</v>
      </c>
      <c r="AZ2298" t="s">
        <v>62</v>
      </c>
      <c r="BA2298" t="s">
        <v>62</v>
      </c>
    </row>
    <row r="2299" spans="1:53" hidden="1" x14ac:dyDescent="0.25">
      <c r="A2299" t="s">
        <v>499</v>
      </c>
      <c r="B2299" t="s">
        <v>138</v>
      </c>
      <c r="C2299" t="s">
        <v>441</v>
      </c>
      <c r="D2299" t="s">
        <v>133</v>
      </c>
      <c r="E2299" t="s">
        <v>62</v>
      </c>
      <c r="F2299" t="s">
        <v>62</v>
      </c>
      <c r="G2299" t="s">
        <v>62</v>
      </c>
      <c r="H2299" t="s">
        <v>62</v>
      </c>
      <c r="I2299" t="s">
        <v>62</v>
      </c>
      <c r="J2299" t="s">
        <v>62</v>
      </c>
      <c r="K2299">
        <v>22.292427412847548</v>
      </c>
      <c r="L2299">
        <v>23.742903487429036</v>
      </c>
      <c r="M2299">
        <v>25.134498991257566</v>
      </c>
      <c r="N2299">
        <v>26.231542374984489</v>
      </c>
      <c r="O2299">
        <v>28.665463424992037</v>
      </c>
      <c r="P2299">
        <v>31.537517890002043</v>
      </c>
      <c r="Q2299">
        <v>34.874122988031367</v>
      </c>
      <c r="R2299">
        <v>32.833115117333065</v>
      </c>
      <c r="S2299">
        <v>30.680647879412039</v>
      </c>
      <c r="T2299">
        <v>34.641878994107394</v>
      </c>
      <c r="U2299">
        <v>38.758421934026558</v>
      </c>
      <c r="V2299">
        <v>34.35782355079796</v>
      </c>
      <c r="W2299">
        <v>31.806051670697943</v>
      </c>
      <c r="X2299">
        <v>33.317838466008141</v>
      </c>
      <c r="Y2299">
        <v>27.675257994001324</v>
      </c>
      <c r="Z2299">
        <v>28.200595929498512</v>
      </c>
      <c r="AA2299">
        <v>30.370970646497387</v>
      </c>
      <c r="AB2299">
        <v>29.487701580061898</v>
      </c>
      <c r="AC2299">
        <v>29.316093356103114</v>
      </c>
      <c r="AD2299">
        <v>27.478203380025619</v>
      </c>
      <c r="AE2299">
        <v>29.43764498840093</v>
      </c>
      <c r="AF2299">
        <v>29.544811987560077</v>
      </c>
      <c r="AG2299">
        <v>31.237309842876332</v>
      </c>
      <c r="AH2299">
        <v>26.92065018177448</v>
      </c>
      <c r="AI2299">
        <v>42.207816013434666</v>
      </c>
      <c r="AJ2299">
        <v>41.619959395319491</v>
      </c>
      <c r="AK2299">
        <v>47.191560276266223</v>
      </c>
      <c r="AL2299">
        <v>44.312806653897617</v>
      </c>
      <c r="AM2299">
        <v>38.934121036000661</v>
      </c>
      <c r="AN2299">
        <v>34.592441379471879</v>
      </c>
      <c r="AO2299">
        <v>39.450627421016719</v>
      </c>
      <c r="AP2299">
        <v>35.287323130233901</v>
      </c>
      <c r="AQ2299">
        <v>27.386028205969172</v>
      </c>
      <c r="AR2299">
        <v>28.856325327321596</v>
      </c>
      <c r="AS2299">
        <v>27.287483981204613</v>
      </c>
      <c r="AT2299">
        <v>27.432555319793877</v>
      </c>
      <c r="AU2299">
        <v>27.480526069834958</v>
      </c>
      <c r="AV2299">
        <v>17.960067211380093</v>
      </c>
      <c r="AW2299">
        <v>19.754549913556989</v>
      </c>
      <c r="AX2299">
        <v>20.325794830284426</v>
      </c>
      <c r="AY2299">
        <v>21.678893521624705</v>
      </c>
      <c r="AZ2299">
        <v>21.039332866344569</v>
      </c>
      <c r="BA2299">
        <v>29.458353162670271</v>
      </c>
    </row>
    <row r="2300" spans="1:53" hidden="1" x14ac:dyDescent="0.25">
      <c r="A2300" t="s">
        <v>305</v>
      </c>
      <c r="B2300" t="s">
        <v>533</v>
      </c>
      <c r="C2300" t="s">
        <v>441</v>
      </c>
      <c r="D2300" t="s">
        <v>133</v>
      </c>
      <c r="E2300" t="s">
        <v>62</v>
      </c>
      <c r="F2300" t="s">
        <v>62</v>
      </c>
      <c r="G2300" t="s">
        <v>62</v>
      </c>
      <c r="H2300" t="s">
        <v>62</v>
      </c>
      <c r="I2300" t="s">
        <v>62</v>
      </c>
      <c r="J2300" t="s">
        <v>62</v>
      </c>
      <c r="K2300">
        <v>77.079828772275334</v>
      </c>
      <c r="L2300">
        <v>63.990267639902676</v>
      </c>
      <c r="M2300">
        <v>57.969065232010763</v>
      </c>
      <c r="N2300">
        <v>73.08599081771932</v>
      </c>
      <c r="O2300">
        <v>72.863361291007536</v>
      </c>
      <c r="P2300">
        <v>82.416683704763855</v>
      </c>
      <c r="Q2300">
        <v>91.064795707800243</v>
      </c>
      <c r="R2300">
        <v>87.11854164568436</v>
      </c>
      <c r="S2300">
        <v>75.021065443310547</v>
      </c>
      <c r="T2300">
        <v>72.147066146568179</v>
      </c>
      <c r="U2300">
        <v>70.086069244849483</v>
      </c>
      <c r="V2300">
        <v>68.966381843939118</v>
      </c>
      <c r="W2300">
        <v>68.114688433873283</v>
      </c>
      <c r="X2300">
        <v>71.051714119697849</v>
      </c>
      <c r="Y2300">
        <v>79.685831935336282</v>
      </c>
      <c r="Z2300">
        <v>81.278723296803193</v>
      </c>
      <c r="AA2300">
        <v>82.387898433279304</v>
      </c>
      <c r="AB2300">
        <v>81.780420263886626</v>
      </c>
      <c r="AC2300">
        <v>75.87216394242499</v>
      </c>
      <c r="AD2300">
        <v>76.823271765629514</v>
      </c>
      <c r="AE2300">
        <v>70.322374210063202</v>
      </c>
      <c r="AF2300">
        <v>79.057110545660152</v>
      </c>
      <c r="AG2300">
        <v>81.263861556242773</v>
      </c>
      <c r="AH2300">
        <v>74.368296127152007</v>
      </c>
      <c r="AI2300">
        <v>78.09182534938661</v>
      </c>
      <c r="AJ2300">
        <v>80.812826140634868</v>
      </c>
      <c r="AK2300">
        <v>73.589027835914607</v>
      </c>
      <c r="AL2300">
        <v>77.945664209062528</v>
      </c>
      <c r="AM2300" t="s">
        <v>62</v>
      </c>
      <c r="AN2300" t="s">
        <v>62</v>
      </c>
      <c r="AO2300">
        <v>82.745811975162866</v>
      </c>
      <c r="AP2300">
        <v>72.178149003753973</v>
      </c>
      <c r="AQ2300">
        <v>83.851231004700992</v>
      </c>
      <c r="AR2300">
        <v>81.788582328969056</v>
      </c>
      <c r="AS2300">
        <v>77.565143101238789</v>
      </c>
      <c r="AT2300">
        <v>80.585025765383449</v>
      </c>
      <c r="AU2300">
        <v>84.852150671771099</v>
      </c>
      <c r="AV2300">
        <v>72.406873149681104</v>
      </c>
      <c r="AW2300">
        <v>75.739980786666109</v>
      </c>
      <c r="AX2300">
        <v>74.209741314181883</v>
      </c>
      <c r="AY2300">
        <v>77.496105181367881</v>
      </c>
      <c r="AZ2300">
        <v>79.293827389678015</v>
      </c>
      <c r="BA2300">
        <v>86.282750315059545</v>
      </c>
    </row>
    <row r="2301" spans="1:53" hidden="1" x14ac:dyDescent="0.25">
      <c r="A2301" t="s">
        <v>640</v>
      </c>
      <c r="B2301" t="s">
        <v>19</v>
      </c>
      <c r="C2301" t="s">
        <v>621</v>
      </c>
      <c r="D2301" t="s">
        <v>567</v>
      </c>
      <c r="E2301" t="s">
        <v>62</v>
      </c>
      <c r="F2301" t="s">
        <v>62</v>
      </c>
      <c r="G2301" t="s">
        <v>62</v>
      </c>
      <c r="H2301" t="s">
        <v>62</v>
      </c>
      <c r="I2301" t="s">
        <v>62</v>
      </c>
      <c r="J2301" t="s">
        <v>62</v>
      </c>
      <c r="K2301" t="s">
        <v>62</v>
      </c>
      <c r="L2301" t="s">
        <v>62</v>
      </c>
      <c r="M2301" t="s">
        <v>62</v>
      </c>
      <c r="N2301" t="s">
        <v>62</v>
      </c>
      <c r="O2301" t="s">
        <v>62</v>
      </c>
      <c r="P2301" t="s">
        <v>62</v>
      </c>
      <c r="Q2301" t="s">
        <v>62</v>
      </c>
      <c r="R2301" t="s">
        <v>62</v>
      </c>
      <c r="S2301" t="s">
        <v>62</v>
      </c>
      <c r="T2301" t="s">
        <v>62</v>
      </c>
      <c r="U2301" t="s">
        <v>62</v>
      </c>
      <c r="V2301" t="s">
        <v>62</v>
      </c>
      <c r="W2301" t="s">
        <v>62</v>
      </c>
      <c r="X2301" t="s">
        <v>62</v>
      </c>
      <c r="Y2301" t="s">
        <v>62</v>
      </c>
      <c r="Z2301" t="s">
        <v>62</v>
      </c>
      <c r="AA2301" t="s">
        <v>62</v>
      </c>
      <c r="AB2301" t="s">
        <v>62</v>
      </c>
      <c r="AC2301" t="s">
        <v>62</v>
      </c>
      <c r="AD2301" t="s">
        <v>62</v>
      </c>
      <c r="AE2301" t="s">
        <v>62</v>
      </c>
      <c r="AF2301" t="s">
        <v>62</v>
      </c>
      <c r="AG2301" t="s">
        <v>62</v>
      </c>
      <c r="AH2301" t="s">
        <v>62</v>
      </c>
      <c r="AI2301" t="s">
        <v>62</v>
      </c>
      <c r="AJ2301" t="s">
        <v>62</v>
      </c>
      <c r="AK2301" t="s">
        <v>62</v>
      </c>
      <c r="AL2301" t="s">
        <v>62</v>
      </c>
      <c r="AM2301" t="s">
        <v>62</v>
      </c>
      <c r="AN2301">
        <v>1074.1219266442399</v>
      </c>
      <c r="AO2301" t="s">
        <v>62</v>
      </c>
      <c r="AP2301" t="s">
        <v>62</v>
      </c>
      <c r="AQ2301" t="s">
        <v>62</v>
      </c>
      <c r="AR2301" t="s">
        <v>62</v>
      </c>
      <c r="AS2301" t="s">
        <v>62</v>
      </c>
      <c r="AT2301" t="s">
        <v>62</v>
      </c>
      <c r="AU2301" t="s">
        <v>62</v>
      </c>
      <c r="AV2301" t="s">
        <v>62</v>
      </c>
      <c r="AW2301" t="s">
        <v>62</v>
      </c>
      <c r="AX2301" t="s">
        <v>62</v>
      </c>
      <c r="AY2301" t="s">
        <v>62</v>
      </c>
      <c r="AZ2301" t="s">
        <v>62</v>
      </c>
      <c r="BA2301" t="s">
        <v>62</v>
      </c>
    </row>
    <row r="2302" spans="1:53" hidden="1" x14ac:dyDescent="0.25">
      <c r="A2302" t="s">
        <v>344</v>
      </c>
      <c r="B2302" t="s">
        <v>476</v>
      </c>
      <c r="C2302" t="s">
        <v>621</v>
      </c>
      <c r="D2302" t="s">
        <v>567</v>
      </c>
      <c r="E2302" t="s">
        <v>62</v>
      </c>
      <c r="F2302" t="s">
        <v>62</v>
      </c>
      <c r="G2302" t="s">
        <v>62</v>
      </c>
      <c r="H2302" t="s">
        <v>62</v>
      </c>
      <c r="I2302" t="s">
        <v>62</v>
      </c>
      <c r="J2302" t="s">
        <v>62</v>
      </c>
      <c r="K2302" t="s">
        <v>62</v>
      </c>
      <c r="L2302" t="s">
        <v>62</v>
      </c>
      <c r="M2302" t="s">
        <v>62</v>
      </c>
      <c r="N2302" t="s">
        <v>62</v>
      </c>
      <c r="O2302" t="s">
        <v>62</v>
      </c>
      <c r="P2302" t="s">
        <v>62</v>
      </c>
      <c r="Q2302" t="s">
        <v>62</v>
      </c>
      <c r="R2302" t="s">
        <v>62</v>
      </c>
      <c r="S2302" t="s">
        <v>62</v>
      </c>
      <c r="T2302" t="s">
        <v>62</v>
      </c>
      <c r="U2302" t="s">
        <v>62</v>
      </c>
      <c r="V2302" t="s">
        <v>62</v>
      </c>
      <c r="W2302" t="s">
        <v>62</v>
      </c>
      <c r="X2302" t="s">
        <v>62</v>
      </c>
      <c r="Y2302" t="s">
        <v>62</v>
      </c>
      <c r="Z2302" t="s">
        <v>62</v>
      </c>
      <c r="AA2302" t="s">
        <v>62</v>
      </c>
      <c r="AB2302" t="s">
        <v>62</v>
      </c>
      <c r="AC2302" t="s">
        <v>62</v>
      </c>
      <c r="AD2302" t="s">
        <v>62</v>
      </c>
      <c r="AE2302" t="s">
        <v>62</v>
      </c>
      <c r="AF2302" t="s">
        <v>62</v>
      </c>
      <c r="AG2302" t="s">
        <v>62</v>
      </c>
      <c r="AH2302" t="s">
        <v>62</v>
      </c>
      <c r="AI2302" t="s">
        <v>62</v>
      </c>
      <c r="AJ2302" t="s">
        <v>62</v>
      </c>
      <c r="AK2302" t="s">
        <v>62</v>
      </c>
      <c r="AL2302" t="s">
        <v>62</v>
      </c>
      <c r="AM2302" t="s">
        <v>62</v>
      </c>
      <c r="AN2302">
        <v>1396.2094122052999</v>
      </c>
      <c r="AO2302" t="s">
        <v>62</v>
      </c>
      <c r="AP2302" t="s">
        <v>62</v>
      </c>
      <c r="AQ2302" t="s">
        <v>62</v>
      </c>
      <c r="AR2302" t="s">
        <v>62</v>
      </c>
      <c r="AS2302" t="s">
        <v>62</v>
      </c>
      <c r="AT2302" t="s">
        <v>62</v>
      </c>
      <c r="AU2302" t="s">
        <v>62</v>
      </c>
      <c r="AV2302" t="s">
        <v>62</v>
      </c>
      <c r="AW2302" t="s">
        <v>62</v>
      </c>
      <c r="AX2302" t="s">
        <v>62</v>
      </c>
      <c r="AY2302" t="s">
        <v>62</v>
      </c>
      <c r="AZ2302" t="s">
        <v>62</v>
      </c>
      <c r="BA2302" t="s">
        <v>62</v>
      </c>
    </row>
    <row r="2303" spans="1:53" hidden="1" x14ac:dyDescent="0.25">
      <c r="A2303" t="s">
        <v>649</v>
      </c>
      <c r="B2303" t="s">
        <v>477</v>
      </c>
      <c r="C2303" t="s">
        <v>621</v>
      </c>
      <c r="D2303" t="s">
        <v>567</v>
      </c>
      <c r="E2303">
        <v>1308097094.0833659</v>
      </c>
      <c r="F2303">
        <v>1353434647.0021956</v>
      </c>
      <c r="G2303">
        <v>1365618734.6632915</v>
      </c>
      <c r="H2303">
        <v>1396435536.2533822</v>
      </c>
      <c r="I2303">
        <v>1445308382.6221626</v>
      </c>
      <c r="J2303">
        <v>1469433708.9657183</v>
      </c>
      <c r="K2303">
        <v>1462833360.3905439</v>
      </c>
      <c r="L2303">
        <v>1463516149.7081268</v>
      </c>
      <c r="M2303">
        <v>1498733209.5760746</v>
      </c>
      <c r="N2303">
        <v>1566345045.407572</v>
      </c>
      <c r="O2303">
        <v>1642211026.5183756</v>
      </c>
      <c r="P2303">
        <v>1689530164.1343367</v>
      </c>
      <c r="Q2303">
        <v>1770319366.2674916</v>
      </c>
      <c r="R2303">
        <v>1733093061.9999745</v>
      </c>
      <c r="S2303">
        <v>1804029154.9062865</v>
      </c>
      <c r="T2303">
        <v>1708211023.7974243</v>
      </c>
      <c r="U2303">
        <v>1729325313.3851562</v>
      </c>
      <c r="V2303">
        <v>1854377474.0351136</v>
      </c>
      <c r="W2303">
        <v>1723087548.8822885</v>
      </c>
      <c r="X2303">
        <v>1735666087.966656</v>
      </c>
      <c r="Y2303">
        <v>1793810866.9203801</v>
      </c>
      <c r="Z2303">
        <v>1836000592.5506003</v>
      </c>
      <c r="AA2303">
        <v>1486923459.0150347</v>
      </c>
      <c r="AB2303">
        <v>1507361956.1828158</v>
      </c>
      <c r="AC2303">
        <v>1478007825.5828736</v>
      </c>
      <c r="AD2303">
        <v>1359770845.9934154</v>
      </c>
      <c r="AE2303">
        <v>1383618798.0701361</v>
      </c>
      <c r="AF2303">
        <v>1302302386.5345256</v>
      </c>
      <c r="AG2303">
        <v>1325548670.1198416</v>
      </c>
      <c r="AH2303">
        <v>1299312276.3260658</v>
      </c>
      <c r="AI2303">
        <v>1385751986.4426024</v>
      </c>
      <c r="AJ2303">
        <v>1297819715.6066113</v>
      </c>
      <c r="AK2303">
        <v>1640668858.7774057</v>
      </c>
      <c r="AL2303">
        <v>1793466334.2957435</v>
      </c>
      <c r="AM2303">
        <v>1911798254.1203032</v>
      </c>
      <c r="AN2303">
        <v>1997926594.5164387</v>
      </c>
      <c r="AO2303">
        <v>2082317301.2292304</v>
      </c>
      <c r="AP2303">
        <v>2250113451.8934894</v>
      </c>
      <c r="AQ2303">
        <v>2371580993.566442</v>
      </c>
      <c r="AR2303">
        <v>2447188210.2598515</v>
      </c>
      <c r="AS2303">
        <v>2578026297.1591249</v>
      </c>
      <c r="AT2303">
        <v>2740829818.8743525</v>
      </c>
      <c r="AU2303">
        <v>3156936272.9344816</v>
      </c>
      <c r="AV2303">
        <v>3810919876.1682563</v>
      </c>
      <c r="AW2303">
        <v>3984574819.9817209</v>
      </c>
      <c r="AX2303">
        <v>3163801388.829998</v>
      </c>
      <c r="AY2303">
        <v>3355384560.2525463</v>
      </c>
      <c r="AZ2303">
        <v>3496685932.6560287</v>
      </c>
      <c r="BA2303">
        <v>3617187416.2550225</v>
      </c>
    </row>
    <row r="2304" spans="1:53" hidden="1" x14ac:dyDescent="0.25">
      <c r="A2304" t="s">
        <v>367</v>
      </c>
      <c r="B2304" t="s">
        <v>629</v>
      </c>
      <c r="C2304" t="s">
        <v>621</v>
      </c>
      <c r="D2304" t="s">
        <v>567</v>
      </c>
      <c r="E2304">
        <v>3507535042200</v>
      </c>
      <c r="F2304">
        <v>3629103277700</v>
      </c>
      <c r="G2304">
        <v>3661773722900</v>
      </c>
      <c r="H2304">
        <v>3744405977000</v>
      </c>
      <c r="I2304">
        <v>3875453757800</v>
      </c>
      <c r="J2304">
        <v>3940143472300</v>
      </c>
      <c r="K2304">
        <v>3922445280000</v>
      </c>
      <c r="L2304">
        <v>3924276113100</v>
      </c>
      <c r="M2304">
        <v>4018707231500</v>
      </c>
      <c r="N2304">
        <v>4200001788700</v>
      </c>
      <c r="O2304">
        <v>4403429033100</v>
      </c>
      <c r="P2304">
        <v>4530310695100</v>
      </c>
      <c r="Q2304">
        <v>4746939077500</v>
      </c>
      <c r="R2304">
        <v>4647120365800</v>
      </c>
      <c r="S2304">
        <v>4837328594800</v>
      </c>
      <c r="T2304">
        <v>4580401602100</v>
      </c>
      <c r="U2304">
        <v>4637017514600</v>
      </c>
      <c r="V2304">
        <v>4972332712200</v>
      </c>
      <c r="W2304">
        <v>4620291556200</v>
      </c>
      <c r="X2304">
        <v>4654019684500</v>
      </c>
      <c r="Y2304">
        <v>4809929250100</v>
      </c>
      <c r="Z2304">
        <v>4923056893100</v>
      </c>
      <c r="AA2304">
        <v>3987040534800</v>
      </c>
      <c r="AB2304">
        <v>4041844375700</v>
      </c>
      <c r="AC2304">
        <v>3963134131500</v>
      </c>
      <c r="AD2304">
        <v>3646093178600</v>
      </c>
      <c r="AE2304">
        <v>3710039141000</v>
      </c>
      <c r="AF2304">
        <v>3491997097900</v>
      </c>
      <c r="AG2304">
        <v>3554329744800</v>
      </c>
      <c r="AH2304">
        <v>3483979408400</v>
      </c>
      <c r="AI2304">
        <v>3715759078000</v>
      </c>
      <c r="AJ2304">
        <v>3479977252100</v>
      </c>
      <c r="AK2304">
        <v>4399293860400</v>
      </c>
      <c r="AL2304">
        <v>4809005419400</v>
      </c>
      <c r="AM2304">
        <v>5126300945300</v>
      </c>
      <c r="AN2304">
        <v>5357245707300</v>
      </c>
      <c r="AO2304">
        <v>5583531173700</v>
      </c>
      <c r="AP2304">
        <v>6033460220300</v>
      </c>
      <c r="AQ2304">
        <v>6359163611000</v>
      </c>
      <c r="AR2304">
        <v>6561897003800</v>
      </c>
      <c r="AS2304">
        <v>6912726599499.999</v>
      </c>
      <c r="AT2304">
        <v>7349268397500</v>
      </c>
      <c r="AU2304">
        <v>8465017354900.001</v>
      </c>
      <c r="AV2304">
        <v>10218610735500</v>
      </c>
      <c r="AW2304">
        <v>10684249565700</v>
      </c>
      <c r="AX2304">
        <v>8483425494999.999</v>
      </c>
      <c r="AY2304">
        <v>8997137122600</v>
      </c>
      <c r="AZ2304">
        <v>9376023000000</v>
      </c>
      <c r="BA2304">
        <v>9699136000000</v>
      </c>
    </row>
    <row r="2305" spans="1:53" hidden="1" x14ac:dyDescent="0.25">
      <c r="A2305" t="s">
        <v>243</v>
      </c>
      <c r="B2305" t="s">
        <v>438</v>
      </c>
      <c r="C2305" t="s">
        <v>621</v>
      </c>
      <c r="D2305" t="s">
        <v>567</v>
      </c>
      <c r="E2305">
        <v>476.55702688498957</v>
      </c>
      <c r="F2305">
        <v>483.58989561035514</v>
      </c>
      <c r="G2305">
        <v>478.34674712676838</v>
      </c>
      <c r="H2305">
        <v>479.3239439809999</v>
      </c>
      <c r="I2305">
        <v>485.96430475267931</v>
      </c>
      <c r="J2305">
        <v>483.8192956187662</v>
      </c>
      <c r="K2305">
        <v>471.48750476715725</v>
      </c>
      <c r="L2305">
        <v>461.60304585515217</v>
      </c>
      <c r="M2305">
        <v>462.45222597484002</v>
      </c>
      <c r="N2305">
        <v>472.71560420858765</v>
      </c>
      <c r="O2305">
        <v>484.64319012374983</v>
      </c>
      <c r="P2305">
        <v>487.72473017117164</v>
      </c>
      <c r="Q2305">
        <v>500.06620198111716</v>
      </c>
      <c r="R2305">
        <v>478.77522503022215</v>
      </c>
      <c r="S2305">
        <v>486.58780553694703</v>
      </c>
      <c r="T2305">
        <v>448.90181743290481</v>
      </c>
      <c r="U2305">
        <v>441.52780052139912</v>
      </c>
      <c r="V2305">
        <v>459.215291489138</v>
      </c>
      <c r="W2305">
        <v>414.5391556923916</v>
      </c>
      <c r="X2305">
        <v>407.96543284308268</v>
      </c>
      <c r="Y2305">
        <v>415.2568745501211</v>
      </c>
      <c r="Z2305">
        <v>422.19915848804004</v>
      </c>
      <c r="AA2305">
        <v>342.00042574345446</v>
      </c>
      <c r="AB2305">
        <v>348.20441879714116</v>
      </c>
      <c r="AC2305">
        <v>342.94315262000305</v>
      </c>
      <c r="AD2305">
        <v>315.93504442386745</v>
      </c>
      <c r="AE2305">
        <v>320.82679207481777</v>
      </c>
      <c r="AF2305">
        <v>300.39491756962798</v>
      </c>
      <c r="AG2305">
        <v>302.53424927583688</v>
      </c>
      <c r="AH2305">
        <v>291.17037515111133</v>
      </c>
      <c r="AI2305">
        <v>302.26426560797125</v>
      </c>
      <c r="AJ2305">
        <v>272.99117800626732</v>
      </c>
      <c r="AK2305">
        <v>330.39592658562765</v>
      </c>
      <c r="AL2305">
        <v>344.8264173133112</v>
      </c>
      <c r="AM2305">
        <v>351.82212376139438</v>
      </c>
      <c r="AN2305">
        <v>353.88941851537379</v>
      </c>
      <c r="AO2305">
        <v>357.21952997094309</v>
      </c>
      <c r="AP2305">
        <v>375.66800034217277</v>
      </c>
      <c r="AQ2305">
        <v>386.6538140089018</v>
      </c>
      <c r="AR2305">
        <v>390.13103540814126</v>
      </c>
      <c r="AS2305">
        <v>401.83500136683682</v>
      </c>
      <c r="AT2305">
        <v>417.60316838548528</v>
      </c>
      <c r="AU2305">
        <v>470.30140462133443</v>
      </c>
      <c r="AV2305">
        <v>555.20556239503264</v>
      </c>
      <c r="AW2305">
        <v>567.83426704393139</v>
      </c>
      <c r="AX2305">
        <v>441.13766406429272</v>
      </c>
      <c r="AY2305">
        <v>457.83309171966226</v>
      </c>
      <c r="AZ2305">
        <v>466.94506935511976</v>
      </c>
      <c r="BA2305">
        <v>472.82543805719763</v>
      </c>
    </row>
    <row r="2306" spans="1:53" hidden="1" x14ac:dyDescent="0.25">
      <c r="A2306" t="s">
        <v>574</v>
      </c>
      <c r="B2306" t="s">
        <v>475</v>
      </c>
      <c r="C2306" t="s">
        <v>621</v>
      </c>
      <c r="D2306" t="s">
        <v>567</v>
      </c>
      <c r="E2306" t="s">
        <v>62</v>
      </c>
      <c r="F2306" t="s">
        <v>62</v>
      </c>
      <c r="G2306" t="s">
        <v>62</v>
      </c>
      <c r="H2306" t="s">
        <v>62</v>
      </c>
      <c r="I2306" t="s">
        <v>62</v>
      </c>
      <c r="J2306" t="s">
        <v>62</v>
      </c>
      <c r="K2306" t="s">
        <v>62</v>
      </c>
      <c r="L2306" t="s">
        <v>62</v>
      </c>
      <c r="M2306" t="s">
        <v>62</v>
      </c>
      <c r="N2306" t="s">
        <v>62</v>
      </c>
      <c r="O2306" t="s">
        <v>62</v>
      </c>
      <c r="P2306" t="s">
        <v>62</v>
      </c>
      <c r="Q2306" t="s">
        <v>62</v>
      </c>
      <c r="R2306" t="s">
        <v>62</v>
      </c>
      <c r="S2306" t="s">
        <v>62</v>
      </c>
      <c r="T2306" t="s">
        <v>62</v>
      </c>
      <c r="U2306" t="s">
        <v>62</v>
      </c>
      <c r="V2306" t="s">
        <v>62</v>
      </c>
      <c r="W2306" t="s">
        <v>62</v>
      </c>
      <c r="X2306" t="s">
        <v>62</v>
      </c>
      <c r="Y2306">
        <v>1248.399304012926</v>
      </c>
      <c r="Z2306">
        <v>1269.2701022284823</v>
      </c>
      <c r="AA2306">
        <v>1028.1662258639383</v>
      </c>
      <c r="AB2306">
        <v>1046.8174778599812</v>
      </c>
      <c r="AC2306">
        <v>1031.000374191603</v>
      </c>
      <c r="AD2306">
        <v>949.80508149165803</v>
      </c>
      <c r="AE2306">
        <v>964.51129043634853</v>
      </c>
      <c r="AF2306">
        <v>903.08632802099498</v>
      </c>
      <c r="AG2306">
        <v>909.51786564689803</v>
      </c>
      <c r="AH2306">
        <v>875.35430709397258</v>
      </c>
      <c r="AI2306">
        <v>908.70620557884149</v>
      </c>
      <c r="AJ2306">
        <v>820.70163677340508</v>
      </c>
      <c r="AK2306">
        <v>993.27926899478484</v>
      </c>
      <c r="AL2306">
        <v>1036.6620898102672</v>
      </c>
      <c r="AM2306">
        <v>1057.6934937342294</v>
      </c>
      <c r="AN2306">
        <v>1063.9084644914346</v>
      </c>
      <c r="AO2306">
        <v>1073.9198793004539</v>
      </c>
      <c r="AP2306">
        <v>1129.3820738673651</v>
      </c>
      <c r="AQ2306">
        <v>1162.4090578286018</v>
      </c>
      <c r="AR2306">
        <v>1172.8627337115411</v>
      </c>
      <c r="AS2306">
        <v>1208.0487206331447</v>
      </c>
      <c r="AT2306">
        <v>1255.4530381485779</v>
      </c>
      <c r="AU2306">
        <v>1413.8813399336268</v>
      </c>
      <c r="AV2306">
        <v>1669.1312779083325</v>
      </c>
      <c r="AW2306">
        <v>1707.0973347288248</v>
      </c>
      <c r="AX2306">
        <v>1326.205504456447</v>
      </c>
      <c r="AY2306">
        <v>1376.3974736748778</v>
      </c>
      <c r="AZ2306">
        <v>1403.7910876893602</v>
      </c>
      <c r="BA2306">
        <v>1421.4694180071099</v>
      </c>
    </row>
    <row r="2307" spans="1:53" hidden="1" x14ac:dyDescent="0.25">
      <c r="A2307" t="s">
        <v>618</v>
      </c>
      <c r="B2307" t="s">
        <v>131</v>
      </c>
      <c r="C2307" t="s">
        <v>621</v>
      </c>
      <c r="D2307" t="s">
        <v>567</v>
      </c>
      <c r="E2307">
        <v>31.021371045155018</v>
      </c>
      <c r="F2307">
        <v>31.267830193306906</v>
      </c>
      <c r="G2307">
        <v>27.772649602005856</v>
      </c>
      <c r="H2307">
        <v>24.638797779995343</v>
      </c>
      <c r="I2307">
        <v>24.096863262466567</v>
      </c>
      <c r="J2307">
        <v>25.108502272954496</v>
      </c>
      <c r="K2307">
        <v>21.540014352960476</v>
      </c>
      <c r="L2307">
        <v>19.719508898491434</v>
      </c>
      <c r="M2307">
        <v>19.822630206547036</v>
      </c>
      <c r="N2307">
        <v>19.904896553382731</v>
      </c>
      <c r="O2307">
        <v>22.864560796192123</v>
      </c>
      <c r="P2307">
        <v>23.015013155858227</v>
      </c>
      <c r="Q2307">
        <v>15.755687129947024</v>
      </c>
      <c r="R2307">
        <v>11.070838441447684</v>
      </c>
      <c r="S2307">
        <v>10.624656530500092</v>
      </c>
      <c r="T2307">
        <v>14.822450638146591</v>
      </c>
      <c r="U2307">
        <v>11.91683569979716</v>
      </c>
      <c r="V2307">
        <v>31.964223299310774</v>
      </c>
      <c r="W2307">
        <v>28.724676497152192</v>
      </c>
      <c r="X2307">
        <v>23.917641493019538</v>
      </c>
      <c r="Y2307">
        <v>34.689894903746463</v>
      </c>
      <c r="Z2307">
        <v>31.249375984858681</v>
      </c>
      <c r="AA2307">
        <v>31.590943222876934</v>
      </c>
      <c r="AB2307">
        <v>24.282548057419078</v>
      </c>
      <c r="AC2307">
        <v>29.511546367049824</v>
      </c>
      <c r="AD2307">
        <v>18.588436382769384</v>
      </c>
      <c r="AE2307">
        <v>17.445234596833906</v>
      </c>
      <c r="AF2307">
        <v>13.19969466344074</v>
      </c>
      <c r="AG2307">
        <v>14.061562197108987</v>
      </c>
      <c r="AH2307">
        <v>13.827891602578116</v>
      </c>
      <c r="AI2307">
        <v>18.134843555496754</v>
      </c>
      <c r="AJ2307">
        <v>7.8399416469578762</v>
      </c>
      <c r="AK2307">
        <v>8.5494248940350772</v>
      </c>
      <c r="AL2307">
        <v>13.921349497439644</v>
      </c>
      <c r="AM2307">
        <v>16.470692560854445</v>
      </c>
      <c r="AN2307">
        <v>17.573064328624316</v>
      </c>
      <c r="AO2307">
        <v>16.865384479907554</v>
      </c>
      <c r="AP2307">
        <v>15.603581626068138</v>
      </c>
      <c r="AQ2307">
        <v>13.519191748372517</v>
      </c>
      <c r="AR2307">
        <v>13.499768751389176</v>
      </c>
      <c r="AS2307">
        <v>16.794966820379862</v>
      </c>
      <c r="AT2307">
        <v>16.2666933861058</v>
      </c>
      <c r="AU2307">
        <v>32.905327055726616</v>
      </c>
      <c r="AV2307">
        <v>28.626757050522649</v>
      </c>
      <c r="AW2307">
        <v>30.760039380061915</v>
      </c>
      <c r="AX2307">
        <v>19.362544526429424</v>
      </c>
      <c r="AY2307">
        <v>24.914093257470707</v>
      </c>
      <c r="AZ2307">
        <v>26.051347364045043</v>
      </c>
      <c r="BA2307">
        <v>17.467299326274556</v>
      </c>
    </row>
    <row r="2308" spans="1:53" hidden="1" x14ac:dyDescent="0.25">
      <c r="A2308" t="s">
        <v>511</v>
      </c>
      <c r="B2308" t="s">
        <v>432</v>
      </c>
      <c r="C2308" t="s">
        <v>621</v>
      </c>
      <c r="D2308" t="s">
        <v>567</v>
      </c>
      <c r="E2308">
        <v>29.281080416620053</v>
      </c>
      <c r="F2308">
        <v>32.386587420406876</v>
      </c>
      <c r="G2308">
        <v>29.033823062193566</v>
      </c>
      <c r="H2308">
        <v>23.403663578405254</v>
      </c>
      <c r="I2308">
        <v>26.133471750618192</v>
      </c>
      <c r="J2308">
        <v>34.471270630249464</v>
      </c>
      <c r="K2308">
        <v>28.926456862496007</v>
      </c>
      <c r="L2308">
        <v>26.729769095141837</v>
      </c>
      <c r="M2308">
        <v>24.007849522974468</v>
      </c>
      <c r="N2308">
        <v>27.085669003232031</v>
      </c>
      <c r="O2308">
        <v>38.21722198182605</v>
      </c>
      <c r="P2308">
        <v>39.738430583501007</v>
      </c>
      <c r="Q2308">
        <v>25.933312558429417</v>
      </c>
      <c r="R2308">
        <v>22.035072757315707</v>
      </c>
      <c r="S2308">
        <v>12.405202418025279</v>
      </c>
      <c r="T2308">
        <v>16.609392137026706</v>
      </c>
      <c r="U2308">
        <v>15.010141987829615</v>
      </c>
      <c r="V2308">
        <v>23.188856870524582</v>
      </c>
      <c r="W2308">
        <v>14.391488081471881</v>
      </c>
      <c r="X2308">
        <v>17.670777121822194</v>
      </c>
      <c r="Y2308">
        <v>34.000772467627513</v>
      </c>
      <c r="Z2308">
        <v>28.994673623802434</v>
      </c>
      <c r="AA2308">
        <v>32.901932030000793</v>
      </c>
      <c r="AB2308">
        <v>28.577289531768209</v>
      </c>
      <c r="AC2308">
        <v>25.64852115178261</v>
      </c>
      <c r="AD2308">
        <v>26.440814054808641</v>
      </c>
      <c r="AE2308">
        <v>32.150296057260036</v>
      </c>
      <c r="AF2308">
        <v>15.078329372825767</v>
      </c>
      <c r="AG2308">
        <v>21.271117359299247</v>
      </c>
      <c r="AH2308">
        <v>19.921272099786041</v>
      </c>
      <c r="AI2308">
        <v>39.395119340425403</v>
      </c>
      <c r="AJ2308">
        <v>27.584451460347381</v>
      </c>
      <c r="AK2308">
        <v>29.836377233735366</v>
      </c>
      <c r="AL2308">
        <v>31.984666587122497</v>
      </c>
      <c r="AM2308">
        <v>29.117372847492017</v>
      </c>
      <c r="AN2308">
        <v>29.299777066146664</v>
      </c>
      <c r="AO2308">
        <v>25.047410975109607</v>
      </c>
      <c r="AP2308">
        <v>24.691805544461491</v>
      </c>
      <c r="AQ2308">
        <v>25.694284872837386</v>
      </c>
      <c r="AR2308">
        <v>27.936761488351141</v>
      </c>
      <c r="AS2308">
        <v>34.482586175529164</v>
      </c>
      <c r="AT2308">
        <v>64.450253663843085</v>
      </c>
      <c r="AU2308">
        <v>60.368791798789886</v>
      </c>
      <c r="AV2308">
        <v>58.826043938918751</v>
      </c>
      <c r="AW2308">
        <v>52.425755880067214</v>
      </c>
      <c r="AX2308">
        <v>47.440067271999901</v>
      </c>
      <c r="AY2308">
        <v>54.501909311907795</v>
      </c>
      <c r="AZ2308">
        <v>48.033946461770668</v>
      </c>
      <c r="BA2308">
        <v>39.228531308891725</v>
      </c>
    </row>
    <row r="2309" spans="1:53" hidden="1" x14ac:dyDescent="0.25">
      <c r="A2309" t="s">
        <v>300</v>
      </c>
      <c r="B2309" t="s">
        <v>538</v>
      </c>
      <c r="C2309" t="s">
        <v>621</v>
      </c>
      <c r="D2309" t="s">
        <v>567</v>
      </c>
      <c r="E2309" t="s">
        <v>62</v>
      </c>
      <c r="F2309" t="s">
        <v>62</v>
      </c>
      <c r="G2309" t="s">
        <v>62</v>
      </c>
      <c r="H2309" t="s">
        <v>62</v>
      </c>
      <c r="I2309" t="s">
        <v>62</v>
      </c>
      <c r="J2309" t="s">
        <v>62</v>
      </c>
      <c r="K2309" t="s">
        <v>62</v>
      </c>
      <c r="L2309" t="s">
        <v>62</v>
      </c>
      <c r="M2309" t="s">
        <v>62</v>
      </c>
      <c r="N2309" t="s">
        <v>62</v>
      </c>
      <c r="O2309">
        <v>14.850713976633493</v>
      </c>
      <c r="P2309">
        <v>18.278904194397153</v>
      </c>
      <c r="Q2309">
        <v>12.782798379557494</v>
      </c>
      <c r="R2309">
        <v>12.54197537444699</v>
      </c>
      <c r="S2309">
        <v>12.15607254075838</v>
      </c>
      <c r="T2309">
        <v>9.7182126131403166</v>
      </c>
      <c r="U2309">
        <v>9.250760649087221</v>
      </c>
      <c r="V2309">
        <v>10.101460263916435</v>
      </c>
      <c r="W2309">
        <v>5.3549043350223755</v>
      </c>
      <c r="X2309">
        <v>8.5029747465139085</v>
      </c>
      <c r="Y2309">
        <v>13.005915475779073</v>
      </c>
      <c r="Z2309">
        <v>10.908869914005287</v>
      </c>
      <c r="AA2309">
        <v>8.3697742284100585</v>
      </c>
      <c r="AB2309">
        <v>7.748114260567819</v>
      </c>
      <c r="AC2309">
        <v>8.6637704569034764</v>
      </c>
      <c r="AD2309">
        <v>5.5728660562624226</v>
      </c>
      <c r="AE2309">
        <v>11.036004345709996</v>
      </c>
      <c r="AF2309">
        <v>-2.4243579004636371</v>
      </c>
      <c r="AG2309">
        <v>5.3134752555579752</v>
      </c>
      <c r="AH2309">
        <v>0.29286977603783709</v>
      </c>
      <c r="AI2309">
        <v>1.09681037230364</v>
      </c>
      <c r="AJ2309">
        <v>10.866122185384928</v>
      </c>
      <c r="AK2309">
        <v>11.671714473636445</v>
      </c>
      <c r="AL2309">
        <v>11.227252656412055</v>
      </c>
      <c r="AM2309">
        <v>10.324994144972365</v>
      </c>
      <c r="AN2309">
        <v>11.29964330304303</v>
      </c>
      <c r="AO2309">
        <v>10.378772536090015</v>
      </c>
      <c r="AP2309">
        <v>9.4533662804316005</v>
      </c>
      <c r="AQ2309">
        <v>9.1118253597963843</v>
      </c>
      <c r="AR2309">
        <v>9.622045886634961</v>
      </c>
      <c r="AS2309">
        <v>30.715859064493657</v>
      </c>
      <c r="AT2309">
        <v>41.538013104629123</v>
      </c>
      <c r="AU2309">
        <v>25.598147566995078</v>
      </c>
      <c r="AV2309">
        <v>14.449294948860375</v>
      </c>
      <c r="AW2309">
        <v>13.10977350679911</v>
      </c>
      <c r="AX2309">
        <v>15.56703845112713</v>
      </c>
      <c r="AY2309">
        <v>18.920693152810838</v>
      </c>
      <c r="AZ2309">
        <v>17.981669156889854</v>
      </c>
      <c r="BA2309">
        <v>13.060927868249578</v>
      </c>
    </row>
    <row r="2310" spans="1:53" hidden="1" x14ac:dyDescent="0.25">
      <c r="A2310" t="s">
        <v>499</v>
      </c>
      <c r="B2310" t="s">
        <v>138</v>
      </c>
      <c r="C2310" t="s">
        <v>621</v>
      </c>
      <c r="D2310" t="s">
        <v>567</v>
      </c>
      <c r="E2310">
        <v>6.8230442102878808</v>
      </c>
      <c r="F2310">
        <v>9.0361160650382342</v>
      </c>
      <c r="G2310">
        <v>8.5330459646742636</v>
      </c>
      <c r="H2310">
        <v>8.8801890010873432</v>
      </c>
      <c r="I2310">
        <v>8.8853803952101842</v>
      </c>
      <c r="J2310">
        <v>10.339752881534439</v>
      </c>
      <c r="K2310">
        <v>8.9120676495418518</v>
      </c>
      <c r="L2310">
        <v>8.9771677338400906</v>
      </c>
      <c r="M2310">
        <v>7.6347943824614459</v>
      </c>
      <c r="N2310">
        <v>8.1444628142590005</v>
      </c>
      <c r="O2310">
        <v>8.420597144093465</v>
      </c>
      <c r="P2310">
        <v>6.9726048599288033</v>
      </c>
      <c r="Q2310">
        <v>8.5758803365534426</v>
      </c>
      <c r="R2310">
        <v>8.8801236607856726</v>
      </c>
      <c r="S2310">
        <v>6.9316724674848871</v>
      </c>
      <c r="T2310">
        <v>7.9129435091434814</v>
      </c>
      <c r="U2310">
        <v>6.3083164300202847</v>
      </c>
      <c r="V2310">
        <v>9.3716627218686082</v>
      </c>
      <c r="W2310">
        <v>6.7045621344625355</v>
      </c>
      <c r="X2310">
        <v>7.2826322651413591</v>
      </c>
      <c r="Y2310">
        <v>7.7998902282845117</v>
      </c>
      <c r="Z2310">
        <v>9.7433181543911136</v>
      </c>
      <c r="AA2310">
        <v>8.5002252709877482</v>
      </c>
      <c r="AB2310">
        <v>10.099908090973891</v>
      </c>
      <c r="AC2310">
        <v>10.699951833675344</v>
      </c>
      <c r="AD2310">
        <v>8.8000705599326032</v>
      </c>
      <c r="AE2310">
        <v>10.870618248752685</v>
      </c>
      <c r="AF2310">
        <v>9.006949162900888</v>
      </c>
      <c r="AG2310">
        <v>8.9311888689247017</v>
      </c>
      <c r="AH2310">
        <v>11.465143776951967</v>
      </c>
      <c r="AI2310">
        <v>14.333103813240802</v>
      </c>
      <c r="AJ2310">
        <v>13.020720989597468</v>
      </c>
      <c r="AK2310">
        <v>13.924103918964894</v>
      </c>
      <c r="AL2310">
        <v>11.826593083486046</v>
      </c>
      <c r="AM2310">
        <v>10.363430795535566</v>
      </c>
      <c r="AN2310">
        <v>9.8861709583297657</v>
      </c>
      <c r="AO2310">
        <v>10.098949615541214</v>
      </c>
      <c r="AP2310">
        <v>8.646461875915513</v>
      </c>
      <c r="AQ2310">
        <v>9.6536548683135095</v>
      </c>
      <c r="AR2310">
        <v>10.513130221652846</v>
      </c>
      <c r="AS2310">
        <v>10.399714735860131</v>
      </c>
      <c r="AT2310">
        <v>10.073250702968657</v>
      </c>
      <c r="AU2310">
        <v>10.200983884838168</v>
      </c>
      <c r="AV2310">
        <v>8.705789866715973</v>
      </c>
      <c r="AW2310">
        <v>7.1456050825297934</v>
      </c>
      <c r="AX2310">
        <v>10.245772234296208</v>
      </c>
      <c r="AY2310">
        <v>12.437884234108024</v>
      </c>
      <c r="AZ2310">
        <v>10.408819083776516</v>
      </c>
      <c r="BA2310">
        <v>9.2405640383602972</v>
      </c>
    </row>
    <row r="2311" spans="1:53" hidden="1" x14ac:dyDescent="0.25">
      <c r="A2311" t="s">
        <v>305</v>
      </c>
      <c r="B2311" t="s">
        <v>533</v>
      </c>
      <c r="C2311" t="s">
        <v>621</v>
      </c>
      <c r="D2311" t="s">
        <v>567</v>
      </c>
      <c r="E2311">
        <v>81.020197039572267</v>
      </c>
      <c r="F2311">
        <v>85.828759576490143</v>
      </c>
      <c r="G2311">
        <v>85.598794425505972</v>
      </c>
      <c r="H2311">
        <v>72.681259138395944</v>
      </c>
      <c r="I2311">
        <v>74.507429115210769</v>
      </c>
      <c r="J2311">
        <v>87.944890256956697</v>
      </c>
      <c r="K2311">
        <v>89.604042876410617</v>
      </c>
      <c r="L2311">
        <v>88.510839173535715</v>
      </c>
      <c r="M2311">
        <v>79.141403748405693</v>
      </c>
      <c r="N2311">
        <v>83.175859505202126</v>
      </c>
      <c r="O2311">
        <v>99.1432280398096</v>
      </c>
      <c r="P2311">
        <v>97.631945519269465</v>
      </c>
      <c r="Q2311">
        <v>96.796509816142091</v>
      </c>
      <c r="R2311">
        <v>96.684611694472579</v>
      </c>
      <c r="S2311">
        <v>89.074922146913352</v>
      </c>
      <c r="T2311">
        <v>99.601372297760719</v>
      </c>
      <c r="U2311">
        <v>85.392999492900614</v>
      </c>
      <c r="V2311">
        <v>81.03862720360064</v>
      </c>
      <c r="W2311">
        <v>79.77554373605382</v>
      </c>
      <c r="X2311">
        <v>85.427567524574428</v>
      </c>
      <c r="Y2311">
        <v>86.304962088101973</v>
      </c>
      <c r="Z2311">
        <v>86.838164114896927</v>
      </c>
      <c r="AA2311">
        <v>92.945926128784322</v>
      </c>
      <c r="AB2311">
        <v>96.588364454814439</v>
      </c>
      <c r="AC2311">
        <v>87.472624911428738</v>
      </c>
      <c r="AD2311">
        <v>102.28057609751869</v>
      </c>
      <c r="AE2311">
        <v>103.6699797707661</v>
      </c>
      <c r="AF2311">
        <v>104.30395128036439</v>
      </c>
      <c r="AG2311">
        <v>101.89655549605403</v>
      </c>
      <c r="AH2311">
        <v>105.73824380808543</v>
      </c>
      <c r="AI2311">
        <v>120.16391643464091</v>
      </c>
      <c r="AJ2311">
        <v>107.87053280376591</v>
      </c>
      <c r="AK2311">
        <v>108.47135813258815</v>
      </c>
      <c r="AL2311">
        <v>105.7993057328207</v>
      </c>
      <c r="AM2311">
        <v>101.1254475924638</v>
      </c>
      <c r="AN2311">
        <v>99.055325017212709</v>
      </c>
      <c r="AO2311">
        <v>96.610994587237045</v>
      </c>
      <c r="AP2311">
        <v>98.182029086832017</v>
      </c>
      <c r="AQ2311">
        <v>101.6204020978608</v>
      </c>
      <c r="AR2311">
        <v>104.44649319421056</v>
      </c>
      <c r="AS2311">
        <v>86.603710478033264</v>
      </c>
      <c r="AT2311">
        <v>106.14640158625951</v>
      </c>
      <c r="AU2311">
        <v>99.986836320605406</v>
      </c>
      <c r="AV2311">
        <v>116.43797108588576</v>
      </c>
      <c r="AW2311">
        <v>107.97659253776115</v>
      </c>
      <c r="AX2311">
        <v>113.33443674060018</v>
      </c>
      <c r="AY2311">
        <v>114.54346391041234</v>
      </c>
      <c r="AZ2311">
        <v>103.48950086656869</v>
      </c>
      <c r="BA2311">
        <v>108.20539068008502</v>
      </c>
    </row>
    <row r="2312" spans="1:53" hidden="1" x14ac:dyDescent="0.25">
      <c r="A2312" t="s">
        <v>640</v>
      </c>
      <c r="B2312" t="s">
        <v>19</v>
      </c>
      <c r="C2312" t="s">
        <v>444</v>
      </c>
      <c r="D2312" t="s">
        <v>69</v>
      </c>
      <c r="E2312" t="s">
        <v>62</v>
      </c>
      <c r="F2312" t="s">
        <v>62</v>
      </c>
      <c r="G2312" t="s">
        <v>62</v>
      </c>
      <c r="H2312" t="s">
        <v>62</v>
      </c>
      <c r="I2312" t="s">
        <v>62</v>
      </c>
      <c r="J2312" t="s">
        <v>62</v>
      </c>
      <c r="K2312" t="s">
        <v>62</v>
      </c>
      <c r="L2312" t="s">
        <v>62</v>
      </c>
      <c r="M2312" t="s">
        <v>62</v>
      </c>
      <c r="N2312" t="s">
        <v>62</v>
      </c>
      <c r="O2312" t="s">
        <v>62</v>
      </c>
      <c r="P2312" t="s">
        <v>62</v>
      </c>
      <c r="Q2312" t="s">
        <v>62</v>
      </c>
      <c r="R2312" t="s">
        <v>62</v>
      </c>
      <c r="S2312" t="s">
        <v>62</v>
      </c>
      <c r="T2312" t="s">
        <v>62</v>
      </c>
      <c r="U2312" t="s">
        <v>62</v>
      </c>
      <c r="V2312" t="s">
        <v>62</v>
      </c>
      <c r="W2312" t="s">
        <v>62</v>
      </c>
      <c r="X2312" t="s">
        <v>62</v>
      </c>
      <c r="Y2312" t="s">
        <v>62</v>
      </c>
      <c r="Z2312" t="s">
        <v>62</v>
      </c>
      <c r="AA2312" t="s">
        <v>62</v>
      </c>
      <c r="AB2312" t="s">
        <v>62</v>
      </c>
      <c r="AC2312" t="s">
        <v>62</v>
      </c>
      <c r="AD2312" t="s">
        <v>62</v>
      </c>
      <c r="AE2312" t="s">
        <v>62</v>
      </c>
      <c r="AF2312" t="s">
        <v>62</v>
      </c>
      <c r="AG2312" t="s">
        <v>62</v>
      </c>
      <c r="AH2312" t="s">
        <v>62</v>
      </c>
      <c r="AI2312" t="s">
        <v>62</v>
      </c>
      <c r="AJ2312" t="s">
        <v>62</v>
      </c>
      <c r="AK2312" t="s">
        <v>62</v>
      </c>
      <c r="AL2312" t="s">
        <v>62</v>
      </c>
      <c r="AM2312" t="s">
        <v>62</v>
      </c>
      <c r="AN2312">
        <v>1.07856209939897</v>
      </c>
      <c r="AO2312" t="s">
        <v>62</v>
      </c>
      <c r="AP2312" t="s">
        <v>62</v>
      </c>
      <c r="AQ2312" t="s">
        <v>62</v>
      </c>
      <c r="AR2312" t="s">
        <v>62</v>
      </c>
      <c r="AS2312" t="s">
        <v>62</v>
      </c>
      <c r="AT2312" t="s">
        <v>62</v>
      </c>
      <c r="AU2312" t="s">
        <v>62</v>
      </c>
      <c r="AV2312" t="s">
        <v>62</v>
      </c>
      <c r="AW2312" t="s">
        <v>62</v>
      </c>
      <c r="AX2312" t="s">
        <v>62</v>
      </c>
      <c r="AY2312" t="s">
        <v>62</v>
      </c>
      <c r="AZ2312" t="s">
        <v>62</v>
      </c>
      <c r="BA2312" t="s">
        <v>62</v>
      </c>
    </row>
    <row r="2313" spans="1:53" hidden="1" x14ac:dyDescent="0.25">
      <c r="A2313" t="s">
        <v>344</v>
      </c>
      <c r="B2313" t="s">
        <v>476</v>
      </c>
      <c r="C2313" t="s">
        <v>444</v>
      </c>
      <c r="D2313" t="s">
        <v>69</v>
      </c>
      <c r="E2313" t="s">
        <v>62</v>
      </c>
      <c r="F2313" t="s">
        <v>62</v>
      </c>
      <c r="G2313" t="s">
        <v>62</v>
      </c>
      <c r="H2313" t="s">
        <v>62</v>
      </c>
      <c r="I2313" t="s">
        <v>62</v>
      </c>
      <c r="J2313" t="s">
        <v>62</v>
      </c>
      <c r="K2313" t="s">
        <v>62</v>
      </c>
      <c r="L2313" t="s">
        <v>62</v>
      </c>
      <c r="M2313" t="s">
        <v>62</v>
      </c>
      <c r="N2313" t="s">
        <v>62</v>
      </c>
      <c r="O2313" t="s">
        <v>62</v>
      </c>
      <c r="P2313" t="s">
        <v>62</v>
      </c>
      <c r="Q2313" t="s">
        <v>62</v>
      </c>
      <c r="R2313" t="s">
        <v>62</v>
      </c>
      <c r="S2313" t="s">
        <v>62</v>
      </c>
      <c r="T2313" t="s">
        <v>62</v>
      </c>
      <c r="U2313" t="s">
        <v>62</v>
      </c>
      <c r="V2313" t="s">
        <v>62</v>
      </c>
      <c r="W2313" t="s">
        <v>62</v>
      </c>
      <c r="X2313" t="s">
        <v>62</v>
      </c>
      <c r="Y2313" t="s">
        <v>62</v>
      </c>
      <c r="Z2313" t="s">
        <v>62</v>
      </c>
      <c r="AA2313" t="s">
        <v>62</v>
      </c>
      <c r="AB2313" t="s">
        <v>62</v>
      </c>
      <c r="AC2313" t="s">
        <v>62</v>
      </c>
      <c r="AD2313" t="s">
        <v>62</v>
      </c>
      <c r="AE2313" t="s">
        <v>62</v>
      </c>
      <c r="AF2313" t="s">
        <v>62</v>
      </c>
      <c r="AG2313" t="s">
        <v>62</v>
      </c>
      <c r="AH2313" t="s">
        <v>62</v>
      </c>
      <c r="AI2313" t="s">
        <v>62</v>
      </c>
      <c r="AJ2313" t="s">
        <v>62</v>
      </c>
      <c r="AK2313" t="s">
        <v>62</v>
      </c>
      <c r="AL2313" t="s">
        <v>62</v>
      </c>
      <c r="AM2313" t="s">
        <v>62</v>
      </c>
      <c r="AN2313">
        <v>1.4672625867</v>
      </c>
      <c r="AO2313" t="s">
        <v>62</v>
      </c>
      <c r="AP2313" t="s">
        <v>62</v>
      </c>
      <c r="AQ2313" t="s">
        <v>62</v>
      </c>
      <c r="AR2313" t="s">
        <v>62</v>
      </c>
      <c r="AS2313" t="s">
        <v>62</v>
      </c>
      <c r="AT2313" t="s">
        <v>62</v>
      </c>
      <c r="AU2313" t="s">
        <v>62</v>
      </c>
      <c r="AV2313" t="s">
        <v>62</v>
      </c>
      <c r="AW2313" t="s">
        <v>62</v>
      </c>
      <c r="AX2313" t="s">
        <v>62</v>
      </c>
      <c r="AY2313" t="s">
        <v>62</v>
      </c>
      <c r="AZ2313" t="s">
        <v>62</v>
      </c>
      <c r="BA2313" t="s">
        <v>62</v>
      </c>
    </row>
    <row r="2314" spans="1:53" hidden="1" x14ac:dyDescent="0.25">
      <c r="A2314" t="s">
        <v>649</v>
      </c>
      <c r="B2314" t="s">
        <v>477</v>
      </c>
      <c r="C2314" t="s">
        <v>444</v>
      </c>
      <c r="D2314" t="s">
        <v>69</v>
      </c>
      <c r="E2314">
        <v>14079541348.633598</v>
      </c>
      <c r="F2314">
        <v>15827351824.808159</v>
      </c>
      <c r="G2314">
        <v>17934796405.006393</v>
      </c>
      <c r="H2314">
        <v>19836433924.500126</v>
      </c>
      <c r="I2314">
        <v>21049864465.847511</v>
      </c>
      <c r="J2314">
        <v>21888095071.406792</v>
      </c>
      <c r="K2314">
        <v>23516027512.906796</v>
      </c>
      <c r="L2314">
        <v>25127408051.851852</v>
      </c>
      <c r="M2314">
        <v>27081659491.38195</v>
      </c>
      <c r="N2314">
        <v>29669038812.045769</v>
      </c>
      <c r="O2314">
        <v>32669581793.932232</v>
      </c>
      <c r="P2314">
        <v>36203166471.715897</v>
      </c>
      <c r="Q2314">
        <v>38774275624.336342</v>
      </c>
      <c r="R2314">
        <v>42091347329.975716</v>
      </c>
      <c r="S2314">
        <v>45792071006.750397</v>
      </c>
      <c r="T2314">
        <v>45506955681.037941</v>
      </c>
      <c r="U2314">
        <v>46117967403.01313</v>
      </c>
      <c r="V2314">
        <v>51097695328.703957</v>
      </c>
      <c r="W2314">
        <v>56853249665.640511</v>
      </c>
      <c r="X2314">
        <v>62628807152.898781</v>
      </c>
      <c r="Y2314">
        <v>68779564575.945175</v>
      </c>
      <c r="Z2314">
        <v>73379866548.174301</v>
      </c>
      <c r="AA2314">
        <v>78252042324.071899</v>
      </c>
      <c r="AB2314">
        <v>87221976137.179276</v>
      </c>
      <c r="AC2314">
        <v>96901528751.312561</v>
      </c>
      <c r="AD2314">
        <v>103879388266.71106</v>
      </c>
      <c r="AE2314">
        <v>111640540157.912</v>
      </c>
      <c r="AF2314">
        <v>120928833969.09749</v>
      </c>
      <c r="AG2314">
        <v>118274049666.53969</v>
      </c>
      <c r="AH2314">
        <v>125044059546.02483</v>
      </c>
      <c r="AI2314">
        <v>136347036849.47292</v>
      </c>
      <c r="AJ2314">
        <v>134889342486.59129</v>
      </c>
      <c r="AK2314">
        <v>140169822003.38687</v>
      </c>
      <c r="AL2314">
        <v>146527654292.43985</v>
      </c>
      <c r="AM2314">
        <v>160915976665.75812</v>
      </c>
      <c r="AN2314">
        <v>172757841656.21857</v>
      </c>
      <c r="AO2314">
        <v>188315010084.42767</v>
      </c>
      <c r="AP2314">
        <v>205305009804.87207</v>
      </c>
      <c r="AQ2314">
        <v>209140543445.43469</v>
      </c>
      <c r="AR2314">
        <v>209393611470.45563</v>
      </c>
      <c r="AS2314">
        <v>239809387605.42719</v>
      </c>
      <c r="AT2314">
        <v>254826893576.71716</v>
      </c>
      <c r="AU2314">
        <v>266164946826.85614</v>
      </c>
      <c r="AV2314">
        <v>278980908891.08228</v>
      </c>
      <c r="AW2314">
        <v>289862763533.35577</v>
      </c>
      <c r="AX2314">
        <v>298247041730.52948</v>
      </c>
      <c r="AY2314">
        <v>307082095146.22107</v>
      </c>
      <c r="AZ2314">
        <v>318443461927.19281</v>
      </c>
      <c r="BA2314">
        <v>328440881504.00897</v>
      </c>
    </row>
    <row r="2315" spans="1:53" hidden="1" x14ac:dyDescent="0.25">
      <c r="A2315" t="s">
        <v>367</v>
      </c>
      <c r="B2315" t="s">
        <v>629</v>
      </c>
      <c r="C2315" t="s">
        <v>444</v>
      </c>
      <c r="D2315" t="s">
        <v>69</v>
      </c>
      <c r="E2315">
        <v>19989800000</v>
      </c>
      <c r="F2315">
        <v>22471299999.999996</v>
      </c>
      <c r="G2315">
        <v>25463400000</v>
      </c>
      <c r="H2315">
        <v>28163299999.999996</v>
      </c>
      <c r="I2315">
        <v>29886099999.999996</v>
      </c>
      <c r="J2315">
        <v>31076200000</v>
      </c>
      <c r="K2315">
        <v>33387500000</v>
      </c>
      <c r="L2315">
        <v>35675300000</v>
      </c>
      <c r="M2315">
        <v>38449900000</v>
      </c>
      <c r="N2315">
        <v>42123400000</v>
      </c>
      <c r="O2315">
        <v>46383500000</v>
      </c>
      <c r="P2315">
        <v>51400400000</v>
      </c>
      <c r="Q2315">
        <v>55050800000</v>
      </c>
      <c r="R2315">
        <v>59760300000.000008</v>
      </c>
      <c r="S2315">
        <v>65014500000</v>
      </c>
      <c r="T2315">
        <v>64609700000</v>
      </c>
      <c r="U2315">
        <v>65477200000</v>
      </c>
      <c r="V2315">
        <v>72547300000</v>
      </c>
      <c r="W2315">
        <v>80718900000</v>
      </c>
      <c r="X2315">
        <v>88918899999.999985</v>
      </c>
      <c r="Y2315">
        <v>97651600000</v>
      </c>
      <c r="Z2315">
        <v>104183000000</v>
      </c>
      <c r="AA2315">
        <v>111100399999.99998</v>
      </c>
      <c r="AB2315">
        <v>123835700000</v>
      </c>
      <c r="AC2315">
        <v>137578500000</v>
      </c>
      <c r="AD2315">
        <v>147485500000</v>
      </c>
      <c r="AE2315">
        <v>158504600000</v>
      </c>
      <c r="AF2315">
        <v>171691900000</v>
      </c>
      <c r="AG2315">
        <v>167922700000</v>
      </c>
      <c r="AH2315">
        <v>177534600000.00003</v>
      </c>
      <c r="AI2315">
        <v>193582299999.99997</v>
      </c>
      <c r="AJ2315">
        <v>191512700000.00003</v>
      </c>
      <c r="AK2315">
        <v>199009799999.99997</v>
      </c>
      <c r="AL2315">
        <v>208036500000</v>
      </c>
      <c r="AM2315">
        <v>228464700000.00003</v>
      </c>
      <c r="AN2315">
        <v>245277500000</v>
      </c>
      <c r="AO2315">
        <v>267365200000.00003</v>
      </c>
      <c r="AP2315">
        <v>291487200000</v>
      </c>
      <c r="AQ2315">
        <v>296932800000</v>
      </c>
      <c r="AR2315">
        <v>297292100000</v>
      </c>
      <c r="AS2315">
        <v>340475700000</v>
      </c>
      <c r="AT2315">
        <v>361797200000.00006</v>
      </c>
      <c r="AU2315">
        <v>377894700000</v>
      </c>
      <c r="AV2315">
        <v>396090500000</v>
      </c>
      <c r="AW2315">
        <v>411540300000</v>
      </c>
      <c r="AX2315">
        <v>423444099999.99994</v>
      </c>
      <c r="AY2315">
        <v>435987900000</v>
      </c>
      <c r="AZ2315">
        <v>452118500000</v>
      </c>
      <c r="BA2315">
        <v>466312600000</v>
      </c>
    </row>
    <row r="2316" spans="1:53" hidden="1" x14ac:dyDescent="0.25">
      <c r="A2316" t="s">
        <v>243</v>
      </c>
      <c r="B2316" t="s">
        <v>438</v>
      </c>
      <c r="C2316" t="s">
        <v>444</v>
      </c>
      <c r="D2316" t="s">
        <v>69</v>
      </c>
      <c r="E2316">
        <v>6786.9336418886987</v>
      </c>
      <c r="F2316">
        <v>7490.8191702438162</v>
      </c>
      <c r="G2316">
        <v>8332.4644141453227</v>
      </c>
      <c r="H2316">
        <v>9045.3415068400027</v>
      </c>
      <c r="I2316">
        <v>9440.2477647535707</v>
      </c>
      <c r="J2316">
        <v>9673.8685898553831</v>
      </c>
      <c r="K2316">
        <v>10254.23080840134</v>
      </c>
      <c r="L2316">
        <v>10806.092999549242</v>
      </c>
      <c r="M2316">
        <v>11506.483468466158</v>
      </c>
      <c r="N2316">
        <v>12447.677286362814</v>
      </c>
      <c r="O2316">
        <v>13533.68937317637</v>
      </c>
      <c r="P2316">
        <v>14293.535296107286</v>
      </c>
      <c r="Q2316">
        <v>14651.340929502341</v>
      </c>
      <c r="R2316">
        <v>15699.51124945524</v>
      </c>
      <c r="S2316">
        <v>16760.017219233141</v>
      </c>
      <c r="T2316">
        <v>16632.920649351559</v>
      </c>
      <c r="U2316">
        <v>16872.182246262448</v>
      </c>
      <c r="V2316">
        <v>18414.984104630643</v>
      </c>
      <c r="W2316">
        <v>19975.787870889126</v>
      </c>
      <c r="X2316">
        <v>21368.448525862452</v>
      </c>
      <c r="Y2316">
        <v>22571.901898554173</v>
      </c>
      <c r="Z2316">
        <v>23406.036314883626</v>
      </c>
      <c r="AA2316">
        <v>24221.404267459198</v>
      </c>
      <c r="AB2316">
        <v>26323.446360984984</v>
      </c>
      <c r="AC2316">
        <v>28341.669596715976</v>
      </c>
      <c r="AD2316">
        <v>29473.460469839196</v>
      </c>
      <c r="AE2316">
        <v>30413.931539539011</v>
      </c>
      <c r="AF2316">
        <v>31856.592049156909</v>
      </c>
      <c r="AG2316">
        <v>30116.535483697902</v>
      </c>
      <c r="AH2316">
        <v>31586.96871340198</v>
      </c>
      <c r="AI2316">
        <v>33850.760175117357</v>
      </c>
      <c r="AJ2316">
        <v>32597.619940829387</v>
      </c>
      <c r="AK2316">
        <v>33565.97229454061</v>
      </c>
      <c r="AL2316">
        <v>35609.684174358736</v>
      </c>
      <c r="AM2316">
        <v>38619.859116491782</v>
      </c>
      <c r="AN2316">
        <v>40498.706129460239</v>
      </c>
      <c r="AO2316">
        <v>42785.592670552811</v>
      </c>
      <c r="AP2316">
        <v>44742.416978444198</v>
      </c>
      <c r="AQ2316">
        <v>43216.249185938635</v>
      </c>
      <c r="AR2316">
        <v>41983.067008834885</v>
      </c>
      <c r="AS2316">
        <v>47236.960234542057</v>
      </c>
      <c r="AT2316">
        <v>49159.381038503314</v>
      </c>
      <c r="AU2316">
        <v>50102.231203279429</v>
      </c>
      <c r="AV2316">
        <v>51671.149873088136</v>
      </c>
      <c r="AW2316">
        <v>52994.03837073969</v>
      </c>
      <c r="AX2316">
        <v>53883.818240811743</v>
      </c>
      <c r="AY2316">
        <v>54764.864756464238</v>
      </c>
      <c r="AZ2316">
        <v>56740.753121285306</v>
      </c>
      <c r="BA2316">
        <v>58247.872639607056</v>
      </c>
    </row>
    <row r="2317" spans="1:53" hidden="1" x14ac:dyDescent="0.25">
      <c r="A2317" t="s">
        <v>574</v>
      </c>
      <c r="B2317" t="s">
        <v>475</v>
      </c>
      <c r="C2317" t="s">
        <v>444</v>
      </c>
      <c r="D2317" t="s">
        <v>69</v>
      </c>
      <c r="E2317" t="s">
        <v>62</v>
      </c>
      <c r="F2317" t="s">
        <v>62</v>
      </c>
      <c r="G2317" t="s">
        <v>62</v>
      </c>
      <c r="H2317" t="s">
        <v>62</v>
      </c>
      <c r="I2317" t="s">
        <v>62</v>
      </c>
      <c r="J2317" t="s">
        <v>62</v>
      </c>
      <c r="K2317" t="s">
        <v>62</v>
      </c>
      <c r="L2317" t="s">
        <v>62</v>
      </c>
      <c r="M2317" t="s">
        <v>62</v>
      </c>
      <c r="N2317" t="s">
        <v>62</v>
      </c>
      <c r="O2317" t="s">
        <v>62</v>
      </c>
      <c r="P2317" t="s">
        <v>62</v>
      </c>
      <c r="Q2317" t="s">
        <v>62</v>
      </c>
      <c r="R2317" t="s">
        <v>62</v>
      </c>
      <c r="S2317" t="s">
        <v>62</v>
      </c>
      <c r="T2317" t="s">
        <v>62</v>
      </c>
      <c r="U2317" t="s">
        <v>62</v>
      </c>
      <c r="V2317" t="s">
        <v>62</v>
      </c>
      <c r="W2317" t="s">
        <v>62</v>
      </c>
      <c r="X2317" t="s">
        <v>62</v>
      </c>
      <c r="Y2317">
        <v>34911.740000539576</v>
      </c>
      <c r="Z2317">
        <v>36201.887547665887</v>
      </c>
      <c r="AA2317">
        <v>37463.009188767574</v>
      </c>
      <c r="AB2317">
        <v>40714.217144977178</v>
      </c>
      <c r="AC2317">
        <v>43835.783293260029</v>
      </c>
      <c r="AD2317">
        <v>45586.313172179653</v>
      </c>
      <c r="AE2317">
        <v>47040.930581512461</v>
      </c>
      <c r="AF2317">
        <v>49272.279488094951</v>
      </c>
      <c r="AG2317">
        <v>46580.951009326942</v>
      </c>
      <c r="AH2317">
        <v>48855.255710556863</v>
      </c>
      <c r="AI2317">
        <v>52356.639833261688</v>
      </c>
      <c r="AJ2317">
        <v>50418.420083756253</v>
      </c>
      <c r="AK2317">
        <v>51916.161202498333</v>
      </c>
      <c r="AL2317">
        <v>55077.150387410322</v>
      </c>
      <c r="AM2317">
        <v>59732.958542531698</v>
      </c>
      <c r="AN2317">
        <v>62638.952849628469</v>
      </c>
      <c r="AO2317">
        <v>66176.057905825422</v>
      </c>
      <c r="AP2317">
        <v>69202.658932662933</v>
      </c>
      <c r="AQ2317">
        <v>66842.150128016554</v>
      </c>
      <c r="AR2317">
        <v>64934.799310445305</v>
      </c>
      <c r="AS2317">
        <v>73060.944599878538</v>
      </c>
      <c r="AT2317">
        <v>76034.334063520597</v>
      </c>
      <c r="AU2317">
        <v>77492.631195949565</v>
      </c>
      <c r="AV2317">
        <v>79919.262364582391</v>
      </c>
      <c r="AW2317">
        <v>81965.361071163876</v>
      </c>
      <c r="AX2317">
        <v>83341.574897596438</v>
      </c>
      <c r="AY2317">
        <v>84704.280930126697</v>
      </c>
      <c r="AZ2317">
        <v>87760.368147444562</v>
      </c>
      <c r="BA2317">
        <v>90091.415172629364</v>
      </c>
    </row>
    <row r="2318" spans="1:53" hidden="1" x14ac:dyDescent="0.25">
      <c r="A2318" t="s">
        <v>618</v>
      </c>
      <c r="B2318" t="s">
        <v>131</v>
      </c>
      <c r="C2318" t="s">
        <v>444</v>
      </c>
      <c r="D2318" t="s">
        <v>69</v>
      </c>
      <c r="E2318">
        <v>126.02690796523395</v>
      </c>
      <c r="F2318">
        <v>119.46348432156309</v>
      </c>
      <c r="G2318">
        <v>106.73909639497489</v>
      </c>
      <c r="H2318">
        <v>118.33660394782409</v>
      </c>
      <c r="I2318">
        <v>149.47160870988355</v>
      </c>
      <c r="J2318">
        <v>137.12150458528484</v>
      </c>
      <c r="K2318">
        <v>149.48078435554609</v>
      </c>
      <c r="L2318">
        <v>162.75897072132668</v>
      </c>
      <c r="M2318">
        <v>165.43839366540513</v>
      </c>
      <c r="N2318">
        <v>184.67731254611849</v>
      </c>
      <c r="O2318">
        <v>202.00621578996194</v>
      </c>
      <c r="P2318">
        <v>198.18265682656829</v>
      </c>
      <c r="Q2318">
        <v>185.35248902334232</v>
      </c>
      <c r="R2318">
        <v>166.86557359819224</v>
      </c>
      <c r="S2318">
        <v>156.46411249352988</v>
      </c>
      <c r="T2318">
        <v>152.22231467251385</v>
      </c>
      <c r="U2318">
        <v>148.73094708835566</v>
      </c>
      <c r="V2318">
        <v>164.00333702894653</v>
      </c>
      <c r="W2318">
        <v>184.71411487059325</v>
      </c>
      <c r="X2318">
        <v>179.2956930931274</v>
      </c>
      <c r="Y2318">
        <v>177.19254443393109</v>
      </c>
      <c r="Z2318">
        <v>168.54619392229458</v>
      </c>
      <c r="AA2318">
        <v>161.72594977402315</v>
      </c>
      <c r="AB2318">
        <v>161.6505196424541</v>
      </c>
      <c r="AC2318">
        <v>166.19335900365513</v>
      </c>
      <c r="AD2318">
        <v>181.12094087172684</v>
      </c>
      <c r="AE2318">
        <v>175.6431123929496</v>
      </c>
      <c r="AF2318">
        <v>169.29688614086498</v>
      </c>
      <c r="AG2318">
        <v>166.78757050884857</v>
      </c>
      <c r="AH2318">
        <v>176.74501290576228</v>
      </c>
      <c r="AI2318">
        <v>188.3508902847511</v>
      </c>
      <c r="AJ2318">
        <v>182.8941807097714</v>
      </c>
      <c r="AK2318">
        <v>184.08611806653181</v>
      </c>
      <c r="AL2318">
        <v>202.58620638980375</v>
      </c>
      <c r="AM2318">
        <v>213.95169544264604</v>
      </c>
      <c r="AN2318">
        <v>225.15966773691611</v>
      </c>
      <c r="AO2318">
        <v>228.03761706106229</v>
      </c>
      <c r="AP2318">
        <v>212.77939373137139</v>
      </c>
      <c r="AQ2318">
        <v>228.99377093511904</v>
      </c>
      <c r="AR2318">
        <v>190.84493501112806</v>
      </c>
      <c r="AS2318">
        <v>197.9989607930269</v>
      </c>
      <c r="AT2318">
        <v>203.32770864953798</v>
      </c>
      <c r="AU2318">
        <v>196.71961287575877</v>
      </c>
      <c r="AV2318">
        <v>195.077796338143</v>
      </c>
      <c r="AW2318">
        <v>191.95353578750505</v>
      </c>
      <c r="AX2318">
        <v>178.38460849968158</v>
      </c>
      <c r="AY2318">
        <v>165.55543822693807</v>
      </c>
      <c r="AZ2318">
        <v>171.42085851760785</v>
      </c>
      <c r="BA2318">
        <v>176.37870044149278</v>
      </c>
    </row>
    <row r="2319" spans="1:53" hidden="1" x14ac:dyDescent="0.25">
      <c r="A2319" t="s">
        <v>511</v>
      </c>
      <c r="B2319" t="s">
        <v>432</v>
      </c>
      <c r="C2319" t="s">
        <v>444</v>
      </c>
      <c r="D2319" t="s">
        <v>69</v>
      </c>
      <c r="E2319">
        <v>145.03257190481858</v>
      </c>
      <c r="F2319">
        <v>139.83318662606965</v>
      </c>
      <c r="G2319">
        <v>122.31429844741817</v>
      </c>
      <c r="H2319">
        <v>127.39235830543691</v>
      </c>
      <c r="I2319">
        <v>164.49335224527331</v>
      </c>
      <c r="J2319">
        <v>146.44868050143131</v>
      </c>
      <c r="K2319">
        <v>156.41921164536038</v>
      </c>
      <c r="L2319">
        <v>164.22473888902479</v>
      </c>
      <c r="M2319">
        <v>169.16356735415053</v>
      </c>
      <c r="N2319">
        <v>190.33309367490966</v>
      </c>
      <c r="O2319">
        <v>208.93055942109658</v>
      </c>
      <c r="P2319">
        <v>201.59561149182923</v>
      </c>
      <c r="Q2319">
        <v>187.18467858698341</v>
      </c>
      <c r="R2319">
        <v>166.28146513216669</v>
      </c>
      <c r="S2319">
        <v>156.65941376071163</v>
      </c>
      <c r="T2319">
        <v>151.92253100619632</v>
      </c>
      <c r="U2319">
        <v>146.09551338013881</v>
      </c>
      <c r="V2319">
        <v>161.0351375975587</v>
      </c>
      <c r="W2319">
        <v>175.15304413248163</v>
      </c>
      <c r="X2319">
        <v>168.27699258667235</v>
      </c>
      <c r="Y2319">
        <v>167.13967341113852</v>
      </c>
      <c r="Z2319">
        <v>155.34180090345646</v>
      </c>
      <c r="AA2319">
        <v>149.58631750749527</v>
      </c>
      <c r="AB2319">
        <v>151.76562016521129</v>
      </c>
      <c r="AC2319">
        <v>150.0231885809122</v>
      </c>
      <c r="AD2319">
        <v>164.33832302373469</v>
      </c>
      <c r="AE2319">
        <v>159.26805089514292</v>
      </c>
      <c r="AF2319">
        <v>154.56753600727546</v>
      </c>
      <c r="AG2319">
        <v>145.29168516583738</v>
      </c>
      <c r="AH2319">
        <v>159.73983350711953</v>
      </c>
      <c r="AI2319">
        <v>176.01363018346657</v>
      </c>
      <c r="AJ2319">
        <v>166.39792498520688</v>
      </c>
      <c r="AK2319">
        <v>165.6598959191445</v>
      </c>
      <c r="AL2319">
        <v>174.63235791177766</v>
      </c>
      <c r="AM2319">
        <v>187.57201709586334</v>
      </c>
      <c r="AN2319">
        <v>195.27084518364262</v>
      </c>
      <c r="AO2319">
        <v>197.32578248195705</v>
      </c>
      <c r="AP2319">
        <v>181.50907818770688</v>
      </c>
      <c r="AQ2319">
        <v>208.33294395593808</v>
      </c>
      <c r="AR2319">
        <v>167.34787681771422</v>
      </c>
      <c r="AS2319">
        <v>171.68659499461899</v>
      </c>
      <c r="AT2319">
        <v>175.77092272800107</v>
      </c>
      <c r="AU2319">
        <v>172.49335291190587</v>
      </c>
      <c r="AV2319">
        <v>171.96398371087614</v>
      </c>
      <c r="AW2319">
        <v>168.51378337873189</v>
      </c>
      <c r="AX2319">
        <v>151.08679044057999</v>
      </c>
      <c r="AY2319">
        <v>138.92302797650314</v>
      </c>
      <c r="AZ2319">
        <v>146.41182267274834</v>
      </c>
      <c r="BA2319">
        <v>149.8159818964543</v>
      </c>
    </row>
    <row r="2320" spans="1:53" hidden="1" x14ac:dyDescent="0.25">
      <c r="A2320" t="s">
        <v>300</v>
      </c>
      <c r="B2320" t="s">
        <v>538</v>
      </c>
      <c r="C2320" t="s">
        <v>444</v>
      </c>
      <c r="D2320" t="s">
        <v>69</v>
      </c>
      <c r="E2320">
        <v>32.12117088769071</v>
      </c>
      <c r="F2320">
        <v>36.182340293510734</v>
      </c>
      <c r="G2320">
        <v>37.249918697228487</v>
      </c>
      <c r="H2320">
        <v>34.690638346992962</v>
      </c>
      <c r="I2320">
        <v>37.50642954003461</v>
      </c>
      <c r="J2320">
        <v>34.891140457581571</v>
      </c>
      <c r="K2320">
        <v>34.971406481197597</v>
      </c>
      <c r="L2320">
        <v>33.153755839835632</v>
      </c>
      <c r="M2320">
        <v>34.63031836574433</v>
      </c>
      <c r="N2320">
        <v>35.58785688608026</v>
      </c>
      <c r="O2320">
        <v>39.521677954046446</v>
      </c>
      <c r="P2320">
        <v>42.139891934633638</v>
      </c>
      <c r="Q2320">
        <v>45.819747389733145</v>
      </c>
      <c r="R2320">
        <v>46.104892532450471</v>
      </c>
      <c r="S2320">
        <v>46.220501121484574</v>
      </c>
      <c r="T2320">
        <v>40.789911606644665</v>
      </c>
      <c r="U2320">
        <v>35.128519271165764</v>
      </c>
      <c r="V2320">
        <v>32.362814081383988</v>
      </c>
      <c r="W2320">
        <v>30.295532851851782</v>
      </c>
      <c r="X2320">
        <v>31.680762047676915</v>
      </c>
      <c r="Y2320">
        <v>31.722188097139693</v>
      </c>
      <c r="Z2320">
        <v>33.144731280270115</v>
      </c>
      <c r="AA2320">
        <v>35.198456904246569</v>
      </c>
      <c r="AB2320">
        <v>34.644123807354951</v>
      </c>
      <c r="AC2320">
        <v>33.35601845846579</v>
      </c>
      <c r="AD2320">
        <v>33.18616813148936</v>
      </c>
      <c r="AE2320">
        <v>37.876388672030352</v>
      </c>
      <c r="AF2320">
        <v>38.433209295567742</v>
      </c>
      <c r="AG2320">
        <v>38.016614752824367</v>
      </c>
      <c r="AH2320">
        <v>34.573562845079572</v>
      </c>
      <c r="AI2320">
        <v>32.326344362576407</v>
      </c>
      <c r="AJ2320">
        <v>30.887040232314138</v>
      </c>
      <c r="AK2320">
        <v>26.751423220905966</v>
      </c>
      <c r="AL2320">
        <v>24.766294434624463</v>
      </c>
      <c r="AM2320">
        <v>24.281423420921342</v>
      </c>
      <c r="AN2320">
        <v>23.187995656323007</v>
      </c>
      <c r="AO2320">
        <v>23.086711145212458</v>
      </c>
      <c r="AP2320">
        <v>24.375682074209674</v>
      </c>
      <c r="AQ2320">
        <v>27.978919594541317</v>
      </c>
      <c r="AR2320">
        <v>28.837459653073982</v>
      </c>
      <c r="AS2320">
        <v>25.569721215450119</v>
      </c>
      <c r="AT2320">
        <v>25.264914637905171</v>
      </c>
      <c r="AU2320">
        <v>26.429988298955582</v>
      </c>
      <c r="AV2320">
        <v>27.548215593668822</v>
      </c>
      <c r="AW2320">
        <v>28.128209222306964</v>
      </c>
      <c r="AX2320">
        <v>27.222270897150302</v>
      </c>
      <c r="AY2320">
        <v>26.259456964722833</v>
      </c>
      <c r="AZ2320">
        <v>26.196781334694329</v>
      </c>
      <c r="BA2320">
        <v>24.128817762322761</v>
      </c>
    </row>
    <row r="2321" spans="1:53" hidden="1" x14ac:dyDescent="0.25">
      <c r="A2321" t="s">
        <v>499</v>
      </c>
      <c r="B2321" t="s">
        <v>138</v>
      </c>
      <c r="C2321" t="s">
        <v>444</v>
      </c>
      <c r="D2321" t="s">
        <v>69</v>
      </c>
      <c r="E2321">
        <v>11.834742231218</v>
      </c>
      <c r="F2321">
        <v>12.477813532662811</v>
      </c>
      <c r="G2321">
        <v>11.983426279464728</v>
      </c>
      <c r="H2321">
        <v>10.818038400861903</v>
      </c>
      <c r="I2321">
        <v>10.210888913134966</v>
      </c>
      <c r="J2321">
        <v>10.475864429989731</v>
      </c>
      <c r="K2321">
        <v>10.379647279949877</v>
      </c>
      <c r="L2321">
        <v>10.583861262627497</v>
      </c>
      <c r="M2321">
        <v>10.796514227753116</v>
      </c>
      <c r="N2321">
        <v>9.7279246211189516</v>
      </c>
      <c r="O2321">
        <v>9.6491634969230304</v>
      </c>
      <c r="P2321">
        <v>9.3885081707959941</v>
      </c>
      <c r="Q2321">
        <v>10.720928042564712</v>
      </c>
      <c r="R2321">
        <v>10.712333806295653</v>
      </c>
      <c r="S2321">
        <v>10.611448728025612</v>
      </c>
      <c r="T2321">
        <v>13.394089489707017</v>
      </c>
      <c r="U2321">
        <v>12.671943892186135</v>
      </c>
      <c r="V2321">
        <v>11.513188948287029</v>
      </c>
      <c r="W2321">
        <v>9.8565848746918974</v>
      </c>
      <c r="X2321">
        <v>9.7330712707047145</v>
      </c>
      <c r="Y2321">
        <v>9.5149399296093318</v>
      </c>
      <c r="Z2321">
        <v>9.2485880309843811</v>
      </c>
      <c r="AA2321">
        <v>8.8261685676670574</v>
      </c>
      <c r="AB2321">
        <v>9.0124802013008161</v>
      </c>
      <c r="AC2321">
        <v>8.1705542337373434</v>
      </c>
      <c r="AD2321">
        <v>8.2511872977817582</v>
      </c>
      <c r="AE2321">
        <v>8.9538597054586475</v>
      </c>
      <c r="AF2321">
        <v>8.7598645001762367</v>
      </c>
      <c r="AG2321">
        <v>9.493646623904251</v>
      </c>
      <c r="AH2321">
        <v>9.3867797131672965</v>
      </c>
      <c r="AI2321">
        <v>10.504164644115525</v>
      </c>
      <c r="AJ2321">
        <v>11.609926556509718</v>
      </c>
      <c r="AK2321">
        <v>11.840328887295627</v>
      </c>
      <c r="AL2321">
        <v>11.4140839970397</v>
      </c>
      <c r="AM2321">
        <v>10.31867018458801</v>
      </c>
      <c r="AN2321">
        <v>9.8971432332187881</v>
      </c>
      <c r="AO2321">
        <v>9.9069355027210477</v>
      </c>
      <c r="AP2321">
        <v>9.1361273439883615</v>
      </c>
      <c r="AQ2321">
        <v>10.113213911286202</v>
      </c>
      <c r="AR2321">
        <v>9.929973848640822</v>
      </c>
      <c r="AS2321">
        <v>9.6915683859659989</v>
      </c>
      <c r="AT2321">
        <v>9.2368426370194872</v>
      </c>
      <c r="AU2321">
        <v>8.857866884688443</v>
      </c>
      <c r="AV2321">
        <v>9.7442177273746502</v>
      </c>
      <c r="AW2321">
        <v>9.6310320219758001</v>
      </c>
      <c r="AX2321">
        <v>10.190908315879241</v>
      </c>
      <c r="AY2321">
        <v>10.340100261349496</v>
      </c>
      <c r="AZ2321">
        <v>10.427375667523709</v>
      </c>
      <c r="BA2321">
        <v>10.532631478222099</v>
      </c>
    </row>
    <row r="2322" spans="1:53" hidden="1" x14ac:dyDescent="0.25">
      <c r="A2322" t="s">
        <v>305</v>
      </c>
      <c r="B2322" t="s">
        <v>533</v>
      </c>
      <c r="C2322" t="s">
        <v>444</v>
      </c>
      <c r="D2322" t="s">
        <v>69</v>
      </c>
      <c r="E2322">
        <v>78.978789992005844</v>
      </c>
      <c r="F2322">
        <v>78.341678812104064</v>
      </c>
      <c r="G2322">
        <v>73.547089360779552</v>
      </c>
      <c r="H2322">
        <v>72.377736734772412</v>
      </c>
      <c r="I2322">
        <v>70.683635456770105</v>
      </c>
      <c r="J2322">
        <v>70.555842869317559</v>
      </c>
      <c r="K2322">
        <v>68.603783142487714</v>
      </c>
      <c r="L2322">
        <v>67.986082234669666</v>
      </c>
      <c r="M2322">
        <v>66.79300227949436</v>
      </c>
      <c r="N2322">
        <v>63.801960153633665</v>
      </c>
      <c r="O2322">
        <v>60.147818288647684</v>
      </c>
      <c r="P2322">
        <v>57.311874011597261</v>
      </c>
      <c r="Q2322">
        <v>56.465339658399337</v>
      </c>
      <c r="R2322">
        <v>54.430080403594516</v>
      </c>
      <c r="S2322">
        <v>54.148294768322373</v>
      </c>
      <c r="T2322">
        <v>58.146284640308544</v>
      </c>
      <c r="U2322">
        <v>59.252873984843269</v>
      </c>
      <c r="V2322">
        <v>58.643234283581606</v>
      </c>
      <c r="W2322">
        <v>56.318743531534295</v>
      </c>
      <c r="X2322">
        <v>55.559832649632604</v>
      </c>
      <c r="Y2322">
        <v>54.094844401445251</v>
      </c>
      <c r="Z2322">
        <v>52.490361942787878</v>
      </c>
      <c r="AA2322">
        <v>52.155199822892563</v>
      </c>
      <c r="AB2322">
        <v>52.635282175503008</v>
      </c>
      <c r="AC2322">
        <v>51.138994663961043</v>
      </c>
      <c r="AD2322">
        <v>49.1199413803105</v>
      </c>
      <c r="AE2322">
        <v>49.37552107423042</v>
      </c>
      <c r="AF2322">
        <v>48.540000161437447</v>
      </c>
      <c r="AG2322">
        <v>48.946052584807518</v>
      </c>
      <c r="AH2322">
        <v>51.286439548041919</v>
      </c>
      <c r="AI2322">
        <v>52.359381377073589</v>
      </c>
      <c r="AJ2322">
        <v>57.854898138801737</v>
      </c>
      <c r="AK2322">
        <v>58.022813780001094</v>
      </c>
      <c r="AL2322">
        <v>56.949445061336867</v>
      </c>
      <c r="AM2322">
        <v>52.317096377672513</v>
      </c>
      <c r="AN2322">
        <v>49.745020519642921</v>
      </c>
      <c r="AO2322">
        <v>48.01303190903748</v>
      </c>
      <c r="AP2322">
        <v>45.90209081414725</v>
      </c>
      <c r="AQ2322">
        <v>50.064137757828689</v>
      </c>
      <c r="AR2322">
        <v>49.032895470697909</v>
      </c>
      <c r="AS2322">
        <v>46.029406682547361</v>
      </c>
      <c r="AT2322">
        <v>45.852452657172158</v>
      </c>
      <c r="AU2322">
        <v>46.163914955236372</v>
      </c>
      <c r="AV2322">
        <v>47.077677856670157</v>
      </c>
      <c r="AW2322">
        <v>47.215413340939996</v>
      </c>
      <c r="AX2322">
        <v>47.348988922032454</v>
      </c>
      <c r="AY2322">
        <v>46.760235733421702</v>
      </c>
      <c r="AZ2322">
        <v>46.048805331843944</v>
      </c>
      <c r="BA2322">
        <v>45.478704615162229</v>
      </c>
    </row>
    <row r="2323" spans="1:53" hidden="1" x14ac:dyDescent="0.25">
      <c r="A2323" t="s">
        <v>640</v>
      </c>
      <c r="B2323" t="s">
        <v>19</v>
      </c>
      <c r="C2323" t="s">
        <v>318</v>
      </c>
      <c r="D2323" t="s">
        <v>360</v>
      </c>
      <c r="E2323" t="s">
        <v>62</v>
      </c>
      <c r="F2323" t="s">
        <v>62</v>
      </c>
      <c r="G2323" t="s">
        <v>62</v>
      </c>
      <c r="H2323" t="s">
        <v>62</v>
      </c>
      <c r="I2323" t="s">
        <v>62</v>
      </c>
      <c r="J2323" t="s">
        <v>62</v>
      </c>
      <c r="K2323" t="s">
        <v>62</v>
      </c>
      <c r="L2323" t="s">
        <v>62</v>
      </c>
      <c r="M2323" t="s">
        <v>62</v>
      </c>
      <c r="N2323" t="s">
        <v>62</v>
      </c>
      <c r="O2323" t="s">
        <v>62</v>
      </c>
      <c r="P2323" t="s">
        <v>62</v>
      </c>
      <c r="Q2323" t="s">
        <v>62</v>
      </c>
      <c r="R2323" t="s">
        <v>62</v>
      </c>
      <c r="S2323" t="s">
        <v>62</v>
      </c>
      <c r="T2323" t="s">
        <v>62</v>
      </c>
      <c r="U2323" t="s">
        <v>62</v>
      </c>
      <c r="V2323" t="s">
        <v>62</v>
      </c>
      <c r="W2323" t="s">
        <v>62</v>
      </c>
      <c r="X2323" t="s">
        <v>62</v>
      </c>
      <c r="Y2323" t="s">
        <v>62</v>
      </c>
      <c r="Z2323" t="s">
        <v>62</v>
      </c>
      <c r="AA2323" t="s">
        <v>62</v>
      </c>
      <c r="AB2323" t="s">
        <v>62</v>
      </c>
      <c r="AC2323" t="s">
        <v>62</v>
      </c>
      <c r="AD2323" t="s">
        <v>62</v>
      </c>
      <c r="AE2323" t="s">
        <v>62</v>
      </c>
      <c r="AF2323" t="s">
        <v>62</v>
      </c>
      <c r="AG2323" t="s">
        <v>62</v>
      </c>
      <c r="AH2323" t="s">
        <v>62</v>
      </c>
      <c r="AI2323" t="s">
        <v>62</v>
      </c>
      <c r="AJ2323" t="s">
        <v>62</v>
      </c>
      <c r="AK2323" t="s">
        <v>62</v>
      </c>
      <c r="AL2323" t="s">
        <v>62</v>
      </c>
      <c r="AM2323" t="s">
        <v>62</v>
      </c>
      <c r="AN2323" t="s">
        <v>62</v>
      </c>
      <c r="AO2323" t="s">
        <v>62</v>
      </c>
      <c r="AP2323" t="s">
        <v>62</v>
      </c>
      <c r="AQ2323" t="s">
        <v>62</v>
      </c>
      <c r="AR2323" t="s">
        <v>62</v>
      </c>
      <c r="AS2323" t="s">
        <v>62</v>
      </c>
      <c r="AT2323" t="s">
        <v>62</v>
      </c>
      <c r="AU2323" t="s">
        <v>62</v>
      </c>
      <c r="AV2323" t="s">
        <v>62</v>
      </c>
      <c r="AW2323" t="s">
        <v>62</v>
      </c>
      <c r="AX2323" t="s">
        <v>62</v>
      </c>
      <c r="AY2323" t="s">
        <v>62</v>
      </c>
      <c r="AZ2323" t="s">
        <v>62</v>
      </c>
      <c r="BA2323" t="s">
        <v>62</v>
      </c>
    </row>
    <row r="2324" spans="1:53" hidden="1" x14ac:dyDescent="0.25">
      <c r="A2324" t="s">
        <v>344</v>
      </c>
      <c r="B2324" t="s">
        <v>476</v>
      </c>
      <c r="C2324" t="s">
        <v>318</v>
      </c>
      <c r="D2324" t="s">
        <v>360</v>
      </c>
      <c r="E2324" t="s">
        <v>62</v>
      </c>
      <c r="F2324" t="s">
        <v>62</v>
      </c>
      <c r="G2324" t="s">
        <v>62</v>
      </c>
      <c r="H2324" t="s">
        <v>62</v>
      </c>
      <c r="I2324" t="s">
        <v>62</v>
      </c>
      <c r="J2324" t="s">
        <v>62</v>
      </c>
      <c r="K2324" t="s">
        <v>62</v>
      </c>
      <c r="L2324" t="s">
        <v>62</v>
      </c>
      <c r="M2324" t="s">
        <v>62</v>
      </c>
      <c r="N2324" t="s">
        <v>62</v>
      </c>
      <c r="O2324" t="s">
        <v>62</v>
      </c>
      <c r="P2324" t="s">
        <v>62</v>
      </c>
      <c r="Q2324" t="s">
        <v>62</v>
      </c>
      <c r="R2324" t="s">
        <v>62</v>
      </c>
      <c r="S2324" t="s">
        <v>62</v>
      </c>
      <c r="T2324" t="s">
        <v>62</v>
      </c>
      <c r="U2324" t="s">
        <v>62</v>
      </c>
      <c r="V2324" t="s">
        <v>62</v>
      </c>
      <c r="W2324" t="s">
        <v>62</v>
      </c>
      <c r="X2324" t="s">
        <v>62</v>
      </c>
      <c r="Y2324" t="s">
        <v>62</v>
      </c>
      <c r="Z2324" t="s">
        <v>62</v>
      </c>
      <c r="AA2324" t="s">
        <v>62</v>
      </c>
      <c r="AB2324" t="s">
        <v>62</v>
      </c>
      <c r="AC2324" t="s">
        <v>62</v>
      </c>
      <c r="AD2324" t="s">
        <v>62</v>
      </c>
      <c r="AE2324" t="s">
        <v>62</v>
      </c>
      <c r="AF2324" t="s">
        <v>62</v>
      </c>
      <c r="AG2324" t="s">
        <v>62</v>
      </c>
      <c r="AH2324" t="s">
        <v>62</v>
      </c>
      <c r="AI2324" t="s">
        <v>62</v>
      </c>
      <c r="AJ2324" t="s">
        <v>62</v>
      </c>
      <c r="AK2324" t="s">
        <v>62</v>
      </c>
      <c r="AL2324" t="s">
        <v>62</v>
      </c>
      <c r="AM2324" t="s">
        <v>62</v>
      </c>
      <c r="AN2324" t="s">
        <v>62</v>
      </c>
      <c r="AO2324" t="s">
        <v>62</v>
      </c>
      <c r="AP2324" t="s">
        <v>62</v>
      </c>
      <c r="AQ2324" t="s">
        <v>62</v>
      </c>
      <c r="AR2324" t="s">
        <v>62</v>
      </c>
      <c r="AS2324" t="s">
        <v>62</v>
      </c>
      <c r="AT2324" t="s">
        <v>62</v>
      </c>
      <c r="AU2324" t="s">
        <v>62</v>
      </c>
      <c r="AV2324" t="s">
        <v>62</v>
      </c>
      <c r="AW2324" t="s">
        <v>62</v>
      </c>
      <c r="AX2324" t="s">
        <v>62</v>
      </c>
      <c r="AY2324" t="s">
        <v>62</v>
      </c>
      <c r="AZ2324" t="s">
        <v>62</v>
      </c>
      <c r="BA2324" t="s">
        <v>62</v>
      </c>
    </row>
    <row r="2325" spans="1:53" hidden="1" x14ac:dyDescent="0.25">
      <c r="A2325" t="s">
        <v>649</v>
      </c>
      <c r="B2325" t="s">
        <v>477</v>
      </c>
      <c r="C2325" t="s">
        <v>318</v>
      </c>
      <c r="D2325" t="s">
        <v>360</v>
      </c>
      <c r="E2325" t="s">
        <v>62</v>
      </c>
      <c r="F2325" t="s">
        <v>62</v>
      </c>
      <c r="G2325" t="s">
        <v>62</v>
      </c>
      <c r="H2325" t="s">
        <v>62</v>
      </c>
      <c r="I2325" t="s">
        <v>62</v>
      </c>
      <c r="J2325" t="s">
        <v>62</v>
      </c>
      <c r="K2325" t="s">
        <v>62</v>
      </c>
      <c r="L2325" t="s">
        <v>62</v>
      </c>
      <c r="M2325" t="s">
        <v>62</v>
      </c>
      <c r="N2325" t="s">
        <v>62</v>
      </c>
      <c r="O2325" t="s">
        <v>62</v>
      </c>
      <c r="P2325" t="s">
        <v>62</v>
      </c>
      <c r="Q2325" t="s">
        <v>62</v>
      </c>
      <c r="R2325" t="s">
        <v>62</v>
      </c>
      <c r="S2325" t="s">
        <v>62</v>
      </c>
      <c r="T2325" t="s">
        <v>62</v>
      </c>
      <c r="U2325" t="s">
        <v>62</v>
      </c>
      <c r="V2325" t="s">
        <v>62</v>
      </c>
      <c r="W2325" t="s">
        <v>62</v>
      </c>
      <c r="X2325" t="s">
        <v>62</v>
      </c>
      <c r="Y2325" t="s">
        <v>62</v>
      </c>
      <c r="Z2325" t="s">
        <v>62</v>
      </c>
      <c r="AA2325" t="s">
        <v>62</v>
      </c>
      <c r="AB2325" t="s">
        <v>62</v>
      </c>
      <c r="AC2325" t="s">
        <v>62</v>
      </c>
      <c r="AD2325" t="s">
        <v>62</v>
      </c>
      <c r="AE2325" t="s">
        <v>62</v>
      </c>
      <c r="AF2325" t="s">
        <v>62</v>
      </c>
      <c r="AG2325" t="s">
        <v>62</v>
      </c>
      <c r="AH2325" t="s">
        <v>62</v>
      </c>
      <c r="AI2325" t="s">
        <v>62</v>
      </c>
      <c r="AJ2325" t="s">
        <v>62</v>
      </c>
      <c r="AK2325" t="s">
        <v>62</v>
      </c>
      <c r="AL2325" t="s">
        <v>62</v>
      </c>
      <c r="AM2325" t="s">
        <v>62</v>
      </c>
      <c r="AN2325" t="s">
        <v>62</v>
      </c>
      <c r="AO2325" t="s">
        <v>62</v>
      </c>
      <c r="AP2325" t="s">
        <v>62</v>
      </c>
      <c r="AQ2325" t="s">
        <v>62</v>
      </c>
      <c r="AR2325" t="s">
        <v>62</v>
      </c>
      <c r="AS2325" t="s">
        <v>62</v>
      </c>
      <c r="AT2325" t="s">
        <v>62</v>
      </c>
      <c r="AU2325" t="s">
        <v>62</v>
      </c>
      <c r="AV2325" t="s">
        <v>62</v>
      </c>
      <c r="AW2325" t="s">
        <v>62</v>
      </c>
      <c r="AX2325" t="s">
        <v>62</v>
      </c>
      <c r="AY2325" t="s">
        <v>62</v>
      </c>
      <c r="AZ2325" t="s">
        <v>62</v>
      </c>
      <c r="BA2325" t="s">
        <v>62</v>
      </c>
    </row>
    <row r="2326" spans="1:53" hidden="1" x14ac:dyDescent="0.25">
      <c r="A2326" t="s">
        <v>367</v>
      </c>
      <c r="B2326" t="s">
        <v>629</v>
      </c>
      <c r="C2326" t="s">
        <v>318</v>
      </c>
      <c r="D2326" t="s">
        <v>360</v>
      </c>
      <c r="E2326" t="s">
        <v>62</v>
      </c>
      <c r="F2326" t="s">
        <v>62</v>
      </c>
      <c r="G2326" t="s">
        <v>62</v>
      </c>
      <c r="H2326" t="s">
        <v>62</v>
      </c>
      <c r="I2326" t="s">
        <v>62</v>
      </c>
      <c r="J2326" t="s">
        <v>62</v>
      </c>
      <c r="K2326" t="s">
        <v>62</v>
      </c>
      <c r="L2326" t="s">
        <v>62</v>
      </c>
      <c r="M2326" t="s">
        <v>62</v>
      </c>
      <c r="N2326" t="s">
        <v>62</v>
      </c>
      <c r="O2326" t="s">
        <v>62</v>
      </c>
      <c r="P2326" t="s">
        <v>62</v>
      </c>
      <c r="Q2326" t="s">
        <v>62</v>
      </c>
      <c r="R2326" t="s">
        <v>62</v>
      </c>
      <c r="S2326" t="s">
        <v>62</v>
      </c>
      <c r="T2326" t="s">
        <v>62</v>
      </c>
      <c r="U2326" t="s">
        <v>62</v>
      </c>
      <c r="V2326" t="s">
        <v>62</v>
      </c>
      <c r="W2326" t="s">
        <v>62</v>
      </c>
      <c r="X2326" t="s">
        <v>62</v>
      </c>
      <c r="Y2326" t="s">
        <v>62</v>
      </c>
      <c r="Z2326" t="s">
        <v>62</v>
      </c>
      <c r="AA2326" t="s">
        <v>62</v>
      </c>
      <c r="AB2326" t="s">
        <v>62</v>
      </c>
      <c r="AC2326" t="s">
        <v>62</v>
      </c>
      <c r="AD2326" t="s">
        <v>62</v>
      </c>
      <c r="AE2326" t="s">
        <v>62</v>
      </c>
      <c r="AF2326" t="s">
        <v>62</v>
      </c>
      <c r="AG2326" t="s">
        <v>62</v>
      </c>
      <c r="AH2326" t="s">
        <v>62</v>
      </c>
      <c r="AI2326" t="s">
        <v>62</v>
      </c>
      <c r="AJ2326" t="s">
        <v>62</v>
      </c>
      <c r="AK2326" t="s">
        <v>62</v>
      </c>
      <c r="AL2326" t="s">
        <v>62</v>
      </c>
      <c r="AM2326" t="s">
        <v>62</v>
      </c>
      <c r="AN2326" t="s">
        <v>62</v>
      </c>
      <c r="AO2326" t="s">
        <v>62</v>
      </c>
      <c r="AP2326" t="s">
        <v>62</v>
      </c>
      <c r="AQ2326" t="s">
        <v>62</v>
      </c>
      <c r="AR2326">
        <v>1552240400</v>
      </c>
      <c r="AS2326">
        <v>1601912000</v>
      </c>
      <c r="AT2326">
        <v>1675600000</v>
      </c>
      <c r="AU2326">
        <v>1698900000</v>
      </c>
      <c r="AV2326">
        <v>1721100000</v>
      </c>
      <c r="AW2326">
        <v>1748300000</v>
      </c>
      <c r="AX2326">
        <v>1757200000</v>
      </c>
      <c r="AY2326">
        <v>1764800000</v>
      </c>
      <c r="AZ2326">
        <v>1616100000</v>
      </c>
      <c r="BA2326" t="s">
        <v>62</v>
      </c>
    </row>
    <row r="2327" spans="1:53" hidden="1" x14ac:dyDescent="0.25">
      <c r="A2327" t="s">
        <v>243</v>
      </c>
      <c r="B2327" t="s">
        <v>438</v>
      </c>
      <c r="C2327" t="s">
        <v>318</v>
      </c>
      <c r="D2327" t="s">
        <v>360</v>
      </c>
      <c r="E2327" t="s">
        <v>62</v>
      </c>
      <c r="F2327" t="s">
        <v>62</v>
      </c>
      <c r="G2327" t="s">
        <v>62</v>
      </c>
      <c r="H2327" t="s">
        <v>62</v>
      </c>
      <c r="I2327" t="s">
        <v>62</v>
      </c>
      <c r="J2327" t="s">
        <v>62</v>
      </c>
      <c r="K2327" t="s">
        <v>62</v>
      </c>
      <c r="L2327" t="s">
        <v>62</v>
      </c>
      <c r="M2327" t="s">
        <v>62</v>
      </c>
      <c r="N2327" t="s">
        <v>62</v>
      </c>
      <c r="O2327" t="s">
        <v>62</v>
      </c>
      <c r="P2327" t="s">
        <v>62</v>
      </c>
      <c r="Q2327" t="s">
        <v>62</v>
      </c>
      <c r="R2327" t="s">
        <v>62</v>
      </c>
      <c r="S2327" t="s">
        <v>62</v>
      </c>
      <c r="T2327" t="s">
        <v>62</v>
      </c>
      <c r="U2327" t="s">
        <v>62</v>
      </c>
      <c r="V2327" t="s">
        <v>62</v>
      </c>
      <c r="W2327" t="s">
        <v>62</v>
      </c>
      <c r="X2327" t="s">
        <v>62</v>
      </c>
      <c r="Y2327" t="s">
        <v>62</v>
      </c>
      <c r="Z2327" t="s">
        <v>62</v>
      </c>
      <c r="AA2327" t="s">
        <v>62</v>
      </c>
      <c r="AB2327" t="s">
        <v>62</v>
      </c>
      <c r="AC2327" t="s">
        <v>62</v>
      </c>
      <c r="AD2327" t="s">
        <v>62</v>
      </c>
      <c r="AE2327" t="s">
        <v>62</v>
      </c>
      <c r="AF2327" t="s">
        <v>62</v>
      </c>
      <c r="AG2327" t="s">
        <v>62</v>
      </c>
      <c r="AH2327" t="s">
        <v>62</v>
      </c>
      <c r="AI2327" t="s">
        <v>62</v>
      </c>
      <c r="AJ2327" t="s">
        <v>62</v>
      </c>
      <c r="AK2327" t="s">
        <v>62</v>
      </c>
      <c r="AL2327" t="s">
        <v>62</v>
      </c>
      <c r="AM2327" t="s">
        <v>62</v>
      </c>
      <c r="AN2327" t="s">
        <v>62</v>
      </c>
      <c r="AO2327" t="s">
        <v>62</v>
      </c>
      <c r="AP2327" t="s">
        <v>62</v>
      </c>
      <c r="AQ2327" t="s">
        <v>62</v>
      </c>
      <c r="AR2327" t="s">
        <v>62</v>
      </c>
      <c r="AS2327" t="s">
        <v>62</v>
      </c>
      <c r="AT2327" t="s">
        <v>62</v>
      </c>
      <c r="AU2327" t="s">
        <v>62</v>
      </c>
      <c r="AV2327" t="s">
        <v>62</v>
      </c>
      <c r="AW2327" t="s">
        <v>62</v>
      </c>
      <c r="AX2327" t="s">
        <v>62</v>
      </c>
      <c r="AY2327" t="s">
        <v>62</v>
      </c>
      <c r="AZ2327" t="s">
        <v>62</v>
      </c>
      <c r="BA2327" t="s">
        <v>62</v>
      </c>
    </row>
    <row r="2328" spans="1:53" hidden="1" x14ac:dyDescent="0.25">
      <c r="A2328" t="s">
        <v>574</v>
      </c>
      <c r="B2328" t="s">
        <v>475</v>
      </c>
      <c r="C2328" t="s">
        <v>318</v>
      </c>
      <c r="D2328" t="s">
        <v>360</v>
      </c>
      <c r="E2328" t="s">
        <v>62</v>
      </c>
      <c r="F2328" t="s">
        <v>62</v>
      </c>
      <c r="G2328" t="s">
        <v>62</v>
      </c>
      <c r="H2328" t="s">
        <v>62</v>
      </c>
      <c r="I2328" t="s">
        <v>62</v>
      </c>
      <c r="J2328" t="s">
        <v>62</v>
      </c>
      <c r="K2328" t="s">
        <v>62</v>
      </c>
      <c r="L2328" t="s">
        <v>62</v>
      </c>
      <c r="M2328" t="s">
        <v>62</v>
      </c>
      <c r="N2328" t="s">
        <v>62</v>
      </c>
      <c r="O2328" t="s">
        <v>62</v>
      </c>
      <c r="P2328" t="s">
        <v>62</v>
      </c>
      <c r="Q2328" t="s">
        <v>62</v>
      </c>
      <c r="R2328" t="s">
        <v>62</v>
      </c>
      <c r="S2328" t="s">
        <v>62</v>
      </c>
      <c r="T2328" t="s">
        <v>62</v>
      </c>
      <c r="U2328" t="s">
        <v>62</v>
      </c>
      <c r="V2328" t="s">
        <v>62</v>
      </c>
      <c r="W2328" t="s">
        <v>62</v>
      </c>
      <c r="X2328" t="s">
        <v>62</v>
      </c>
      <c r="Y2328" t="s">
        <v>62</v>
      </c>
      <c r="Z2328" t="s">
        <v>62</v>
      </c>
      <c r="AA2328" t="s">
        <v>62</v>
      </c>
      <c r="AB2328" t="s">
        <v>62</v>
      </c>
      <c r="AC2328" t="s">
        <v>62</v>
      </c>
      <c r="AD2328" t="s">
        <v>62</v>
      </c>
      <c r="AE2328" t="s">
        <v>62</v>
      </c>
      <c r="AF2328" t="s">
        <v>62</v>
      </c>
      <c r="AG2328" t="s">
        <v>62</v>
      </c>
      <c r="AH2328" t="s">
        <v>62</v>
      </c>
      <c r="AI2328" t="s">
        <v>62</v>
      </c>
      <c r="AJ2328" t="s">
        <v>62</v>
      </c>
      <c r="AK2328" t="s">
        <v>62</v>
      </c>
      <c r="AL2328" t="s">
        <v>62</v>
      </c>
      <c r="AM2328" t="s">
        <v>62</v>
      </c>
      <c r="AN2328" t="s">
        <v>62</v>
      </c>
      <c r="AO2328" t="s">
        <v>62</v>
      </c>
      <c r="AP2328" t="s">
        <v>62</v>
      </c>
      <c r="AQ2328" t="s">
        <v>62</v>
      </c>
      <c r="AR2328">
        <v>32875.276746937772</v>
      </c>
      <c r="AS2328">
        <v>34108.595759264368</v>
      </c>
      <c r="AT2328">
        <v>36340.244638676508</v>
      </c>
      <c r="AU2328">
        <v>35563.848823182045</v>
      </c>
      <c r="AV2328">
        <v>34092.652185618921</v>
      </c>
      <c r="AW2328">
        <v>33640.795767689633</v>
      </c>
      <c r="AX2328">
        <v>32819.242481221991</v>
      </c>
      <c r="AY2328">
        <v>32017.766638135876</v>
      </c>
      <c r="AZ2328">
        <v>28882.795669303738</v>
      </c>
      <c r="BA2328" t="s">
        <v>62</v>
      </c>
    </row>
    <row r="2329" spans="1:53" hidden="1" x14ac:dyDescent="0.25">
      <c r="A2329" t="s">
        <v>618</v>
      </c>
      <c r="B2329" t="s">
        <v>131</v>
      </c>
      <c r="C2329" t="s">
        <v>318</v>
      </c>
      <c r="D2329" t="s">
        <v>360</v>
      </c>
      <c r="E2329" t="s">
        <v>62</v>
      </c>
      <c r="F2329" t="s">
        <v>62</v>
      </c>
      <c r="G2329" t="s">
        <v>62</v>
      </c>
      <c r="H2329" t="s">
        <v>62</v>
      </c>
      <c r="I2329" t="s">
        <v>62</v>
      </c>
      <c r="J2329" t="s">
        <v>62</v>
      </c>
      <c r="K2329" t="s">
        <v>62</v>
      </c>
      <c r="L2329" t="s">
        <v>62</v>
      </c>
      <c r="M2329" t="s">
        <v>62</v>
      </c>
      <c r="N2329" t="s">
        <v>62</v>
      </c>
      <c r="O2329" t="s">
        <v>62</v>
      </c>
      <c r="P2329" t="s">
        <v>62</v>
      </c>
      <c r="Q2329" t="s">
        <v>62</v>
      </c>
      <c r="R2329" t="s">
        <v>62</v>
      </c>
      <c r="S2329" t="s">
        <v>62</v>
      </c>
      <c r="T2329" t="s">
        <v>62</v>
      </c>
      <c r="U2329" t="s">
        <v>62</v>
      </c>
      <c r="V2329" t="s">
        <v>62</v>
      </c>
      <c r="W2329" t="s">
        <v>62</v>
      </c>
      <c r="X2329" t="s">
        <v>62</v>
      </c>
      <c r="Y2329" t="s">
        <v>62</v>
      </c>
      <c r="Z2329" t="s">
        <v>62</v>
      </c>
      <c r="AA2329" t="s">
        <v>62</v>
      </c>
      <c r="AB2329" t="s">
        <v>62</v>
      </c>
      <c r="AC2329" t="s">
        <v>62</v>
      </c>
      <c r="AD2329" t="s">
        <v>62</v>
      </c>
      <c r="AE2329" t="s">
        <v>62</v>
      </c>
      <c r="AF2329" t="s">
        <v>62</v>
      </c>
      <c r="AG2329" t="s">
        <v>62</v>
      </c>
      <c r="AH2329" t="s">
        <v>62</v>
      </c>
      <c r="AI2329" t="s">
        <v>62</v>
      </c>
      <c r="AJ2329" t="s">
        <v>62</v>
      </c>
      <c r="AK2329" t="s">
        <v>62</v>
      </c>
      <c r="AL2329" t="s">
        <v>62</v>
      </c>
      <c r="AM2329" t="s">
        <v>62</v>
      </c>
      <c r="AN2329" t="s">
        <v>62</v>
      </c>
      <c r="AO2329" t="s">
        <v>62</v>
      </c>
      <c r="AP2329" t="s">
        <v>62</v>
      </c>
      <c r="AQ2329" t="s">
        <v>62</v>
      </c>
      <c r="AR2329" t="s">
        <v>62</v>
      </c>
      <c r="AS2329" t="s">
        <v>62</v>
      </c>
      <c r="AT2329">
        <v>109.9486751014562</v>
      </c>
      <c r="AU2329">
        <v>113.29404431348105</v>
      </c>
      <c r="AV2329">
        <v>121.34898962315674</v>
      </c>
      <c r="AW2329">
        <v>118.32919681047684</v>
      </c>
      <c r="AX2329">
        <v>114.44811147781444</v>
      </c>
      <c r="AY2329">
        <v>109.03074517978115</v>
      </c>
      <c r="AZ2329">
        <v>92.004188020058422</v>
      </c>
      <c r="BA2329" t="s">
        <v>62</v>
      </c>
    </row>
    <row r="2330" spans="1:53" hidden="1" x14ac:dyDescent="0.25">
      <c r="A2330" t="s">
        <v>511</v>
      </c>
      <c r="B2330" t="s">
        <v>432</v>
      </c>
      <c r="C2330" t="s">
        <v>318</v>
      </c>
      <c r="D2330" t="s">
        <v>360</v>
      </c>
      <c r="E2330" t="s">
        <v>62</v>
      </c>
      <c r="F2330" t="s">
        <v>62</v>
      </c>
      <c r="G2330" t="s">
        <v>62</v>
      </c>
      <c r="H2330" t="s">
        <v>62</v>
      </c>
      <c r="I2330" t="s">
        <v>62</v>
      </c>
      <c r="J2330" t="s">
        <v>62</v>
      </c>
      <c r="K2330" t="s">
        <v>62</v>
      </c>
      <c r="L2330" t="s">
        <v>62</v>
      </c>
      <c r="M2330" t="s">
        <v>62</v>
      </c>
      <c r="N2330" t="s">
        <v>62</v>
      </c>
      <c r="O2330" t="s">
        <v>62</v>
      </c>
      <c r="P2330" t="s">
        <v>62</v>
      </c>
      <c r="Q2330" t="s">
        <v>62</v>
      </c>
      <c r="R2330" t="s">
        <v>62</v>
      </c>
      <c r="S2330" t="s">
        <v>62</v>
      </c>
      <c r="T2330" t="s">
        <v>62</v>
      </c>
      <c r="U2330" t="s">
        <v>62</v>
      </c>
      <c r="V2330" t="s">
        <v>62</v>
      </c>
      <c r="W2330" t="s">
        <v>62</v>
      </c>
      <c r="X2330" t="s">
        <v>62</v>
      </c>
      <c r="Y2330" t="s">
        <v>62</v>
      </c>
      <c r="Z2330" t="s">
        <v>62</v>
      </c>
      <c r="AA2330" t="s">
        <v>62</v>
      </c>
      <c r="AB2330" t="s">
        <v>62</v>
      </c>
      <c r="AC2330" t="s">
        <v>62</v>
      </c>
      <c r="AD2330" t="s">
        <v>62</v>
      </c>
      <c r="AE2330" t="s">
        <v>62</v>
      </c>
      <c r="AF2330" t="s">
        <v>62</v>
      </c>
      <c r="AG2330" t="s">
        <v>62</v>
      </c>
      <c r="AH2330" t="s">
        <v>62</v>
      </c>
      <c r="AI2330" t="s">
        <v>62</v>
      </c>
      <c r="AJ2330" t="s">
        <v>62</v>
      </c>
      <c r="AK2330" t="s">
        <v>62</v>
      </c>
      <c r="AL2330" t="s">
        <v>62</v>
      </c>
      <c r="AM2330" t="s">
        <v>62</v>
      </c>
      <c r="AN2330" t="s">
        <v>62</v>
      </c>
      <c r="AO2330" t="s">
        <v>62</v>
      </c>
      <c r="AP2330" t="s">
        <v>62</v>
      </c>
      <c r="AQ2330" t="s">
        <v>62</v>
      </c>
      <c r="AR2330" t="s">
        <v>62</v>
      </c>
      <c r="AS2330" t="s">
        <v>62</v>
      </c>
      <c r="AT2330">
        <v>103.62855096681787</v>
      </c>
      <c r="AU2330">
        <v>104.15934719782398</v>
      </c>
      <c r="AV2330">
        <v>116.10049153468051</v>
      </c>
      <c r="AW2330">
        <v>123.22437556107091</v>
      </c>
      <c r="AX2330">
        <v>106.41206977840642</v>
      </c>
      <c r="AY2330">
        <v>105.57582073996872</v>
      </c>
      <c r="AZ2330">
        <v>101.48233867856946</v>
      </c>
      <c r="BA2330" t="s">
        <v>62</v>
      </c>
    </row>
    <row r="2331" spans="1:53" hidden="1" x14ac:dyDescent="0.25">
      <c r="A2331" t="s">
        <v>300</v>
      </c>
      <c r="B2331" t="s">
        <v>538</v>
      </c>
      <c r="C2331" t="s">
        <v>318</v>
      </c>
      <c r="D2331" t="s">
        <v>360</v>
      </c>
      <c r="E2331" t="s">
        <v>62</v>
      </c>
      <c r="F2331" t="s">
        <v>62</v>
      </c>
      <c r="G2331" t="s">
        <v>62</v>
      </c>
      <c r="H2331" t="s">
        <v>62</v>
      </c>
      <c r="I2331" t="s">
        <v>62</v>
      </c>
      <c r="J2331" t="s">
        <v>62</v>
      </c>
      <c r="K2331" t="s">
        <v>62</v>
      </c>
      <c r="L2331" t="s">
        <v>62</v>
      </c>
      <c r="M2331" t="s">
        <v>62</v>
      </c>
      <c r="N2331" t="s">
        <v>62</v>
      </c>
      <c r="O2331" t="s">
        <v>62</v>
      </c>
      <c r="P2331" t="s">
        <v>62</v>
      </c>
      <c r="Q2331" t="s">
        <v>62</v>
      </c>
      <c r="R2331" t="s">
        <v>62</v>
      </c>
      <c r="S2331" t="s">
        <v>62</v>
      </c>
      <c r="T2331" t="s">
        <v>62</v>
      </c>
      <c r="U2331" t="s">
        <v>62</v>
      </c>
      <c r="V2331" t="s">
        <v>62</v>
      </c>
      <c r="W2331" t="s">
        <v>62</v>
      </c>
      <c r="X2331" t="s">
        <v>62</v>
      </c>
      <c r="Y2331" t="s">
        <v>62</v>
      </c>
      <c r="Z2331" t="s">
        <v>62</v>
      </c>
      <c r="AA2331" t="s">
        <v>62</v>
      </c>
      <c r="AB2331" t="s">
        <v>62</v>
      </c>
      <c r="AC2331" t="s">
        <v>62</v>
      </c>
      <c r="AD2331" t="s">
        <v>62</v>
      </c>
      <c r="AE2331" t="s">
        <v>62</v>
      </c>
      <c r="AF2331" t="s">
        <v>62</v>
      </c>
      <c r="AG2331" t="s">
        <v>62</v>
      </c>
      <c r="AH2331" t="s">
        <v>62</v>
      </c>
      <c r="AI2331" t="s">
        <v>62</v>
      </c>
      <c r="AJ2331" t="s">
        <v>62</v>
      </c>
      <c r="AK2331" t="s">
        <v>62</v>
      </c>
      <c r="AL2331" t="s">
        <v>62</v>
      </c>
      <c r="AM2331" t="s">
        <v>62</v>
      </c>
      <c r="AN2331" t="s">
        <v>62</v>
      </c>
      <c r="AO2331" t="s">
        <v>62</v>
      </c>
      <c r="AP2331" t="s">
        <v>62</v>
      </c>
      <c r="AQ2331" t="s">
        <v>62</v>
      </c>
      <c r="AR2331" t="s">
        <v>62</v>
      </c>
      <c r="AS2331" t="s">
        <v>62</v>
      </c>
      <c r="AT2331" t="s">
        <v>62</v>
      </c>
      <c r="AU2331" t="s">
        <v>62</v>
      </c>
      <c r="AV2331" t="s">
        <v>62</v>
      </c>
      <c r="AW2331" t="s">
        <v>62</v>
      </c>
      <c r="AX2331" t="s">
        <v>62</v>
      </c>
      <c r="AY2331" t="s">
        <v>62</v>
      </c>
      <c r="AZ2331" t="s">
        <v>62</v>
      </c>
      <c r="BA2331" t="s">
        <v>62</v>
      </c>
    </row>
    <row r="2332" spans="1:53" hidden="1" x14ac:dyDescent="0.25">
      <c r="A2332" t="s">
        <v>499</v>
      </c>
      <c r="B2332" t="s">
        <v>138</v>
      </c>
      <c r="C2332" t="s">
        <v>318</v>
      </c>
      <c r="D2332" t="s">
        <v>360</v>
      </c>
      <c r="E2332" t="s">
        <v>62</v>
      </c>
      <c r="F2332" t="s">
        <v>62</v>
      </c>
      <c r="G2332" t="s">
        <v>62</v>
      </c>
      <c r="H2332" t="s">
        <v>62</v>
      </c>
      <c r="I2332" t="s">
        <v>62</v>
      </c>
      <c r="J2332" t="s">
        <v>62</v>
      </c>
      <c r="K2332" t="s">
        <v>62</v>
      </c>
      <c r="L2332" t="s">
        <v>62</v>
      </c>
      <c r="M2332" t="s">
        <v>62</v>
      </c>
      <c r="N2332" t="s">
        <v>62</v>
      </c>
      <c r="O2332" t="s">
        <v>62</v>
      </c>
      <c r="P2332" t="s">
        <v>62</v>
      </c>
      <c r="Q2332" t="s">
        <v>62</v>
      </c>
      <c r="R2332" t="s">
        <v>62</v>
      </c>
      <c r="S2332" t="s">
        <v>62</v>
      </c>
      <c r="T2332" t="s">
        <v>62</v>
      </c>
      <c r="U2332" t="s">
        <v>62</v>
      </c>
      <c r="V2332" t="s">
        <v>62</v>
      </c>
      <c r="W2332" t="s">
        <v>62</v>
      </c>
      <c r="X2332" t="s">
        <v>62</v>
      </c>
      <c r="Y2332" t="s">
        <v>62</v>
      </c>
      <c r="Z2332" t="s">
        <v>62</v>
      </c>
      <c r="AA2332" t="s">
        <v>62</v>
      </c>
      <c r="AB2332" t="s">
        <v>62</v>
      </c>
      <c r="AC2332" t="s">
        <v>62</v>
      </c>
      <c r="AD2332" t="s">
        <v>62</v>
      </c>
      <c r="AE2332" t="s">
        <v>62</v>
      </c>
      <c r="AF2332" t="s">
        <v>62</v>
      </c>
      <c r="AG2332" t="s">
        <v>62</v>
      </c>
      <c r="AH2332" t="s">
        <v>62</v>
      </c>
      <c r="AI2332" t="s">
        <v>62</v>
      </c>
      <c r="AJ2332" t="s">
        <v>62</v>
      </c>
      <c r="AK2332" t="s">
        <v>62</v>
      </c>
      <c r="AL2332" t="s">
        <v>62</v>
      </c>
      <c r="AM2332" t="s">
        <v>62</v>
      </c>
      <c r="AN2332" t="s">
        <v>62</v>
      </c>
      <c r="AO2332" t="s">
        <v>62</v>
      </c>
      <c r="AP2332" t="s">
        <v>62</v>
      </c>
      <c r="AQ2332" t="s">
        <v>62</v>
      </c>
      <c r="AR2332" t="s">
        <v>62</v>
      </c>
      <c r="AS2332" t="s">
        <v>62</v>
      </c>
      <c r="AT2332" t="s">
        <v>62</v>
      </c>
      <c r="AU2332" t="s">
        <v>62</v>
      </c>
      <c r="AV2332" t="s">
        <v>62</v>
      </c>
      <c r="AW2332" t="s">
        <v>62</v>
      </c>
      <c r="AX2332" t="s">
        <v>62</v>
      </c>
      <c r="AY2332" t="s">
        <v>62</v>
      </c>
      <c r="AZ2332" t="s">
        <v>62</v>
      </c>
      <c r="BA2332" t="s">
        <v>62</v>
      </c>
    </row>
    <row r="2333" spans="1:53" hidden="1" x14ac:dyDescent="0.25">
      <c r="A2333" t="s">
        <v>305</v>
      </c>
      <c r="B2333" t="s">
        <v>533</v>
      </c>
      <c r="C2333" t="s">
        <v>318</v>
      </c>
      <c r="D2333" t="s">
        <v>360</v>
      </c>
      <c r="E2333" t="s">
        <v>62</v>
      </c>
      <c r="F2333" t="s">
        <v>62</v>
      </c>
      <c r="G2333" t="s">
        <v>62</v>
      </c>
      <c r="H2333" t="s">
        <v>62</v>
      </c>
      <c r="I2333" t="s">
        <v>62</v>
      </c>
      <c r="J2333" t="s">
        <v>62</v>
      </c>
      <c r="K2333" t="s">
        <v>62</v>
      </c>
      <c r="L2333" t="s">
        <v>62</v>
      </c>
      <c r="M2333" t="s">
        <v>62</v>
      </c>
      <c r="N2333" t="s">
        <v>62</v>
      </c>
      <c r="O2333" t="s">
        <v>62</v>
      </c>
      <c r="P2333" t="s">
        <v>62</v>
      </c>
      <c r="Q2333" t="s">
        <v>62</v>
      </c>
      <c r="R2333" t="s">
        <v>62</v>
      </c>
      <c r="S2333" t="s">
        <v>62</v>
      </c>
      <c r="T2333" t="s">
        <v>62</v>
      </c>
      <c r="U2333" t="s">
        <v>62</v>
      </c>
      <c r="V2333" t="s">
        <v>62</v>
      </c>
      <c r="W2333" t="s">
        <v>62</v>
      </c>
      <c r="X2333" t="s">
        <v>62</v>
      </c>
      <c r="Y2333" t="s">
        <v>62</v>
      </c>
      <c r="Z2333" t="s">
        <v>62</v>
      </c>
      <c r="AA2333" t="s">
        <v>62</v>
      </c>
      <c r="AB2333" t="s">
        <v>62</v>
      </c>
      <c r="AC2333" t="s">
        <v>62</v>
      </c>
      <c r="AD2333" t="s">
        <v>62</v>
      </c>
      <c r="AE2333" t="s">
        <v>62</v>
      </c>
      <c r="AF2333" t="s">
        <v>62</v>
      </c>
      <c r="AG2333" t="s">
        <v>62</v>
      </c>
      <c r="AH2333" t="s">
        <v>62</v>
      </c>
      <c r="AI2333" t="s">
        <v>62</v>
      </c>
      <c r="AJ2333" t="s">
        <v>62</v>
      </c>
      <c r="AK2333" t="s">
        <v>62</v>
      </c>
      <c r="AL2333" t="s">
        <v>62</v>
      </c>
      <c r="AM2333" t="s">
        <v>62</v>
      </c>
      <c r="AN2333" t="s">
        <v>62</v>
      </c>
      <c r="AO2333" t="s">
        <v>62</v>
      </c>
      <c r="AP2333" t="s">
        <v>62</v>
      </c>
      <c r="AQ2333" t="s">
        <v>62</v>
      </c>
      <c r="AR2333" t="s">
        <v>62</v>
      </c>
      <c r="AS2333" t="s">
        <v>62</v>
      </c>
      <c r="AT2333">
        <v>85.42611601814275</v>
      </c>
      <c r="AU2333">
        <v>77.242590808636024</v>
      </c>
      <c r="AV2333">
        <v>80.617149098853076</v>
      </c>
      <c r="AW2333">
        <v>83.629930823256061</v>
      </c>
      <c r="AX2333">
        <v>77.961129446277965</v>
      </c>
      <c r="AY2333">
        <v>82.277227722772267</v>
      </c>
      <c r="AZ2333">
        <v>91.822339780680011</v>
      </c>
      <c r="BA2333" t="s">
        <v>62</v>
      </c>
    </row>
    <row r="2334" spans="1:53" hidden="1" x14ac:dyDescent="0.25">
      <c r="A2334" t="s">
        <v>640</v>
      </c>
      <c r="B2334" t="s">
        <v>19</v>
      </c>
      <c r="C2334" t="s">
        <v>333</v>
      </c>
      <c r="D2334" t="s">
        <v>127</v>
      </c>
      <c r="E2334" t="s">
        <v>62</v>
      </c>
      <c r="F2334" t="s">
        <v>62</v>
      </c>
      <c r="G2334" t="s">
        <v>62</v>
      </c>
      <c r="H2334" t="s">
        <v>62</v>
      </c>
      <c r="I2334" t="s">
        <v>62</v>
      </c>
      <c r="J2334" t="s">
        <v>62</v>
      </c>
      <c r="K2334" t="s">
        <v>62</v>
      </c>
      <c r="L2334" t="s">
        <v>62</v>
      </c>
      <c r="M2334" t="s">
        <v>62</v>
      </c>
      <c r="N2334" t="s">
        <v>62</v>
      </c>
      <c r="O2334" t="s">
        <v>62</v>
      </c>
      <c r="P2334" t="s">
        <v>62</v>
      </c>
      <c r="Q2334" t="s">
        <v>62</v>
      </c>
      <c r="R2334" t="s">
        <v>62</v>
      </c>
      <c r="S2334" t="s">
        <v>62</v>
      </c>
      <c r="T2334" t="s">
        <v>62</v>
      </c>
      <c r="U2334" t="s">
        <v>62</v>
      </c>
      <c r="V2334" t="s">
        <v>62</v>
      </c>
      <c r="W2334" t="s">
        <v>62</v>
      </c>
      <c r="X2334" t="s">
        <v>62</v>
      </c>
      <c r="Y2334" t="s">
        <v>62</v>
      </c>
      <c r="Z2334" t="s">
        <v>62</v>
      </c>
      <c r="AA2334" t="s">
        <v>62</v>
      </c>
      <c r="AB2334" t="s">
        <v>62</v>
      </c>
      <c r="AC2334" t="s">
        <v>62</v>
      </c>
      <c r="AD2334" t="s">
        <v>62</v>
      </c>
      <c r="AE2334" t="s">
        <v>62</v>
      </c>
      <c r="AF2334" t="s">
        <v>62</v>
      </c>
      <c r="AG2334" t="s">
        <v>62</v>
      </c>
      <c r="AH2334" t="s">
        <v>62</v>
      </c>
      <c r="AI2334" t="s">
        <v>62</v>
      </c>
      <c r="AJ2334" t="s">
        <v>62</v>
      </c>
      <c r="AK2334" t="s">
        <v>62</v>
      </c>
      <c r="AL2334" t="s">
        <v>62</v>
      </c>
      <c r="AM2334" t="s">
        <v>62</v>
      </c>
      <c r="AN2334">
        <v>0.56595970100000004</v>
      </c>
      <c r="AO2334" t="s">
        <v>62</v>
      </c>
      <c r="AP2334" t="s">
        <v>62</v>
      </c>
      <c r="AQ2334" t="s">
        <v>62</v>
      </c>
      <c r="AR2334" t="s">
        <v>62</v>
      </c>
      <c r="AS2334" t="s">
        <v>62</v>
      </c>
      <c r="AT2334" t="s">
        <v>62</v>
      </c>
      <c r="AU2334" t="s">
        <v>62</v>
      </c>
      <c r="AV2334" t="s">
        <v>62</v>
      </c>
      <c r="AW2334" t="s">
        <v>62</v>
      </c>
      <c r="AX2334" t="s">
        <v>62</v>
      </c>
      <c r="AY2334" t="s">
        <v>62</v>
      </c>
      <c r="AZ2334" t="s">
        <v>62</v>
      </c>
      <c r="BA2334" t="s">
        <v>62</v>
      </c>
    </row>
    <row r="2335" spans="1:53" hidden="1" x14ac:dyDescent="0.25">
      <c r="A2335" t="s">
        <v>344</v>
      </c>
      <c r="B2335" t="s">
        <v>476</v>
      </c>
      <c r="C2335" t="s">
        <v>333</v>
      </c>
      <c r="D2335" t="s">
        <v>127</v>
      </c>
      <c r="E2335" t="s">
        <v>62</v>
      </c>
      <c r="F2335" t="s">
        <v>62</v>
      </c>
      <c r="G2335" t="s">
        <v>62</v>
      </c>
      <c r="H2335" t="s">
        <v>62</v>
      </c>
      <c r="I2335" t="s">
        <v>62</v>
      </c>
      <c r="J2335" t="s">
        <v>62</v>
      </c>
      <c r="K2335" t="s">
        <v>62</v>
      </c>
      <c r="L2335" t="s">
        <v>62</v>
      </c>
      <c r="M2335" t="s">
        <v>62</v>
      </c>
      <c r="N2335" t="s">
        <v>62</v>
      </c>
      <c r="O2335" t="s">
        <v>62</v>
      </c>
      <c r="P2335" t="s">
        <v>62</v>
      </c>
      <c r="Q2335" t="s">
        <v>62</v>
      </c>
      <c r="R2335" t="s">
        <v>62</v>
      </c>
      <c r="S2335" t="s">
        <v>62</v>
      </c>
      <c r="T2335" t="s">
        <v>62</v>
      </c>
      <c r="U2335" t="s">
        <v>62</v>
      </c>
      <c r="V2335" t="s">
        <v>62</v>
      </c>
      <c r="W2335" t="s">
        <v>62</v>
      </c>
      <c r="X2335" t="s">
        <v>62</v>
      </c>
      <c r="Y2335" t="s">
        <v>62</v>
      </c>
      <c r="Z2335" t="s">
        <v>62</v>
      </c>
      <c r="AA2335" t="s">
        <v>62</v>
      </c>
      <c r="AB2335" t="s">
        <v>62</v>
      </c>
      <c r="AC2335" t="s">
        <v>62</v>
      </c>
      <c r="AD2335" t="s">
        <v>62</v>
      </c>
      <c r="AE2335" t="s">
        <v>62</v>
      </c>
      <c r="AF2335" t="s">
        <v>62</v>
      </c>
      <c r="AG2335" t="s">
        <v>62</v>
      </c>
      <c r="AH2335" t="s">
        <v>62</v>
      </c>
      <c r="AI2335" t="s">
        <v>62</v>
      </c>
      <c r="AJ2335" t="s">
        <v>62</v>
      </c>
      <c r="AK2335" t="s">
        <v>62</v>
      </c>
      <c r="AL2335" t="s">
        <v>62</v>
      </c>
      <c r="AM2335" t="s">
        <v>62</v>
      </c>
      <c r="AN2335">
        <v>0.61616825399999997</v>
      </c>
      <c r="AO2335" t="s">
        <v>62</v>
      </c>
      <c r="AP2335" t="s">
        <v>62</v>
      </c>
      <c r="AQ2335" t="s">
        <v>62</v>
      </c>
      <c r="AR2335" t="s">
        <v>62</v>
      </c>
      <c r="AS2335" t="s">
        <v>62</v>
      </c>
      <c r="AT2335" t="s">
        <v>62</v>
      </c>
      <c r="AU2335" t="s">
        <v>62</v>
      </c>
      <c r="AV2335" t="s">
        <v>62</v>
      </c>
      <c r="AW2335" t="s">
        <v>62</v>
      </c>
      <c r="AX2335" t="s">
        <v>62</v>
      </c>
      <c r="AY2335" t="s">
        <v>62</v>
      </c>
      <c r="AZ2335" t="s">
        <v>62</v>
      </c>
      <c r="BA2335" t="s">
        <v>62</v>
      </c>
    </row>
    <row r="2336" spans="1:53" hidden="1" x14ac:dyDescent="0.25">
      <c r="A2336" t="s">
        <v>649</v>
      </c>
      <c r="B2336" t="s">
        <v>477</v>
      </c>
      <c r="C2336" t="s">
        <v>333</v>
      </c>
      <c r="D2336" t="s">
        <v>127</v>
      </c>
      <c r="E2336" t="s">
        <v>62</v>
      </c>
      <c r="F2336" t="s">
        <v>62</v>
      </c>
      <c r="G2336" t="s">
        <v>62</v>
      </c>
      <c r="H2336" t="s">
        <v>62</v>
      </c>
      <c r="I2336" t="s">
        <v>62</v>
      </c>
      <c r="J2336" t="s">
        <v>62</v>
      </c>
      <c r="K2336" t="s">
        <v>62</v>
      </c>
      <c r="L2336" t="s">
        <v>62</v>
      </c>
      <c r="M2336" t="s">
        <v>62</v>
      </c>
      <c r="N2336" t="s">
        <v>62</v>
      </c>
      <c r="O2336" t="s">
        <v>62</v>
      </c>
      <c r="P2336" t="s">
        <v>62</v>
      </c>
      <c r="Q2336" t="s">
        <v>62</v>
      </c>
      <c r="R2336" t="s">
        <v>62</v>
      </c>
      <c r="S2336" t="s">
        <v>62</v>
      </c>
      <c r="T2336" t="s">
        <v>62</v>
      </c>
      <c r="U2336" t="s">
        <v>62</v>
      </c>
      <c r="V2336" t="s">
        <v>62</v>
      </c>
      <c r="W2336" t="s">
        <v>62</v>
      </c>
      <c r="X2336" t="s">
        <v>62</v>
      </c>
      <c r="Y2336" t="s">
        <v>62</v>
      </c>
      <c r="Z2336" t="s">
        <v>62</v>
      </c>
      <c r="AA2336">
        <v>40873440616.852592</v>
      </c>
      <c r="AB2336">
        <v>41650578503.418404</v>
      </c>
      <c r="AC2336">
        <v>44235217742.723557</v>
      </c>
      <c r="AD2336">
        <v>46820100629.536911</v>
      </c>
      <c r="AE2336">
        <v>49919542380.517052</v>
      </c>
      <c r="AF2336">
        <v>52877692992.890656</v>
      </c>
      <c r="AG2336">
        <v>55033040486.452148</v>
      </c>
      <c r="AH2336">
        <v>54974751418.283691</v>
      </c>
      <c r="AI2336">
        <v>55616046823.59948</v>
      </c>
      <c r="AJ2336">
        <v>57425674437.768555</v>
      </c>
      <c r="AK2336">
        <v>60015251651.30912</v>
      </c>
      <c r="AL2336">
        <v>63315540678.911789</v>
      </c>
      <c r="AM2336">
        <v>66657892313.258209</v>
      </c>
      <c r="AN2336">
        <v>71072952219.851028</v>
      </c>
      <c r="AO2336">
        <v>77109303814.939255</v>
      </c>
      <c r="AP2336">
        <v>85461805118.762466</v>
      </c>
      <c r="AQ2336">
        <v>90226203635.67128</v>
      </c>
      <c r="AR2336">
        <v>85303884009.672287</v>
      </c>
      <c r="AS2336">
        <v>90183986821.64386</v>
      </c>
      <c r="AT2336">
        <v>92767255672.22142</v>
      </c>
      <c r="AU2336">
        <v>94525947335.531952</v>
      </c>
      <c r="AV2336">
        <v>95160069532.035446</v>
      </c>
      <c r="AW2336">
        <v>97779287955.619751</v>
      </c>
      <c r="AX2336">
        <v>102494125536.61612</v>
      </c>
      <c r="AY2336">
        <v>104670550595.73457</v>
      </c>
      <c r="AZ2336">
        <v>107853297691.47736</v>
      </c>
      <c r="BA2336">
        <v>112203779442.84917</v>
      </c>
    </row>
    <row r="2337" spans="1:53" hidden="1" x14ac:dyDescent="0.25">
      <c r="A2337" t="s">
        <v>367</v>
      </c>
      <c r="B2337" t="s">
        <v>629</v>
      </c>
      <c r="C2337" t="s">
        <v>333</v>
      </c>
      <c r="D2337" t="s">
        <v>127</v>
      </c>
      <c r="E2337" t="s">
        <v>62</v>
      </c>
      <c r="F2337" t="s">
        <v>62</v>
      </c>
      <c r="G2337" t="s">
        <v>62</v>
      </c>
      <c r="H2337" t="s">
        <v>62</v>
      </c>
      <c r="I2337" t="s">
        <v>62</v>
      </c>
      <c r="J2337" t="s">
        <v>62</v>
      </c>
      <c r="K2337" t="s">
        <v>62</v>
      </c>
      <c r="L2337" t="s">
        <v>62</v>
      </c>
      <c r="M2337" t="s">
        <v>62</v>
      </c>
      <c r="N2337" t="s">
        <v>62</v>
      </c>
      <c r="O2337" t="s">
        <v>62</v>
      </c>
      <c r="P2337" t="s">
        <v>62</v>
      </c>
      <c r="Q2337" t="s">
        <v>62</v>
      </c>
      <c r="R2337" t="s">
        <v>62</v>
      </c>
      <c r="S2337" t="s">
        <v>62</v>
      </c>
      <c r="T2337" t="s">
        <v>62</v>
      </c>
      <c r="U2337" t="s">
        <v>62</v>
      </c>
      <c r="V2337" t="s">
        <v>62</v>
      </c>
      <c r="W2337" t="s">
        <v>62</v>
      </c>
      <c r="X2337" t="s">
        <v>62</v>
      </c>
      <c r="Y2337" t="s">
        <v>62</v>
      </c>
      <c r="Z2337" t="s">
        <v>62</v>
      </c>
      <c r="AA2337">
        <v>31806622600</v>
      </c>
      <c r="AB2337">
        <v>32411370600</v>
      </c>
      <c r="AC2337">
        <v>34422668000</v>
      </c>
      <c r="AD2337">
        <v>36434155000</v>
      </c>
      <c r="AE2337">
        <v>38846058000</v>
      </c>
      <c r="AF2337">
        <v>41148012000</v>
      </c>
      <c r="AG2337">
        <v>42825246000</v>
      </c>
      <c r="AH2337">
        <v>42779887000</v>
      </c>
      <c r="AI2337">
        <v>43278926000</v>
      </c>
      <c r="AJ2337">
        <v>44687130000</v>
      </c>
      <c r="AK2337">
        <v>46702270000</v>
      </c>
      <c r="AL2337">
        <v>49270467000</v>
      </c>
      <c r="AM2337">
        <v>51871396000</v>
      </c>
      <c r="AN2337">
        <v>55307078000</v>
      </c>
      <c r="AO2337">
        <v>60004406000</v>
      </c>
      <c r="AP2337">
        <v>66504100000</v>
      </c>
      <c r="AQ2337">
        <v>70211628000</v>
      </c>
      <c r="AR2337">
        <v>66381210000</v>
      </c>
      <c r="AS2337">
        <v>70178776000</v>
      </c>
      <c r="AT2337">
        <v>72189007000</v>
      </c>
      <c r="AU2337">
        <v>73557574000</v>
      </c>
      <c r="AV2337">
        <v>74051031000</v>
      </c>
      <c r="AW2337">
        <v>76089237000</v>
      </c>
      <c r="AX2337">
        <v>79758198000</v>
      </c>
      <c r="AY2337">
        <v>81451834000</v>
      </c>
      <c r="AZ2337">
        <v>83928563000</v>
      </c>
      <c r="BA2337">
        <v>87313992000</v>
      </c>
    </row>
    <row r="2338" spans="1:53" hidden="1" x14ac:dyDescent="0.25">
      <c r="A2338" t="s">
        <v>243</v>
      </c>
      <c r="B2338" t="s">
        <v>438</v>
      </c>
      <c r="C2338" t="s">
        <v>333</v>
      </c>
      <c r="D2338" t="s">
        <v>127</v>
      </c>
      <c r="E2338" t="s">
        <v>62</v>
      </c>
      <c r="F2338" t="s">
        <v>62</v>
      </c>
      <c r="G2338" t="s">
        <v>62</v>
      </c>
      <c r="H2338" t="s">
        <v>62</v>
      </c>
      <c r="I2338" t="s">
        <v>62</v>
      </c>
      <c r="J2338" t="s">
        <v>62</v>
      </c>
      <c r="K2338" t="s">
        <v>62</v>
      </c>
      <c r="L2338" t="s">
        <v>62</v>
      </c>
      <c r="M2338" t="s">
        <v>62</v>
      </c>
      <c r="N2338" t="s">
        <v>62</v>
      </c>
      <c r="O2338" t="s">
        <v>62</v>
      </c>
      <c r="P2338" t="s">
        <v>62</v>
      </c>
      <c r="Q2338" t="s">
        <v>62</v>
      </c>
      <c r="R2338" t="s">
        <v>62</v>
      </c>
      <c r="S2338" t="s">
        <v>62</v>
      </c>
      <c r="T2338" t="s">
        <v>62</v>
      </c>
      <c r="U2338" t="s">
        <v>62</v>
      </c>
      <c r="V2338" t="s">
        <v>62</v>
      </c>
      <c r="W2338" t="s">
        <v>62</v>
      </c>
      <c r="X2338" t="s">
        <v>62</v>
      </c>
      <c r="Y2338" t="s">
        <v>62</v>
      </c>
      <c r="Z2338" t="s">
        <v>62</v>
      </c>
      <c r="AA2338">
        <v>7704.6781040533324</v>
      </c>
      <c r="AB2338">
        <v>7821.2569051760238</v>
      </c>
      <c r="AC2338">
        <v>8273.9392197609086</v>
      </c>
      <c r="AD2338">
        <v>8731.836882016747</v>
      </c>
      <c r="AE2338">
        <v>9290.189581626295</v>
      </c>
      <c r="AF2338">
        <v>9822.5589129197469</v>
      </c>
      <c r="AG2338">
        <v>10209.234234060737</v>
      </c>
      <c r="AH2338">
        <v>10188.018468849947</v>
      </c>
      <c r="AI2338">
        <v>10320.8269911221</v>
      </c>
      <c r="AJ2338">
        <v>10676.165526637591</v>
      </c>
      <c r="AK2338">
        <v>11161.657778908995</v>
      </c>
      <c r="AL2338">
        <v>11783.200030169459</v>
      </c>
      <c r="AM2338">
        <v>12407.747234555573</v>
      </c>
      <c r="AN2338">
        <v>13228.271966562548</v>
      </c>
      <c r="AO2338">
        <v>14351.112759138332</v>
      </c>
      <c r="AP2338">
        <v>15900.98896606356</v>
      </c>
      <c r="AQ2338">
        <v>16773.061073143937</v>
      </c>
      <c r="AR2338">
        <v>15836.883445041514</v>
      </c>
      <c r="AS2338">
        <v>16727.291326461906</v>
      </c>
      <c r="AT2338">
        <v>17184.263970888587</v>
      </c>
      <c r="AU2338">
        <v>17480.271177828738</v>
      </c>
      <c r="AV2338">
        <v>17578.636823898698</v>
      </c>
      <c r="AW2338">
        <v>18044.956954329344</v>
      </c>
      <c r="AX2338">
        <v>18897.102887184858</v>
      </c>
      <c r="AY2338">
        <v>19273.512031884555</v>
      </c>
      <c r="AZ2338">
        <v>19828.773196561087</v>
      </c>
      <c r="BA2338">
        <v>20599.146842708629</v>
      </c>
    </row>
    <row r="2339" spans="1:53" hidden="1" x14ac:dyDescent="0.25">
      <c r="A2339" t="s">
        <v>574</v>
      </c>
      <c r="B2339" t="s">
        <v>475</v>
      </c>
      <c r="C2339" t="s">
        <v>333</v>
      </c>
      <c r="D2339" t="s">
        <v>127</v>
      </c>
      <c r="E2339" t="s">
        <v>62</v>
      </c>
      <c r="F2339" t="s">
        <v>62</v>
      </c>
      <c r="G2339" t="s">
        <v>62</v>
      </c>
      <c r="H2339" t="s">
        <v>62</v>
      </c>
      <c r="I2339" t="s">
        <v>62</v>
      </c>
      <c r="J2339" t="s">
        <v>62</v>
      </c>
      <c r="K2339" t="s">
        <v>62</v>
      </c>
      <c r="L2339" t="s">
        <v>62</v>
      </c>
      <c r="M2339" t="s">
        <v>62</v>
      </c>
      <c r="N2339" t="s">
        <v>62</v>
      </c>
      <c r="O2339" t="s">
        <v>62</v>
      </c>
      <c r="P2339" t="s">
        <v>62</v>
      </c>
      <c r="Q2339" t="s">
        <v>62</v>
      </c>
      <c r="R2339" t="s">
        <v>62</v>
      </c>
      <c r="S2339" t="s">
        <v>62</v>
      </c>
      <c r="T2339" t="s">
        <v>62</v>
      </c>
      <c r="U2339" t="s">
        <v>62</v>
      </c>
      <c r="V2339" t="s">
        <v>62</v>
      </c>
      <c r="W2339" t="s">
        <v>62</v>
      </c>
      <c r="X2339" t="s">
        <v>62</v>
      </c>
      <c r="Y2339" t="s">
        <v>62</v>
      </c>
      <c r="Z2339" t="s">
        <v>62</v>
      </c>
      <c r="AA2339">
        <v>11679.596247922098</v>
      </c>
      <c r="AB2339">
        <v>11856.319182974185</v>
      </c>
      <c r="AC2339">
        <v>12542.544693180096</v>
      </c>
      <c r="AD2339">
        <v>13236.676199492093</v>
      </c>
      <c r="AE2339">
        <v>14083.088471011402</v>
      </c>
      <c r="AF2339">
        <v>14890.112302547292</v>
      </c>
      <c r="AG2339">
        <v>15476.277171341282</v>
      </c>
      <c r="AH2339">
        <v>15444.115987135239</v>
      </c>
      <c r="AI2339">
        <v>15645.441713852608</v>
      </c>
      <c r="AJ2339">
        <v>16184.102845453355</v>
      </c>
      <c r="AK2339">
        <v>16920.065258346534</v>
      </c>
      <c r="AL2339">
        <v>17862.267183943884</v>
      </c>
      <c r="AM2339">
        <v>18809.024347122544</v>
      </c>
      <c r="AN2339">
        <v>20052.86574475787</v>
      </c>
      <c r="AO2339">
        <v>21754.990990078983</v>
      </c>
      <c r="AP2339">
        <v>24104.463360848687</v>
      </c>
      <c r="AQ2339">
        <v>25426.445924197447</v>
      </c>
      <c r="AR2339">
        <v>24007.285179919068</v>
      </c>
      <c r="AS2339">
        <v>25357.06312138644</v>
      </c>
      <c r="AT2339">
        <v>26049.792384201595</v>
      </c>
      <c r="AU2339">
        <v>26498.512579496612</v>
      </c>
      <c r="AV2339">
        <v>26647.626016196678</v>
      </c>
      <c r="AW2339">
        <v>27354.525223685057</v>
      </c>
      <c r="AX2339">
        <v>28646.301506308115</v>
      </c>
      <c r="AY2339">
        <v>29216.903778686676</v>
      </c>
      <c r="AZ2339">
        <v>30058.629562423324</v>
      </c>
      <c r="BA2339">
        <v>31226.446442704066</v>
      </c>
    </row>
    <row r="2340" spans="1:53" hidden="1" x14ac:dyDescent="0.25">
      <c r="A2340" t="s">
        <v>618</v>
      </c>
      <c r="B2340" t="s">
        <v>131</v>
      </c>
      <c r="C2340" t="s">
        <v>333</v>
      </c>
      <c r="D2340" t="s">
        <v>127</v>
      </c>
      <c r="E2340" t="s">
        <v>62</v>
      </c>
      <c r="F2340" t="s">
        <v>62</v>
      </c>
      <c r="G2340" t="s">
        <v>62</v>
      </c>
      <c r="H2340" t="s">
        <v>62</v>
      </c>
      <c r="I2340" t="s">
        <v>62</v>
      </c>
      <c r="J2340" t="s">
        <v>62</v>
      </c>
      <c r="K2340" t="s">
        <v>62</v>
      </c>
      <c r="L2340" t="s">
        <v>62</v>
      </c>
      <c r="M2340" t="s">
        <v>62</v>
      </c>
      <c r="N2340" t="s">
        <v>62</v>
      </c>
      <c r="O2340" t="s">
        <v>62</v>
      </c>
      <c r="P2340" t="s">
        <v>62</v>
      </c>
      <c r="Q2340" t="s">
        <v>62</v>
      </c>
      <c r="R2340" t="s">
        <v>62</v>
      </c>
      <c r="S2340" t="s">
        <v>62</v>
      </c>
      <c r="T2340" t="s">
        <v>62</v>
      </c>
      <c r="U2340" t="s">
        <v>62</v>
      </c>
      <c r="V2340" t="s">
        <v>62</v>
      </c>
      <c r="W2340" t="s">
        <v>62</v>
      </c>
      <c r="X2340" t="s">
        <v>62</v>
      </c>
      <c r="Y2340">
        <v>23.813489440251765</v>
      </c>
      <c r="Z2340">
        <v>41.58058810941094</v>
      </c>
      <c r="AA2340">
        <v>63.239217529560079</v>
      </c>
      <c r="AB2340">
        <v>52.454099750791784</v>
      </c>
      <c r="AC2340">
        <v>55.324328166077251</v>
      </c>
      <c r="AD2340">
        <v>53.926311755250175</v>
      </c>
      <c r="AE2340">
        <v>49.29275617221446</v>
      </c>
      <c r="AF2340">
        <v>53.60898141163981</v>
      </c>
      <c r="AG2340">
        <v>45.516921492015278</v>
      </c>
      <c r="AH2340">
        <v>46.347706474207222</v>
      </c>
      <c r="AI2340">
        <v>53.205468406987045</v>
      </c>
      <c r="AJ2340">
        <v>57.118185409518517</v>
      </c>
      <c r="AK2340">
        <v>56.970495184773441</v>
      </c>
      <c r="AL2340">
        <v>62.334348887250279</v>
      </c>
      <c r="AM2340">
        <v>69.046324753728754</v>
      </c>
      <c r="AN2340">
        <v>72.301893464251549</v>
      </c>
      <c r="AO2340">
        <v>81.239853321664597</v>
      </c>
      <c r="AP2340">
        <v>83.38086142103414</v>
      </c>
      <c r="AQ2340">
        <v>80.147995348745937</v>
      </c>
      <c r="AR2340">
        <v>68.036118094308591</v>
      </c>
      <c r="AS2340">
        <v>77.316975069553436</v>
      </c>
      <c r="AT2340">
        <v>85.014985806168625</v>
      </c>
      <c r="AU2340">
        <v>91.035877257445861</v>
      </c>
      <c r="AV2340">
        <v>93.615356201737768</v>
      </c>
      <c r="AW2340">
        <v>91.518315655652728</v>
      </c>
      <c r="AX2340">
        <v>92.022892743890722</v>
      </c>
      <c r="AY2340">
        <v>93.727504100248609</v>
      </c>
      <c r="AZ2340">
        <v>95.105889045642357</v>
      </c>
      <c r="BA2340">
        <v>96.090287084642341</v>
      </c>
    </row>
    <row r="2341" spans="1:53" hidden="1" x14ac:dyDescent="0.25">
      <c r="A2341" t="s">
        <v>511</v>
      </c>
      <c r="B2341" t="s">
        <v>432</v>
      </c>
      <c r="C2341" t="s">
        <v>333</v>
      </c>
      <c r="D2341" t="s">
        <v>127</v>
      </c>
      <c r="E2341" t="s">
        <v>62</v>
      </c>
      <c r="F2341" t="s">
        <v>62</v>
      </c>
      <c r="G2341" t="s">
        <v>62</v>
      </c>
      <c r="H2341" t="s">
        <v>62</v>
      </c>
      <c r="I2341" t="s">
        <v>62</v>
      </c>
      <c r="J2341" t="s">
        <v>62</v>
      </c>
      <c r="K2341" t="s">
        <v>62</v>
      </c>
      <c r="L2341" t="s">
        <v>62</v>
      </c>
      <c r="M2341" t="s">
        <v>62</v>
      </c>
      <c r="N2341" t="s">
        <v>62</v>
      </c>
      <c r="O2341" t="s">
        <v>62</v>
      </c>
      <c r="P2341" t="s">
        <v>62</v>
      </c>
      <c r="Q2341" t="s">
        <v>62</v>
      </c>
      <c r="R2341" t="s">
        <v>62</v>
      </c>
      <c r="S2341" t="s">
        <v>62</v>
      </c>
      <c r="T2341" t="s">
        <v>62</v>
      </c>
      <c r="U2341" t="s">
        <v>62</v>
      </c>
      <c r="V2341" t="s">
        <v>62</v>
      </c>
      <c r="W2341" t="s">
        <v>62</v>
      </c>
      <c r="X2341" t="s">
        <v>62</v>
      </c>
      <c r="Y2341">
        <v>33.354051797395236</v>
      </c>
      <c r="Z2341">
        <v>46.262021814561827</v>
      </c>
      <c r="AA2341">
        <v>69.821509621635087</v>
      </c>
      <c r="AB2341">
        <v>59.741604352679225</v>
      </c>
      <c r="AC2341">
        <v>53.047770992923901</v>
      </c>
      <c r="AD2341">
        <v>54.625517611749906</v>
      </c>
      <c r="AE2341">
        <v>62.525272486260739</v>
      </c>
      <c r="AF2341">
        <v>63.979027573108418</v>
      </c>
      <c r="AG2341">
        <v>56.553226980278495</v>
      </c>
      <c r="AH2341">
        <v>51.136171138458465</v>
      </c>
      <c r="AI2341">
        <v>55.582946714966994</v>
      </c>
      <c r="AJ2341">
        <v>64.561106117735193</v>
      </c>
      <c r="AK2341">
        <v>63.403391419654696</v>
      </c>
      <c r="AL2341">
        <v>62.813330093821286</v>
      </c>
      <c r="AM2341">
        <v>70.604052542917785</v>
      </c>
      <c r="AN2341">
        <v>75.426002122107377</v>
      </c>
      <c r="AO2341">
        <v>83.386433185463289</v>
      </c>
      <c r="AP2341">
        <v>82.948691513395303</v>
      </c>
      <c r="AQ2341">
        <v>81.922861250795918</v>
      </c>
      <c r="AR2341">
        <v>68.204572928101257</v>
      </c>
      <c r="AS2341">
        <v>77.627092279313914</v>
      </c>
      <c r="AT2341">
        <v>84.309733649746917</v>
      </c>
      <c r="AU2341">
        <v>85.516610717390279</v>
      </c>
      <c r="AV2341">
        <v>88.011968823282459</v>
      </c>
      <c r="AW2341">
        <v>86.700326332970405</v>
      </c>
      <c r="AX2341">
        <v>88.947963693964098</v>
      </c>
      <c r="AY2341">
        <v>90.778195353586725</v>
      </c>
      <c r="AZ2341">
        <v>92.91743714770773</v>
      </c>
      <c r="BA2341">
        <v>94.064804990218505</v>
      </c>
    </row>
    <row r="2342" spans="1:53" hidden="1" x14ac:dyDescent="0.25">
      <c r="A2342" t="s">
        <v>300</v>
      </c>
      <c r="B2342" t="s">
        <v>538</v>
      </c>
      <c r="C2342" t="s">
        <v>333</v>
      </c>
      <c r="D2342" t="s">
        <v>127</v>
      </c>
      <c r="E2342" t="s">
        <v>62</v>
      </c>
      <c r="F2342" t="s">
        <v>62</v>
      </c>
      <c r="G2342" t="s">
        <v>62</v>
      </c>
      <c r="H2342" t="s">
        <v>62</v>
      </c>
      <c r="I2342" t="s">
        <v>62</v>
      </c>
      <c r="J2342" t="s">
        <v>62</v>
      </c>
      <c r="K2342" t="s">
        <v>62</v>
      </c>
      <c r="L2342" t="s">
        <v>62</v>
      </c>
      <c r="M2342" t="s">
        <v>62</v>
      </c>
      <c r="N2342" t="s">
        <v>62</v>
      </c>
      <c r="O2342" t="s">
        <v>62</v>
      </c>
      <c r="P2342" t="s">
        <v>62</v>
      </c>
      <c r="Q2342" t="s">
        <v>62</v>
      </c>
      <c r="R2342" t="s">
        <v>62</v>
      </c>
      <c r="S2342" t="s">
        <v>62</v>
      </c>
      <c r="T2342" t="s">
        <v>62</v>
      </c>
      <c r="U2342" t="s">
        <v>62</v>
      </c>
      <c r="V2342" t="s">
        <v>62</v>
      </c>
      <c r="W2342" t="s">
        <v>62</v>
      </c>
      <c r="X2342" t="s">
        <v>62</v>
      </c>
      <c r="Y2342">
        <v>30.932212653773288</v>
      </c>
      <c r="Z2342">
        <v>27.961610679967862</v>
      </c>
      <c r="AA2342">
        <v>32.610597513388548</v>
      </c>
      <c r="AB2342">
        <v>31.254140759334518</v>
      </c>
      <c r="AC2342">
        <v>27.715077121205457</v>
      </c>
      <c r="AD2342">
        <v>26.074818370482127</v>
      </c>
      <c r="AE2342">
        <v>33.032556744577889</v>
      </c>
      <c r="AF2342">
        <v>35.078304150647668</v>
      </c>
      <c r="AG2342">
        <v>36.855654873811829</v>
      </c>
      <c r="AH2342">
        <v>30.712403562525097</v>
      </c>
      <c r="AI2342">
        <v>26.109928638854779</v>
      </c>
      <c r="AJ2342">
        <v>28.905660928590997</v>
      </c>
      <c r="AK2342">
        <v>27.623102372118563</v>
      </c>
      <c r="AL2342">
        <v>24.352278805302802</v>
      </c>
      <c r="AM2342">
        <v>23.838295899281878</v>
      </c>
      <c r="AN2342">
        <v>26.201146923609841</v>
      </c>
      <c r="AO2342">
        <v>25.577602056725858</v>
      </c>
      <c r="AP2342">
        <v>25.427350657387532</v>
      </c>
      <c r="AQ2342">
        <v>24.750673321773526</v>
      </c>
      <c r="AR2342">
        <v>20.801318419779079</v>
      </c>
      <c r="AS2342">
        <v>21.142022838071785</v>
      </c>
      <c r="AT2342">
        <v>23.299001366114407</v>
      </c>
      <c r="AU2342">
        <v>20.334501653983104</v>
      </c>
      <c r="AV2342">
        <v>20.446272196519271</v>
      </c>
      <c r="AW2342">
        <v>20.418400391440102</v>
      </c>
      <c r="AX2342">
        <v>23.719756055672171</v>
      </c>
      <c r="AY2342">
        <v>21.001104920916543</v>
      </c>
      <c r="AZ2342">
        <v>21.255750839727462</v>
      </c>
      <c r="BA2342">
        <v>21.232294870314643</v>
      </c>
    </row>
    <row r="2343" spans="1:53" hidden="1" x14ac:dyDescent="0.25">
      <c r="A2343" t="s">
        <v>499</v>
      </c>
      <c r="B2343" t="s">
        <v>138</v>
      </c>
      <c r="C2343" t="s">
        <v>333</v>
      </c>
      <c r="D2343" t="s">
        <v>127</v>
      </c>
      <c r="E2343" t="s">
        <v>62</v>
      </c>
      <c r="F2343" t="s">
        <v>62</v>
      </c>
      <c r="G2343" t="s">
        <v>62</v>
      </c>
      <c r="H2343" t="s">
        <v>62</v>
      </c>
      <c r="I2343" t="s">
        <v>62</v>
      </c>
      <c r="J2343" t="s">
        <v>62</v>
      </c>
      <c r="K2343" t="s">
        <v>62</v>
      </c>
      <c r="L2343" t="s">
        <v>62</v>
      </c>
      <c r="M2343" t="s">
        <v>62</v>
      </c>
      <c r="N2343" t="s">
        <v>62</v>
      </c>
      <c r="O2343" t="s">
        <v>62</v>
      </c>
      <c r="P2343" t="s">
        <v>62</v>
      </c>
      <c r="Q2343" t="s">
        <v>62</v>
      </c>
      <c r="R2343" t="s">
        <v>62</v>
      </c>
      <c r="S2343" t="s">
        <v>62</v>
      </c>
      <c r="T2343" t="s">
        <v>62</v>
      </c>
      <c r="U2343" t="s">
        <v>62</v>
      </c>
      <c r="V2343" t="s">
        <v>62</v>
      </c>
      <c r="W2343" t="s">
        <v>62</v>
      </c>
      <c r="X2343" t="s">
        <v>62</v>
      </c>
      <c r="Y2343">
        <v>26.258917612496273</v>
      </c>
      <c r="Z2343">
        <v>24.675815063769317</v>
      </c>
      <c r="AA2343">
        <v>30.323881140031833</v>
      </c>
      <c r="AB2343">
        <v>28.113629649712362</v>
      </c>
      <c r="AC2343">
        <v>24.026636927374899</v>
      </c>
      <c r="AD2343">
        <v>23.78645540768704</v>
      </c>
      <c r="AE2343">
        <v>25.300557975830095</v>
      </c>
      <c r="AF2343">
        <v>22.990405138413053</v>
      </c>
      <c r="AG2343">
        <v>23.185931172257305</v>
      </c>
      <c r="AH2343">
        <v>21.075814036508977</v>
      </c>
      <c r="AI2343">
        <v>20.742683750992981</v>
      </c>
      <c r="AJ2343">
        <v>20.894863015053922</v>
      </c>
      <c r="AK2343">
        <v>20.378997843528577</v>
      </c>
      <c r="AL2343">
        <v>20.711200506814233</v>
      </c>
      <c r="AM2343">
        <v>18.830662473507157</v>
      </c>
      <c r="AN2343">
        <v>18.482476530367116</v>
      </c>
      <c r="AO2343">
        <v>18.769175903554604</v>
      </c>
      <c r="AP2343">
        <v>17.142505356587154</v>
      </c>
      <c r="AQ2343">
        <v>17.533178849431323</v>
      </c>
      <c r="AR2343">
        <v>19.993341500206903</v>
      </c>
      <c r="AS2343">
        <v>19.244718147384507</v>
      </c>
      <c r="AT2343">
        <v>18.336542024857984</v>
      </c>
      <c r="AU2343">
        <v>17.737207517594825</v>
      </c>
      <c r="AV2343">
        <v>17.983119997089631</v>
      </c>
      <c r="AW2343">
        <v>18.363489356148595</v>
      </c>
      <c r="AX2343">
        <v>18.623179024180057</v>
      </c>
      <c r="AY2343">
        <v>18.916765351389863</v>
      </c>
      <c r="AZ2343">
        <v>18.910471330591992</v>
      </c>
      <c r="BA2343">
        <v>18.611530476139237</v>
      </c>
    </row>
    <row r="2344" spans="1:53" hidden="1" x14ac:dyDescent="0.25">
      <c r="A2344" t="s">
        <v>305</v>
      </c>
      <c r="B2344" t="s">
        <v>533</v>
      </c>
      <c r="C2344" t="s">
        <v>333</v>
      </c>
      <c r="D2344" t="s">
        <v>127</v>
      </c>
      <c r="E2344" t="s">
        <v>62</v>
      </c>
      <c r="F2344" t="s">
        <v>62</v>
      </c>
      <c r="G2344" t="s">
        <v>62</v>
      </c>
      <c r="H2344" t="s">
        <v>62</v>
      </c>
      <c r="I2344" t="s">
        <v>62</v>
      </c>
      <c r="J2344" t="s">
        <v>62</v>
      </c>
      <c r="K2344" t="s">
        <v>62</v>
      </c>
      <c r="L2344" t="s">
        <v>62</v>
      </c>
      <c r="M2344" t="s">
        <v>62</v>
      </c>
      <c r="N2344" t="s">
        <v>62</v>
      </c>
      <c r="O2344" t="s">
        <v>62</v>
      </c>
      <c r="P2344" t="s">
        <v>62</v>
      </c>
      <c r="Q2344" t="s">
        <v>62</v>
      </c>
      <c r="R2344" t="s">
        <v>62</v>
      </c>
      <c r="S2344" t="s">
        <v>62</v>
      </c>
      <c r="T2344" t="s">
        <v>62</v>
      </c>
      <c r="U2344" t="s">
        <v>62</v>
      </c>
      <c r="V2344" t="s">
        <v>62</v>
      </c>
      <c r="W2344" t="s">
        <v>62</v>
      </c>
      <c r="X2344" t="s">
        <v>62</v>
      </c>
      <c r="Y2344">
        <v>81.407020665843689</v>
      </c>
      <c r="Z2344">
        <v>77.025890255303011</v>
      </c>
      <c r="AA2344">
        <v>80.808371031726338</v>
      </c>
      <c r="AB2344">
        <v>84.49217831382704</v>
      </c>
      <c r="AC2344">
        <v>77.856259951184498</v>
      </c>
      <c r="AD2344">
        <v>77.066056000815877</v>
      </c>
      <c r="AE2344">
        <v>79.15124840386089</v>
      </c>
      <c r="AF2344">
        <v>75.536163538021228</v>
      </c>
      <c r="AG2344">
        <v>76.595156248179208</v>
      </c>
      <c r="AH2344">
        <v>75.497046447631107</v>
      </c>
      <c r="AI2344">
        <v>75.319476756737231</v>
      </c>
      <c r="AJ2344">
        <v>76.794167108388379</v>
      </c>
      <c r="AK2344">
        <v>76.34772231077298</v>
      </c>
      <c r="AL2344">
        <v>74.895337450805215</v>
      </c>
      <c r="AM2344">
        <v>74.808521153289959</v>
      </c>
      <c r="AN2344">
        <v>73.456094387507704</v>
      </c>
      <c r="AO2344">
        <v>73.67510491439846</v>
      </c>
      <c r="AP2344">
        <v>71.36228457286434</v>
      </c>
      <c r="AQ2344">
        <v>73.360803693407604</v>
      </c>
      <c r="AR2344">
        <v>79.665531688728507</v>
      </c>
      <c r="AS2344">
        <v>76.436283490317734</v>
      </c>
      <c r="AT2344">
        <v>74.05065776947572</v>
      </c>
      <c r="AU2344">
        <v>73.807445671511203</v>
      </c>
      <c r="AV2344">
        <v>73.47208241776309</v>
      </c>
      <c r="AW2344">
        <v>73.434762833165237</v>
      </c>
      <c r="AX2344">
        <v>72.669258400246207</v>
      </c>
      <c r="AY2344">
        <v>74.00056953261614</v>
      </c>
      <c r="AZ2344">
        <v>74.785135843372586</v>
      </c>
      <c r="BA2344">
        <v>74.544461243566047</v>
      </c>
    </row>
    <row r="2345" spans="1:53" hidden="1" x14ac:dyDescent="0.25">
      <c r="A2345" t="s">
        <v>640</v>
      </c>
      <c r="B2345" t="s">
        <v>19</v>
      </c>
      <c r="C2345" t="s">
        <v>327</v>
      </c>
      <c r="D2345" t="s">
        <v>285</v>
      </c>
      <c r="E2345" t="s">
        <v>62</v>
      </c>
      <c r="F2345" t="s">
        <v>62</v>
      </c>
      <c r="G2345" t="s">
        <v>62</v>
      </c>
      <c r="H2345" t="s">
        <v>62</v>
      </c>
      <c r="I2345" t="s">
        <v>62</v>
      </c>
      <c r="J2345" t="s">
        <v>62</v>
      </c>
      <c r="K2345" t="s">
        <v>62</v>
      </c>
      <c r="L2345" t="s">
        <v>62</v>
      </c>
      <c r="M2345" t="s">
        <v>62</v>
      </c>
      <c r="N2345" t="s">
        <v>62</v>
      </c>
      <c r="O2345" t="s">
        <v>62</v>
      </c>
      <c r="P2345" t="s">
        <v>62</v>
      </c>
      <c r="Q2345" t="s">
        <v>62</v>
      </c>
      <c r="R2345" t="s">
        <v>62</v>
      </c>
      <c r="S2345" t="s">
        <v>62</v>
      </c>
      <c r="T2345" t="s">
        <v>62</v>
      </c>
      <c r="U2345" t="s">
        <v>62</v>
      </c>
      <c r="V2345" t="s">
        <v>62</v>
      </c>
      <c r="W2345" t="s">
        <v>62</v>
      </c>
      <c r="X2345" t="s">
        <v>62</v>
      </c>
      <c r="Y2345" t="s">
        <v>62</v>
      </c>
      <c r="Z2345" t="s">
        <v>62</v>
      </c>
      <c r="AA2345" t="s">
        <v>62</v>
      </c>
      <c r="AB2345" t="s">
        <v>62</v>
      </c>
      <c r="AC2345" t="s">
        <v>62</v>
      </c>
      <c r="AD2345" t="s">
        <v>62</v>
      </c>
      <c r="AE2345" t="s">
        <v>62</v>
      </c>
      <c r="AF2345" t="s">
        <v>62</v>
      </c>
      <c r="AG2345" t="s">
        <v>62</v>
      </c>
      <c r="AH2345" t="s">
        <v>62</v>
      </c>
      <c r="AI2345" t="s">
        <v>62</v>
      </c>
      <c r="AJ2345" t="s">
        <v>62</v>
      </c>
      <c r="AK2345" t="s">
        <v>62</v>
      </c>
      <c r="AL2345" t="s">
        <v>62</v>
      </c>
      <c r="AM2345" t="s">
        <v>62</v>
      </c>
      <c r="AN2345">
        <v>0.61160284099999995</v>
      </c>
      <c r="AO2345" t="s">
        <v>62</v>
      </c>
      <c r="AP2345" t="s">
        <v>62</v>
      </c>
      <c r="AQ2345" t="s">
        <v>62</v>
      </c>
      <c r="AR2345" t="s">
        <v>62</v>
      </c>
      <c r="AS2345" t="s">
        <v>62</v>
      </c>
      <c r="AT2345" t="s">
        <v>62</v>
      </c>
      <c r="AU2345" t="s">
        <v>62</v>
      </c>
      <c r="AV2345" t="s">
        <v>62</v>
      </c>
      <c r="AW2345" t="s">
        <v>62</v>
      </c>
      <c r="AX2345" t="s">
        <v>62</v>
      </c>
      <c r="AY2345" t="s">
        <v>62</v>
      </c>
      <c r="AZ2345" t="s">
        <v>62</v>
      </c>
      <c r="BA2345" t="s">
        <v>62</v>
      </c>
    </row>
    <row r="2346" spans="1:53" hidden="1" x14ac:dyDescent="0.25">
      <c r="A2346" t="s">
        <v>344</v>
      </c>
      <c r="B2346" t="s">
        <v>476</v>
      </c>
      <c r="C2346" t="s">
        <v>327</v>
      </c>
      <c r="D2346" t="s">
        <v>285</v>
      </c>
      <c r="E2346" t="s">
        <v>62</v>
      </c>
      <c r="F2346" t="s">
        <v>62</v>
      </c>
      <c r="G2346" t="s">
        <v>62</v>
      </c>
      <c r="H2346" t="s">
        <v>62</v>
      </c>
      <c r="I2346" t="s">
        <v>62</v>
      </c>
      <c r="J2346" t="s">
        <v>62</v>
      </c>
      <c r="K2346" t="s">
        <v>62</v>
      </c>
      <c r="L2346" t="s">
        <v>62</v>
      </c>
      <c r="M2346" t="s">
        <v>62</v>
      </c>
      <c r="N2346" t="s">
        <v>62</v>
      </c>
      <c r="O2346" t="s">
        <v>62</v>
      </c>
      <c r="P2346" t="s">
        <v>62</v>
      </c>
      <c r="Q2346" t="s">
        <v>62</v>
      </c>
      <c r="R2346" t="s">
        <v>62</v>
      </c>
      <c r="S2346" t="s">
        <v>62</v>
      </c>
      <c r="T2346" t="s">
        <v>62</v>
      </c>
      <c r="U2346" t="s">
        <v>62</v>
      </c>
      <c r="V2346" t="s">
        <v>62</v>
      </c>
      <c r="W2346" t="s">
        <v>62</v>
      </c>
      <c r="X2346" t="s">
        <v>62</v>
      </c>
      <c r="Y2346" t="s">
        <v>62</v>
      </c>
      <c r="Z2346" t="s">
        <v>62</v>
      </c>
      <c r="AA2346" t="s">
        <v>62</v>
      </c>
      <c r="AB2346" t="s">
        <v>62</v>
      </c>
      <c r="AC2346" t="s">
        <v>62</v>
      </c>
      <c r="AD2346" t="s">
        <v>62</v>
      </c>
      <c r="AE2346" t="s">
        <v>62</v>
      </c>
      <c r="AF2346" t="s">
        <v>62</v>
      </c>
      <c r="AG2346" t="s">
        <v>62</v>
      </c>
      <c r="AH2346" t="s">
        <v>62</v>
      </c>
      <c r="AI2346" t="s">
        <v>62</v>
      </c>
      <c r="AJ2346" t="s">
        <v>62</v>
      </c>
      <c r="AK2346" t="s">
        <v>62</v>
      </c>
      <c r="AL2346" t="s">
        <v>62</v>
      </c>
      <c r="AM2346" t="s">
        <v>62</v>
      </c>
      <c r="AN2346">
        <v>0.65999960499999999</v>
      </c>
      <c r="AO2346" t="s">
        <v>62</v>
      </c>
      <c r="AP2346" t="s">
        <v>62</v>
      </c>
      <c r="AQ2346" t="s">
        <v>62</v>
      </c>
      <c r="AR2346" t="s">
        <v>62</v>
      </c>
      <c r="AS2346" t="s">
        <v>62</v>
      </c>
      <c r="AT2346" t="s">
        <v>62</v>
      </c>
      <c r="AU2346" t="s">
        <v>62</v>
      </c>
      <c r="AV2346" t="s">
        <v>62</v>
      </c>
      <c r="AW2346" t="s">
        <v>62</v>
      </c>
      <c r="AX2346" t="s">
        <v>62</v>
      </c>
      <c r="AY2346" t="s">
        <v>62</v>
      </c>
      <c r="AZ2346" t="s">
        <v>62</v>
      </c>
      <c r="BA2346" t="s">
        <v>62</v>
      </c>
    </row>
    <row r="2347" spans="1:53" hidden="1" x14ac:dyDescent="0.25">
      <c r="A2347" t="s">
        <v>649</v>
      </c>
      <c r="B2347" t="s">
        <v>477</v>
      </c>
      <c r="C2347" t="s">
        <v>327</v>
      </c>
      <c r="D2347" t="s">
        <v>285</v>
      </c>
      <c r="E2347" t="s">
        <v>62</v>
      </c>
      <c r="F2347" t="s">
        <v>62</v>
      </c>
      <c r="G2347" t="s">
        <v>62</v>
      </c>
      <c r="H2347" t="s">
        <v>62</v>
      </c>
      <c r="I2347" t="s">
        <v>62</v>
      </c>
      <c r="J2347" t="s">
        <v>62</v>
      </c>
      <c r="K2347" t="s">
        <v>62</v>
      </c>
      <c r="L2347" t="s">
        <v>62</v>
      </c>
      <c r="M2347" t="s">
        <v>62</v>
      </c>
      <c r="N2347" t="s">
        <v>62</v>
      </c>
      <c r="O2347" t="s">
        <v>62</v>
      </c>
      <c r="P2347" t="s">
        <v>62</v>
      </c>
      <c r="Q2347" t="s">
        <v>62</v>
      </c>
      <c r="R2347" t="s">
        <v>62</v>
      </c>
      <c r="S2347" t="s">
        <v>62</v>
      </c>
      <c r="T2347" t="s">
        <v>62</v>
      </c>
      <c r="U2347" t="s">
        <v>62</v>
      </c>
      <c r="V2347" t="s">
        <v>62</v>
      </c>
      <c r="W2347" t="s">
        <v>62</v>
      </c>
      <c r="X2347" t="s">
        <v>62</v>
      </c>
      <c r="Y2347">
        <v>31023523662.404175</v>
      </c>
      <c r="Z2347">
        <v>28262396814.547039</v>
      </c>
      <c r="AA2347">
        <v>26718224495.129639</v>
      </c>
      <c r="AB2347">
        <v>27477935278.256901</v>
      </c>
      <c r="AC2347">
        <v>28941818902.458836</v>
      </c>
      <c r="AD2347">
        <v>30130505873.717316</v>
      </c>
      <c r="AE2347">
        <v>31095586571.875832</v>
      </c>
      <c r="AF2347">
        <v>32665849752.928444</v>
      </c>
      <c r="AG2347">
        <v>33737083239.818424</v>
      </c>
      <c r="AH2347">
        <v>35536169499.615189</v>
      </c>
      <c r="AI2347">
        <v>36841188769.117058</v>
      </c>
      <c r="AJ2347">
        <v>38026208095.063583</v>
      </c>
      <c r="AK2347">
        <v>39359254613.343597</v>
      </c>
      <c r="AL2347">
        <v>40524390981.462959</v>
      </c>
      <c r="AM2347">
        <v>42290927411.11306</v>
      </c>
      <c r="AN2347">
        <v>43897124354.385864</v>
      </c>
      <c r="AO2347">
        <v>46419627362.302094</v>
      </c>
      <c r="AP2347">
        <v>49659792750.768166</v>
      </c>
      <c r="AQ2347">
        <v>51402772629.677803</v>
      </c>
      <c r="AR2347">
        <v>47522665837.179321</v>
      </c>
      <c r="AS2347">
        <v>48161250935.016594</v>
      </c>
      <c r="AT2347">
        <v>48576077779.557938</v>
      </c>
      <c r="AU2347">
        <v>47293941969.487335</v>
      </c>
      <c r="AV2347">
        <v>46807153071.607719</v>
      </c>
      <c r="AW2347">
        <v>48102849033.101334</v>
      </c>
      <c r="AX2347">
        <v>49165961260.177452</v>
      </c>
      <c r="AY2347">
        <v>50700774965.612679</v>
      </c>
      <c r="AZ2347">
        <v>53151337559.335938</v>
      </c>
      <c r="BA2347">
        <v>55340225435.036522</v>
      </c>
    </row>
    <row r="2348" spans="1:53" hidden="1" x14ac:dyDescent="0.25">
      <c r="A2348" t="s">
        <v>367</v>
      </c>
      <c r="B2348" t="s">
        <v>629</v>
      </c>
      <c r="C2348" t="s">
        <v>327</v>
      </c>
      <c r="D2348" t="s">
        <v>285</v>
      </c>
      <c r="E2348" t="s">
        <v>62</v>
      </c>
      <c r="F2348" t="s">
        <v>62</v>
      </c>
      <c r="G2348" t="s">
        <v>62</v>
      </c>
      <c r="H2348" t="s">
        <v>62</v>
      </c>
      <c r="I2348" t="s">
        <v>62</v>
      </c>
      <c r="J2348" t="s">
        <v>62</v>
      </c>
      <c r="K2348" t="s">
        <v>62</v>
      </c>
      <c r="L2348" t="s">
        <v>62</v>
      </c>
      <c r="M2348" t="s">
        <v>62</v>
      </c>
      <c r="N2348" t="s">
        <v>62</v>
      </c>
      <c r="O2348" t="s">
        <v>62</v>
      </c>
      <c r="P2348" t="s">
        <v>62</v>
      </c>
      <c r="Q2348" t="s">
        <v>62</v>
      </c>
      <c r="R2348" t="s">
        <v>62</v>
      </c>
      <c r="S2348" t="s">
        <v>62</v>
      </c>
      <c r="T2348" t="s">
        <v>62</v>
      </c>
      <c r="U2348" t="s">
        <v>62</v>
      </c>
      <c r="V2348" t="s">
        <v>62</v>
      </c>
      <c r="W2348" t="s">
        <v>62</v>
      </c>
      <c r="X2348" t="s">
        <v>62</v>
      </c>
      <c r="Y2348">
        <v>24515859900</v>
      </c>
      <c r="Z2348">
        <v>22333922100</v>
      </c>
      <c r="AA2348">
        <v>21113663800</v>
      </c>
      <c r="AB2348">
        <v>21714013500</v>
      </c>
      <c r="AC2348">
        <v>22870824900</v>
      </c>
      <c r="AD2348">
        <v>23810166400</v>
      </c>
      <c r="AE2348">
        <v>24572806500</v>
      </c>
      <c r="AF2348">
        <v>25813682700</v>
      </c>
      <c r="AG2348">
        <v>26660208400</v>
      </c>
      <c r="AH2348">
        <v>28081908500</v>
      </c>
      <c r="AI2348">
        <v>29113179800</v>
      </c>
      <c r="AJ2348">
        <v>30049623000</v>
      </c>
      <c r="AK2348">
        <v>31103042400</v>
      </c>
      <c r="AL2348">
        <v>32023773400</v>
      </c>
      <c r="AM2348">
        <v>33419751500</v>
      </c>
      <c r="AN2348">
        <v>34689023800</v>
      </c>
      <c r="AO2348">
        <v>36682392800</v>
      </c>
      <c r="AP2348">
        <v>39242883400</v>
      </c>
      <c r="AQ2348">
        <v>40620246300</v>
      </c>
      <c r="AR2348">
        <v>37554051900</v>
      </c>
      <c r="AS2348">
        <v>38058683900</v>
      </c>
      <c r="AT2348">
        <v>38386494400</v>
      </c>
      <c r="AU2348">
        <v>37373306400</v>
      </c>
      <c r="AV2348">
        <v>36988629000</v>
      </c>
      <c r="AW2348">
        <v>38012532700</v>
      </c>
      <c r="AX2348">
        <v>38852640700</v>
      </c>
      <c r="AY2348">
        <v>40065503500</v>
      </c>
      <c r="AZ2348">
        <v>42002022700</v>
      </c>
      <c r="BA2348">
        <v>43731757500</v>
      </c>
    </row>
    <row r="2349" spans="1:53" hidden="1" x14ac:dyDescent="0.25">
      <c r="A2349" t="s">
        <v>243</v>
      </c>
      <c r="B2349" t="s">
        <v>438</v>
      </c>
      <c r="C2349" t="s">
        <v>327</v>
      </c>
      <c r="D2349" t="s">
        <v>285</v>
      </c>
      <c r="E2349" t="s">
        <v>62</v>
      </c>
      <c r="F2349" t="s">
        <v>62</v>
      </c>
      <c r="G2349" t="s">
        <v>62</v>
      </c>
      <c r="H2349" t="s">
        <v>62</v>
      </c>
      <c r="I2349" t="s">
        <v>62</v>
      </c>
      <c r="J2349" t="s">
        <v>62</v>
      </c>
      <c r="K2349" t="s">
        <v>62</v>
      </c>
      <c r="L2349" t="s">
        <v>62</v>
      </c>
      <c r="M2349" t="s">
        <v>62</v>
      </c>
      <c r="N2349" t="s">
        <v>62</v>
      </c>
      <c r="O2349" t="s">
        <v>62</v>
      </c>
      <c r="P2349" t="s">
        <v>62</v>
      </c>
      <c r="Q2349" t="s">
        <v>62</v>
      </c>
      <c r="R2349" t="s">
        <v>62</v>
      </c>
      <c r="S2349" t="s">
        <v>62</v>
      </c>
      <c r="T2349" t="s">
        <v>62</v>
      </c>
      <c r="U2349" t="s">
        <v>62</v>
      </c>
      <c r="V2349" t="s">
        <v>62</v>
      </c>
      <c r="W2349" t="s">
        <v>62</v>
      </c>
      <c r="X2349" t="s">
        <v>62</v>
      </c>
      <c r="Y2349">
        <v>15526.038023164387</v>
      </c>
      <c r="Z2349">
        <v>14135.234016585255</v>
      </c>
      <c r="AA2349">
        <v>13382.545084006915</v>
      </c>
      <c r="AB2349">
        <v>13795.903332180358</v>
      </c>
      <c r="AC2349">
        <v>14547.699482950171</v>
      </c>
      <c r="AD2349">
        <v>15141.931678880508</v>
      </c>
      <c r="AE2349">
        <v>15636.703582508057</v>
      </c>
      <c r="AF2349">
        <v>16448.425721883286</v>
      </c>
      <c r="AG2349">
        <v>17024.924059861067</v>
      </c>
      <c r="AH2349">
        <v>17920.00156305842</v>
      </c>
      <c r="AI2349">
        <v>18523.166418601533</v>
      </c>
      <c r="AJ2349">
        <v>19088.886928638487</v>
      </c>
      <c r="AK2349">
        <v>19733.598699113874</v>
      </c>
      <c r="AL2349">
        <v>20305.517311916454</v>
      </c>
      <c r="AM2349">
        <v>21177.102296387333</v>
      </c>
      <c r="AN2349">
        <v>21943.361600493616</v>
      </c>
      <c r="AO2349">
        <v>23130.383942691842</v>
      </c>
      <c r="AP2349">
        <v>24606.932955870936</v>
      </c>
      <c r="AQ2349">
        <v>25430.349648287454</v>
      </c>
      <c r="AR2349">
        <v>23299.204840186972</v>
      </c>
      <c r="AS2349">
        <v>23509.543394149317</v>
      </c>
      <c r="AT2349">
        <v>23662.831390202726</v>
      </c>
      <c r="AU2349">
        <v>22989.930272520178</v>
      </c>
      <c r="AV2349">
        <v>22722.437391342286</v>
      </c>
      <c r="AW2349">
        <v>23328.475074007183</v>
      </c>
      <c r="AX2349">
        <v>23826.131645309644</v>
      </c>
      <c r="AY2349">
        <v>24551.934036020903</v>
      </c>
      <c r="AZ2349">
        <v>25721.857443682376</v>
      </c>
      <c r="BA2349">
        <v>26768.392642947918</v>
      </c>
    </row>
    <row r="2350" spans="1:53" hidden="1" x14ac:dyDescent="0.25">
      <c r="A2350" t="s">
        <v>574</v>
      </c>
      <c r="B2350" t="s">
        <v>475</v>
      </c>
      <c r="C2350" t="s">
        <v>327</v>
      </c>
      <c r="D2350" t="s">
        <v>285</v>
      </c>
      <c r="E2350" t="s">
        <v>62</v>
      </c>
      <c r="F2350" t="s">
        <v>62</v>
      </c>
      <c r="G2350" t="s">
        <v>62</v>
      </c>
      <c r="H2350" t="s">
        <v>62</v>
      </c>
      <c r="I2350" t="s">
        <v>62</v>
      </c>
      <c r="J2350" t="s">
        <v>62</v>
      </c>
      <c r="K2350" t="s">
        <v>62</v>
      </c>
      <c r="L2350" t="s">
        <v>62</v>
      </c>
      <c r="M2350" t="s">
        <v>62</v>
      </c>
      <c r="N2350" t="s">
        <v>62</v>
      </c>
      <c r="O2350" t="s">
        <v>62</v>
      </c>
      <c r="P2350" t="s">
        <v>62</v>
      </c>
      <c r="Q2350" t="s">
        <v>62</v>
      </c>
      <c r="R2350" t="s">
        <v>62</v>
      </c>
      <c r="S2350" t="s">
        <v>62</v>
      </c>
      <c r="T2350" t="s">
        <v>62</v>
      </c>
      <c r="U2350" t="s">
        <v>62</v>
      </c>
      <c r="V2350" t="s">
        <v>62</v>
      </c>
      <c r="W2350" t="s">
        <v>62</v>
      </c>
      <c r="X2350" t="s">
        <v>62</v>
      </c>
      <c r="Y2350">
        <v>18982.925424328569</v>
      </c>
      <c r="Z2350">
        <v>17282.45755883972</v>
      </c>
      <c r="AA2350">
        <v>16362.181706524114</v>
      </c>
      <c r="AB2350">
        <v>16867.574568946613</v>
      </c>
      <c r="AC2350">
        <v>17786.758860719456</v>
      </c>
      <c r="AD2350">
        <v>18513.297430523984</v>
      </c>
      <c r="AE2350">
        <v>19118.230777627858</v>
      </c>
      <c r="AF2350">
        <v>20110.683637401024</v>
      </c>
      <c r="AG2350">
        <v>20815.539888606516</v>
      </c>
      <c r="AH2350">
        <v>21909.907264677557</v>
      </c>
      <c r="AI2350">
        <v>22647.367359407974</v>
      </c>
      <c r="AJ2350">
        <v>23339.046088844436</v>
      </c>
      <c r="AK2350">
        <v>24127.303559350541</v>
      </c>
      <c r="AL2350">
        <v>24826.560405135595</v>
      </c>
      <c r="AM2350">
        <v>25892.204630435717</v>
      </c>
      <c r="AN2350">
        <v>26829.072310641412</v>
      </c>
      <c r="AO2350">
        <v>28280.386326834207</v>
      </c>
      <c r="AP2350">
        <v>30085.690407677368</v>
      </c>
      <c r="AQ2350">
        <v>31092.441624051389</v>
      </c>
      <c r="AR2350">
        <v>28486.795360641609</v>
      </c>
      <c r="AS2350">
        <v>28743.96599733406</v>
      </c>
      <c r="AT2350">
        <v>28931.383714151776</v>
      </c>
      <c r="AU2350">
        <v>28108.660510984471</v>
      </c>
      <c r="AV2350">
        <v>27781.610080774088</v>
      </c>
      <c r="AW2350">
        <v>28522.582640366971</v>
      </c>
      <c r="AX2350">
        <v>29131.042929197069</v>
      </c>
      <c r="AY2350">
        <v>30018.445925062148</v>
      </c>
      <c r="AZ2350">
        <v>31448.85391238509</v>
      </c>
      <c r="BA2350">
        <v>32728.401187224466</v>
      </c>
    </row>
    <row r="2351" spans="1:53" hidden="1" x14ac:dyDescent="0.25">
      <c r="A2351" t="s">
        <v>618</v>
      </c>
      <c r="B2351" t="s">
        <v>131</v>
      </c>
      <c r="C2351" t="s">
        <v>327</v>
      </c>
      <c r="D2351" t="s">
        <v>285</v>
      </c>
      <c r="E2351" t="s">
        <v>62</v>
      </c>
      <c r="F2351" t="s">
        <v>62</v>
      </c>
      <c r="G2351" t="s">
        <v>62</v>
      </c>
      <c r="H2351" t="s">
        <v>62</v>
      </c>
      <c r="I2351" t="s">
        <v>62</v>
      </c>
      <c r="J2351" t="s">
        <v>62</v>
      </c>
      <c r="K2351" t="s">
        <v>62</v>
      </c>
      <c r="L2351" t="s">
        <v>62</v>
      </c>
      <c r="M2351" t="s">
        <v>62</v>
      </c>
      <c r="N2351" t="s">
        <v>62</v>
      </c>
      <c r="O2351" t="s">
        <v>62</v>
      </c>
      <c r="P2351" t="s">
        <v>62</v>
      </c>
      <c r="Q2351" t="s">
        <v>62</v>
      </c>
      <c r="R2351" t="s">
        <v>62</v>
      </c>
      <c r="S2351" t="s">
        <v>62</v>
      </c>
      <c r="T2351" t="s">
        <v>62</v>
      </c>
      <c r="U2351" t="s">
        <v>62</v>
      </c>
      <c r="V2351" t="s">
        <v>62</v>
      </c>
      <c r="W2351" t="s">
        <v>62</v>
      </c>
      <c r="X2351" t="s">
        <v>62</v>
      </c>
      <c r="Y2351">
        <v>81.036452071487304</v>
      </c>
      <c r="Z2351">
        <v>74.585756916464049</v>
      </c>
      <c r="AA2351">
        <v>56.378428356635503</v>
      </c>
      <c r="AB2351">
        <v>52.458034881306382</v>
      </c>
      <c r="AC2351">
        <v>53.549282519229571</v>
      </c>
      <c r="AD2351">
        <v>45.437682767114289</v>
      </c>
      <c r="AE2351">
        <v>46.13090338901403</v>
      </c>
      <c r="AF2351">
        <v>47.56180683989222</v>
      </c>
      <c r="AG2351">
        <v>47.496146062810837</v>
      </c>
      <c r="AH2351">
        <v>44.106138973747235</v>
      </c>
      <c r="AI2351">
        <v>50.135176020183813</v>
      </c>
      <c r="AJ2351">
        <v>51.746633307895742</v>
      </c>
      <c r="AK2351">
        <v>52.321188982721779</v>
      </c>
      <c r="AL2351">
        <v>51.003593936075944</v>
      </c>
      <c r="AM2351">
        <v>55.054787702516435</v>
      </c>
      <c r="AN2351">
        <v>59.811270164926874</v>
      </c>
      <c r="AO2351">
        <v>64.870215308026729</v>
      </c>
      <c r="AP2351">
        <v>67.899070066553634</v>
      </c>
      <c r="AQ2351">
        <v>66.313254139554033</v>
      </c>
      <c r="AR2351">
        <v>57.264288637888342</v>
      </c>
      <c r="AS2351">
        <v>64.27482244249569</v>
      </c>
      <c r="AT2351">
        <v>70.247144590942725</v>
      </c>
      <c r="AU2351">
        <v>72.891589206072211</v>
      </c>
      <c r="AV2351">
        <v>74.21647441101014</v>
      </c>
      <c r="AW2351">
        <v>76.151742671285007</v>
      </c>
      <c r="AX2351">
        <v>77.14867756723676</v>
      </c>
      <c r="AY2351">
        <v>77.97150786068255</v>
      </c>
      <c r="AZ2351">
        <v>83.170809502140429</v>
      </c>
      <c r="BA2351">
        <v>85.378631350645151</v>
      </c>
    </row>
    <row r="2352" spans="1:53" hidden="1" x14ac:dyDescent="0.25">
      <c r="A2352" t="s">
        <v>511</v>
      </c>
      <c r="B2352" t="s">
        <v>432</v>
      </c>
      <c r="C2352" t="s">
        <v>327</v>
      </c>
      <c r="D2352" t="s">
        <v>285</v>
      </c>
      <c r="E2352" t="s">
        <v>62</v>
      </c>
      <c r="F2352" t="s">
        <v>62</v>
      </c>
      <c r="G2352" t="s">
        <v>62</v>
      </c>
      <c r="H2352" t="s">
        <v>62</v>
      </c>
      <c r="I2352" t="s">
        <v>62</v>
      </c>
      <c r="J2352" t="s">
        <v>62</v>
      </c>
      <c r="K2352" t="s">
        <v>62</v>
      </c>
      <c r="L2352" t="s">
        <v>62</v>
      </c>
      <c r="M2352" t="s">
        <v>62</v>
      </c>
      <c r="N2352" t="s">
        <v>62</v>
      </c>
      <c r="O2352" t="s">
        <v>62</v>
      </c>
      <c r="P2352" t="s">
        <v>62</v>
      </c>
      <c r="Q2352" t="s">
        <v>62</v>
      </c>
      <c r="R2352" t="s">
        <v>62</v>
      </c>
      <c r="S2352" t="s">
        <v>62</v>
      </c>
      <c r="T2352" t="s">
        <v>62</v>
      </c>
      <c r="U2352" t="s">
        <v>62</v>
      </c>
      <c r="V2352" t="s">
        <v>62</v>
      </c>
      <c r="W2352" t="s">
        <v>62</v>
      </c>
      <c r="X2352" t="s">
        <v>62</v>
      </c>
      <c r="Y2352">
        <v>71.067924023520206</v>
      </c>
      <c r="Z2352">
        <v>67.193820172786872</v>
      </c>
      <c r="AA2352">
        <v>50.847091135527023</v>
      </c>
      <c r="AB2352">
        <v>52.185153207187305</v>
      </c>
      <c r="AC2352">
        <v>52.295333335434911</v>
      </c>
      <c r="AD2352">
        <v>47.679080938669301</v>
      </c>
      <c r="AE2352">
        <v>47.378433166284765</v>
      </c>
      <c r="AF2352">
        <v>48.69950747553348</v>
      </c>
      <c r="AG2352">
        <v>49.187994182898059</v>
      </c>
      <c r="AH2352">
        <v>48.435730832191368</v>
      </c>
      <c r="AI2352">
        <v>53.812596131293269</v>
      </c>
      <c r="AJ2352">
        <v>52.787441449429195</v>
      </c>
      <c r="AK2352">
        <v>51.330092890772036</v>
      </c>
      <c r="AL2352">
        <v>51.321030797204536</v>
      </c>
      <c r="AM2352">
        <v>56.501751888261666</v>
      </c>
      <c r="AN2352">
        <v>60.451345026529268</v>
      </c>
      <c r="AO2352">
        <v>64.918179834524764</v>
      </c>
      <c r="AP2352">
        <v>69.228076245305985</v>
      </c>
      <c r="AQ2352">
        <v>68.41827039084373</v>
      </c>
      <c r="AR2352">
        <v>55.857583561380267</v>
      </c>
      <c r="AS2352">
        <v>63.216657337728378</v>
      </c>
      <c r="AT2352">
        <v>69.030759538627095</v>
      </c>
      <c r="AU2352">
        <v>69.492843018417759</v>
      </c>
      <c r="AV2352">
        <v>69.539880234867113</v>
      </c>
      <c r="AW2352">
        <v>69.398007009139434</v>
      </c>
      <c r="AX2352">
        <v>69.147177942013087</v>
      </c>
      <c r="AY2352">
        <v>69.424281260620333</v>
      </c>
      <c r="AZ2352">
        <v>74.308472303778089</v>
      </c>
      <c r="BA2352">
        <v>77.098254608068288</v>
      </c>
    </row>
    <row r="2353" spans="1:53" hidden="1" x14ac:dyDescent="0.25">
      <c r="A2353" t="s">
        <v>300</v>
      </c>
      <c r="B2353" t="s">
        <v>538</v>
      </c>
      <c r="C2353" t="s">
        <v>327</v>
      </c>
      <c r="D2353" t="s">
        <v>285</v>
      </c>
      <c r="E2353" t="s">
        <v>62</v>
      </c>
      <c r="F2353" t="s">
        <v>62</v>
      </c>
      <c r="G2353" t="s">
        <v>62</v>
      </c>
      <c r="H2353" t="s">
        <v>62</v>
      </c>
      <c r="I2353" t="s">
        <v>62</v>
      </c>
      <c r="J2353" t="s">
        <v>62</v>
      </c>
      <c r="K2353" t="s">
        <v>62</v>
      </c>
      <c r="L2353" t="s">
        <v>62</v>
      </c>
      <c r="M2353" t="s">
        <v>62</v>
      </c>
      <c r="N2353" t="s">
        <v>62</v>
      </c>
      <c r="O2353" t="s">
        <v>62</v>
      </c>
      <c r="P2353" t="s">
        <v>62</v>
      </c>
      <c r="Q2353" t="s">
        <v>62</v>
      </c>
      <c r="R2353" t="s">
        <v>62</v>
      </c>
      <c r="S2353" t="s">
        <v>62</v>
      </c>
      <c r="T2353" t="s">
        <v>62</v>
      </c>
      <c r="U2353" t="s">
        <v>62</v>
      </c>
      <c r="V2353" t="s">
        <v>62</v>
      </c>
      <c r="W2353" t="s">
        <v>62</v>
      </c>
      <c r="X2353" t="s">
        <v>62</v>
      </c>
      <c r="Y2353">
        <v>20.784224743709014</v>
      </c>
      <c r="Z2353">
        <v>22.832051048557414</v>
      </c>
      <c r="AA2353">
        <v>20.633485380698087</v>
      </c>
      <c r="AB2353">
        <v>20.859934505269639</v>
      </c>
      <c r="AC2353">
        <v>22.278725330523653</v>
      </c>
      <c r="AD2353">
        <v>23.125965935623931</v>
      </c>
      <c r="AE2353">
        <v>23.867379025562023</v>
      </c>
      <c r="AF2353">
        <v>25.175433966616588</v>
      </c>
      <c r="AG2353">
        <v>26.133479699970195</v>
      </c>
      <c r="AH2353">
        <v>27.685946683162875</v>
      </c>
      <c r="AI2353">
        <v>27.415309252228887</v>
      </c>
      <c r="AJ2353">
        <v>26.351143993822951</v>
      </c>
      <c r="AK2353">
        <v>24.572747372693648</v>
      </c>
      <c r="AL2353">
        <v>25.031123597688037</v>
      </c>
      <c r="AM2353">
        <v>26.015531455934372</v>
      </c>
      <c r="AN2353">
        <v>26.592949548020457</v>
      </c>
      <c r="AO2353">
        <v>27.745545648029506</v>
      </c>
      <c r="AP2353">
        <v>28.651234263020818</v>
      </c>
      <c r="AQ2353">
        <v>29.442966846197265</v>
      </c>
      <c r="AR2353">
        <v>24.130618373247259</v>
      </c>
      <c r="AS2353">
        <v>21.081585358916332</v>
      </c>
      <c r="AT2353">
        <v>19.944423111097151</v>
      </c>
      <c r="AU2353">
        <v>19.031716364801497</v>
      </c>
      <c r="AV2353">
        <v>19.633594884045156</v>
      </c>
      <c r="AW2353">
        <v>19.107578003593105</v>
      </c>
      <c r="AX2353">
        <v>18.654590960660236</v>
      </c>
      <c r="AY2353">
        <v>17.38913128342956</v>
      </c>
      <c r="AZ2353">
        <v>18.318733168350505</v>
      </c>
      <c r="BA2353">
        <v>19.230483922437379</v>
      </c>
    </row>
    <row r="2354" spans="1:53" hidden="1" x14ac:dyDescent="0.25">
      <c r="A2354" t="s">
        <v>499</v>
      </c>
      <c r="B2354" t="s">
        <v>138</v>
      </c>
      <c r="C2354" t="s">
        <v>327</v>
      </c>
      <c r="D2354" t="s">
        <v>285</v>
      </c>
      <c r="E2354" t="s">
        <v>62</v>
      </c>
      <c r="F2354" t="s">
        <v>62</v>
      </c>
      <c r="G2354" t="s">
        <v>62</v>
      </c>
      <c r="H2354" t="s">
        <v>62</v>
      </c>
      <c r="I2354" t="s">
        <v>62</v>
      </c>
      <c r="J2354" t="s">
        <v>62</v>
      </c>
      <c r="K2354" t="s">
        <v>62</v>
      </c>
      <c r="L2354" t="s">
        <v>62</v>
      </c>
      <c r="M2354" t="s">
        <v>62</v>
      </c>
      <c r="N2354" t="s">
        <v>62</v>
      </c>
      <c r="O2354" t="s">
        <v>62</v>
      </c>
      <c r="P2354" t="s">
        <v>62</v>
      </c>
      <c r="Q2354" t="s">
        <v>62</v>
      </c>
      <c r="R2354" t="s">
        <v>62</v>
      </c>
      <c r="S2354" t="s">
        <v>62</v>
      </c>
      <c r="T2354" t="s">
        <v>62</v>
      </c>
      <c r="U2354" t="s">
        <v>62</v>
      </c>
      <c r="V2354" t="s">
        <v>62</v>
      </c>
      <c r="W2354" t="s">
        <v>62</v>
      </c>
      <c r="X2354" t="s">
        <v>62</v>
      </c>
      <c r="Y2354">
        <v>16.34905797775507</v>
      </c>
      <c r="Z2354">
        <v>17.863454864218372</v>
      </c>
      <c r="AA2354">
        <v>19.112775453081703</v>
      </c>
      <c r="AB2354">
        <v>19.818682038466779</v>
      </c>
      <c r="AC2354">
        <v>18.984933129431116</v>
      </c>
      <c r="AD2354">
        <v>17.822978709237063</v>
      </c>
      <c r="AE2354">
        <v>17.719659698119212</v>
      </c>
      <c r="AF2354">
        <v>17.649317720238678</v>
      </c>
      <c r="AG2354">
        <v>17.638606721788612</v>
      </c>
      <c r="AH2354">
        <v>17.799283427309692</v>
      </c>
      <c r="AI2354">
        <v>18.460688898103985</v>
      </c>
      <c r="AJ2354">
        <v>18.82768811150617</v>
      </c>
      <c r="AK2354">
        <v>18.65523877292026</v>
      </c>
      <c r="AL2354">
        <v>18.773560553982101</v>
      </c>
      <c r="AM2354">
        <v>18.825315694778258</v>
      </c>
      <c r="AN2354">
        <v>18.908222409175178</v>
      </c>
      <c r="AO2354">
        <v>18.653304133734373</v>
      </c>
      <c r="AP2354">
        <v>17.454050336790019</v>
      </c>
      <c r="AQ2354">
        <v>18.16028845264988</v>
      </c>
      <c r="AR2354">
        <v>20.157739608308301</v>
      </c>
      <c r="AS2354">
        <v>20.41953635491128</v>
      </c>
      <c r="AT2354">
        <v>20.562937271499376</v>
      </c>
      <c r="AU2354">
        <v>20.355398265844805</v>
      </c>
      <c r="AV2354">
        <v>19.640840936309335</v>
      </c>
      <c r="AW2354">
        <v>18.888009637593289</v>
      </c>
      <c r="AX2354">
        <v>18.823142953060586</v>
      </c>
      <c r="AY2354">
        <v>19.107100887288428</v>
      </c>
      <c r="AZ2354">
        <v>18.430307209728479</v>
      </c>
      <c r="BA2354">
        <v>18.345155297842417</v>
      </c>
    </row>
    <row r="2355" spans="1:53" hidden="1" x14ac:dyDescent="0.25">
      <c r="A2355" t="s">
        <v>305</v>
      </c>
      <c r="B2355" t="s">
        <v>533</v>
      </c>
      <c r="C2355" t="s">
        <v>327</v>
      </c>
      <c r="D2355" t="s">
        <v>285</v>
      </c>
      <c r="E2355" t="s">
        <v>62</v>
      </c>
      <c r="F2355" t="s">
        <v>62</v>
      </c>
      <c r="G2355" t="s">
        <v>62</v>
      </c>
      <c r="H2355" t="s">
        <v>62</v>
      </c>
      <c r="I2355" t="s">
        <v>62</v>
      </c>
      <c r="J2355" t="s">
        <v>62</v>
      </c>
      <c r="K2355" t="s">
        <v>62</v>
      </c>
      <c r="L2355" t="s">
        <v>62</v>
      </c>
      <c r="M2355" t="s">
        <v>62</v>
      </c>
      <c r="N2355" t="s">
        <v>62</v>
      </c>
      <c r="O2355" t="s">
        <v>62</v>
      </c>
      <c r="P2355" t="s">
        <v>62</v>
      </c>
      <c r="Q2355" t="s">
        <v>62</v>
      </c>
      <c r="R2355" t="s">
        <v>62</v>
      </c>
      <c r="S2355" t="s">
        <v>62</v>
      </c>
      <c r="T2355" t="s">
        <v>62</v>
      </c>
      <c r="U2355" t="s">
        <v>62</v>
      </c>
      <c r="V2355" t="s">
        <v>62</v>
      </c>
      <c r="W2355" t="s">
        <v>62</v>
      </c>
      <c r="X2355" t="s">
        <v>62</v>
      </c>
      <c r="Y2355">
        <v>68.708336743483628</v>
      </c>
      <c r="Z2355">
        <v>71.743600475230124</v>
      </c>
      <c r="AA2355">
        <v>73.313439449648314</v>
      </c>
      <c r="AB2355">
        <v>77.311270157119267</v>
      </c>
      <c r="AC2355">
        <v>74.702097736461639</v>
      </c>
      <c r="AD2355">
        <v>76.775653352116493</v>
      </c>
      <c r="AE2355">
        <v>76.140637580485887</v>
      </c>
      <c r="AF2355">
        <v>74.940392031358101</v>
      </c>
      <c r="AG2355">
        <v>74.496113577953281</v>
      </c>
      <c r="AH2355">
        <v>75.210971159140684</v>
      </c>
      <c r="AI2355">
        <v>74.7750818140359</v>
      </c>
      <c r="AJ2355">
        <v>74.366382680565152</v>
      </c>
      <c r="AK2355">
        <v>73.564316715411721</v>
      </c>
      <c r="AL2355">
        <v>73.755418111677017</v>
      </c>
      <c r="AM2355">
        <v>72.649347012936687</v>
      </c>
      <c r="AN2355">
        <v>72.179106980010246</v>
      </c>
      <c r="AO2355">
        <v>69.756381317115</v>
      </c>
      <c r="AP2355">
        <v>68.282417516640407</v>
      </c>
      <c r="AQ2355">
        <v>69.219284000146416</v>
      </c>
      <c r="AR2355">
        <v>75.141999940747368</v>
      </c>
      <c r="AS2355">
        <v>76.580193547616744</v>
      </c>
      <c r="AT2355">
        <v>77.093561315150055</v>
      </c>
      <c r="AU2355">
        <v>77.841986786737479</v>
      </c>
      <c r="AV2355">
        <v>75.736798495834208</v>
      </c>
      <c r="AW2355">
        <v>73.872239180160477</v>
      </c>
      <c r="AX2355">
        <v>72.834821752540492</v>
      </c>
      <c r="AY2355">
        <v>73.012859193925522</v>
      </c>
      <c r="AZ2355">
        <v>71.086652055494497</v>
      </c>
      <c r="BA2355">
        <v>70.628366329920425</v>
      </c>
    </row>
    <row r="2356" spans="1:53" hidden="1" x14ac:dyDescent="0.25">
      <c r="A2356" t="s">
        <v>640</v>
      </c>
      <c r="B2356" t="s">
        <v>19</v>
      </c>
      <c r="C2356" t="s">
        <v>34</v>
      </c>
      <c r="D2356" t="s">
        <v>171</v>
      </c>
      <c r="E2356" t="s">
        <v>62</v>
      </c>
      <c r="F2356" t="s">
        <v>62</v>
      </c>
      <c r="G2356" t="s">
        <v>62</v>
      </c>
      <c r="H2356" t="s">
        <v>62</v>
      </c>
      <c r="I2356" t="s">
        <v>62</v>
      </c>
      <c r="J2356" t="s">
        <v>62</v>
      </c>
      <c r="K2356" t="s">
        <v>62</v>
      </c>
      <c r="L2356" t="s">
        <v>62</v>
      </c>
      <c r="M2356" t="s">
        <v>62</v>
      </c>
      <c r="N2356" t="s">
        <v>62</v>
      </c>
      <c r="O2356" t="s">
        <v>62</v>
      </c>
      <c r="P2356" t="s">
        <v>62</v>
      </c>
      <c r="Q2356" t="s">
        <v>62</v>
      </c>
      <c r="R2356" t="s">
        <v>62</v>
      </c>
      <c r="S2356" t="s">
        <v>62</v>
      </c>
      <c r="T2356" t="s">
        <v>62</v>
      </c>
      <c r="U2356" t="s">
        <v>62</v>
      </c>
      <c r="V2356" t="s">
        <v>62</v>
      </c>
      <c r="W2356" t="s">
        <v>62</v>
      </c>
      <c r="X2356" t="s">
        <v>62</v>
      </c>
      <c r="Y2356" t="s">
        <v>62</v>
      </c>
      <c r="Z2356" t="s">
        <v>62</v>
      </c>
      <c r="AA2356" t="s">
        <v>62</v>
      </c>
      <c r="AB2356" t="s">
        <v>62</v>
      </c>
      <c r="AC2356" t="s">
        <v>62</v>
      </c>
      <c r="AD2356" t="s">
        <v>62</v>
      </c>
      <c r="AE2356" t="s">
        <v>62</v>
      </c>
      <c r="AF2356" t="s">
        <v>62</v>
      </c>
      <c r="AG2356" t="s">
        <v>62</v>
      </c>
      <c r="AH2356" t="s">
        <v>62</v>
      </c>
      <c r="AI2356" t="s">
        <v>62</v>
      </c>
      <c r="AJ2356" t="s">
        <v>62</v>
      </c>
      <c r="AK2356" t="s">
        <v>62</v>
      </c>
      <c r="AL2356" t="s">
        <v>62</v>
      </c>
      <c r="AM2356" t="s">
        <v>62</v>
      </c>
      <c r="AN2356" t="s">
        <v>62</v>
      </c>
      <c r="AO2356" t="s">
        <v>62</v>
      </c>
      <c r="AP2356" t="s">
        <v>62</v>
      </c>
      <c r="AQ2356" t="s">
        <v>62</v>
      </c>
      <c r="AR2356" t="s">
        <v>62</v>
      </c>
      <c r="AS2356" t="s">
        <v>62</v>
      </c>
      <c r="AT2356" t="s">
        <v>62</v>
      </c>
      <c r="AU2356" t="s">
        <v>62</v>
      </c>
      <c r="AV2356" t="s">
        <v>62</v>
      </c>
      <c r="AW2356" t="s">
        <v>62</v>
      </c>
      <c r="AX2356" t="s">
        <v>62</v>
      </c>
      <c r="AY2356" t="s">
        <v>62</v>
      </c>
      <c r="AZ2356" t="s">
        <v>62</v>
      </c>
      <c r="BA2356" t="s">
        <v>62</v>
      </c>
    </row>
    <row r="2357" spans="1:53" hidden="1" x14ac:dyDescent="0.25">
      <c r="A2357" t="s">
        <v>344</v>
      </c>
      <c r="B2357" t="s">
        <v>476</v>
      </c>
      <c r="C2357" t="s">
        <v>34</v>
      </c>
      <c r="D2357" t="s">
        <v>171</v>
      </c>
      <c r="E2357" t="s">
        <v>62</v>
      </c>
      <c r="F2357" t="s">
        <v>62</v>
      </c>
      <c r="G2357" t="s">
        <v>62</v>
      </c>
      <c r="H2357" t="s">
        <v>62</v>
      </c>
      <c r="I2357" t="s">
        <v>62</v>
      </c>
      <c r="J2357" t="s">
        <v>62</v>
      </c>
      <c r="K2357" t="s">
        <v>62</v>
      </c>
      <c r="L2357" t="s">
        <v>62</v>
      </c>
      <c r="M2357" t="s">
        <v>62</v>
      </c>
      <c r="N2357" t="s">
        <v>62</v>
      </c>
      <c r="O2357" t="s">
        <v>62</v>
      </c>
      <c r="P2357" t="s">
        <v>62</v>
      </c>
      <c r="Q2357" t="s">
        <v>62</v>
      </c>
      <c r="R2357" t="s">
        <v>62</v>
      </c>
      <c r="S2357" t="s">
        <v>62</v>
      </c>
      <c r="T2357" t="s">
        <v>62</v>
      </c>
      <c r="U2357" t="s">
        <v>62</v>
      </c>
      <c r="V2357" t="s">
        <v>62</v>
      </c>
      <c r="W2357" t="s">
        <v>62</v>
      </c>
      <c r="X2357" t="s">
        <v>62</v>
      </c>
      <c r="Y2357" t="s">
        <v>62</v>
      </c>
      <c r="Z2357" t="s">
        <v>62</v>
      </c>
      <c r="AA2357" t="s">
        <v>62</v>
      </c>
      <c r="AB2357" t="s">
        <v>62</v>
      </c>
      <c r="AC2357" t="s">
        <v>62</v>
      </c>
      <c r="AD2357" t="s">
        <v>62</v>
      </c>
      <c r="AE2357" t="s">
        <v>62</v>
      </c>
      <c r="AF2357" t="s">
        <v>62</v>
      </c>
      <c r="AG2357" t="s">
        <v>62</v>
      </c>
      <c r="AH2357" t="s">
        <v>62</v>
      </c>
      <c r="AI2357" t="s">
        <v>62</v>
      </c>
      <c r="AJ2357" t="s">
        <v>62</v>
      </c>
      <c r="AK2357" t="s">
        <v>62</v>
      </c>
      <c r="AL2357" t="s">
        <v>62</v>
      </c>
      <c r="AM2357" t="s">
        <v>62</v>
      </c>
      <c r="AN2357" t="s">
        <v>62</v>
      </c>
      <c r="AO2357" t="s">
        <v>62</v>
      </c>
      <c r="AP2357" t="s">
        <v>62</v>
      </c>
      <c r="AQ2357" t="s">
        <v>62</v>
      </c>
      <c r="AR2357" t="s">
        <v>62</v>
      </c>
      <c r="AS2357" t="s">
        <v>62</v>
      </c>
      <c r="AT2357" t="s">
        <v>62</v>
      </c>
      <c r="AU2357" t="s">
        <v>62</v>
      </c>
      <c r="AV2357" t="s">
        <v>62</v>
      </c>
      <c r="AW2357" t="s">
        <v>62</v>
      </c>
      <c r="AX2357" t="s">
        <v>62</v>
      </c>
      <c r="AY2357" t="s">
        <v>62</v>
      </c>
      <c r="AZ2357" t="s">
        <v>62</v>
      </c>
      <c r="BA2357" t="s">
        <v>62</v>
      </c>
    </row>
    <row r="2358" spans="1:53" hidden="1" x14ac:dyDescent="0.25">
      <c r="A2358" t="s">
        <v>649</v>
      </c>
      <c r="B2358" t="s">
        <v>477</v>
      </c>
      <c r="C2358" t="s">
        <v>34</v>
      </c>
      <c r="D2358" t="s">
        <v>171</v>
      </c>
      <c r="E2358" t="s">
        <v>62</v>
      </c>
      <c r="F2358" t="s">
        <v>62</v>
      </c>
      <c r="G2358" t="s">
        <v>62</v>
      </c>
      <c r="H2358" t="s">
        <v>62</v>
      </c>
      <c r="I2358" t="s">
        <v>62</v>
      </c>
      <c r="J2358" t="s">
        <v>62</v>
      </c>
      <c r="K2358" t="s">
        <v>62</v>
      </c>
      <c r="L2358" t="s">
        <v>62</v>
      </c>
      <c r="M2358" t="s">
        <v>62</v>
      </c>
      <c r="N2358" t="s">
        <v>62</v>
      </c>
      <c r="O2358" t="s">
        <v>62</v>
      </c>
      <c r="P2358" t="s">
        <v>62</v>
      </c>
      <c r="Q2358" t="s">
        <v>62</v>
      </c>
      <c r="R2358" t="s">
        <v>62</v>
      </c>
      <c r="S2358" t="s">
        <v>62</v>
      </c>
      <c r="T2358" t="s">
        <v>62</v>
      </c>
      <c r="U2358" t="s">
        <v>62</v>
      </c>
      <c r="V2358" t="s">
        <v>62</v>
      </c>
      <c r="W2358" t="s">
        <v>62</v>
      </c>
      <c r="X2358" t="s">
        <v>62</v>
      </c>
      <c r="Y2358" t="s">
        <v>62</v>
      </c>
      <c r="Z2358" t="s">
        <v>62</v>
      </c>
      <c r="AA2358" t="s">
        <v>62</v>
      </c>
      <c r="AB2358" t="s">
        <v>62</v>
      </c>
      <c r="AC2358" t="s">
        <v>62</v>
      </c>
      <c r="AD2358" t="s">
        <v>62</v>
      </c>
      <c r="AE2358" t="s">
        <v>62</v>
      </c>
      <c r="AF2358">
        <v>199997659706.98883</v>
      </c>
      <c r="AG2358">
        <v>207665927842.21121</v>
      </c>
      <c r="AH2358">
        <v>213942774885.67117</v>
      </c>
      <c r="AI2358">
        <v>223532831748.38629</v>
      </c>
      <c r="AJ2358">
        <v>231903668466.81482</v>
      </c>
      <c r="AK2358">
        <v>241918087357.47229</v>
      </c>
      <c r="AL2358">
        <v>253143338166.22745</v>
      </c>
      <c r="AM2358">
        <v>273974992993.92856</v>
      </c>
      <c r="AN2358">
        <v>289118385296.99548</v>
      </c>
      <c r="AO2358">
        <v>317922579522.64093</v>
      </c>
      <c r="AP2358">
        <v>344731707541.07605</v>
      </c>
      <c r="AQ2358">
        <v>366312231456.94531</v>
      </c>
      <c r="AR2358">
        <v>369346784508.77637</v>
      </c>
      <c r="AS2358">
        <v>395420725523.2168</v>
      </c>
      <c r="AT2358">
        <v>421052746370.98639</v>
      </c>
      <c r="AU2358">
        <v>434390991712.99854</v>
      </c>
      <c r="AV2358">
        <v>445581830434.66193</v>
      </c>
      <c r="AW2358">
        <v>456893147251.13611</v>
      </c>
      <c r="AX2358">
        <v>469110655378.57739</v>
      </c>
      <c r="AY2358">
        <v>477868540680.48718</v>
      </c>
      <c r="AZ2358">
        <v>487053142802.89398</v>
      </c>
      <c r="BA2358">
        <v>496922690529.13824</v>
      </c>
    </row>
    <row r="2359" spans="1:53" hidden="1" x14ac:dyDescent="0.25">
      <c r="A2359" t="s">
        <v>367</v>
      </c>
      <c r="B2359" t="s">
        <v>629</v>
      </c>
      <c r="C2359" t="s">
        <v>34</v>
      </c>
      <c r="D2359" t="s">
        <v>171</v>
      </c>
      <c r="E2359" t="s">
        <v>62</v>
      </c>
      <c r="F2359" t="s">
        <v>62</v>
      </c>
      <c r="G2359" t="s">
        <v>62</v>
      </c>
      <c r="H2359" t="s">
        <v>62</v>
      </c>
      <c r="I2359" t="s">
        <v>62</v>
      </c>
      <c r="J2359" t="s">
        <v>62</v>
      </c>
      <c r="K2359" t="s">
        <v>62</v>
      </c>
      <c r="L2359" t="s">
        <v>62</v>
      </c>
      <c r="M2359" t="s">
        <v>62</v>
      </c>
      <c r="N2359" t="s">
        <v>62</v>
      </c>
      <c r="O2359" t="s">
        <v>62</v>
      </c>
      <c r="P2359" t="s">
        <v>62</v>
      </c>
      <c r="Q2359" t="s">
        <v>62</v>
      </c>
      <c r="R2359" t="s">
        <v>62</v>
      </c>
      <c r="S2359" t="s">
        <v>62</v>
      </c>
      <c r="T2359" t="s">
        <v>62</v>
      </c>
      <c r="U2359" t="s">
        <v>62</v>
      </c>
      <c r="V2359" t="s">
        <v>62</v>
      </c>
      <c r="W2359" t="s">
        <v>62</v>
      </c>
      <c r="X2359" t="s">
        <v>62</v>
      </c>
      <c r="Y2359" t="s">
        <v>62</v>
      </c>
      <c r="Z2359" t="s">
        <v>62</v>
      </c>
      <c r="AA2359" t="s">
        <v>62</v>
      </c>
      <c r="AB2359" t="s">
        <v>62</v>
      </c>
      <c r="AC2359" t="s">
        <v>62</v>
      </c>
      <c r="AD2359" t="s">
        <v>62</v>
      </c>
      <c r="AE2359" t="s">
        <v>62</v>
      </c>
      <c r="AF2359" t="s">
        <v>62</v>
      </c>
      <c r="AG2359" t="s">
        <v>62</v>
      </c>
      <c r="AH2359" t="s">
        <v>62</v>
      </c>
      <c r="AI2359" t="s">
        <v>62</v>
      </c>
      <c r="AJ2359" t="s">
        <v>62</v>
      </c>
      <c r="AK2359" t="s">
        <v>62</v>
      </c>
      <c r="AL2359" t="s">
        <v>62</v>
      </c>
      <c r="AM2359" t="s">
        <v>62</v>
      </c>
      <c r="AN2359" t="s">
        <v>62</v>
      </c>
      <c r="AO2359" t="s">
        <v>62</v>
      </c>
      <c r="AP2359" t="s">
        <v>62</v>
      </c>
      <c r="AQ2359" t="s">
        <v>62</v>
      </c>
      <c r="AR2359" t="s">
        <v>62</v>
      </c>
      <c r="AS2359" t="s">
        <v>62</v>
      </c>
      <c r="AT2359" t="s">
        <v>62</v>
      </c>
      <c r="AU2359" t="s">
        <v>62</v>
      </c>
      <c r="AV2359" t="s">
        <v>62</v>
      </c>
      <c r="AW2359" t="s">
        <v>62</v>
      </c>
      <c r="AX2359" t="s">
        <v>62</v>
      </c>
      <c r="AY2359" t="s">
        <v>62</v>
      </c>
      <c r="AZ2359" t="s">
        <v>62</v>
      </c>
      <c r="BA2359" t="s">
        <v>62</v>
      </c>
    </row>
    <row r="2360" spans="1:53" hidden="1" x14ac:dyDescent="0.25">
      <c r="A2360" t="s">
        <v>243</v>
      </c>
      <c r="B2360" t="s">
        <v>438</v>
      </c>
      <c r="C2360" t="s">
        <v>34</v>
      </c>
      <c r="D2360" t="s">
        <v>171</v>
      </c>
      <c r="E2360" t="s">
        <v>62</v>
      </c>
      <c r="F2360" t="s">
        <v>62</v>
      </c>
      <c r="G2360" t="s">
        <v>62</v>
      </c>
      <c r="H2360" t="s">
        <v>62</v>
      </c>
      <c r="I2360" t="s">
        <v>62</v>
      </c>
      <c r="J2360" t="s">
        <v>62</v>
      </c>
      <c r="K2360" t="s">
        <v>62</v>
      </c>
      <c r="L2360" t="s">
        <v>62</v>
      </c>
      <c r="M2360" t="s">
        <v>62</v>
      </c>
      <c r="N2360" t="s">
        <v>62</v>
      </c>
      <c r="O2360" t="s">
        <v>62</v>
      </c>
      <c r="P2360" t="s">
        <v>62</v>
      </c>
      <c r="Q2360" t="s">
        <v>62</v>
      </c>
      <c r="R2360" t="s">
        <v>62</v>
      </c>
      <c r="S2360" t="s">
        <v>62</v>
      </c>
      <c r="T2360" t="s">
        <v>62</v>
      </c>
      <c r="U2360" t="s">
        <v>62</v>
      </c>
      <c r="V2360" t="s">
        <v>62</v>
      </c>
      <c r="W2360" t="s">
        <v>62</v>
      </c>
      <c r="X2360" t="s">
        <v>62</v>
      </c>
      <c r="Y2360" t="s">
        <v>62</v>
      </c>
      <c r="Z2360" t="s">
        <v>62</v>
      </c>
      <c r="AA2360" t="s">
        <v>62</v>
      </c>
      <c r="AB2360" t="s">
        <v>62</v>
      </c>
      <c r="AC2360" t="s">
        <v>62</v>
      </c>
      <c r="AD2360" t="s">
        <v>62</v>
      </c>
      <c r="AE2360" t="s">
        <v>62</v>
      </c>
      <c r="AF2360">
        <v>7122.012893379685</v>
      </c>
      <c r="AG2360">
        <v>7285.2847742775539</v>
      </c>
      <c r="AH2360">
        <v>7390.4344439131601</v>
      </c>
      <c r="AI2360">
        <v>7604.9607459097288</v>
      </c>
      <c r="AJ2360">
        <v>7776.6956161563849</v>
      </c>
      <c r="AK2360">
        <v>7997.2458789898665</v>
      </c>
      <c r="AL2360">
        <v>8246.433642550237</v>
      </c>
      <c r="AM2360">
        <v>8784.1705121417144</v>
      </c>
      <c r="AN2360">
        <v>9107.064972902157</v>
      </c>
      <c r="AO2360">
        <v>9819.9387593977281</v>
      </c>
      <c r="AP2360">
        <v>10425.335036669219</v>
      </c>
      <c r="AQ2360">
        <v>10838.012580697163</v>
      </c>
      <c r="AR2360">
        <v>10696.527828149983</v>
      </c>
      <c r="AS2360">
        <v>11221.21689572471</v>
      </c>
      <c r="AT2360">
        <v>11724.521688190527</v>
      </c>
      <c r="AU2360">
        <v>11878.767545555049</v>
      </c>
      <c r="AV2360">
        <v>11973.491029637047</v>
      </c>
      <c r="AW2360">
        <v>12067.014671959825</v>
      </c>
      <c r="AX2360">
        <v>12176.23128994487</v>
      </c>
      <c r="AY2360">
        <v>12190.34611741092</v>
      </c>
      <c r="AZ2360">
        <v>12211.168254218461</v>
      </c>
      <c r="BA2360">
        <v>12246.919513690063</v>
      </c>
    </row>
    <row r="2361" spans="1:53" hidden="1" x14ac:dyDescent="0.25">
      <c r="A2361" t="s">
        <v>574</v>
      </c>
      <c r="B2361" t="s">
        <v>475</v>
      </c>
      <c r="C2361" t="s">
        <v>34</v>
      </c>
      <c r="D2361" t="s">
        <v>171</v>
      </c>
      <c r="E2361" t="s">
        <v>62</v>
      </c>
      <c r="F2361" t="s">
        <v>62</v>
      </c>
      <c r="G2361" t="s">
        <v>62</v>
      </c>
      <c r="H2361" t="s">
        <v>62</v>
      </c>
      <c r="I2361" t="s">
        <v>62</v>
      </c>
      <c r="J2361" t="s">
        <v>62</v>
      </c>
      <c r="K2361" t="s">
        <v>62</v>
      </c>
      <c r="L2361" t="s">
        <v>62</v>
      </c>
      <c r="M2361" t="s">
        <v>62</v>
      </c>
      <c r="N2361" t="s">
        <v>62</v>
      </c>
      <c r="O2361" t="s">
        <v>62</v>
      </c>
      <c r="P2361" t="s">
        <v>62</v>
      </c>
      <c r="Q2361" t="s">
        <v>62</v>
      </c>
      <c r="R2361" t="s">
        <v>62</v>
      </c>
      <c r="S2361" t="s">
        <v>62</v>
      </c>
      <c r="T2361" t="s">
        <v>62</v>
      </c>
      <c r="U2361" t="s">
        <v>62</v>
      </c>
      <c r="V2361" t="s">
        <v>62</v>
      </c>
      <c r="W2361" t="s">
        <v>62</v>
      </c>
      <c r="X2361" t="s">
        <v>62</v>
      </c>
      <c r="Y2361" t="s">
        <v>62</v>
      </c>
      <c r="Z2361" t="s">
        <v>62</v>
      </c>
      <c r="AA2361" t="s">
        <v>62</v>
      </c>
      <c r="AB2361" t="s">
        <v>62</v>
      </c>
      <c r="AC2361" t="s">
        <v>62</v>
      </c>
      <c r="AD2361" t="s">
        <v>62</v>
      </c>
      <c r="AE2361" t="s">
        <v>62</v>
      </c>
      <c r="AF2361" t="s">
        <v>62</v>
      </c>
      <c r="AG2361" t="s">
        <v>62</v>
      </c>
      <c r="AH2361" t="s">
        <v>62</v>
      </c>
      <c r="AI2361">
        <v>12732.336023391701</v>
      </c>
      <c r="AJ2361">
        <v>13041.525457315916</v>
      </c>
      <c r="AK2361">
        <v>13434.338525343988</v>
      </c>
      <c r="AL2361">
        <v>13889.536382842665</v>
      </c>
      <c r="AM2361">
        <v>14848.005428351586</v>
      </c>
      <c r="AN2361">
        <v>15406.224941994962</v>
      </c>
      <c r="AO2361">
        <v>16682.662732075773</v>
      </c>
      <c r="AP2361">
        <v>17739.299516624567</v>
      </c>
      <c r="AQ2361">
        <v>18516.894578440548</v>
      </c>
      <c r="AR2361">
        <v>18357.767476693167</v>
      </c>
      <c r="AS2361">
        <v>19323.822532768831</v>
      </c>
      <c r="AT2361">
        <v>20247.822924518314</v>
      </c>
      <c r="AU2361">
        <v>20564.507294104358</v>
      </c>
      <c r="AV2361">
        <v>20768.928695199927</v>
      </c>
      <c r="AW2361">
        <v>20919.520386867345</v>
      </c>
      <c r="AX2361">
        <v>21088.94257806399</v>
      </c>
      <c r="AY2361">
        <v>21061.007477235733</v>
      </c>
      <c r="AZ2361">
        <v>21067.525926089053</v>
      </c>
      <c r="BA2361">
        <v>21102.663420933539</v>
      </c>
    </row>
    <row r="2362" spans="1:53" hidden="1" x14ac:dyDescent="0.25">
      <c r="A2362" t="s">
        <v>618</v>
      </c>
      <c r="B2362" t="s">
        <v>131</v>
      </c>
      <c r="C2362" t="s">
        <v>34</v>
      </c>
      <c r="D2362" t="s">
        <v>171</v>
      </c>
      <c r="E2362" t="s">
        <v>62</v>
      </c>
      <c r="F2362" t="s">
        <v>62</v>
      </c>
      <c r="G2362" t="s">
        <v>62</v>
      </c>
      <c r="H2362" t="s">
        <v>62</v>
      </c>
      <c r="I2362" t="s">
        <v>62</v>
      </c>
      <c r="J2362" t="s">
        <v>62</v>
      </c>
      <c r="K2362" t="s">
        <v>62</v>
      </c>
      <c r="L2362" t="s">
        <v>62</v>
      </c>
      <c r="M2362" t="s">
        <v>62</v>
      </c>
      <c r="N2362" t="s">
        <v>62</v>
      </c>
      <c r="O2362" t="s">
        <v>62</v>
      </c>
      <c r="P2362" t="s">
        <v>62</v>
      </c>
      <c r="Q2362" t="s">
        <v>62</v>
      </c>
      <c r="R2362" t="s">
        <v>62</v>
      </c>
      <c r="S2362" t="s">
        <v>62</v>
      </c>
      <c r="T2362" t="s">
        <v>62</v>
      </c>
      <c r="U2362" t="s">
        <v>62</v>
      </c>
      <c r="V2362" t="s">
        <v>62</v>
      </c>
      <c r="W2362" t="s">
        <v>62</v>
      </c>
      <c r="X2362" t="s">
        <v>62</v>
      </c>
      <c r="Y2362" t="s">
        <v>62</v>
      </c>
      <c r="Z2362" t="s">
        <v>62</v>
      </c>
      <c r="AA2362" t="s">
        <v>62</v>
      </c>
      <c r="AB2362" t="s">
        <v>62</v>
      </c>
      <c r="AC2362">
        <v>52.491721286077123</v>
      </c>
      <c r="AD2362">
        <v>54.695293812780427</v>
      </c>
      <c r="AE2362">
        <v>54.913575806688975</v>
      </c>
      <c r="AF2362">
        <v>55.908979603582161</v>
      </c>
      <c r="AG2362">
        <v>54.538799797378744</v>
      </c>
      <c r="AH2362">
        <v>59.624468975136011</v>
      </c>
      <c r="AI2362">
        <v>62.516727757789994</v>
      </c>
      <c r="AJ2362">
        <v>60.501846574655225</v>
      </c>
      <c r="AK2362">
        <v>57.481351720715068</v>
      </c>
      <c r="AL2362">
        <v>57.221982076791193</v>
      </c>
      <c r="AM2362">
        <v>59.212032514794863</v>
      </c>
      <c r="AN2362">
        <v>61.131288390114214</v>
      </c>
      <c r="AO2362">
        <v>60.680901474307085</v>
      </c>
      <c r="AP2362">
        <v>59.8949907330909</v>
      </c>
      <c r="AQ2362">
        <v>61.390701565569948</v>
      </c>
      <c r="AR2362">
        <v>54.145208857378755</v>
      </c>
      <c r="AS2362">
        <v>59.918659425109929</v>
      </c>
      <c r="AT2362">
        <v>67.521692568804653</v>
      </c>
      <c r="AU2362">
        <v>69.315826438746114</v>
      </c>
      <c r="AV2362">
        <v>68.424505711780768</v>
      </c>
      <c r="AW2362">
        <v>65.447792128948322</v>
      </c>
      <c r="AX2362">
        <v>59.246203344462025</v>
      </c>
      <c r="AY2362">
        <v>54.425486435560629</v>
      </c>
      <c r="AZ2362">
        <v>56.048508697982292</v>
      </c>
      <c r="BA2362">
        <v>57.54127376051381</v>
      </c>
    </row>
    <row r="2363" spans="1:53" hidden="1" x14ac:dyDescent="0.25">
      <c r="A2363" t="s">
        <v>511</v>
      </c>
      <c r="B2363" t="s">
        <v>432</v>
      </c>
      <c r="C2363" t="s">
        <v>34</v>
      </c>
      <c r="D2363" t="s">
        <v>171</v>
      </c>
      <c r="E2363" t="s">
        <v>62</v>
      </c>
      <c r="F2363" t="s">
        <v>62</v>
      </c>
      <c r="G2363" t="s">
        <v>62</v>
      </c>
      <c r="H2363" t="s">
        <v>62</v>
      </c>
      <c r="I2363" t="s">
        <v>62</v>
      </c>
      <c r="J2363" t="s">
        <v>62</v>
      </c>
      <c r="K2363" t="s">
        <v>62</v>
      </c>
      <c r="L2363" t="s">
        <v>62</v>
      </c>
      <c r="M2363" t="s">
        <v>62</v>
      </c>
      <c r="N2363" t="s">
        <v>62</v>
      </c>
      <c r="O2363" t="s">
        <v>62</v>
      </c>
      <c r="P2363" t="s">
        <v>62</v>
      </c>
      <c r="Q2363" t="s">
        <v>62</v>
      </c>
      <c r="R2363" t="s">
        <v>62</v>
      </c>
      <c r="S2363" t="s">
        <v>62</v>
      </c>
      <c r="T2363" t="s">
        <v>62</v>
      </c>
      <c r="U2363" t="s">
        <v>62</v>
      </c>
      <c r="V2363" t="s">
        <v>62</v>
      </c>
      <c r="W2363" t="s">
        <v>62</v>
      </c>
      <c r="X2363" t="s">
        <v>62</v>
      </c>
      <c r="Y2363" t="s">
        <v>62</v>
      </c>
      <c r="Z2363" t="s">
        <v>62</v>
      </c>
      <c r="AA2363" t="s">
        <v>62</v>
      </c>
      <c r="AB2363" t="s">
        <v>62</v>
      </c>
      <c r="AC2363">
        <v>48.274688229889883</v>
      </c>
      <c r="AD2363">
        <v>54.290471510002099</v>
      </c>
      <c r="AE2363">
        <v>53.474533173177676</v>
      </c>
      <c r="AF2363">
        <v>51.930883270002028</v>
      </c>
      <c r="AG2363">
        <v>53.368136476276227</v>
      </c>
      <c r="AH2363">
        <v>45.79358567616034</v>
      </c>
      <c r="AI2363">
        <v>44.296793283137738</v>
      </c>
      <c r="AJ2363">
        <v>45.841610674217236</v>
      </c>
      <c r="AK2363">
        <v>45.663963137084657</v>
      </c>
      <c r="AL2363">
        <v>44.231746289977401</v>
      </c>
      <c r="AM2363">
        <v>43.425985586051048</v>
      </c>
      <c r="AN2363">
        <v>45.054139789544081</v>
      </c>
      <c r="AO2363">
        <v>48.537779416960248</v>
      </c>
      <c r="AP2363">
        <v>49.519681597736913</v>
      </c>
      <c r="AQ2363">
        <v>49.230065761090422</v>
      </c>
      <c r="AR2363">
        <v>45.96152194807614</v>
      </c>
      <c r="AS2363">
        <v>44.964733315061402</v>
      </c>
      <c r="AT2363">
        <v>48.414794887920173</v>
      </c>
      <c r="AU2363">
        <v>51.083015946939668</v>
      </c>
      <c r="AV2363">
        <v>51.46506580969254</v>
      </c>
      <c r="AW2363">
        <v>50.529712092015203</v>
      </c>
      <c r="AX2363">
        <v>51.355893921947143</v>
      </c>
      <c r="AY2363">
        <v>51.955385416329349</v>
      </c>
      <c r="AZ2363">
        <v>50.173814457636212</v>
      </c>
      <c r="BA2363">
        <v>49.507611259717152</v>
      </c>
    </row>
    <row r="2364" spans="1:53" hidden="1" x14ac:dyDescent="0.25">
      <c r="A2364" t="s">
        <v>300</v>
      </c>
      <c r="B2364" t="s">
        <v>538</v>
      </c>
      <c r="C2364" t="s">
        <v>34</v>
      </c>
      <c r="D2364" t="s">
        <v>171</v>
      </c>
      <c r="E2364" t="s">
        <v>62</v>
      </c>
      <c r="F2364" t="s">
        <v>62</v>
      </c>
      <c r="G2364" t="s">
        <v>62</v>
      </c>
      <c r="H2364" t="s">
        <v>62</v>
      </c>
      <c r="I2364" t="s">
        <v>62</v>
      </c>
      <c r="J2364" t="s">
        <v>62</v>
      </c>
      <c r="K2364" t="s">
        <v>62</v>
      </c>
      <c r="L2364" t="s">
        <v>62</v>
      </c>
      <c r="M2364" t="s">
        <v>62</v>
      </c>
      <c r="N2364" t="s">
        <v>62</v>
      </c>
      <c r="O2364" t="s">
        <v>62</v>
      </c>
      <c r="P2364" t="s">
        <v>62</v>
      </c>
      <c r="Q2364" t="s">
        <v>62</v>
      </c>
      <c r="R2364" t="s">
        <v>62</v>
      </c>
      <c r="S2364" t="s">
        <v>62</v>
      </c>
      <c r="T2364" t="s">
        <v>62</v>
      </c>
      <c r="U2364" t="s">
        <v>62</v>
      </c>
      <c r="V2364" t="s">
        <v>62</v>
      </c>
      <c r="W2364" t="s">
        <v>62</v>
      </c>
      <c r="X2364" t="s">
        <v>62</v>
      </c>
      <c r="Y2364" t="s">
        <v>62</v>
      </c>
      <c r="Z2364" t="s">
        <v>62</v>
      </c>
      <c r="AA2364" t="s">
        <v>62</v>
      </c>
      <c r="AB2364" t="s">
        <v>62</v>
      </c>
      <c r="AC2364" t="s">
        <v>62</v>
      </c>
      <c r="AD2364" t="s">
        <v>62</v>
      </c>
      <c r="AE2364" t="s">
        <v>62</v>
      </c>
      <c r="AF2364" t="s">
        <v>62</v>
      </c>
      <c r="AG2364" t="s">
        <v>62</v>
      </c>
      <c r="AH2364" t="s">
        <v>62</v>
      </c>
      <c r="AI2364" t="s">
        <v>62</v>
      </c>
      <c r="AJ2364" t="s">
        <v>62</v>
      </c>
      <c r="AK2364" t="s">
        <v>62</v>
      </c>
      <c r="AL2364" t="s">
        <v>62</v>
      </c>
      <c r="AM2364" t="s">
        <v>62</v>
      </c>
      <c r="AN2364" t="s">
        <v>62</v>
      </c>
      <c r="AO2364" t="s">
        <v>62</v>
      </c>
      <c r="AP2364" t="s">
        <v>62</v>
      </c>
      <c r="AQ2364" t="s">
        <v>62</v>
      </c>
      <c r="AR2364" t="s">
        <v>62</v>
      </c>
      <c r="AS2364" t="s">
        <v>62</v>
      </c>
      <c r="AT2364" t="s">
        <v>62</v>
      </c>
      <c r="AU2364" t="s">
        <v>62</v>
      </c>
      <c r="AV2364" t="s">
        <v>62</v>
      </c>
      <c r="AW2364" t="s">
        <v>62</v>
      </c>
      <c r="AX2364" t="s">
        <v>62</v>
      </c>
      <c r="AY2364" t="s">
        <v>62</v>
      </c>
      <c r="AZ2364" t="s">
        <v>62</v>
      </c>
      <c r="BA2364" t="s">
        <v>62</v>
      </c>
    </row>
    <row r="2365" spans="1:53" hidden="1" x14ac:dyDescent="0.25">
      <c r="A2365" t="s">
        <v>499</v>
      </c>
      <c r="B2365" t="s">
        <v>138</v>
      </c>
      <c r="C2365" t="s">
        <v>34</v>
      </c>
      <c r="D2365" t="s">
        <v>171</v>
      </c>
      <c r="E2365" t="s">
        <v>62</v>
      </c>
      <c r="F2365" t="s">
        <v>62</v>
      </c>
      <c r="G2365" t="s">
        <v>62</v>
      </c>
      <c r="H2365" t="s">
        <v>62</v>
      </c>
      <c r="I2365" t="s">
        <v>62</v>
      </c>
      <c r="J2365" t="s">
        <v>62</v>
      </c>
      <c r="K2365" t="s">
        <v>62</v>
      </c>
      <c r="L2365" t="s">
        <v>62</v>
      </c>
      <c r="M2365" t="s">
        <v>62</v>
      </c>
      <c r="N2365" t="s">
        <v>62</v>
      </c>
      <c r="O2365" t="s">
        <v>62</v>
      </c>
      <c r="P2365" t="s">
        <v>62</v>
      </c>
      <c r="Q2365" t="s">
        <v>62</v>
      </c>
      <c r="R2365" t="s">
        <v>62</v>
      </c>
      <c r="S2365" t="s">
        <v>62</v>
      </c>
      <c r="T2365" t="s">
        <v>62</v>
      </c>
      <c r="U2365" t="s">
        <v>62</v>
      </c>
      <c r="V2365" t="s">
        <v>62</v>
      </c>
      <c r="W2365" t="s">
        <v>62</v>
      </c>
      <c r="X2365" t="s">
        <v>62</v>
      </c>
      <c r="Y2365" t="s">
        <v>62</v>
      </c>
      <c r="Z2365" t="s">
        <v>62</v>
      </c>
      <c r="AA2365" t="s">
        <v>62</v>
      </c>
      <c r="AB2365" t="s">
        <v>62</v>
      </c>
      <c r="AC2365">
        <v>25.019190581669161</v>
      </c>
      <c r="AD2365">
        <v>23.727423243611327</v>
      </c>
      <c r="AE2365">
        <v>24.056035143475206</v>
      </c>
      <c r="AF2365">
        <v>22.716790015657136</v>
      </c>
      <c r="AG2365">
        <v>24.163536901560935</v>
      </c>
      <c r="AH2365">
        <v>21.597860625306485</v>
      </c>
      <c r="AI2365">
        <v>19.374955434421889</v>
      </c>
      <c r="AJ2365">
        <v>19.655952979775755</v>
      </c>
      <c r="AK2365">
        <v>19.002083183294925</v>
      </c>
      <c r="AL2365">
        <v>18.135527227746145</v>
      </c>
      <c r="AM2365">
        <v>16.055029947532677</v>
      </c>
      <c r="AN2365">
        <v>15.686943535077548</v>
      </c>
      <c r="AO2365">
        <v>15.620026082668931</v>
      </c>
      <c r="AP2365">
        <v>15.123260117951638</v>
      </c>
      <c r="AQ2365">
        <v>14.404023098156669</v>
      </c>
      <c r="AR2365">
        <v>17.811625553433899</v>
      </c>
      <c r="AS2365">
        <v>16.808428224530363</v>
      </c>
      <c r="AT2365">
        <v>15.384924723065645</v>
      </c>
      <c r="AU2365">
        <v>16.034807449571083</v>
      </c>
      <c r="AV2365">
        <v>16.982398856215941</v>
      </c>
      <c r="AW2365">
        <v>17.400381093480483</v>
      </c>
      <c r="AX2365">
        <v>19.582783831009642</v>
      </c>
      <c r="AY2365">
        <v>19.19026069734052</v>
      </c>
      <c r="AZ2365">
        <v>18.109414613781091</v>
      </c>
      <c r="BA2365">
        <v>17.213903734206966</v>
      </c>
    </row>
    <row r="2366" spans="1:53" hidden="1" x14ac:dyDescent="0.25">
      <c r="A2366" t="s">
        <v>305</v>
      </c>
      <c r="B2366" t="s">
        <v>533</v>
      </c>
      <c r="C2366" t="s">
        <v>34</v>
      </c>
      <c r="D2366" t="s">
        <v>171</v>
      </c>
      <c r="E2366" t="s">
        <v>62</v>
      </c>
      <c r="F2366" t="s">
        <v>62</v>
      </c>
      <c r="G2366" t="s">
        <v>62</v>
      </c>
      <c r="H2366" t="s">
        <v>62</v>
      </c>
      <c r="I2366" t="s">
        <v>62</v>
      </c>
      <c r="J2366" t="s">
        <v>62</v>
      </c>
      <c r="K2366" t="s">
        <v>62</v>
      </c>
      <c r="L2366" t="s">
        <v>62</v>
      </c>
      <c r="M2366" t="s">
        <v>62</v>
      </c>
      <c r="N2366" t="s">
        <v>62</v>
      </c>
      <c r="O2366" t="s">
        <v>62</v>
      </c>
      <c r="P2366" t="s">
        <v>62</v>
      </c>
      <c r="Q2366" t="s">
        <v>62</v>
      </c>
      <c r="R2366" t="s">
        <v>62</v>
      </c>
      <c r="S2366" t="s">
        <v>62</v>
      </c>
      <c r="T2366" t="s">
        <v>62</v>
      </c>
      <c r="U2366" t="s">
        <v>62</v>
      </c>
      <c r="V2366" t="s">
        <v>62</v>
      </c>
      <c r="W2366" t="s">
        <v>62</v>
      </c>
      <c r="X2366" t="s">
        <v>62</v>
      </c>
      <c r="Y2366" t="s">
        <v>62</v>
      </c>
      <c r="Z2366" t="s">
        <v>62</v>
      </c>
      <c r="AA2366" t="s">
        <v>62</v>
      </c>
      <c r="AB2366" t="s">
        <v>62</v>
      </c>
      <c r="AC2366" t="s">
        <v>62</v>
      </c>
      <c r="AD2366" t="s">
        <v>62</v>
      </c>
      <c r="AE2366" t="s">
        <v>62</v>
      </c>
      <c r="AF2366" t="s">
        <v>62</v>
      </c>
      <c r="AG2366" t="s">
        <v>62</v>
      </c>
      <c r="AH2366" t="s">
        <v>62</v>
      </c>
      <c r="AI2366" t="s">
        <v>62</v>
      </c>
      <c r="AJ2366" t="s">
        <v>62</v>
      </c>
      <c r="AK2366" t="s">
        <v>62</v>
      </c>
      <c r="AL2366" t="s">
        <v>62</v>
      </c>
      <c r="AM2366" t="s">
        <v>62</v>
      </c>
      <c r="AN2366" t="s">
        <v>62</v>
      </c>
      <c r="AO2366" t="s">
        <v>62</v>
      </c>
      <c r="AP2366" t="s">
        <v>62</v>
      </c>
      <c r="AQ2366" t="s">
        <v>62</v>
      </c>
      <c r="AR2366" t="s">
        <v>62</v>
      </c>
      <c r="AS2366" t="s">
        <v>62</v>
      </c>
      <c r="AT2366" t="s">
        <v>62</v>
      </c>
      <c r="AU2366" t="s">
        <v>62</v>
      </c>
      <c r="AV2366" t="s">
        <v>62</v>
      </c>
      <c r="AW2366" t="s">
        <v>62</v>
      </c>
      <c r="AX2366" t="s">
        <v>62</v>
      </c>
      <c r="AY2366" t="s">
        <v>62</v>
      </c>
      <c r="AZ2366" t="s">
        <v>62</v>
      </c>
      <c r="BA2366" t="s">
        <v>62</v>
      </c>
    </row>
    <row r="2367" spans="1:53" hidden="1" x14ac:dyDescent="0.25">
      <c r="A2367" t="s">
        <v>640</v>
      </c>
      <c r="B2367" t="s">
        <v>19</v>
      </c>
      <c r="C2367" t="s">
        <v>86</v>
      </c>
      <c r="D2367" t="s">
        <v>273</v>
      </c>
      <c r="E2367" t="s">
        <v>62</v>
      </c>
      <c r="F2367" t="s">
        <v>62</v>
      </c>
      <c r="G2367" t="s">
        <v>62</v>
      </c>
      <c r="H2367" t="s">
        <v>62</v>
      </c>
      <c r="I2367" t="s">
        <v>62</v>
      </c>
      <c r="J2367" t="s">
        <v>62</v>
      </c>
      <c r="K2367" t="s">
        <v>62</v>
      </c>
      <c r="L2367" t="s">
        <v>62</v>
      </c>
      <c r="M2367" t="s">
        <v>62</v>
      </c>
      <c r="N2367" t="s">
        <v>62</v>
      </c>
      <c r="O2367" t="s">
        <v>62</v>
      </c>
      <c r="P2367" t="s">
        <v>62</v>
      </c>
      <c r="Q2367" t="s">
        <v>62</v>
      </c>
      <c r="R2367" t="s">
        <v>62</v>
      </c>
      <c r="S2367" t="s">
        <v>62</v>
      </c>
      <c r="T2367" t="s">
        <v>62</v>
      </c>
      <c r="U2367" t="s">
        <v>62</v>
      </c>
      <c r="V2367" t="s">
        <v>62</v>
      </c>
      <c r="W2367" t="s">
        <v>62</v>
      </c>
      <c r="X2367" t="s">
        <v>62</v>
      </c>
      <c r="Y2367" t="s">
        <v>62</v>
      </c>
      <c r="Z2367" t="s">
        <v>62</v>
      </c>
      <c r="AA2367" t="s">
        <v>62</v>
      </c>
      <c r="AB2367" t="s">
        <v>62</v>
      </c>
      <c r="AC2367" t="s">
        <v>62</v>
      </c>
      <c r="AD2367" t="s">
        <v>62</v>
      </c>
      <c r="AE2367" t="s">
        <v>62</v>
      </c>
      <c r="AF2367" t="s">
        <v>62</v>
      </c>
      <c r="AG2367" t="s">
        <v>62</v>
      </c>
      <c r="AH2367" t="s">
        <v>62</v>
      </c>
      <c r="AI2367" t="s">
        <v>62</v>
      </c>
      <c r="AJ2367" t="s">
        <v>62</v>
      </c>
      <c r="AK2367" t="s">
        <v>62</v>
      </c>
      <c r="AL2367" t="s">
        <v>62</v>
      </c>
      <c r="AM2367" t="s">
        <v>62</v>
      </c>
      <c r="AN2367">
        <v>3.2005539999999999</v>
      </c>
      <c r="AO2367" t="s">
        <v>62</v>
      </c>
      <c r="AP2367" t="s">
        <v>62</v>
      </c>
      <c r="AQ2367" t="s">
        <v>62</v>
      </c>
      <c r="AR2367" t="s">
        <v>62</v>
      </c>
      <c r="AS2367" t="s">
        <v>62</v>
      </c>
      <c r="AT2367" t="s">
        <v>62</v>
      </c>
      <c r="AU2367" t="s">
        <v>62</v>
      </c>
      <c r="AV2367" t="s">
        <v>62</v>
      </c>
      <c r="AW2367" t="s">
        <v>62</v>
      </c>
      <c r="AX2367" t="s">
        <v>62</v>
      </c>
      <c r="AY2367" t="s">
        <v>62</v>
      </c>
      <c r="AZ2367" t="s">
        <v>62</v>
      </c>
      <c r="BA2367" t="s">
        <v>62</v>
      </c>
    </row>
    <row r="2368" spans="1:53" hidden="1" x14ac:dyDescent="0.25">
      <c r="A2368" t="s">
        <v>344</v>
      </c>
      <c r="B2368" t="s">
        <v>476</v>
      </c>
      <c r="C2368" t="s">
        <v>86</v>
      </c>
      <c r="D2368" t="s">
        <v>273</v>
      </c>
      <c r="E2368" t="s">
        <v>62</v>
      </c>
      <c r="F2368" t="s">
        <v>62</v>
      </c>
      <c r="G2368" t="s">
        <v>62</v>
      </c>
      <c r="H2368" t="s">
        <v>62</v>
      </c>
      <c r="I2368" t="s">
        <v>62</v>
      </c>
      <c r="J2368" t="s">
        <v>62</v>
      </c>
      <c r="K2368" t="s">
        <v>62</v>
      </c>
      <c r="L2368" t="s">
        <v>62</v>
      </c>
      <c r="M2368" t="s">
        <v>62</v>
      </c>
      <c r="N2368" t="s">
        <v>62</v>
      </c>
      <c r="O2368" t="s">
        <v>62</v>
      </c>
      <c r="P2368" t="s">
        <v>62</v>
      </c>
      <c r="Q2368" t="s">
        <v>62</v>
      </c>
      <c r="R2368" t="s">
        <v>62</v>
      </c>
      <c r="S2368" t="s">
        <v>62</v>
      </c>
      <c r="T2368" t="s">
        <v>62</v>
      </c>
      <c r="U2368" t="s">
        <v>62</v>
      </c>
      <c r="V2368" t="s">
        <v>62</v>
      </c>
      <c r="W2368" t="s">
        <v>62</v>
      </c>
      <c r="X2368" t="s">
        <v>62</v>
      </c>
      <c r="Y2368" t="s">
        <v>62</v>
      </c>
      <c r="Z2368" t="s">
        <v>62</v>
      </c>
      <c r="AA2368" t="s">
        <v>62</v>
      </c>
      <c r="AB2368" t="s">
        <v>62</v>
      </c>
      <c r="AC2368" t="s">
        <v>62</v>
      </c>
      <c r="AD2368" t="s">
        <v>62</v>
      </c>
      <c r="AE2368" t="s">
        <v>62</v>
      </c>
      <c r="AF2368" t="s">
        <v>62</v>
      </c>
      <c r="AG2368" t="s">
        <v>62</v>
      </c>
      <c r="AH2368" t="s">
        <v>62</v>
      </c>
      <c r="AI2368" t="s">
        <v>62</v>
      </c>
      <c r="AJ2368" t="s">
        <v>62</v>
      </c>
      <c r="AK2368" t="s">
        <v>62</v>
      </c>
      <c r="AL2368" t="s">
        <v>62</v>
      </c>
      <c r="AM2368" t="s">
        <v>62</v>
      </c>
      <c r="AN2368">
        <v>3.919635</v>
      </c>
      <c r="AO2368" t="s">
        <v>62</v>
      </c>
      <c r="AP2368" t="s">
        <v>62</v>
      </c>
      <c r="AQ2368" t="s">
        <v>62</v>
      </c>
      <c r="AR2368" t="s">
        <v>62</v>
      </c>
      <c r="AS2368" t="s">
        <v>62</v>
      </c>
      <c r="AT2368" t="s">
        <v>62</v>
      </c>
      <c r="AU2368" t="s">
        <v>62</v>
      </c>
      <c r="AV2368" t="s">
        <v>62</v>
      </c>
      <c r="AW2368" t="s">
        <v>62</v>
      </c>
      <c r="AX2368" t="s">
        <v>62</v>
      </c>
      <c r="AY2368" t="s">
        <v>62</v>
      </c>
      <c r="AZ2368" t="s">
        <v>62</v>
      </c>
      <c r="BA2368" t="s">
        <v>62</v>
      </c>
    </row>
    <row r="2369" spans="1:53" hidden="1" x14ac:dyDescent="0.25">
      <c r="A2369" t="s">
        <v>649</v>
      </c>
      <c r="B2369" t="s">
        <v>477</v>
      </c>
      <c r="C2369" t="s">
        <v>86</v>
      </c>
      <c r="D2369" t="s">
        <v>273</v>
      </c>
      <c r="E2369" t="s">
        <v>62</v>
      </c>
      <c r="F2369" t="s">
        <v>62</v>
      </c>
      <c r="G2369" t="s">
        <v>62</v>
      </c>
      <c r="H2369" t="s">
        <v>62</v>
      </c>
      <c r="I2369" t="s">
        <v>62</v>
      </c>
      <c r="J2369" t="s">
        <v>62</v>
      </c>
      <c r="K2369" t="s">
        <v>62</v>
      </c>
      <c r="L2369" t="s">
        <v>62</v>
      </c>
      <c r="M2369" t="s">
        <v>62</v>
      </c>
      <c r="N2369" t="s">
        <v>62</v>
      </c>
      <c r="O2369" t="s">
        <v>62</v>
      </c>
      <c r="P2369" t="s">
        <v>62</v>
      </c>
      <c r="Q2369" t="s">
        <v>62</v>
      </c>
      <c r="R2369" t="s">
        <v>62</v>
      </c>
      <c r="S2369" t="s">
        <v>62</v>
      </c>
      <c r="T2369" t="s">
        <v>62</v>
      </c>
      <c r="U2369" t="s">
        <v>62</v>
      </c>
      <c r="V2369" t="s">
        <v>62</v>
      </c>
      <c r="W2369" t="s">
        <v>62</v>
      </c>
      <c r="X2369" t="s">
        <v>62</v>
      </c>
      <c r="Y2369">
        <v>404992004.06092566</v>
      </c>
      <c r="Z2369">
        <v>429308447.83215845</v>
      </c>
      <c r="AA2369">
        <v>483789610.30653667</v>
      </c>
      <c r="AB2369">
        <v>503027303.04707175</v>
      </c>
      <c r="AC2369">
        <v>549274727.21424699</v>
      </c>
      <c r="AD2369">
        <v>594444839.99916685</v>
      </c>
      <c r="AE2369">
        <v>603986748.69894361</v>
      </c>
      <c r="AF2369">
        <v>595291310.77064204</v>
      </c>
      <c r="AG2369">
        <v>605910512.45313561</v>
      </c>
      <c r="AH2369">
        <v>602986384.18694842</v>
      </c>
      <c r="AI2369">
        <v>516955404.14612955</v>
      </c>
      <c r="AJ2369">
        <v>475709784.13939196</v>
      </c>
      <c r="AK2369">
        <v>462389898.18698984</v>
      </c>
      <c r="AL2369">
        <v>492445250.03293186</v>
      </c>
      <c r="AM2369">
        <v>516567045.08573312</v>
      </c>
      <c r="AN2369">
        <v>544571142.77479756</v>
      </c>
      <c r="AO2369">
        <v>582400594.05516338</v>
      </c>
      <c r="AP2369">
        <v>625032324.89981651</v>
      </c>
      <c r="AQ2369">
        <v>669448810.98483741</v>
      </c>
      <c r="AR2369">
        <v>637728006.50655425</v>
      </c>
      <c r="AS2369">
        <v>681151193.50238693</v>
      </c>
      <c r="AT2369">
        <v>771033399.35884047</v>
      </c>
      <c r="AU2369">
        <v>806157014.49850059</v>
      </c>
      <c r="AV2369">
        <v>830485620.36472166</v>
      </c>
      <c r="AW2369">
        <v>849172302.12398577</v>
      </c>
      <c r="AX2369">
        <v>870760296.72162199</v>
      </c>
      <c r="AY2369">
        <v>898807029.60496831</v>
      </c>
      <c r="AZ2369">
        <v>932005529.58786285</v>
      </c>
      <c r="BA2369">
        <v>967931656.43690658</v>
      </c>
    </row>
    <row r="2370" spans="1:53" hidden="1" x14ac:dyDescent="0.25">
      <c r="A2370" t="s">
        <v>367</v>
      </c>
      <c r="B2370" t="s">
        <v>629</v>
      </c>
      <c r="C2370" t="s">
        <v>86</v>
      </c>
      <c r="D2370" t="s">
        <v>273</v>
      </c>
      <c r="E2370" t="s">
        <v>62</v>
      </c>
      <c r="F2370" t="s">
        <v>62</v>
      </c>
      <c r="G2370" t="s">
        <v>62</v>
      </c>
      <c r="H2370" t="s">
        <v>62</v>
      </c>
      <c r="I2370" t="s">
        <v>62</v>
      </c>
      <c r="J2370" t="s">
        <v>62</v>
      </c>
      <c r="K2370" t="s">
        <v>62</v>
      </c>
      <c r="L2370" t="s">
        <v>62</v>
      </c>
      <c r="M2370" t="s">
        <v>62</v>
      </c>
      <c r="N2370" t="s">
        <v>62</v>
      </c>
      <c r="O2370" t="s">
        <v>62</v>
      </c>
      <c r="P2370" t="s">
        <v>62</v>
      </c>
      <c r="Q2370" t="s">
        <v>62</v>
      </c>
      <c r="R2370" t="s">
        <v>62</v>
      </c>
      <c r="S2370" t="s">
        <v>62</v>
      </c>
      <c r="T2370" t="s">
        <v>62</v>
      </c>
      <c r="U2370" t="s">
        <v>62</v>
      </c>
      <c r="V2370" t="s">
        <v>62</v>
      </c>
      <c r="W2370" t="s">
        <v>62</v>
      </c>
      <c r="X2370" t="s">
        <v>62</v>
      </c>
      <c r="Y2370">
        <v>2201098700</v>
      </c>
      <c r="Z2370">
        <v>2333256600.0000005</v>
      </c>
      <c r="AA2370">
        <v>2629357300</v>
      </c>
      <c r="AB2370">
        <v>2733912600</v>
      </c>
      <c r="AC2370">
        <v>2985263600.0000005</v>
      </c>
      <c r="AD2370">
        <v>3230759500.0000005</v>
      </c>
      <c r="AE2370">
        <v>3282619000</v>
      </c>
      <c r="AF2370">
        <v>3235360000</v>
      </c>
      <c r="AG2370">
        <v>3293074500.0000005</v>
      </c>
      <c r="AH2370">
        <v>3277182100</v>
      </c>
      <c r="AI2370">
        <v>2809610700.0000005</v>
      </c>
      <c r="AJ2370">
        <v>2585444100</v>
      </c>
      <c r="AK2370">
        <v>2513051600</v>
      </c>
      <c r="AL2370">
        <v>2676400000</v>
      </c>
      <c r="AM2370">
        <v>2807500000</v>
      </c>
      <c r="AN2370">
        <v>2959700000</v>
      </c>
      <c r="AO2370">
        <v>3165300000.0000005</v>
      </c>
      <c r="AP2370">
        <v>3396999999.9999995</v>
      </c>
      <c r="AQ2370">
        <v>3638400000</v>
      </c>
      <c r="AR2370">
        <v>3466000000.0000005</v>
      </c>
      <c r="AS2370">
        <v>3702001500</v>
      </c>
      <c r="AT2370">
        <v>4190504000</v>
      </c>
      <c r="AU2370">
        <v>4381398000</v>
      </c>
      <c r="AV2370">
        <v>4513622000</v>
      </c>
      <c r="AW2370">
        <v>4615182600</v>
      </c>
      <c r="AX2370">
        <v>4732511600</v>
      </c>
      <c r="AY2370">
        <v>4884943318.8234997</v>
      </c>
      <c r="AZ2370">
        <v>5065374474.0601006</v>
      </c>
      <c r="BA2370">
        <v>5260630060.1224098</v>
      </c>
    </row>
    <row r="2371" spans="1:53" hidden="1" x14ac:dyDescent="0.25">
      <c r="A2371" t="s">
        <v>243</v>
      </c>
      <c r="B2371" t="s">
        <v>438</v>
      </c>
      <c r="C2371" t="s">
        <v>86</v>
      </c>
      <c r="D2371" t="s">
        <v>273</v>
      </c>
      <c r="E2371" t="s">
        <v>62</v>
      </c>
      <c r="F2371" t="s">
        <v>62</v>
      </c>
      <c r="G2371" t="s">
        <v>62</v>
      </c>
      <c r="H2371" t="s">
        <v>62</v>
      </c>
      <c r="I2371" t="s">
        <v>62</v>
      </c>
      <c r="J2371" t="s">
        <v>62</v>
      </c>
      <c r="K2371" t="s">
        <v>62</v>
      </c>
      <c r="L2371" t="s">
        <v>62</v>
      </c>
      <c r="M2371" t="s">
        <v>62</v>
      </c>
      <c r="N2371" t="s">
        <v>62</v>
      </c>
      <c r="O2371" t="s">
        <v>62</v>
      </c>
      <c r="P2371" t="s">
        <v>62</v>
      </c>
      <c r="Q2371" t="s">
        <v>62</v>
      </c>
      <c r="R2371" t="s">
        <v>62</v>
      </c>
      <c r="S2371" t="s">
        <v>62</v>
      </c>
      <c r="T2371" t="s">
        <v>62</v>
      </c>
      <c r="U2371" t="s">
        <v>62</v>
      </c>
      <c r="V2371" t="s">
        <v>62</v>
      </c>
      <c r="W2371" t="s">
        <v>62</v>
      </c>
      <c r="X2371" t="s">
        <v>62</v>
      </c>
      <c r="Y2371">
        <v>1298.6090309970489</v>
      </c>
      <c r="Z2371">
        <v>1338.3267280758103</v>
      </c>
      <c r="AA2371">
        <v>1466.0513350400361</v>
      </c>
      <c r="AB2371">
        <v>1481.6535388303871</v>
      </c>
      <c r="AC2371">
        <v>1572.5869062853319</v>
      </c>
      <c r="AD2371">
        <v>1654.5401510215315</v>
      </c>
      <c r="AE2371">
        <v>1634.5038027374308</v>
      </c>
      <c r="AF2371">
        <v>1566.560203502225</v>
      </c>
      <c r="AG2371">
        <v>1550.8609380079388</v>
      </c>
      <c r="AH2371">
        <v>1501.5124635493976</v>
      </c>
      <c r="AI2371">
        <v>1252.7393111668916</v>
      </c>
      <c r="AJ2371">
        <v>1122.1052406435565</v>
      </c>
      <c r="AK2371">
        <v>1061.9106960145093</v>
      </c>
      <c r="AL2371">
        <v>1101.6253297591186</v>
      </c>
      <c r="AM2371">
        <v>1126.5498574510198</v>
      </c>
      <c r="AN2371">
        <v>1158.8641907200779</v>
      </c>
      <c r="AO2371">
        <v>1210.6157297884406</v>
      </c>
      <c r="AP2371">
        <v>1270.0501591032823</v>
      </c>
      <c r="AQ2371">
        <v>1329.9602888287457</v>
      </c>
      <c r="AR2371">
        <v>1237.8717509119208</v>
      </c>
      <c r="AS2371">
        <v>1290.3987858591313</v>
      </c>
      <c r="AT2371">
        <v>1423.829176262491</v>
      </c>
      <c r="AU2371">
        <v>1449.7558095803731</v>
      </c>
      <c r="AV2371">
        <v>1453.5878606504443</v>
      </c>
      <c r="AW2371">
        <v>1446.4361731964279</v>
      </c>
      <c r="AX2371">
        <v>1443.7643988765415</v>
      </c>
      <c r="AY2371">
        <v>1451.0063648199387</v>
      </c>
      <c r="AZ2371">
        <v>1465.329948191559</v>
      </c>
      <c r="BA2371">
        <v>1482.6067175969454</v>
      </c>
    </row>
    <row r="2372" spans="1:53" hidden="1" x14ac:dyDescent="0.25">
      <c r="A2372" t="s">
        <v>574</v>
      </c>
      <c r="B2372" t="s">
        <v>475</v>
      </c>
      <c r="C2372" t="s">
        <v>86</v>
      </c>
      <c r="D2372" t="s">
        <v>273</v>
      </c>
      <c r="E2372" t="s">
        <v>62</v>
      </c>
      <c r="F2372" t="s">
        <v>62</v>
      </c>
      <c r="G2372" t="s">
        <v>62</v>
      </c>
      <c r="H2372" t="s">
        <v>62</v>
      </c>
      <c r="I2372" t="s">
        <v>62</v>
      </c>
      <c r="J2372" t="s">
        <v>62</v>
      </c>
      <c r="K2372" t="s">
        <v>62</v>
      </c>
      <c r="L2372" t="s">
        <v>62</v>
      </c>
      <c r="M2372" t="s">
        <v>62</v>
      </c>
      <c r="N2372" t="s">
        <v>62</v>
      </c>
      <c r="O2372" t="s">
        <v>62</v>
      </c>
      <c r="P2372" t="s">
        <v>62</v>
      </c>
      <c r="Q2372" t="s">
        <v>62</v>
      </c>
      <c r="R2372" t="s">
        <v>62</v>
      </c>
      <c r="S2372" t="s">
        <v>62</v>
      </c>
      <c r="T2372" t="s">
        <v>62</v>
      </c>
      <c r="U2372" t="s">
        <v>62</v>
      </c>
      <c r="V2372" t="s">
        <v>62</v>
      </c>
      <c r="W2372" t="s">
        <v>62</v>
      </c>
      <c r="X2372" t="s">
        <v>62</v>
      </c>
      <c r="Y2372">
        <v>1883.0227673089107</v>
      </c>
      <c r="Z2372">
        <v>1940.6146414443961</v>
      </c>
      <c r="AA2372">
        <v>2125.8192235152301</v>
      </c>
      <c r="AB2372">
        <v>2148.4428956568509</v>
      </c>
      <c r="AC2372">
        <v>2280.2990564709035</v>
      </c>
      <c r="AD2372">
        <v>2399.1337650010137</v>
      </c>
      <c r="AE2372">
        <v>2370.0804478808291</v>
      </c>
      <c r="AF2372">
        <v>2271.5601533202912</v>
      </c>
      <c r="AG2372">
        <v>2248.7957387427405</v>
      </c>
      <c r="AH2372">
        <v>2177.2389431873839</v>
      </c>
      <c r="AI2372">
        <v>1816.5102722402828</v>
      </c>
      <c r="AJ2372">
        <v>1627.0868791249482</v>
      </c>
      <c r="AK2372">
        <v>1539.8029504761062</v>
      </c>
      <c r="AL2372">
        <v>1597.3903826834862</v>
      </c>
      <c r="AM2372">
        <v>1633.531709278325</v>
      </c>
      <c r="AN2372">
        <v>1680.3884797177898</v>
      </c>
      <c r="AO2372">
        <v>1755.4297923707468</v>
      </c>
      <c r="AP2372">
        <v>1841.6115305925518</v>
      </c>
      <c r="AQ2372">
        <v>1928.4830489423537</v>
      </c>
      <c r="AR2372">
        <v>1794.9518556682435</v>
      </c>
      <c r="AS2372">
        <v>1871.1176610368443</v>
      </c>
      <c r="AT2372">
        <v>2064.5958034054802</v>
      </c>
      <c r="AU2372">
        <v>2102.1902137722077</v>
      </c>
      <c r="AV2372">
        <v>2107.7468048925502</v>
      </c>
      <c r="AW2372">
        <v>2097.376639600961</v>
      </c>
      <c r="AX2372">
        <v>2093.5024852147144</v>
      </c>
      <c r="AY2372">
        <v>2104.0035570739033</v>
      </c>
      <c r="AZ2372">
        <v>2124.7731905466508</v>
      </c>
      <c r="BA2372">
        <v>2149.8250339878678</v>
      </c>
    </row>
    <row r="2373" spans="1:53" hidden="1" x14ac:dyDescent="0.25">
      <c r="A2373" t="s">
        <v>618</v>
      </c>
      <c r="B2373" t="s">
        <v>131</v>
      </c>
      <c r="C2373" t="s">
        <v>86</v>
      </c>
      <c r="D2373" t="s">
        <v>273</v>
      </c>
      <c r="E2373" t="s">
        <v>62</v>
      </c>
      <c r="F2373" t="s">
        <v>62</v>
      </c>
      <c r="G2373" t="s">
        <v>62</v>
      </c>
      <c r="H2373" t="s">
        <v>62</v>
      </c>
      <c r="I2373" t="s">
        <v>62</v>
      </c>
      <c r="J2373" t="s">
        <v>62</v>
      </c>
      <c r="K2373" t="s">
        <v>62</v>
      </c>
      <c r="L2373" t="s">
        <v>62</v>
      </c>
      <c r="M2373" t="s">
        <v>62</v>
      </c>
      <c r="N2373" t="s">
        <v>62</v>
      </c>
      <c r="O2373" t="s">
        <v>62</v>
      </c>
      <c r="P2373">
        <v>36.871165644171775</v>
      </c>
      <c r="Q2373">
        <v>36.174863387978142</v>
      </c>
      <c r="R2373">
        <v>38.5024154589372</v>
      </c>
      <c r="S2373">
        <v>38.105590062111801</v>
      </c>
      <c r="T2373">
        <v>33.197674418604649</v>
      </c>
      <c r="U2373">
        <v>36.675749318801081</v>
      </c>
      <c r="V2373">
        <v>33.41004184100418</v>
      </c>
      <c r="W2373">
        <v>32.009273570324567</v>
      </c>
      <c r="X2373">
        <v>28.9763779527559</v>
      </c>
      <c r="Y2373">
        <v>30.05228758169935</v>
      </c>
      <c r="Z2373">
        <v>33.540301253305735</v>
      </c>
      <c r="AA2373">
        <v>33.901361464250293</v>
      </c>
      <c r="AB2373">
        <v>38.63653714023971</v>
      </c>
      <c r="AC2373">
        <v>36.75230437340656</v>
      </c>
      <c r="AD2373">
        <v>36.222297602894614</v>
      </c>
      <c r="AE2373">
        <v>34.421512204802539</v>
      </c>
      <c r="AF2373">
        <v>38.665971860343937</v>
      </c>
      <c r="AG2373">
        <v>36.18774790656677</v>
      </c>
      <c r="AH2373">
        <v>35.687955422203174</v>
      </c>
      <c r="AI2373">
        <v>24.089964772829912</v>
      </c>
      <c r="AJ2373">
        <v>16.511751896403094</v>
      </c>
      <c r="AK2373">
        <v>20.066735012974426</v>
      </c>
      <c r="AL2373">
        <v>26.406406406406401</v>
      </c>
      <c r="AM2373">
        <v>30.930331956119112</v>
      </c>
      <c r="AN2373">
        <v>34.071293355151283</v>
      </c>
      <c r="AO2373">
        <v>36.137887376629365</v>
      </c>
      <c r="AP2373">
        <v>41.649784755634336</v>
      </c>
      <c r="AQ2373">
        <v>44.304700265251981</v>
      </c>
      <c r="AR2373">
        <v>39.300000000000004</v>
      </c>
      <c r="AS2373">
        <v>49.334608717143006</v>
      </c>
      <c r="AT2373">
        <v>58.107911678524474</v>
      </c>
      <c r="AU2373">
        <v>59.706012466814727</v>
      </c>
      <c r="AV2373">
        <v>52.930321829723525</v>
      </c>
      <c r="AW2373">
        <v>50.762775776864657</v>
      </c>
      <c r="AX2373">
        <v>45.074743545009952</v>
      </c>
      <c r="AY2373" t="s">
        <v>62</v>
      </c>
      <c r="AZ2373" t="s">
        <v>62</v>
      </c>
      <c r="BA2373" t="s">
        <v>62</v>
      </c>
    </row>
    <row r="2374" spans="1:53" hidden="1" x14ac:dyDescent="0.25">
      <c r="A2374" t="s">
        <v>511</v>
      </c>
      <c r="B2374" t="s">
        <v>432</v>
      </c>
      <c r="C2374" t="s">
        <v>86</v>
      </c>
      <c r="D2374" t="s">
        <v>273</v>
      </c>
      <c r="E2374" t="s">
        <v>62</v>
      </c>
      <c r="F2374" t="s">
        <v>62</v>
      </c>
      <c r="G2374" t="s">
        <v>62</v>
      </c>
      <c r="H2374" t="s">
        <v>62</v>
      </c>
      <c r="I2374" t="s">
        <v>62</v>
      </c>
      <c r="J2374" t="s">
        <v>62</v>
      </c>
      <c r="K2374" t="s">
        <v>62</v>
      </c>
      <c r="L2374" t="s">
        <v>62</v>
      </c>
      <c r="M2374" t="s">
        <v>62</v>
      </c>
      <c r="N2374" t="s">
        <v>62</v>
      </c>
      <c r="O2374" t="s">
        <v>62</v>
      </c>
      <c r="P2374">
        <v>79.263803680981582</v>
      </c>
      <c r="Q2374">
        <v>62.732240437158474</v>
      </c>
      <c r="R2374">
        <v>72.173913043478265</v>
      </c>
      <c r="S2374">
        <v>56.055900621118028</v>
      </c>
      <c r="T2374">
        <v>62.383720930232542</v>
      </c>
      <c r="U2374">
        <v>74.850136239782017</v>
      </c>
      <c r="V2374">
        <v>56.527196652719667</v>
      </c>
      <c r="W2374">
        <v>59.489953632148364</v>
      </c>
      <c r="X2374">
        <v>67.257217847769027</v>
      </c>
      <c r="Y2374">
        <v>64.69281045751633</v>
      </c>
      <c r="Z2374">
        <v>76.405657123145886</v>
      </c>
      <c r="AA2374">
        <v>62.266702731944825</v>
      </c>
      <c r="AB2374">
        <v>68.829681655088166</v>
      </c>
      <c r="AC2374">
        <v>68.771654572792045</v>
      </c>
      <c r="AD2374">
        <v>58.531207598371779</v>
      </c>
      <c r="AE2374">
        <v>55.809684461202622</v>
      </c>
      <c r="AF2374">
        <v>65.588137761144537</v>
      </c>
      <c r="AG2374">
        <v>52.6707800793301</v>
      </c>
      <c r="AH2374">
        <v>42.104586369481353</v>
      </c>
      <c r="AI2374">
        <v>38.632463192123559</v>
      </c>
      <c r="AJ2374">
        <v>35.890587359918015</v>
      </c>
      <c r="AK2374">
        <v>30.479579354048898</v>
      </c>
      <c r="AL2374">
        <v>31.67567567567567</v>
      </c>
      <c r="AM2374">
        <v>42.367146317139195</v>
      </c>
      <c r="AN2374">
        <v>54.605833092694198</v>
      </c>
      <c r="AO2374">
        <v>57.235346588783699</v>
      </c>
      <c r="AP2374">
        <v>64.024436566219293</v>
      </c>
      <c r="AQ2374">
        <v>67.207129973474792</v>
      </c>
      <c r="AR2374">
        <v>57.599999999999994</v>
      </c>
      <c r="AS2374">
        <v>81.156932392703794</v>
      </c>
      <c r="AT2374">
        <v>69.654996691564577</v>
      </c>
      <c r="AU2374">
        <v>61.172345042158916</v>
      </c>
      <c r="AV2374">
        <v>62.684370860931971</v>
      </c>
      <c r="AW2374">
        <v>61.210776237294681</v>
      </c>
      <c r="AX2374">
        <v>53.319048164451324</v>
      </c>
      <c r="AY2374" t="s">
        <v>62</v>
      </c>
      <c r="AZ2374" t="s">
        <v>62</v>
      </c>
      <c r="BA2374" t="s">
        <v>62</v>
      </c>
    </row>
    <row r="2375" spans="1:53" hidden="1" x14ac:dyDescent="0.25">
      <c r="A2375" t="s">
        <v>300</v>
      </c>
      <c r="B2375" t="s">
        <v>538</v>
      </c>
      <c r="C2375" t="s">
        <v>86</v>
      </c>
      <c r="D2375" t="s">
        <v>273</v>
      </c>
      <c r="E2375" t="s">
        <v>62</v>
      </c>
      <c r="F2375" t="s">
        <v>62</v>
      </c>
      <c r="G2375" t="s">
        <v>62</v>
      </c>
      <c r="H2375" t="s">
        <v>62</v>
      </c>
      <c r="I2375" t="s">
        <v>62</v>
      </c>
      <c r="J2375" t="s">
        <v>62</v>
      </c>
      <c r="K2375" t="s">
        <v>62</v>
      </c>
      <c r="L2375" t="s">
        <v>62</v>
      </c>
      <c r="M2375" t="s">
        <v>62</v>
      </c>
      <c r="N2375" t="s">
        <v>62</v>
      </c>
      <c r="O2375" t="s">
        <v>62</v>
      </c>
      <c r="P2375" t="s">
        <v>62</v>
      </c>
      <c r="Q2375" t="s">
        <v>62</v>
      </c>
      <c r="R2375" t="s">
        <v>62</v>
      </c>
      <c r="S2375" t="s">
        <v>62</v>
      </c>
      <c r="T2375" t="s">
        <v>62</v>
      </c>
      <c r="U2375" t="s">
        <v>62</v>
      </c>
      <c r="V2375" t="s">
        <v>62</v>
      </c>
      <c r="W2375" t="s">
        <v>62</v>
      </c>
      <c r="X2375" t="s">
        <v>62</v>
      </c>
      <c r="Y2375" t="s">
        <v>62</v>
      </c>
      <c r="Z2375" t="s">
        <v>62</v>
      </c>
      <c r="AA2375" t="s">
        <v>62</v>
      </c>
      <c r="AB2375" t="s">
        <v>62</v>
      </c>
      <c r="AC2375" t="s">
        <v>62</v>
      </c>
      <c r="AD2375" t="s">
        <v>62</v>
      </c>
      <c r="AE2375" t="s">
        <v>62</v>
      </c>
      <c r="AF2375" t="s">
        <v>62</v>
      </c>
      <c r="AG2375">
        <v>6.2450418686646101</v>
      </c>
      <c r="AH2375">
        <v>5.6579511358765533</v>
      </c>
      <c r="AI2375">
        <v>6.0518471682774813</v>
      </c>
      <c r="AJ2375">
        <v>6.3823361914750061</v>
      </c>
      <c r="AK2375">
        <v>4.8269453359499757</v>
      </c>
      <c r="AL2375">
        <v>9.1171171171171164</v>
      </c>
      <c r="AM2375">
        <v>10.026357030916087</v>
      </c>
      <c r="AN2375">
        <v>12.50040106522925</v>
      </c>
      <c r="AO2375">
        <v>13.371507495755763</v>
      </c>
      <c r="AP2375" t="s">
        <v>62</v>
      </c>
      <c r="AQ2375" t="s">
        <v>62</v>
      </c>
      <c r="AR2375" t="s">
        <v>62</v>
      </c>
      <c r="AS2375" t="s">
        <v>62</v>
      </c>
      <c r="AT2375" t="s">
        <v>62</v>
      </c>
      <c r="AU2375" t="s">
        <v>62</v>
      </c>
      <c r="AV2375" t="s">
        <v>62</v>
      </c>
      <c r="AW2375" t="s">
        <v>62</v>
      </c>
      <c r="AX2375" t="s">
        <v>62</v>
      </c>
      <c r="AY2375" t="s">
        <v>62</v>
      </c>
      <c r="AZ2375" t="s">
        <v>62</v>
      </c>
      <c r="BA2375" t="s">
        <v>62</v>
      </c>
    </row>
    <row r="2376" spans="1:53" hidden="1" x14ac:dyDescent="0.25">
      <c r="A2376" t="s">
        <v>499</v>
      </c>
      <c r="B2376" t="s">
        <v>138</v>
      </c>
      <c r="C2376" t="s">
        <v>86</v>
      </c>
      <c r="D2376" t="s">
        <v>273</v>
      </c>
      <c r="E2376" t="s">
        <v>62</v>
      </c>
      <c r="F2376" t="s">
        <v>62</v>
      </c>
      <c r="G2376" t="s">
        <v>62</v>
      </c>
      <c r="H2376" t="s">
        <v>62</v>
      </c>
      <c r="I2376" t="s">
        <v>62</v>
      </c>
      <c r="J2376" t="s">
        <v>62</v>
      </c>
      <c r="K2376" t="s">
        <v>62</v>
      </c>
      <c r="L2376" t="s">
        <v>62</v>
      </c>
      <c r="M2376" t="s">
        <v>62</v>
      </c>
      <c r="N2376" t="s">
        <v>62</v>
      </c>
      <c r="O2376" t="s">
        <v>62</v>
      </c>
      <c r="P2376" t="s">
        <v>62</v>
      </c>
      <c r="Q2376" t="s">
        <v>62</v>
      </c>
      <c r="R2376" t="s">
        <v>62</v>
      </c>
      <c r="S2376" t="s">
        <v>62</v>
      </c>
      <c r="T2376" t="s">
        <v>62</v>
      </c>
      <c r="U2376" t="s">
        <v>62</v>
      </c>
      <c r="V2376" t="s">
        <v>62</v>
      </c>
      <c r="W2376" t="s">
        <v>62</v>
      </c>
      <c r="X2376" t="s">
        <v>62</v>
      </c>
      <c r="Y2376" t="s">
        <v>62</v>
      </c>
      <c r="Z2376" t="s">
        <v>62</v>
      </c>
      <c r="AA2376" t="s">
        <v>62</v>
      </c>
      <c r="AB2376" t="s">
        <v>62</v>
      </c>
      <c r="AC2376" t="s">
        <v>62</v>
      </c>
      <c r="AD2376" t="s">
        <v>62</v>
      </c>
      <c r="AE2376" t="s">
        <v>62</v>
      </c>
      <c r="AF2376">
        <v>26.173669998578809</v>
      </c>
      <c r="AG2376">
        <v>20.766857646540323</v>
      </c>
      <c r="AH2376">
        <v>22.528932704672098</v>
      </c>
      <c r="AI2376">
        <v>25.219040737060787</v>
      </c>
      <c r="AJ2376">
        <v>25.250206266791782</v>
      </c>
      <c r="AK2376">
        <v>21.918581965760264</v>
      </c>
      <c r="AL2376">
        <v>21.005005005005003</v>
      </c>
      <c r="AM2376">
        <v>28.547513890867648</v>
      </c>
      <c r="AN2376">
        <v>36.047742804889786</v>
      </c>
      <c r="AO2376">
        <v>39.193738670042869</v>
      </c>
      <c r="AP2376" t="s">
        <v>62</v>
      </c>
      <c r="AQ2376" t="s">
        <v>62</v>
      </c>
      <c r="AR2376" t="s">
        <v>62</v>
      </c>
      <c r="AS2376" t="s">
        <v>62</v>
      </c>
      <c r="AT2376" t="s">
        <v>62</v>
      </c>
      <c r="AU2376" t="s">
        <v>62</v>
      </c>
      <c r="AV2376" t="s">
        <v>62</v>
      </c>
      <c r="AW2376" t="s">
        <v>62</v>
      </c>
      <c r="AX2376" t="s">
        <v>62</v>
      </c>
      <c r="AY2376" t="s">
        <v>62</v>
      </c>
      <c r="AZ2376" t="s">
        <v>62</v>
      </c>
      <c r="BA2376" t="s">
        <v>62</v>
      </c>
    </row>
    <row r="2377" spans="1:53" hidden="1" x14ac:dyDescent="0.25">
      <c r="A2377" t="s">
        <v>305</v>
      </c>
      <c r="B2377" t="s">
        <v>533</v>
      </c>
      <c r="C2377" t="s">
        <v>86</v>
      </c>
      <c r="D2377" t="s">
        <v>273</v>
      </c>
      <c r="E2377" t="s">
        <v>62</v>
      </c>
      <c r="F2377" t="s">
        <v>62</v>
      </c>
      <c r="G2377" t="s">
        <v>62</v>
      </c>
      <c r="H2377" t="s">
        <v>62</v>
      </c>
      <c r="I2377" t="s">
        <v>62</v>
      </c>
      <c r="J2377" t="s">
        <v>62</v>
      </c>
      <c r="K2377" t="s">
        <v>62</v>
      </c>
      <c r="L2377" t="s">
        <v>62</v>
      </c>
      <c r="M2377" t="s">
        <v>62</v>
      </c>
      <c r="N2377" t="s">
        <v>62</v>
      </c>
      <c r="O2377" t="s">
        <v>62</v>
      </c>
      <c r="P2377" t="s">
        <v>62</v>
      </c>
      <c r="Q2377" t="s">
        <v>62</v>
      </c>
      <c r="R2377" t="s">
        <v>62</v>
      </c>
      <c r="S2377" t="s">
        <v>62</v>
      </c>
      <c r="T2377" t="s">
        <v>62</v>
      </c>
      <c r="U2377" t="s">
        <v>62</v>
      </c>
      <c r="V2377" t="s">
        <v>62</v>
      </c>
      <c r="W2377" t="s">
        <v>62</v>
      </c>
      <c r="X2377" t="s">
        <v>62</v>
      </c>
      <c r="Y2377" t="s">
        <v>62</v>
      </c>
      <c r="Z2377" t="s">
        <v>62</v>
      </c>
      <c r="AA2377" t="s">
        <v>62</v>
      </c>
      <c r="AB2377" t="s">
        <v>62</v>
      </c>
      <c r="AC2377" t="s">
        <v>62</v>
      </c>
      <c r="AD2377" t="s">
        <v>62</v>
      </c>
      <c r="AE2377" t="s">
        <v>62</v>
      </c>
      <c r="AF2377">
        <v>136.1504571509783</v>
      </c>
      <c r="AG2377">
        <v>124.33230498016748</v>
      </c>
      <c r="AH2377">
        <v>109.1170167166738</v>
      </c>
      <c r="AI2377">
        <v>129.27919790443499</v>
      </c>
      <c r="AJ2377">
        <v>142.05784024108857</v>
      </c>
      <c r="AK2377">
        <v>126.10774167003899</v>
      </c>
      <c r="AL2377">
        <v>96.076076076076049</v>
      </c>
      <c r="AM2377">
        <v>100.49508476991026</v>
      </c>
      <c r="AN2377">
        <v>110.07796708056601</v>
      </c>
      <c r="AO2377">
        <v>113.61033579834834</v>
      </c>
      <c r="AP2377" t="s">
        <v>62</v>
      </c>
      <c r="AQ2377" t="s">
        <v>62</v>
      </c>
      <c r="AR2377" t="s">
        <v>62</v>
      </c>
      <c r="AS2377" t="s">
        <v>62</v>
      </c>
      <c r="AT2377" t="s">
        <v>62</v>
      </c>
      <c r="AU2377" t="s">
        <v>62</v>
      </c>
      <c r="AV2377" t="s">
        <v>62</v>
      </c>
      <c r="AW2377" t="s">
        <v>62</v>
      </c>
      <c r="AX2377" t="s">
        <v>62</v>
      </c>
      <c r="AY2377" t="s">
        <v>62</v>
      </c>
      <c r="AZ2377" t="s">
        <v>62</v>
      </c>
      <c r="BA2377" t="s">
        <v>62</v>
      </c>
    </row>
    <row r="2378" spans="1:53" hidden="1" x14ac:dyDescent="0.25">
      <c r="A2378" t="s">
        <v>640</v>
      </c>
      <c r="B2378" t="s">
        <v>19</v>
      </c>
      <c r="C2378" t="s">
        <v>468</v>
      </c>
      <c r="D2378" t="s">
        <v>25</v>
      </c>
      <c r="E2378" t="s">
        <v>62</v>
      </c>
      <c r="F2378" t="s">
        <v>62</v>
      </c>
      <c r="G2378" t="s">
        <v>62</v>
      </c>
      <c r="H2378" t="s">
        <v>62</v>
      </c>
      <c r="I2378" t="s">
        <v>62</v>
      </c>
      <c r="J2378" t="s">
        <v>62</v>
      </c>
      <c r="K2378" t="s">
        <v>62</v>
      </c>
      <c r="L2378" t="s">
        <v>62</v>
      </c>
      <c r="M2378" t="s">
        <v>62</v>
      </c>
      <c r="N2378" t="s">
        <v>62</v>
      </c>
      <c r="O2378" t="s">
        <v>62</v>
      </c>
      <c r="P2378" t="s">
        <v>62</v>
      </c>
      <c r="Q2378" t="s">
        <v>62</v>
      </c>
      <c r="R2378" t="s">
        <v>62</v>
      </c>
      <c r="S2378" t="s">
        <v>62</v>
      </c>
      <c r="T2378" t="s">
        <v>62</v>
      </c>
      <c r="U2378" t="s">
        <v>62</v>
      </c>
      <c r="V2378" t="s">
        <v>62</v>
      </c>
      <c r="W2378" t="s">
        <v>62</v>
      </c>
      <c r="X2378" t="s">
        <v>62</v>
      </c>
      <c r="Y2378" t="s">
        <v>62</v>
      </c>
      <c r="Z2378" t="s">
        <v>62</v>
      </c>
      <c r="AA2378" t="s">
        <v>62</v>
      </c>
      <c r="AB2378" t="s">
        <v>62</v>
      </c>
      <c r="AC2378" t="s">
        <v>62</v>
      </c>
      <c r="AD2378" t="s">
        <v>62</v>
      </c>
      <c r="AE2378" t="s">
        <v>62</v>
      </c>
      <c r="AF2378" t="s">
        <v>62</v>
      </c>
      <c r="AG2378" t="s">
        <v>62</v>
      </c>
      <c r="AH2378" t="s">
        <v>62</v>
      </c>
      <c r="AI2378" t="s">
        <v>62</v>
      </c>
      <c r="AJ2378" t="s">
        <v>62</v>
      </c>
      <c r="AK2378" t="s">
        <v>62</v>
      </c>
      <c r="AL2378" t="s">
        <v>62</v>
      </c>
      <c r="AM2378" t="s">
        <v>62</v>
      </c>
      <c r="AN2378" t="s">
        <v>62</v>
      </c>
      <c r="AO2378" t="s">
        <v>62</v>
      </c>
      <c r="AP2378" t="s">
        <v>62</v>
      </c>
      <c r="AQ2378" t="s">
        <v>62</v>
      </c>
      <c r="AR2378" t="s">
        <v>62</v>
      </c>
      <c r="AS2378" t="s">
        <v>62</v>
      </c>
      <c r="AT2378" t="s">
        <v>62</v>
      </c>
      <c r="AU2378" t="s">
        <v>62</v>
      </c>
      <c r="AV2378" t="s">
        <v>62</v>
      </c>
      <c r="AW2378" t="s">
        <v>62</v>
      </c>
      <c r="AX2378" t="s">
        <v>62</v>
      </c>
      <c r="AY2378" t="s">
        <v>62</v>
      </c>
      <c r="AZ2378" t="s">
        <v>62</v>
      </c>
      <c r="BA2378" t="s">
        <v>62</v>
      </c>
    </row>
    <row r="2379" spans="1:53" hidden="1" x14ac:dyDescent="0.25">
      <c r="A2379" t="s">
        <v>344</v>
      </c>
      <c r="B2379" t="s">
        <v>476</v>
      </c>
      <c r="C2379" t="s">
        <v>468</v>
      </c>
      <c r="D2379" t="s">
        <v>25</v>
      </c>
      <c r="E2379" t="s">
        <v>62</v>
      </c>
      <c r="F2379" t="s">
        <v>62</v>
      </c>
      <c r="G2379" t="s">
        <v>62</v>
      </c>
      <c r="H2379" t="s">
        <v>62</v>
      </c>
      <c r="I2379" t="s">
        <v>62</v>
      </c>
      <c r="J2379" t="s">
        <v>62</v>
      </c>
      <c r="K2379" t="s">
        <v>62</v>
      </c>
      <c r="L2379" t="s">
        <v>62</v>
      </c>
      <c r="M2379" t="s">
        <v>62</v>
      </c>
      <c r="N2379" t="s">
        <v>62</v>
      </c>
      <c r="O2379" t="s">
        <v>62</v>
      </c>
      <c r="P2379" t="s">
        <v>62</v>
      </c>
      <c r="Q2379" t="s">
        <v>62</v>
      </c>
      <c r="R2379" t="s">
        <v>62</v>
      </c>
      <c r="S2379" t="s">
        <v>62</v>
      </c>
      <c r="T2379" t="s">
        <v>62</v>
      </c>
      <c r="U2379" t="s">
        <v>62</v>
      </c>
      <c r="V2379" t="s">
        <v>62</v>
      </c>
      <c r="W2379" t="s">
        <v>62</v>
      </c>
      <c r="X2379" t="s">
        <v>62</v>
      </c>
      <c r="Y2379" t="s">
        <v>62</v>
      </c>
      <c r="Z2379" t="s">
        <v>62</v>
      </c>
      <c r="AA2379" t="s">
        <v>62</v>
      </c>
      <c r="AB2379" t="s">
        <v>62</v>
      </c>
      <c r="AC2379" t="s">
        <v>62</v>
      </c>
      <c r="AD2379" t="s">
        <v>62</v>
      </c>
      <c r="AE2379" t="s">
        <v>62</v>
      </c>
      <c r="AF2379" t="s">
        <v>62</v>
      </c>
      <c r="AG2379" t="s">
        <v>62</v>
      </c>
      <c r="AH2379" t="s">
        <v>62</v>
      </c>
      <c r="AI2379" t="s">
        <v>62</v>
      </c>
      <c r="AJ2379" t="s">
        <v>62</v>
      </c>
      <c r="AK2379" t="s">
        <v>62</v>
      </c>
      <c r="AL2379" t="s">
        <v>62</v>
      </c>
      <c r="AM2379" t="s">
        <v>62</v>
      </c>
      <c r="AN2379" t="s">
        <v>62</v>
      </c>
      <c r="AO2379" t="s">
        <v>62</v>
      </c>
      <c r="AP2379" t="s">
        <v>62</v>
      </c>
      <c r="AQ2379" t="s">
        <v>62</v>
      </c>
      <c r="AR2379" t="s">
        <v>62</v>
      </c>
      <c r="AS2379" t="s">
        <v>62</v>
      </c>
      <c r="AT2379" t="s">
        <v>62</v>
      </c>
      <c r="AU2379" t="s">
        <v>62</v>
      </c>
      <c r="AV2379" t="s">
        <v>62</v>
      </c>
      <c r="AW2379" t="s">
        <v>62</v>
      </c>
      <c r="AX2379" t="s">
        <v>62</v>
      </c>
      <c r="AY2379" t="s">
        <v>62</v>
      </c>
      <c r="AZ2379" t="s">
        <v>62</v>
      </c>
      <c r="BA2379" t="s">
        <v>62</v>
      </c>
    </row>
    <row r="2380" spans="1:53" hidden="1" x14ac:dyDescent="0.25">
      <c r="A2380" t="s">
        <v>649</v>
      </c>
      <c r="B2380" t="s">
        <v>477</v>
      </c>
      <c r="C2380" t="s">
        <v>468</v>
      </c>
      <c r="D2380" t="s">
        <v>25</v>
      </c>
      <c r="E2380" t="s">
        <v>62</v>
      </c>
      <c r="F2380" t="s">
        <v>62</v>
      </c>
      <c r="G2380" t="s">
        <v>62</v>
      </c>
      <c r="H2380" t="s">
        <v>62</v>
      </c>
      <c r="I2380" t="s">
        <v>62</v>
      </c>
      <c r="J2380" t="s">
        <v>62</v>
      </c>
      <c r="K2380" t="s">
        <v>62</v>
      </c>
      <c r="L2380" t="s">
        <v>62</v>
      </c>
      <c r="M2380" t="s">
        <v>62</v>
      </c>
      <c r="N2380" t="s">
        <v>62</v>
      </c>
      <c r="O2380" t="s">
        <v>62</v>
      </c>
      <c r="P2380" t="s">
        <v>62</v>
      </c>
      <c r="Q2380" t="s">
        <v>62</v>
      </c>
      <c r="R2380" t="s">
        <v>62</v>
      </c>
      <c r="S2380" t="s">
        <v>62</v>
      </c>
      <c r="T2380" t="s">
        <v>62</v>
      </c>
      <c r="U2380" t="s">
        <v>62</v>
      </c>
      <c r="V2380" t="s">
        <v>62</v>
      </c>
      <c r="W2380" t="s">
        <v>62</v>
      </c>
      <c r="X2380" t="s">
        <v>62</v>
      </c>
      <c r="Y2380" t="s">
        <v>62</v>
      </c>
      <c r="Z2380" t="s">
        <v>62</v>
      </c>
      <c r="AA2380" t="s">
        <v>62</v>
      </c>
      <c r="AB2380" t="s">
        <v>62</v>
      </c>
      <c r="AC2380" t="s">
        <v>62</v>
      </c>
      <c r="AD2380" t="s">
        <v>62</v>
      </c>
      <c r="AE2380" t="s">
        <v>62</v>
      </c>
      <c r="AF2380" t="s">
        <v>62</v>
      </c>
      <c r="AG2380" t="s">
        <v>62</v>
      </c>
      <c r="AH2380" t="s">
        <v>62</v>
      </c>
      <c r="AI2380" t="s">
        <v>62</v>
      </c>
      <c r="AJ2380" t="s">
        <v>62</v>
      </c>
      <c r="AK2380" t="s">
        <v>62</v>
      </c>
      <c r="AL2380" t="s">
        <v>62</v>
      </c>
      <c r="AM2380" t="s">
        <v>62</v>
      </c>
      <c r="AN2380" t="s">
        <v>62</v>
      </c>
      <c r="AO2380" t="s">
        <v>62</v>
      </c>
      <c r="AP2380" t="s">
        <v>62</v>
      </c>
      <c r="AQ2380" t="s">
        <v>62</v>
      </c>
      <c r="AR2380" t="s">
        <v>62</v>
      </c>
      <c r="AS2380" t="s">
        <v>62</v>
      </c>
      <c r="AT2380" t="s">
        <v>62</v>
      </c>
      <c r="AU2380" t="s">
        <v>62</v>
      </c>
      <c r="AV2380" t="s">
        <v>62</v>
      </c>
      <c r="AW2380" t="s">
        <v>62</v>
      </c>
      <c r="AX2380" t="s">
        <v>62</v>
      </c>
      <c r="AY2380" t="s">
        <v>62</v>
      </c>
      <c r="AZ2380" t="s">
        <v>62</v>
      </c>
      <c r="BA2380" t="s">
        <v>62</v>
      </c>
    </row>
    <row r="2381" spans="1:53" hidden="1" x14ac:dyDescent="0.25">
      <c r="A2381" t="s">
        <v>367</v>
      </c>
      <c r="B2381" t="s">
        <v>629</v>
      </c>
      <c r="C2381" t="s">
        <v>468</v>
      </c>
      <c r="D2381" t="s">
        <v>25</v>
      </c>
      <c r="E2381">
        <v>55758098432</v>
      </c>
      <c r="F2381">
        <v>57223991296</v>
      </c>
      <c r="G2381">
        <v>63004098560</v>
      </c>
      <c r="H2381">
        <v>61774700543.999992</v>
      </c>
      <c r="I2381">
        <v>50490699776</v>
      </c>
      <c r="J2381">
        <v>65675120639.999992</v>
      </c>
      <c r="K2381">
        <v>65007390720</v>
      </c>
      <c r="L2381">
        <v>80158982143.999985</v>
      </c>
      <c r="M2381">
        <v>83146899456</v>
      </c>
      <c r="N2381">
        <v>80894894080</v>
      </c>
      <c r="O2381">
        <v>77738868736</v>
      </c>
      <c r="P2381">
        <v>82140987392</v>
      </c>
      <c r="Q2381">
        <v>85486010368</v>
      </c>
      <c r="R2381">
        <v>78002847744</v>
      </c>
      <c r="S2381">
        <v>80775806976</v>
      </c>
      <c r="T2381">
        <v>87361003520</v>
      </c>
      <c r="U2381">
        <v>90290003968</v>
      </c>
      <c r="V2381">
        <v>94891999232.000015</v>
      </c>
      <c r="W2381">
        <v>94366990336</v>
      </c>
      <c r="X2381">
        <v>94200987648</v>
      </c>
      <c r="Y2381">
        <v>92802973696.000015</v>
      </c>
      <c r="Z2381" t="s">
        <v>62</v>
      </c>
      <c r="AA2381" t="s">
        <v>62</v>
      </c>
      <c r="AB2381" t="s">
        <v>62</v>
      </c>
      <c r="AC2381" t="s">
        <v>62</v>
      </c>
      <c r="AD2381" t="s">
        <v>62</v>
      </c>
      <c r="AE2381" t="s">
        <v>62</v>
      </c>
      <c r="AF2381" t="s">
        <v>62</v>
      </c>
      <c r="AG2381" t="s">
        <v>62</v>
      </c>
      <c r="AH2381" t="s">
        <v>62</v>
      </c>
      <c r="AI2381" t="s">
        <v>62</v>
      </c>
      <c r="AJ2381" t="s">
        <v>62</v>
      </c>
      <c r="AK2381" t="s">
        <v>62</v>
      </c>
      <c r="AL2381" t="s">
        <v>62</v>
      </c>
      <c r="AM2381" t="s">
        <v>62</v>
      </c>
      <c r="AN2381" t="s">
        <v>62</v>
      </c>
      <c r="AO2381" t="s">
        <v>62</v>
      </c>
      <c r="AP2381" t="s">
        <v>62</v>
      </c>
      <c r="AQ2381" t="s">
        <v>62</v>
      </c>
      <c r="AR2381" t="s">
        <v>62</v>
      </c>
      <c r="AS2381" t="s">
        <v>62</v>
      </c>
      <c r="AT2381" t="s">
        <v>62</v>
      </c>
      <c r="AU2381" t="s">
        <v>62</v>
      </c>
      <c r="AV2381" t="s">
        <v>62</v>
      </c>
      <c r="AW2381" t="s">
        <v>62</v>
      </c>
      <c r="AX2381" t="s">
        <v>62</v>
      </c>
      <c r="AY2381" t="s">
        <v>62</v>
      </c>
      <c r="AZ2381" t="s">
        <v>62</v>
      </c>
      <c r="BA2381" t="s">
        <v>62</v>
      </c>
    </row>
    <row r="2382" spans="1:53" hidden="1" x14ac:dyDescent="0.25">
      <c r="A2382" t="s">
        <v>243</v>
      </c>
      <c r="B2382" t="s">
        <v>438</v>
      </c>
      <c r="C2382" t="s">
        <v>468</v>
      </c>
      <c r="D2382" t="s">
        <v>25</v>
      </c>
      <c r="E2382" t="s">
        <v>62</v>
      </c>
      <c r="F2382" t="s">
        <v>62</v>
      </c>
      <c r="G2382" t="s">
        <v>62</v>
      </c>
      <c r="H2382" t="s">
        <v>62</v>
      </c>
      <c r="I2382" t="s">
        <v>62</v>
      </c>
      <c r="J2382" t="s">
        <v>62</v>
      </c>
      <c r="K2382" t="s">
        <v>62</v>
      </c>
      <c r="L2382" t="s">
        <v>62</v>
      </c>
      <c r="M2382" t="s">
        <v>62</v>
      </c>
      <c r="N2382" t="s">
        <v>62</v>
      </c>
      <c r="O2382" t="s">
        <v>62</v>
      </c>
      <c r="P2382" t="s">
        <v>62</v>
      </c>
      <c r="Q2382" t="s">
        <v>62</v>
      </c>
      <c r="R2382" t="s">
        <v>62</v>
      </c>
      <c r="S2382" t="s">
        <v>62</v>
      </c>
      <c r="T2382" t="s">
        <v>62</v>
      </c>
      <c r="U2382" t="s">
        <v>62</v>
      </c>
      <c r="V2382" t="s">
        <v>62</v>
      </c>
      <c r="W2382" t="s">
        <v>62</v>
      </c>
      <c r="X2382" t="s">
        <v>62</v>
      </c>
      <c r="Y2382" t="s">
        <v>62</v>
      </c>
      <c r="Z2382" t="s">
        <v>62</v>
      </c>
      <c r="AA2382" t="s">
        <v>62</v>
      </c>
      <c r="AB2382" t="s">
        <v>62</v>
      </c>
      <c r="AC2382" t="s">
        <v>62</v>
      </c>
      <c r="AD2382" t="s">
        <v>62</v>
      </c>
      <c r="AE2382" t="s">
        <v>62</v>
      </c>
      <c r="AF2382" t="s">
        <v>62</v>
      </c>
      <c r="AG2382" t="s">
        <v>62</v>
      </c>
      <c r="AH2382" t="s">
        <v>62</v>
      </c>
      <c r="AI2382" t="s">
        <v>62</v>
      </c>
      <c r="AJ2382" t="s">
        <v>62</v>
      </c>
      <c r="AK2382" t="s">
        <v>62</v>
      </c>
      <c r="AL2382" t="s">
        <v>62</v>
      </c>
      <c r="AM2382" t="s">
        <v>62</v>
      </c>
      <c r="AN2382" t="s">
        <v>62</v>
      </c>
      <c r="AO2382" t="s">
        <v>62</v>
      </c>
      <c r="AP2382" t="s">
        <v>62</v>
      </c>
      <c r="AQ2382" t="s">
        <v>62</v>
      </c>
      <c r="AR2382" t="s">
        <v>62</v>
      </c>
      <c r="AS2382" t="s">
        <v>62</v>
      </c>
      <c r="AT2382" t="s">
        <v>62</v>
      </c>
      <c r="AU2382" t="s">
        <v>62</v>
      </c>
      <c r="AV2382" t="s">
        <v>62</v>
      </c>
      <c r="AW2382" t="s">
        <v>62</v>
      </c>
      <c r="AX2382" t="s">
        <v>62</v>
      </c>
      <c r="AY2382" t="s">
        <v>62</v>
      </c>
      <c r="AZ2382" t="s">
        <v>62</v>
      </c>
      <c r="BA2382" t="s">
        <v>62</v>
      </c>
    </row>
    <row r="2383" spans="1:53" hidden="1" x14ac:dyDescent="0.25">
      <c r="A2383" t="s">
        <v>574</v>
      </c>
      <c r="B2383" t="s">
        <v>475</v>
      </c>
      <c r="C2383" t="s">
        <v>468</v>
      </c>
      <c r="D2383" t="s">
        <v>25</v>
      </c>
      <c r="E2383" t="s">
        <v>62</v>
      </c>
      <c r="F2383" t="s">
        <v>62</v>
      </c>
      <c r="G2383" t="s">
        <v>62</v>
      </c>
      <c r="H2383" t="s">
        <v>62</v>
      </c>
      <c r="I2383" t="s">
        <v>62</v>
      </c>
      <c r="J2383" t="s">
        <v>62</v>
      </c>
      <c r="K2383" t="s">
        <v>62</v>
      </c>
      <c r="L2383" t="s">
        <v>62</v>
      </c>
      <c r="M2383" t="s">
        <v>62</v>
      </c>
      <c r="N2383" t="s">
        <v>62</v>
      </c>
      <c r="O2383" t="s">
        <v>62</v>
      </c>
      <c r="P2383" t="s">
        <v>62</v>
      </c>
      <c r="Q2383" t="s">
        <v>62</v>
      </c>
      <c r="R2383" t="s">
        <v>62</v>
      </c>
      <c r="S2383" t="s">
        <v>62</v>
      </c>
      <c r="T2383" t="s">
        <v>62</v>
      </c>
      <c r="U2383" t="s">
        <v>62</v>
      </c>
      <c r="V2383" t="s">
        <v>62</v>
      </c>
      <c r="W2383" t="s">
        <v>62</v>
      </c>
      <c r="X2383" t="s">
        <v>62</v>
      </c>
      <c r="Y2383" t="s">
        <v>62</v>
      </c>
      <c r="Z2383" t="s">
        <v>62</v>
      </c>
      <c r="AA2383" t="s">
        <v>62</v>
      </c>
      <c r="AB2383" t="s">
        <v>62</v>
      </c>
      <c r="AC2383" t="s">
        <v>62</v>
      </c>
      <c r="AD2383" t="s">
        <v>62</v>
      </c>
      <c r="AE2383" t="s">
        <v>62</v>
      </c>
      <c r="AF2383" t="s">
        <v>62</v>
      </c>
      <c r="AG2383" t="s">
        <v>62</v>
      </c>
      <c r="AH2383" t="s">
        <v>62</v>
      </c>
      <c r="AI2383" t="s">
        <v>62</v>
      </c>
      <c r="AJ2383" t="s">
        <v>62</v>
      </c>
      <c r="AK2383" t="s">
        <v>62</v>
      </c>
      <c r="AL2383" t="s">
        <v>62</v>
      </c>
      <c r="AM2383" t="s">
        <v>62</v>
      </c>
      <c r="AN2383" t="s">
        <v>62</v>
      </c>
      <c r="AO2383" t="s">
        <v>62</v>
      </c>
      <c r="AP2383" t="s">
        <v>62</v>
      </c>
      <c r="AQ2383" t="s">
        <v>62</v>
      </c>
      <c r="AR2383" t="s">
        <v>62</v>
      </c>
      <c r="AS2383" t="s">
        <v>62</v>
      </c>
      <c r="AT2383" t="s">
        <v>62</v>
      </c>
      <c r="AU2383" t="s">
        <v>62</v>
      </c>
      <c r="AV2383" t="s">
        <v>62</v>
      </c>
      <c r="AW2383" t="s">
        <v>62</v>
      </c>
      <c r="AX2383" t="s">
        <v>62</v>
      </c>
      <c r="AY2383" t="s">
        <v>62</v>
      </c>
      <c r="AZ2383" t="s">
        <v>62</v>
      </c>
      <c r="BA2383" t="s">
        <v>62</v>
      </c>
    </row>
    <row r="2384" spans="1:53" hidden="1" x14ac:dyDescent="0.25">
      <c r="A2384" t="s">
        <v>618</v>
      </c>
      <c r="B2384" t="s">
        <v>131</v>
      </c>
      <c r="C2384" t="s">
        <v>468</v>
      </c>
      <c r="D2384" t="s">
        <v>25</v>
      </c>
      <c r="E2384">
        <v>11.513594572283212</v>
      </c>
      <c r="F2384">
        <v>13.261027646883628</v>
      </c>
      <c r="G2384">
        <v>15.737213040158215</v>
      </c>
      <c r="H2384">
        <v>13.909391977115687</v>
      </c>
      <c r="I2384">
        <v>17.462801765855577</v>
      </c>
      <c r="J2384">
        <v>12.463115777299562</v>
      </c>
      <c r="K2384">
        <v>10.033840095802756</v>
      </c>
      <c r="L2384">
        <v>20.261621875610231</v>
      </c>
      <c r="M2384">
        <v>25.840367676289254</v>
      </c>
      <c r="N2384">
        <v>24.305417095135283</v>
      </c>
      <c r="O2384">
        <v>33.179839437368244</v>
      </c>
      <c r="P2384">
        <v>24.820865023152152</v>
      </c>
      <c r="Q2384">
        <v>25.968041149409938</v>
      </c>
      <c r="R2384">
        <v>23.627237716147913</v>
      </c>
      <c r="S2384">
        <v>14.588753579449145</v>
      </c>
      <c r="T2384">
        <v>6.330128340377553</v>
      </c>
      <c r="U2384">
        <v>6.9635018917499512</v>
      </c>
      <c r="V2384">
        <v>6.6906831059689402</v>
      </c>
      <c r="W2384">
        <v>4.8225432078246158</v>
      </c>
      <c r="X2384">
        <v>7.6830809863011389</v>
      </c>
      <c r="Y2384">
        <v>9.7867471857603618</v>
      </c>
      <c r="Z2384" t="s">
        <v>62</v>
      </c>
      <c r="AA2384" t="s">
        <v>62</v>
      </c>
      <c r="AB2384" t="s">
        <v>62</v>
      </c>
      <c r="AC2384" t="s">
        <v>62</v>
      </c>
      <c r="AD2384" t="s">
        <v>62</v>
      </c>
      <c r="AE2384" t="s">
        <v>62</v>
      </c>
      <c r="AF2384" t="s">
        <v>62</v>
      </c>
      <c r="AG2384" t="s">
        <v>62</v>
      </c>
      <c r="AH2384" t="s">
        <v>62</v>
      </c>
      <c r="AI2384" t="s">
        <v>62</v>
      </c>
      <c r="AJ2384" t="s">
        <v>62</v>
      </c>
      <c r="AK2384" t="s">
        <v>62</v>
      </c>
      <c r="AL2384" t="s">
        <v>62</v>
      </c>
      <c r="AM2384" t="s">
        <v>62</v>
      </c>
      <c r="AN2384" t="s">
        <v>62</v>
      </c>
      <c r="AO2384" t="s">
        <v>62</v>
      </c>
      <c r="AP2384" t="s">
        <v>62</v>
      </c>
      <c r="AQ2384" t="s">
        <v>62</v>
      </c>
      <c r="AR2384" t="s">
        <v>62</v>
      </c>
      <c r="AS2384" t="s">
        <v>62</v>
      </c>
      <c r="AT2384" t="s">
        <v>62</v>
      </c>
      <c r="AU2384" t="s">
        <v>62</v>
      </c>
      <c r="AV2384">
        <v>24.216421997937367</v>
      </c>
      <c r="AW2384">
        <v>23.834832779195871</v>
      </c>
      <c r="AX2384">
        <v>25.635952999228657</v>
      </c>
      <c r="AY2384">
        <v>25.418471123298975</v>
      </c>
      <c r="AZ2384">
        <v>22.053080626665945</v>
      </c>
      <c r="BA2384">
        <v>25.927520333093522</v>
      </c>
    </row>
    <row r="2385" spans="1:53" hidden="1" x14ac:dyDescent="0.25">
      <c r="A2385" t="s">
        <v>511</v>
      </c>
      <c r="B2385" t="s">
        <v>432</v>
      </c>
      <c r="C2385" t="s">
        <v>468</v>
      </c>
      <c r="D2385" t="s">
        <v>25</v>
      </c>
      <c r="E2385">
        <v>16.738999437031278</v>
      </c>
      <c r="F2385">
        <v>19.912735395260565</v>
      </c>
      <c r="G2385">
        <v>20.547714934055126</v>
      </c>
      <c r="H2385">
        <v>26.876832849289112</v>
      </c>
      <c r="I2385">
        <v>39.987767941569999</v>
      </c>
      <c r="J2385">
        <v>26.881634554742828</v>
      </c>
      <c r="K2385">
        <v>23.843907238736037</v>
      </c>
      <c r="L2385">
        <v>59.215096791785129</v>
      </c>
      <c r="M2385">
        <v>56.105599820559007</v>
      </c>
      <c r="N2385">
        <v>75.527915441576454</v>
      </c>
      <c r="O2385">
        <v>88.487220984761194</v>
      </c>
      <c r="P2385">
        <v>68.371878146884228</v>
      </c>
      <c r="Q2385">
        <v>68.050135134174724</v>
      </c>
      <c r="R2385">
        <v>72.684487076399876</v>
      </c>
      <c r="S2385">
        <v>61.079562520168807</v>
      </c>
      <c r="T2385">
        <v>19.306887833756438</v>
      </c>
      <c r="U2385">
        <v>29.394816684635934</v>
      </c>
      <c r="V2385">
        <v>31.214839295359326</v>
      </c>
      <c r="W2385">
        <v>22.184815742029606</v>
      </c>
      <c r="X2385">
        <v>44.896870523523113</v>
      </c>
      <c r="Y2385">
        <v>37.741404821813383</v>
      </c>
      <c r="Z2385" t="s">
        <v>62</v>
      </c>
      <c r="AA2385" t="s">
        <v>62</v>
      </c>
      <c r="AB2385" t="s">
        <v>62</v>
      </c>
      <c r="AC2385" t="s">
        <v>62</v>
      </c>
      <c r="AD2385" t="s">
        <v>62</v>
      </c>
      <c r="AE2385" t="s">
        <v>62</v>
      </c>
      <c r="AF2385" t="s">
        <v>62</v>
      </c>
      <c r="AG2385" t="s">
        <v>62</v>
      </c>
      <c r="AH2385" t="s">
        <v>62</v>
      </c>
      <c r="AI2385" t="s">
        <v>62</v>
      </c>
      <c r="AJ2385" t="s">
        <v>62</v>
      </c>
      <c r="AK2385" t="s">
        <v>62</v>
      </c>
      <c r="AL2385" t="s">
        <v>62</v>
      </c>
      <c r="AM2385" t="s">
        <v>62</v>
      </c>
      <c r="AN2385" t="s">
        <v>62</v>
      </c>
      <c r="AO2385" t="s">
        <v>62</v>
      </c>
      <c r="AP2385" t="s">
        <v>62</v>
      </c>
      <c r="AQ2385" t="s">
        <v>62</v>
      </c>
      <c r="AR2385" t="s">
        <v>62</v>
      </c>
      <c r="AS2385" t="s">
        <v>62</v>
      </c>
      <c r="AT2385" t="s">
        <v>62</v>
      </c>
      <c r="AU2385" t="s">
        <v>62</v>
      </c>
      <c r="AV2385">
        <v>91.484694778631052</v>
      </c>
      <c r="AW2385">
        <v>98.499239446822244</v>
      </c>
      <c r="AX2385">
        <v>98.47843628440539</v>
      </c>
      <c r="AY2385">
        <v>99.897184258959683</v>
      </c>
      <c r="AZ2385">
        <v>102.5543376559519</v>
      </c>
      <c r="BA2385">
        <v>99.600465512025878</v>
      </c>
    </row>
    <row r="2386" spans="1:53" hidden="1" x14ac:dyDescent="0.25">
      <c r="A2386" t="s">
        <v>300</v>
      </c>
      <c r="B2386" t="s">
        <v>538</v>
      </c>
      <c r="C2386" t="s">
        <v>468</v>
      </c>
      <c r="D2386" t="s">
        <v>25</v>
      </c>
      <c r="E2386">
        <v>9.0780264896848397</v>
      </c>
      <c r="F2386">
        <v>9.2361179351052805</v>
      </c>
      <c r="G2386">
        <v>11.167230688263803</v>
      </c>
      <c r="H2386">
        <v>11.334736072917542</v>
      </c>
      <c r="I2386">
        <v>23.442282496536691</v>
      </c>
      <c r="J2386">
        <v>15.285591923337796</v>
      </c>
      <c r="K2386">
        <v>16.09665733135202</v>
      </c>
      <c r="L2386">
        <v>16.26453097241869</v>
      </c>
      <c r="M2386">
        <v>22.540049411359455</v>
      </c>
      <c r="N2386">
        <v>24.26094000437914</v>
      </c>
      <c r="O2386">
        <v>43.080808759573621</v>
      </c>
      <c r="P2386">
        <v>23.129247277831947</v>
      </c>
      <c r="Q2386">
        <v>25.074716261859908</v>
      </c>
      <c r="R2386">
        <v>26.345667484301021</v>
      </c>
      <c r="S2386">
        <v>22.760825759283566</v>
      </c>
      <c r="T2386">
        <v>27.000339645373472</v>
      </c>
      <c r="U2386">
        <v>24.199560882711097</v>
      </c>
      <c r="V2386">
        <v>28.500827436844638</v>
      </c>
      <c r="W2386">
        <v>19.399855896970664</v>
      </c>
      <c r="X2386">
        <v>29.79999266720214</v>
      </c>
      <c r="Y2386">
        <v>14.899986725302487</v>
      </c>
      <c r="Z2386" t="s">
        <v>62</v>
      </c>
      <c r="AA2386" t="s">
        <v>62</v>
      </c>
      <c r="AB2386" t="s">
        <v>62</v>
      </c>
      <c r="AC2386" t="s">
        <v>62</v>
      </c>
      <c r="AD2386" t="s">
        <v>62</v>
      </c>
      <c r="AE2386" t="s">
        <v>62</v>
      </c>
      <c r="AF2386" t="s">
        <v>62</v>
      </c>
      <c r="AG2386" t="s">
        <v>62</v>
      </c>
      <c r="AH2386" t="s">
        <v>62</v>
      </c>
      <c r="AI2386" t="s">
        <v>62</v>
      </c>
      <c r="AJ2386" t="s">
        <v>62</v>
      </c>
      <c r="AK2386" t="s">
        <v>62</v>
      </c>
      <c r="AL2386" t="s">
        <v>62</v>
      </c>
      <c r="AM2386" t="s">
        <v>62</v>
      </c>
      <c r="AN2386" t="s">
        <v>62</v>
      </c>
      <c r="AO2386" t="s">
        <v>62</v>
      </c>
      <c r="AP2386" t="s">
        <v>62</v>
      </c>
      <c r="AQ2386" t="s">
        <v>62</v>
      </c>
      <c r="AR2386" t="s">
        <v>62</v>
      </c>
      <c r="AS2386" t="s">
        <v>62</v>
      </c>
      <c r="AT2386" t="s">
        <v>62</v>
      </c>
      <c r="AU2386" t="s">
        <v>62</v>
      </c>
      <c r="AV2386">
        <v>14.245769865797516</v>
      </c>
      <c r="AW2386">
        <v>14.677208797870447</v>
      </c>
      <c r="AX2386">
        <v>13.963042489426321</v>
      </c>
      <c r="AY2386">
        <v>14.100228140552881</v>
      </c>
      <c r="AZ2386">
        <v>12.094269823275674</v>
      </c>
      <c r="BA2386">
        <v>6.5473232903459984</v>
      </c>
    </row>
    <row r="2387" spans="1:53" hidden="1" x14ac:dyDescent="0.25">
      <c r="A2387" t="s">
        <v>499</v>
      </c>
      <c r="B2387" t="s">
        <v>138</v>
      </c>
      <c r="C2387" t="s">
        <v>468</v>
      </c>
      <c r="D2387" t="s">
        <v>25</v>
      </c>
      <c r="E2387">
        <v>10.317952059007647</v>
      </c>
      <c r="F2387">
        <v>9.702160583206922</v>
      </c>
      <c r="G2387">
        <v>20.47898909596363</v>
      </c>
      <c r="H2387">
        <v>19.52966527160331</v>
      </c>
      <c r="I2387">
        <v>24.597404897137295</v>
      </c>
      <c r="J2387">
        <v>20.313744300816214</v>
      </c>
      <c r="K2387">
        <v>16.942808964844012</v>
      </c>
      <c r="L2387">
        <v>14.100289756192815</v>
      </c>
      <c r="M2387">
        <v>18.824108903257073</v>
      </c>
      <c r="N2387">
        <v>39.786614094193446</v>
      </c>
      <c r="O2387">
        <v>15.617084365762516</v>
      </c>
      <c r="P2387">
        <v>22.058956019735845</v>
      </c>
      <c r="Q2387">
        <v>13.282939276136233</v>
      </c>
      <c r="R2387">
        <v>19.830567245226515</v>
      </c>
      <c r="S2387">
        <v>16.97635049650583</v>
      </c>
      <c r="T2387" t="s">
        <v>62</v>
      </c>
      <c r="U2387" t="s">
        <v>62</v>
      </c>
      <c r="V2387" t="s">
        <v>62</v>
      </c>
      <c r="W2387" t="s">
        <v>62</v>
      </c>
      <c r="X2387" t="s">
        <v>62</v>
      </c>
      <c r="Y2387" t="s">
        <v>62</v>
      </c>
      <c r="Z2387" t="s">
        <v>62</v>
      </c>
      <c r="AA2387" t="s">
        <v>62</v>
      </c>
      <c r="AB2387" t="s">
        <v>62</v>
      </c>
      <c r="AC2387" t="s">
        <v>62</v>
      </c>
      <c r="AD2387" t="s">
        <v>62</v>
      </c>
      <c r="AE2387" t="s">
        <v>62</v>
      </c>
      <c r="AF2387" t="s">
        <v>62</v>
      </c>
      <c r="AG2387" t="s">
        <v>62</v>
      </c>
      <c r="AH2387" t="s">
        <v>62</v>
      </c>
      <c r="AI2387" t="s">
        <v>62</v>
      </c>
      <c r="AJ2387" t="s">
        <v>62</v>
      </c>
      <c r="AK2387" t="s">
        <v>62</v>
      </c>
      <c r="AL2387" t="s">
        <v>62</v>
      </c>
      <c r="AM2387" t="s">
        <v>62</v>
      </c>
      <c r="AN2387" t="s">
        <v>62</v>
      </c>
      <c r="AO2387" t="s">
        <v>62</v>
      </c>
      <c r="AP2387" t="s">
        <v>62</v>
      </c>
      <c r="AQ2387" t="s">
        <v>62</v>
      </c>
      <c r="AR2387" t="s">
        <v>62</v>
      </c>
      <c r="AS2387" t="s">
        <v>62</v>
      </c>
      <c r="AT2387" t="s">
        <v>62</v>
      </c>
      <c r="AU2387" t="s">
        <v>62</v>
      </c>
      <c r="AV2387">
        <v>6.9800852376086491</v>
      </c>
      <c r="AW2387">
        <v>8.0544003648591644</v>
      </c>
      <c r="AX2387">
        <v>7.8978081077902882</v>
      </c>
      <c r="AY2387">
        <v>8.5922435825648069</v>
      </c>
      <c r="AZ2387">
        <v>10.99071322515624</v>
      </c>
      <c r="BA2387">
        <v>11.251694366163168</v>
      </c>
    </row>
    <row r="2388" spans="1:53" hidden="1" x14ac:dyDescent="0.25">
      <c r="A2388" t="s">
        <v>305</v>
      </c>
      <c r="B2388" t="s">
        <v>533</v>
      </c>
      <c r="C2388" t="s">
        <v>468</v>
      </c>
      <c r="D2388" t="s">
        <v>25</v>
      </c>
      <c r="E2388">
        <v>93.490342581090275</v>
      </c>
      <c r="F2388">
        <v>94.704106912881443</v>
      </c>
      <c r="G2388">
        <v>91.238058192919496</v>
      </c>
      <c r="H2388">
        <v>98.618480554475795</v>
      </c>
      <c r="I2388">
        <v>95.651322321697577</v>
      </c>
      <c r="J2388">
        <v>91.892330392931314</v>
      </c>
      <c r="K2388">
        <v>83.921009475393063</v>
      </c>
      <c r="L2388">
        <v>117.53050268859452</v>
      </c>
      <c r="M2388">
        <v>101.57684895815078</v>
      </c>
      <c r="N2388">
        <v>128.23960966452219</v>
      </c>
      <c r="O2388">
        <v>112.905818644722</v>
      </c>
      <c r="P2388">
        <v>115.99092266993804</v>
      </c>
      <c r="Q2388">
        <v>112.80184944077764</v>
      </c>
      <c r="R2388">
        <v>126.63659482747541</v>
      </c>
      <c r="S2388">
        <v>122.29070286349359</v>
      </c>
      <c r="T2388">
        <v>83.176395040389849</v>
      </c>
      <c r="U2388">
        <v>97.231748185423768</v>
      </c>
      <c r="V2388">
        <v>91.223164839436706</v>
      </c>
      <c r="W2388">
        <v>93.462454726140763</v>
      </c>
      <c r="X2388">
        <v>106.9138678552515</v>
      </c>
      <c r="Y2388">
        <v>112.4546513793813</v>
      </c>
      <c r="Z2388" t="s">
        <v>62</v>
      </c>
      <c r="AA2388" t="s">
        <v>62</v>
      </c>
      <c r="AB2388" t="s">
        <v>62</v>
      </c>
      <c r="AC2388" t="s">
        <v>62</v>
      </c>
      <c r="AD2388" t="s">
        <v>62</v>
      </c>
      <c r="AE2388" t="s">
        <v>62</v>
      </c>
      <c r="AF2388" t="s">
        <v>62</v>
      </c>
      <c r="AG2388" t="s">
        <v>62</v>
      </c>
      <c r="AH2388" t="s">
        <v>62</v>
      </c>
      <c r="AI2388" t="s">
        <v>62</v>
      </c>
      <c r="AJ2388" t="s">
        <v>62</v>
      </c>
      <c r="AK2388" t="s">
        <v>62</v>
      </c>
      <c r="AL2388" t="s">
        <v>62</v>
      </c>
      <c r="AM2388" t="s">
        <v>62</v>
      </c>
      <c r="AN2388" t="s">
        <v>62</v>
      </c>
      <c r="AO2388" t="s">
        <v>62</v>
      </c>
      <c r="AP2388" t="s">
        <v>62</v>
      </c>
      <c r="AQ2388" t="s">
        <v>62</v>
      </c>
      <c r="AR2388" t="s">
        <v>62</v>
      </c>
      <c r="AS2388" t="s">
        <v>62</v>
      </c>
      <c r="AT2388" t="s">
        <v>62</v>
      </c>
      <c r="AU2388" t="s">
        <v>62</v>
      </c>
      <c r="AV2388">
        <v>153.02250291489617</v>
      </c>
      <c r="AW2388">
        <v>159.98719786975593</v>
      </c>
      <c r="AX2388">
        <v>158.87944079575041</v>
      </c>
      <c r="AY2388">
        <v>160.3784849952111</v>
      </c>
      <c r="AZ2388">
        <v>168.40698720591428</v>
      </c>
      <c r="BA2388">
        <v>167.12562188858612</v>
      </c>
    </row>
    <row r="2389" spans="1:53" hidden="1" x14ac:dyDescent="0.25">
      <c r="A2389" t="s">
        <v>640</v>
      </c>
      <c r="B2389" t="s">
        <v>19</v>
      </c>
      <c r="C2389" t="s">
        <v>424</v>
      </c>
      <c r="D2389" t="s">
        <v>342</v>
      </c>
      <c r="E2389" t="s">
        <v>62</v>
      </c>
      <c r="F2389" t="s">
        <v>62</v>
      </c>
      <c r="G2389" t="s">
        <v>62</v>
      </c>
      <c r="H2389" t="s">
        <v>62</v>
      </c>
      <c r="I2389" t="s">
        <v>62</v>
      </c>
      <c r="J2389" t="s">
        <v>62</v>
      </c>
      <c r="K2389" t="s">
        <v>62</v>
      </c>
      <c r="L2389" t="s">
        <v>62</v>
      </c>
      <c r="M2389" t="s">
        <v>62</v>
      </c>
      <c r="N2389" t="s">
        <v>62</v>
      </c>
      <c r="O2389" t="s">
        <v>62</v>
      </c>
      <c r="P2389" t="s">
        <v>62</v>
      </c>
      <c r="Q2389" t="s">
        <v>62</v>
      </c>
      <c r="R2389" t="s">
        <v>62</v>
      </c>
      <c r="S2389" t="s">
        <v>62</v>
      </c>
      <c r="T2389" t="s">
        <v>62</v>
      </c>
      <c r="U2389" t="s">
        <v>62</v>
      </c>
      <c r="V2389" t="s">
        <v>62</v>
      </c>
      <c r="W2389" t="s">
        <v>62</v>
      </c>
      <c r="X2389" t="s">
        <v>62</v>
      </c>
      <c r="Y2389" t="s">
        <v>62</v>
      </c>
      <c r="Z2389" t="s">
        <v>62</v>
      </c>
      <c r="AA2389" t="s">
        <v>62</v>
      </c>
      <c r="AB2389" t="s">
        <v>62</v>
      </c>
      <c r="AC2389" t="s">
        <v>62</v>
      </c>
      <c r="AD2389" t="s">
        <v>62</v>
      </c>
      <c r="AE2389" t="s">
        <v>62</v>
      </c>
      <c r="AF2389" t="s">
        <v>62</v>
      </c>
      <c r="AG2389" t="s">
        <v>62</v>
      </c>
      <c r="AH2389" t="s">
        <v>62</v>
      </c>
      <c r="AI2389" t="s">
        <v>62</v>
      </c>
      <c r="AJ2389" t="s">
        <v>62</v>
      </c>
      <c r="AK2389" t="s">
        <v>62</v>
      </c>
      <c r="AL2389" t="s">
        <v>62</v>
      </c>
      <c r="AM2389" t="s">
        <v>62</v>
      </c>
      <c r="AN2389">
        <v>3.8719751259158302</v>
      </c>
      <c r="AO2389" t="s">
        <v>62</v>
      </c>
      <c r="AP2389" t="s">
        <v>62</v>
      </c>
      <c r="AQ2389" t="s">
        <v>62</v>
      </c>
      <c r="AR2389" t="s">
        <v>62</v>
      </c>
      <c r="AS2389" t="s">
        <v>62</v>
      </c>
      <c r="AT2389" t="s">
        <v>62</v>
      </c>
      <c r="AU2389" t="s">
        <v>62</v>
      </c>
      <c r="AV2389" t="s">
        <v>62</v>
      </c>
      <c r="AW2389" t="s">
        <v>62</v>
      </c>
      <c r="AX2389" t="s">
        <v>62</v>
      </c>
      <c r="AY2389" t="s">
        <v>62</v>
      </c>
      <c r="AZ2389" t="s">
        <v>62</v>
      </c>
      <c r="BA2389" t="s">
        <v>62</v>
      </c>
    </row>
    <row r="2390" spans="1:53" hidden="1" x14ac:dyDescent="0.25">
      <c r="A2390" t="s">
        <v>344</v>
      </c>
      <c r="B2390" t="s">
        <v>476</v>
      </c>
      <c r="C2390" t="s">
        <v>424</v>
      </c>
      <c r="D2390" t="s">
        <v>342</v>
      </c>
      <c r="E2390" t="s">
        <v>62</v>
      </c>
      <c r="F2390" t="s">
        <v>62</v>
      </c>
      <c r="G2390" t="s">
        <v>62</v>
      </c>
      <c r="H2390" t="s">
        <v>62</v>
      </c>
      <c r="I2390" t="s">
        <v>62</v>
      </c>
      <c r="J2390" t="s">
        <v>62</v>
      </c>
      <c r="K2390" t="s">
        <v>62</v>
      </c>
      <c r="L2390" t="s">
        <v>62</v>
      </c>
      <c r="M2390" t="s">
        <v>62</v>
      </c>
      <c r="N2390" t="s">
        <v>62</v>
      </c>
      <c r="O2390" t="s">
        <v>62</v>
      </c>
      <c r="P2390" t="s">
        <v>62</v>
      </c>
      <c r="Q2390" t="s">
        <v>62</v>
      </c>
      <c r="R2390" t="s">
        <v>62</v>
      </c>
      <c r="S2390" t="s">
        <v>62</v>
      </c>
      <c r="T2390" t="s">
        <v>62</v>
      </c>
      <c r="U2390" t="s">
        <v>62</v>
      </c>
      <c r="V2390" t="s">
        <v>62</v>
      </c>
      <c r="W2390" t="s">
        <v>62</v>
      </c>
      <c r="X2390" t="s">
        <v>62</v>
      </c>
      <c r="Y2390" t="s">
        <v>62</v>
      </c>
      <c r="Z2390" t="s">
        <v>62</v>
      </c>
      <c r="AA2390" t="s">
        <v>62</v>
      </c>
      <c r="AB2390" t="s">
        <v>62</v>
      </c>
      <c r="AC2390" t="s">
        <v>62</v>
      </c>
      <c r="AD2390" t="s">
        <v>62</v>
      </c>
      <c r="AE2390" t="s">
        <v>62</v>
      </c>
      <c r="AF2390" t="s">
        <v>62</v>
      </c>
      <c r="AG2390" t="s">
        <v>62</v>
      </c>
      <c r="AH2390" t="s">
        <v>62</v>
      </c>
      <c r="AI2390" t="s">
        <v>62</v>
      </c>
      <c r="AJ2390" t="s">
        <v>62</v>
      </c>
      <c r="AK2390" t="s">
        <v>62</v>
      </c>
      <c r="AL2390" t="s">
        <v>62</v>
      </c>
      <c r="AM2390" t="s">
        <v>62</v>
      </c>
      <c r="AN2390">
        <v>4.5716545271999998</v>
      </c>
      <c r="AO2390" t="s">
        <v>62</v>
      </c>
      <c r="AP2390" t="s">
        <v>62</v>
      </c>
      <c r="AQ2390" t="s">
        <v>62</v>
      </c>
      <c r="AR2390" t="s">
        <v>62</v>
      </c>
      <c r="AS2390" t="s">
        <v>62</v>
      </c>
      <c r="AT2390" t="s">
        <v>62</v>
      </c>
      <c r="AU2390" t="s">
        <v>62</v>
      </c>
      <c r="AV2390" t="s">
        <v>62</v>
      </c>
      <c r="AW2390" t="s">
        <v>62</v>
      </c>
      <c r="AX2390" t="s">
        <v>62</v>
      </c>
      <c r="AY2390" t="s">
        <v>62</v>
      </c>
      <c r="AZ2390" t="s">
        <v>62</v>
      </c>
      <c r="BA2390" t="s">
        <v>62</v>
      </c>
    </row>
    <row r="2391" spans="1:53" hidden="1" x14ac:dyDescent="0.25">
      <c r="A2391" t="s">
        <v>649</v>
      </c>
      <c r="B2391" t="s">
        <v>477</v>
      </c>
      <c r="C2391" t="s">
        <v>424</v>
      </c>
      <c r="D2391" t="s">
        <v>342</v>
      </c>
      <c r="E2391">
        <v>137805520603.3443</v>
      </c>
      <c r="F2391">
        <v>143702178080.10254</v>
      </c>
      <c r="G2391">
        <v>146080107174.48425</v>
      </c>
      <c r="H2391">
        <v>152758886477.14816</v>
      </c>
      <c r="I2391">
        <v>162094065223.80756</v>
      </c>
      <c r="J2391">
        <v>164842286098.09961</v>
      </c>
      <c r="K2391">
        <v>168551079375.62546</v>
      </c>
      <c r="L2391">
        <v>168392578097.13943</v>
      </c>
      <c r="M2391">
        <v>173468854818.70303</v>
      </c>
      <c r="N2391">
        <v>180044198373.25195</v>
      </c>
      <c r="O2391">
        <v>191964177710.5231</v>
      </c>
      <c r="P2391">
        <v>202254873216.19156</v>
      </c>
      <c r="Q2391">
        <v>201479446702.91147</v>
      </c>
      <c r="R2391">
        <v>197759039107.56442</v>
      </c>
      <c r="S2391">
        <v>207842999756.0361</v>
      </c>
      <c r="T2391">
        <v>205325015652.64841</v>
      </c>
      <c r="U2391">
        <v>205361634913.53928</v>
      </c>
      <c r="V2391">
        <v>209675739108.04074</v>
      </c>
      <c r="W2391">
        <v>218482398074.37183</v>
      </c>
      <c r="X2391">
        <v>223714579932.78897</v>
      </c>
      <c r="Y2391">
        <v>223003647043.16852</v>
      </c>
      <c r="Z2391">
        <v>220732979590.98386</v>
      </c>
      <c r="AA2391">
        <v>216015790244.83929</v>
      </c>
      <c r="AB2391">
        <v>218680388033.44498</v>
      </c>
      <c r="AC2391">
        <v>225678162745.22137</v>
      </c>
      <c r="AD2391">
        <v>232674175450.48651</v>
      </c>
      <c r="AE2391">
        <v>242679162577.22064</v>
      </c>
      <c r="AF2391">
        <v>248988825939.99927</v>
      </c>
      <c r="AG2391">
        <v>250233772323.4285</v>
      </c>
      <c r="AH2391">
        <v>256239373461.82272</v>
      </c>
      <c r="AI2391">
        <v>267001436052.86469</v>
      </c>
      <c r="AJ2391">
        <v>274210460320.47089</v>
      </c>
      <c r="AK2391">
        <v>284357295800.83838</v>
      </c>
      <c r="AL2391">
        <v>292743217487.23248</v>
      </c>
      <c r="AM2391">
        <v>306076361734.29962</v>
      </c>
      <c r="AN2391">
        <v>322228183699.62714</v>
      </c>
      <c r="AO2391">
        <v>340285199108.36755</v>
      </c>
      <c r="AP2391">
        <v>358526105165.63617</v>
      </c>
      <c r="AQ2391">
        <v>369966840760.72052</v>
      </c>
      <c r="AR2391">
        <v>364276420244.38599</v>
      </c>
      <c r="AS2391">
        <v>375349442837.23981</v>
      </c>
      <c r="AT2391">
        <v>387676549661.24377</v>
      </c>
      <c r="AU2391">
        <v>396257207214.53735</v>
      </c>
      <c r="AV2391">
        <v>406104993310.74988</v>
      </c>
      <c r="AW2391">
        <v>413605718439.23199</v>
      </c>
      <c r="AX2391">
        <v>418543065568.06329</v>
      </c>
      <c r="AY2391">
        <v>420213420422.7406</v>
      </c>
      <c r="AZ2391">
        <v>426157392310.13879</v>
      </c>
      <c r="BA2391">
        <v>429511487805.3924</v>
      </c>
    </row>
    <row r="2392" spans="1:53" hidden="1" x14ac:dyDescent="0.25">
      <c r="A2392" t="s">
        <v>367</v>
      </c>
      <c r="B2392" t="s">
        <v>629</v>
      </c>
      <c r="C2392" t="s">
        <v>424</v>
      </c>
      <c r="D2392" t="s">
        <v>342</v>
      </c>
      <c r="E2392">
        <v>1008901615569.5</v>
      </c>
      <c r="F2392">
        <v>1052072217361.9</v>
      </c>
      <c r="G2392">
        <v>1069481509054.4799</v>
      </c>
      <c r="H2392">
        <v>1118378180239.9897</v>
      </c>
      <c r="I2392">
        <v>1186722879914.5698</v>
      </c>
      <c r="J2392">
        <v>1206843151351.27</v>
      </c>
      <c r="K2392">
        <v>1233995964338.2</v>
      </c>
      <c r="L2392">
        <v>1232835544964.3298</v>
      </c>
      <c r="M2392">
        <v>1269999976135.45</v>
      </c>
      <c r="N2392">
        <v>1318139373643.3601</v>
      </c>
      <c r="O2392">
        <v>1405407912365.72</v>
      </c>
      <c r="P2392">
        <v>1480748140213.9702</v>
      </c>
      <c r="Q2392">
        <v>1475071088535.79</v>
      </c>
      <c r="R2392">
        <v>1447833244818.8701</v>
      </c>
      <c r="S2392">
        <v>1521659925673.4502</v>
      </c>
      <c r="T2392">
        <v>1503225263413.45</v>
      </c>
      <c r="U2392">
        <v>1503493360303.2698</v>
      </c>
      <c r="V2392">
        <v>1535077774864.54</v>
      </c>
      <c r="W2392">
        <v>1599553076144.2002</v>
      </c>
      <c r="X2392">
        <v>1637858919820.1201</v>
      </c>
      <c r="Y2392">
        <v>1632654038783.7202</v>
      </c>
      <c r="Z2392">
        <v>1616030030900</v>
      </c>
      <c r="AA2392">
        <v>1581494549800</v>
      </c>
      <c r="AB2392">
        <v>1601002600000</v>
      </c>
      <c r="AC2392">
        <v>1652234700000</v>
      </c>
      <c r="AD2392">
        <v>1703453899999.9998</v>
      </c>
      <c r="AE2392">
        <v>1776702400000</v>
      </c>
      <c r="AF2392">
        <v>1822896700000</v>
      </c>
      <c r="AG2392">
        <v>1832011200000</v>
      </c>
      <c r="AH2392">
        <v>1875979399999.9998</v>
      </c>
      <c r="AI2392">
        <v>1954770600000.0002</v>
      </c>
      <c r="AJ2392">
        <v>2007549299999.9998</v>
      </c>
      <c r="AK2392">
        <v>2081836300000</v>
      </c>
      <c r="AL2392">
        <v>2143231299999.9998</v>
      </c>
      <c r="AM2392">
        <v>2240845900000</v>
      </c>
      <c r="AN2392">
        <v>2359096600000</v>
      </c>
      <c r="AO2392">
        <v>2491295600000</v>
      </c>
      <c r="AP2392">
        <v>2624840900000</v>
      </c>
      <c r="AQ2392">
        <v>2708600800000</v>
      </c>
      <c r="AR2392">
        <v>2666940100000</v>
      </c>
      <c r="AS2392">
        <v>2748007899999.9995</v>
      </c>
      <c r="AT2392">
        <v>2838257100000</v>
      </c>
      <c r="AU2392">
        <v>2901077800000</v>
      </c>
      <c r="AV2392">
        <v>2973175399999.9995</v>
      </c>
      <c r="AW2392">
        <v>3028089700000</v>
      </c>
      <c r="AX2392">
        <v>3064237000000</v>
      </c>
      <c r="AY2392">
        <v>3076466000000</v>
      </c>
      <c r="AZ2392">
        <v>3119983000000</v>
      </c>
      <c r="BA2392">
        <v>3144539000000</v>
      </c>
    </row>
    <row r="2393" spans="1:53" hidden="1" x14ac:dyDescent="0.25">
      <c r="A2393" t="s">
        <v>243</v>
      </c>
      <c r="B2393" t="s">
        <v>438</v>
      </c>
      <c r="C2393" t="s">
        <v>424</v>
      </c>
      <c r="D2393" t="s">
        <v>342</v>
      </c>
      <c r="E2393">
        <v>6244.0833383784366</v>
      </c>
      <c r="F2393">
        <v>6340.1923621430578</v>
      </c>
      <c r="G2393">
        <v>6274.5122512890593</v>
      </c>
      <c r="H2393">
        <v>6388.0840570746668</v>
      </c>
      <c r="I2393">
        <v>6601.9265307706473</v>
      </c>
      <c r="J2393">
        <v>6542.6101460608179</v>
      </c>
      <c r="K2393">
        <v>6523.6602556633543</v>
      </c>
      <c r="L2393">
        <v>6359.0170813649602</v>
      </c>
      <c r="M2393">
        <v>6391.874370253362</v>
      </c>
      <c r="N2393">
        <v>6470.0516748738992</v>
      </c>
      <c r="O2393">
        <v>6722.1952774322299</v>
      </c>
      <c r="P2393">
        <v>6895.1066382643376</v>
      </c>
      <c r="Q2393">
        <v>6682.4694181297564</v>
      </c>
      <c r="R2393">
        <v>6380.6086085967509</v>
      </c>
      <c r="S2393">
        <v>6527.4058291001993</v>
      </c>
      <c r="T2393">
        <v>6283.1117024609966</v>
      </c>
      <c r="U2393">
        <v>6130.9387111194974</v>
      </c>
      <c r="V2393">
        <v>6113.4004334468209</v>
      </c>
      <c r="W2393">
        <v>6224.4085494871888</v>
      </c>
      <c r="X2393">
        <v>6226.3921128077745</v>
      </c>
      <c r="Y2393">
        <v>6059.7978969032338</v>
      </c>
      <c r="Z2393">
        <v>5852.0446510569318</v>
      </c>
      <c r="AA2393">
        <v>5585.7571289372681</v>
      </c>
      <c r="AB2393">
        <v>5517.5295810627304</v>
      </c>
      <c r="AC2393">
        <v>5563.5005053419673</v>
      </c>
      <c r="AD2393">
        <v>5615.2991203994989</v>
      </c>
      <c r="AE2393">
        <v>5745.1078189681739</v>
      </c>
      <c r="AF2393">
        <v>5792.1268236800324</v>
      </c>
      <c r="AG2393">
        <v>5728.4987618183786</v>
      </c>
      <c r="AH2393">
        <v>5779.156375567477</v>
      </c>
      <c r="AI2393">
        <v>5937.6260860985994</v>
      </c>
      <c r="AJ2393">
        <v>6017.177845861208</v>
      </c>
      <c r="AK2393">
        <v>6161.4663138048509</v>
      </c>
      <c r="AL2393">
        <v>6266.0157398092315</v>
      </c>
      <c r="AM2393">
        <v>6472.107034087011</v>
      </c>
      <c r="AN2393">
        <v>6729.8274660258994</v>
      </c>
      <c r="AO2393">
        <v>7017.7149039416499</v>
      </c>
      <c r="AP2393">
        <v>7299.0200372448116</v>
      </c>
      <c r="AQ2393">
        <v>7432.1167607570706</v>
      </c>
      <c r="AR2393">
        <v>7216.6796929474685</v>
      </c>
      <c r="AS2393">
        <v>7328.6156289396577</v>
      </c>
      <c r="AT2393">
        <v>7454.7201647830061</v>
      </c>
      <c r="AU2393">
        <v>7500.0410666300495</v>
      </c>
      <c r="AV2393">
        <v>7563.9927770763934</v>
      </c>
      <c r="AW2393">
        <v>7582.6969288949576</v>
      </c>
      <c r="AX2393">
        <v>7556.788578822353</v>
      </c>
      <c r="AY2393">
        <v>7476.6210115580852</v>
      </c>
      <c r="AZ2393">
        <v>7476.3863238580125</v>
      </c>
      <c r="BA2393">
        <v>7433.6153982695214</v>
      </c>
    </row>
    <row r="2394" spans="1:53" hidden="1" x14ac:dyDescent="0.25">
      <c r="A2394" t="s">
        <v>574</v>
      </c>
      <c r="B2394" t="s">
        <v>475</v>
      </c>
      <c r="C2394" t="s">
        <v>424</v>
      </c>
      <c r="D2394" t="s">
        <v>342</v>
      </c>
      <c r="E2394" t="s">
        <v>62</v>
      </c>
      <c r="F2394" t="s">
        <v>62</v>
      </c>
      <c r="G2394" t="s">
        <v>62</v>
      </c>
      <c r="H2394" t="s">
        <v>62</v>
      </c>
      <c r="I2394" t="s">
        <v>62</v>
      </c>
      <c r="J2394" t="s">
        <v>62</v>
      </c>
      <c r="K2394" t="s">
        <v>62</v>
      </c>
      <c r="L2394" t="s">
        <v>62</v>
      </c>
      <c r="M2394" t="s">
        <v>62</v>
      </c>
      <c r="N2394" t="s">
        <v>62</v>
      </c>
      <c r="O2394" t="s">
        <v>62</v>
      </c>
      <c r="P2394" t="s">
        <v>62</v>
      </c>
      <c r="Q2394" t="s">
        <v>62</v>
      </c>
      <c r="R2394" t="s">
        <v>62</v>
      </c>
      <c r="S2394" t="s">
        <v>62</v>
      </c>
      <c r="T2394" t="s">
        <v>62</v>
      </c>
      <c r="U2394" t="s">
        <v>62</v>
      </c>
      <c r="V2394" t="s">
        <v>62</v>
      </c>
      <c r="W2394" t="s">
        <v>62</v>
      </c>
      <c r="X2394" t="s">
        <v>62</v>
      </c>
      <c r="Y2394">
        <v>9900.2152327875538</v>
      </c>
      <c r="Z2394">
        <v>9560.7976673536141</v>
      </c>
      <c r="AA2394">
        <v>9125.7495308245743</v>
      </c>
      <c r="AB2394">
        <v>9014.2825445892031</v>
      </c>
      <c r="AC2394">
        <v>9089.3876970312012</v>
      </c>
      <c r="AD2394">
        <v>9174.01385891887</v>
      </c>
      <c r="AE2394">
        <v>9386.0892576008409</v>
      </c>
      <c r="AF2394">
        <v>9462.9067149811835</v>
      </c>
      <c r="AG2394">
        <v>9358.9541545175089</v>
      </c>
      <c r="AH2394">
        <v>9441.7162016728726</v>
      </c>
      <c r="AI2394">
        <v>9700.6166252228722</v>
      </c>
      <c r="AJ2394">
        <v>9830.5845807877486</v>
      </c>
      <c r="AK2394">
        <v>10066.316351476211</v>
      </c>
      <c r="AL2394">
        <v>10237.124328494176</v>
      </c>
      <c r="AM2394">
        <v>10573.826674953036</v>
      </c>
      <c r="AN2394">
        <v>10994.878299032096</v>
      </c>
      <c r="AO2394">
        <v>11465.215370774738</v>
      </c>
      <c r="AP2394">
        <v>11924.798580177234</v>
      </c>
      <c r="AQ2394">
        <v>12142.245800689911</v>
      </c>
      <c r="AR2394">
        <v>11790.274765232496</v>
      </c>
      <c r="AS2394">
        <v>11973.150477832169</v>
      </c>
      <c r="AT2394">
        <v>12179.174188180319</v>
      </c>
      <c r="AU2394">
        <v>12253.21736428345</v>
      </c>
      <c r="AV2394">
        <v>12357.698686712907</v>
      </c>
      <c r="AW2394">
        <v>12388.25665777084</v>
      </c>
      <c r="AX2394">
        <v>12345.928803540544</v>
      </c>
      <c r="AY2394">
        <v>12214.954770394845</v>
      </c>
      <c r="AZ2394">
        <v>12214.571348574063</v>
      </c>
      <c r="BA2394">
        <v>12144.694204775587</v>
      </c>
    </row>
    <row r="2395" spans="1:53" hidden="1" x14ac:dyDescent="0.25">
      <c r="A2395" t="s">
        <v>618</v>
      </c>
      <c r="B2395" t="s">
        <v>131</v>
      </c>
      <c r="C2395" t="s">
        <v>424</v>
      </c>
      <c r="D2395" t="s">
        <v>342</v>
      </c>
      <c r="E2395">
        <v>21.199452721191854</v>
      </c>
      <c r="F2395">
        <v>21.274840129271816</v>
      </c>
      <c r="G2395">
        <v>24.631502009989038</v>
      </c>
      <c r="H2395">
        <v>24.623708804722085</v>
      </c>
      <c r="I2395">
        <v>27.16113554578169</v>
      </c>
      <c r="J2395">
        <v>26.843113602497692</v>
      </c>
      <c r="K2395">
        <v>26.884287913537968</v>
      </c>
      <c r="L2395">
        <v>29.307759766895806</v>
      </c>
      <c r="M2395">
        <v>31.385478434170704</v>
      </c>
      <c r="N2395">
        <v>34.16634046848926</v>
      </c>
      <c r="O2395">
        <v>34.341152441666154</v>
      </c>
      <c r="P2395">
        <v>27.470563919299135</v>
      </c>
      <c r="Q2395">
        <v>25.618592416004134</v>
      </c>
      <c r="R2395">
        <v>23.956258342745663</v>
      </c>
      <c r="S2395">
        <v>24.688003926242725</v>
      </c>
      <c r="T2395">
        <v>30.442145873203931</v>
      </c>
      <c r="U2395">
        <v>29.601591817952027</v>
      </c>
      <c r="V2395">
        <v>29.30869085444635</v>
      </c>
      <c r="W2395">
        <v>28.188242036038279</v>
      </c>
      <c r="X2395">
        <v>25.867260112580183</v>
      </c>
      <c r="Y2395">
        <v>23.494920912061705</v>
      </c>
      <c r="Z2395">
        <v>21.098043799032855</v>
      </c>
      <c r="AA2395">
        <v>20.703736810146907</v>
      </c>
      <c r="AB2395">
        <v>21.825129191312513</v>
      </c>
      <c r="AC2395">
        <v>21.474186521251106</v>
      </c>
      <c r="AD2395">
        <v>22.135598630890101</v>
      </c>
      <c r="AE2395">
        <v>24.080263342425518</v>
      </c>
      <c r="AF2395">
        <v>23.987330700295963</v>
      </c>
      <c r="AG2395">
        <v>25.005054762111079</v>
      </c>
      <c r="AH2395">
        <v>24.695209241536119</v>
      </c>
      <c r="AI2395">
        <v>27.158880045312177</v>
      </c>
      <c r="AJ2395">
        <v>29.374827939557079</v>
      </c>
      <c r="AK2395">
        <v>31.780836547506098</v>
      </c>
      <c r="AL2395">
        <v>26.885061164639911</v>
      </c>
      <c r="AM2395">
        <v>25.467096205327966</v>
      </c>
      <c r="AN2395">
        <v>26.446664153328282</v>
      </c>
      <c r="AO2395">
        <v>29.273893660976409</v>
      </c>
      <c r="AP2395">
        <v>31.173850510689256</v>
      </c>
      <c r="AQ2395">
        <v>35.622438069397056</v>
      </c>
      <c r="AR2395">
        <v>27.911888173795909</v>
      </c>
      <c r="AS2395">
        <v>28.615233378165911</v>
      </c>
      <c r="AT2395">
        <v>30.460940593243059</v>
      </c>
      <c r="AU2395">
        <v>29.723879358395212</v>
      </c>
      <c r="AV2395">
        <v>30.971341123273248</v>
      </c>
      <c r="AW2395">
        <v>31.468645208263357</v>
      </c>
      <c r="AX2395">
        <v>30.152888329641048</v>
      </c>
      <c r="AY2395">
        <v>30.580927998238156</v>
      </c>
      <c r="AZ2395">
        <v>29.627669370177234</v>
      </c>
      <c r="BA2395">
        <v>29.907082604707234</v>
      </c>
    </row>
    <row r="2396" spans="1:53" hidden="1" x14ac:dyDescent="0.25">
      <c r="A2396" t="s">
        <v>511</v>
      </c>
      <c r="B2396" t="s">
        <v>432</v>
      </c>
      <c r="C2396" t="s">
        <v>424</v>
      </c>
      <c r="D2396" t="s">
        <v>342</v>
      </c>
      <c r="E2396">
        <v>24.635147461234418</v>
      </c>
      <c r="F2396">
        <v>25.352403218043047</v>
      </c>
      <c r="G2396">
        <v>22.170788159337313</v>
      </c>
      <c r="H2396">
        <v>22.100344318740778</v>
      </c>
      <c r="I2396">
        <v>27.708916433426626</v>
      </c>
      <c r="J2396">
        <v>29.234371673880649</v>
      </c>
      <c r="K2396">
        <v>28.068742341889475</v>
      </c>
      <c r="L2396">
        <v>24.450479504370705</v>
      </c>
      <c r="M2396">
        <v>24.872671800802106</v>
      </c>
      <c r="N2396">
        <v>25.002575248769038</v>
      </c>
      <c r="O2396">
        <v>26.545769635452128</v>
      </c>
      <c r="P2396">
        <v>29.4174122918139</v>
      </c>
      <c r="Q2396">
        <v>26.020222423167709</v>
      </c>
      <c r="R2396">
        <v>20.347058219529721</v>
      </c>
      <c r="S2396">
        <v>22.927329453831593</v>
      </c>
      <c r="T2396">
        <v>21.869588991160121</v>
      </c>
      <c r="U2396">
        <v>21.077328908736202</v>
      </c>
      <c r="V2396">
        <v>19.705110929970775</v>
      </c>
      <c r="W2396">
        <v>21.90257000383582</v>
      </c>
      <c r="X2396">
        <v>20.723762734574127</v>
      </c>
      <c r="Y2396">
        <v>18.187717203340792</v>
      </c>
      <c r="Z2396">
        <v>16.952767754094289</v>
      </c>
      <c r="AA2396">
        <v>16.783721590835057</v>
      </c>
      <c r="AB2396">
        <v>17.298192688728683</v>
      </c>
      <c r="AC2396">
        <v>19.29476677286678</v>
      </c>
      <c r="AD2396">
        <v>21.475340060652279</v>
      </c>
      <c r="AE2396">
        <v>22.58706514699556</v>
      </c>
      <c r="AF2396">
        <v>22.857931183572578</v>
      </c>
      <c r="AG2396">
        <v>23.891562879927736</v>
      </c>
      <c r="AH2396">
        <v>22.166676849319501</v>
      </c>
      <c r="AI2396">
        <v>24.278893909485554</v>
      </c>
      <c r="AJ2396">
        <v>25.42680548758106</v>
      </c>
      <c r="AK2396">
        <v>27.983799747795263</v>
      </c>
      <c r="AL2396">
        <v>24.516769927724802</v>
      </c>
      <c r="AM2396">
        <v>25.610937930670186</v>
      </c>
      <c r="AN2396">
        <v>26.702451236965107</v>
      </c>
      <c r="AO2396">
        <v>31.00337066434707</v>
      </c>
      <c r="AP2396">
        <v>32.509236777210923</v>
      </c>
      <c r="AQ2396">
        <v>37.242952171385902</v>
      </c>
      <c r="AR2396">
        <v>27.50637342847584</v>
      </c>
      <c r="AS2396">
        <v>27.373752430228659</v>
      </c>
      <c r="AT2396">
        <v>29.651689310310203</v>
      </c>
      <c r="AU2396">
        <v>31.175820076642573</v>
      </c>
      <c r="AV2396">
        <v>33.270418695468003</v>
      </c>
      <c r="AW2396">
        <v>32.965855904879483</v>
      </c>
      <c r="AX2396">
        <v>31.464185147031369</v>
      </c>
      <c r="AY2396">
        <v>30.057260051478995</v>
      </c>
      <c r="AZ2396">
        <v>28.346225561014439</v>
      </c>
      <c r="BA2396">
        <v>29.56325110553173</v>
      </c>
    </row>
    <row r="2397" spans="1:53" hidden="1" x14ac:dyDescent="0.25">
      <c r="A2397" t="s">
        <v>300</v>
      </c>
      <c r="B2397" t="s">
        <v>538</v>
      </c>
      <c r="C2397" t="s">
        <v>424</v>
      </c>
      <c r="D2397" t="s">
        <v>342</v>
      </c>
      <c r="E2397">
        <v>25.273639404074189</v>
      </c>
      <c r="F2397">
        <v>26.782644571271401</v>
      </c>
      <c r="G2397">
        <v>27.585576805944694</v>
      </c>
      <c r="H2397">
        <v>26.222331529758975</v>
      </c>
      <c r="I2397">
        <v>26.033586565373852</v>
      </c>
      <c r="J2397">
        <v>31.001206272617608</v>
      </c>
      <c r="K2397">
        <v>32.102799333940744</v>
      </c>
      <c r="L2397">
        <v>30.891962997538826</v>
      </c>
      <c r="M2397">
        <v>27.940850823019957</v>
      </c>
      <c r="N2397">
        <v>27.581944415830574</v>
      </c>
      <c r="O2397">
        <v>27.792907099090176</v>
      </c>
      <c r="P2397">
        <v>29.122718120357899</v>
      </c>
      <c r="Q2397">
        <v>28.991344990781297</v>
      </c>
      <c r="R2397">
        <v>27.92586507855016</v>
      </c>
      <c r="S2397">
        <v>25.360197714365839</v>
      </c>
      <c r="T2397">
        <v>24.588383608250556</v>
      </c>
      <c r="U2397">
        <v>21.718333776225133</v>
      </c>
      <c r="V2397">
        <v>19.579236881650669</v>
      </c>
      <c r="W2397">
        <v>20.920505959395687</v>
      </c>
      <c r="X2397">
        <v>22.347011850950619</v>
      </c>
      <c r="Y2397">
        <v>20.944171842753981</v>
      </c>
      <c r="Z2397">
        <v>19.053017575128926</v>
      </c>
      <c r="AA2397">
        <v>17.483184484641267</v>
      </c>
      <c r="AB2397">
        <v>15.80554315035408</v>
      </c>
      <c r="AC2397">
        <v>16.092641964561004</v>
      </c>
      <c r="AD2397">
        <v>16.959937574263574</v>
      </c>
      <c r="AE2397">
        <v>17.195730928080351</v>
      </c>
      <c r="AF2397">
        <v>17.555684189117883</v>
      </c>
      <c r="AG2397">
        <v>18.08712046614097</v>
      </c>
      <c r="AH2397">
        <v>16.132676372531755</v>
      </c>
      <c r="AI2397">
        <v>15.616110338530993</v>
      </c>
      <c r="AJ2397">
        <v>15.510006270647256</v>
      </c>
      <c r="AK2397">
        <v>15.150275412502618</v>
      </c>
      <c r="AL2397">
        <v>15.981477877694857</v>
      </c>
      <c r="AM2397">
        <v>16.459990126118853</v>
      </c>
      <c r="AN2397">
        <v>17.246442589128957</v>
      </c>
      <c r="AO2397">
        <v>18.924921169946725</v>
      </c>
      <c r="AP2397">
        <v>20.646958381646474</v>
      </c>
      <c r="AQ2397">
        <v>23.511278509689273</v>
      </c>
      <c r="AR2397">
        <v>21.511542355734012</v>
      </c>
      <c r="AS2397">
        <v>19.265989557608332</v>
      </c>
      <c r="AT2397">
        <v>19.116383625269783</v>
      </c>
      <c r="AU2397">
        <v>19.227788513533568</v>
      </c>
      <c r="AV2397">
        <v>20.373973956888303</v>
      </c>
      <c r="AW2397">
        <v>20.391024087055566</v>
      </c>
      <c r="AX2397">
        <v>20.311100268550902</v>
      </c>
      <c r="AY2397">
        <v>19.420517267484275</v>
      </c>
      <c r="AZ2397">
        <v>18.764546599509753</v>
      </c>
      <c r="BA2397">
        <v>18.187245981092346</v>
      </c>
    </row>
    <row r="2398" spans="1:53" hidden="1" x14ac:dyDescent="0.25">
      <c r="A2398" t="s">
        <v>499</v>
      </c>
      <c r="B2398" t="s">
        <v>138</v>
      </c>
      <c r="C2398" t="s">
        <v>424</v>
      </c>
      <c r="D2398" t="s">
        <v>342</v>
      </c>
      <c r="E2398">
        <v>11.903314077227119</v>
      </c>
      <c r="F2398">
        <v>12.906552980815514</v>
      </c>
      <c r="G2398">
        <v>12.078206846144475</v>
      </c>
      <c r="H2398">
        <v>11.111657648794884</v>
      </c>
      <c r="I2398">
        <v>11.435425829668135</v>
      </c>
      <c r="J2398">
        <v>12.871638402043567</v>
      </c>
      <c r="K2398">
        <v>13.578811775424926</v>
      </c>
      <c r="L2398">
        <v>13.04987411242185</v>
      </c>
      <c r="M2398">
        <v>13.808035824127158</v>
      </c>
      <c r="N2398">
        <v>13.74976822761079</v>
      </c>
      <c r="O2398">
        <v>12.968063378102372</v>
      </c>
      <c r="P2398">
        <v>13.689277665915487</v>
      </c>
      <c r="Q2398">
        <v>15.378201590079035</v>
      </c>
      <c r="R2398">
        <v>15.078550159153917</v>
      </c>
      <c r="S2398">
        <v>16.777676505643974</v>
      </c>
      <c r="T2398">
        <v>17.087396336462227</v>
      </c>
      <c r="U2398">
        <v>17.52425642787237</v>
      </c>
      <c r="V2398">
        <v>18.299424971858556</v>
      </c>
      <c r="W2398">
        <v>17.783908938400319</v>
      </c>
      <c r="X2398">
        <v>17.736768748604298</v>
      </c>
      <c r="Y2398">
        <v>18.561332035548599</v>
      </c>
      <c r="Z2398">
        <v>18.658563309909567</v>
      </c>
      <c r="AA2398">
        <v>18.965764366483118</v>
      </c>
      <c r="AB2398">
        <v>19.641180813153358</v>
      </c>
      <c r="AC2398">
        <v>19.798562368887197</v>
      </c>
      <c r="AD2398">
        <v>18.117651231666873</v>
      </c>
      <c r="AE2398">
        <v>19.145271670361844</v>
      </c>
      <c r="AF2398">
        <v>19.291952832885563</v>
      </c>
      <c r="AG2398">
        <v>18.911768799119816</v>
      </c>
      <c r="AH2398">
        <v>18.580825705328401</v>
      </c>
      <c r="AI2398">
        <v>18.386937243481093</v>
      </c>
      <c r="AJ2398">
        <v>18.534064144133122</v>
      </c>
      <c r="AK2398">
        <v>18.805190324210422</v>
      </c>
      <c r="AL2398">
        <v>19.057888043591404</v>
      </c>
      <c r="AM2398">
        <v>19.157564253028699</v>
      </c>
      <c r="AN2398">
        <v>19.47818946911217</v>
      </c>
      <c r="AO2398">
        <v>18.153528324453628</v>
      </c>
      <c r="AP2398">
        <v>17.814014871756463</v>
      </c>
      <c r="AQ2398">
        <v>18.657925095280287</v>
      </c>
      <c r="AR2398">
        <v>19.864480154342047</v>
      </c>
      <c r="AS2398">
        <v>20.229637906336677</v>
      </c>
      <c r="AT2398">
        <v>19.86224027470826</v>
      </c>
      <c r="AU2398">
        <v>20.259928380143183</v>
      </c>
      <c r="AV2398">
        <v>20.574980342866546</v>
      </c>
      <c r="AW2398">
        <v>20.795677325641133</v>
      </c>
      <c r="AX2398">
        <v>20.45438832322111</v>
      </c>
      <c r="AY2398">
        <v>20.791982675163911</v>
      </c>
      <c r="AZ2398">
        <v>20.799002230326376</v>
      </c>
      <c r="BA2398">
        <v>21.282242410029422</v>
      </c>
    </row>
    <row r="2399" spans="1:53" hidden="1" x14ac:dyDescent="0.25">
      <c r="A2399" t="s">
        <v>305</v>
      </c>
      <c r="B2399" t="s">
        <v>533</v>
      </c>
      <c r="C2399" t="s">
        <v>424</v>
      </c>
      <c r="D2399" t="s">
        <v>342</v>
      </c>
      <c r="E2399">
        <v>70.705381574946784</v>
      </c>
      <c r="F2399">
        <v>72.502234752114418</v>
      </c>
      <c r="G2399">
        <v>71.031794372030703</v>
      </c>
      <c r="H2399">
        <v>66.84210526315789</v>
      </c>
      <c r="I2399">
        <v>64.686125549780087</v>
      </c>
      <c r="J2399">
        <v>69.843184559710494</v>
      </c>
      <c r="K2399">
        <v>70.627415250243487</v>
      </c>
      <c r="L2399">
        <v>69.968033041953106</v>
      </c>
      <c r="M2399">
        <v>69.037718672342095</v>
      </c>
      <c r="N2399">
        <v>67.442674962401384</v>
      </c>
      <c r="O2399">
        <v>63.809803800210418</v>
      </c>
      <c r="P2399">
        <v>68.039683703812358</v>
      </c>
      <c r="Q2399">
        <v>71.631064084647633</v>
      </c>
      <c r="R2399">
        <v>72.43864873190266</v>
      </c>
      <c r="S2399">
        <v>73.715207179415259</v>
      </c>
      <c r="T2399">
        <v>73.05279625748048</v>
      </c>
      <c r="U2399">
        <v>74.422674331935525</v>
      </c>
      <c r="V2399">
        <v>76.543066114373488</v>
      </c>
      <c r="W2399">
        <v>76.807575526501864</v>
      </c>
      <c r="X2399">
        <v>76.069011188714271</v>
      </c>
      <c r="Y2399">
        <v>79.908419211227837</v>
      </c>
      <c r="Z2399">
        <v>80.517173369954278</v>
      </c>
      <c r="AA2399">
        <v>81.584372060053738</v>
      </c>
      <c r="AB2399">
        <v>81.132144256796792</v>
      </c>
      <c r="AC2399">
        <v>82.021348842176963</v>
      </c>
      <c r="AD2399">
        <v>80.837427066522423</v>
      </c>
      <c r="AE2399">
        <v>81.70737664490531</v>
      </c>
      <c r="AF2399">
        <v>82.620104477633177</v>
      </c>
      <c r="AG2399">
        <v>82.477174794986723</v>
      </c>
      <c r="AH2399">
        <v>81.98520999625039</v>
      </c>
      <c r="AI2399">
        <v>81.497034842189365</v>
      </c>
      <c r="AJ2399">
        <v>81.421486908112087</v>
      </c>
      <c r="AK2399">
        <v>79.584314015436235</v>
      </c>
      <c r="AL2399">
        <v>79.61125869874472</v>
      </c>
      <c r="AM2399">
        <v>81.024134122250572</v>
      </c>
      <c r="AN2399">
        <v>81.450037639072406</v>
      </c>
      <c r="AO2399">
        <v>80.006143307600311</v>
      </c>
      <c r="AP2399">
        <v>79.297530886436704</v>
      </c>
      <c r="AQ2399">
        <v>78.673002786333669</v>
      </c>
      <c r="AR2399">
        <v>79.372502918039288</v>
      </c>
      <c r="AS2399">
        <v>79.248219246189265</v>
      </c>
      <c r="AT2399">
        <v>79.428859305563861</v>
      </c>
      <c r="AU2399">
        <v>81.221653220444907</v>
      </c>
      <c r="AV2399">
        <v>81.145575852139501</v>
      </c>
      <c r="AW2399">
        <v>80.764837591827742</v>
      </c>
      <c r="AX2399">
        <v>80.212618435490995</v>
      </c>
      <c r="AY2399">
        <v>80.079351970378937</v>
      </c>
      <c r="AZ2399">
        <v>80.033840620305369</v>
      </c>
      <c r="BA2399">
        <v>81.213603318410989</v>
      </c>
    </row>
    <row r="2400" spans="1:53" hidden="1" x14ac:dyDescent="0.25">
      <c r="A2400" t="s">
        <v>640</v>
      </c>
      <c r="B2400" t="s">
        <v>19</v>
      </c>
      <c r="C2400" t="s">
        <v>75</v>
      </c>
      <c r="D2400" t="s">
        <v>104</v>
      </c>
      <c r="E2400" t="s">
        <v>62</v>
      </c>
      <c r="F2400" t="s">
        <v>62</v>
      </c>
      <c r="G2400" t="s">
        <v>62</v>
      </c>
      <c r="H2400" t="s">
        <v>62</v>
      </c>
      <c r="I2400" t="s">
        <v>62</v>
      </c>
      <c r="J2400" t="s">
        <v>62</v>
      </c>
      <c r="K2400" t="s">
        <v>62</v>
      </c>
      <c r="L2400" t="s">
        <v>62</v>
      </c>
      <c r="M2400" t="s">
        <v>62</v>
      </c>
      <c r="N2400" t="s">
        <v>62</v>
      </c>
      <c r="O2400" t="s">
        <v>62</v>
      </c>
      <c r="P2400" t="s">
        <v>62</v>
      </c>
      <c r="Q2400" t="s">
        <v>62</v>
      </c>
      <c r="R2400" t="s">
        <v>62</v>
      </c>
      <c r="S2400" t="s">
        <v>62</v>
      </c>
      <c r="T2400" t="s">
        <v>62</v>
      </c>
      <c r="U2400" t="s">
        <v>62</v>
      </c>
      <c r="V2400" t="s">
        <v>62</v>
      </c>
      <c r="W2400" t="s">
        <v>62</v>
      </c>
      <c r="X2400" t="s">
        <v>62</v>
      </c>
      <c r="Y2400" t="s">
        <v>62</v>
      </c>
      <c r="Z2400" t="s">
        <v>62</v>
      </c>
      <c r="AA2400" t="s">
        <v>62</v>
      </c>
      <c r="AB2400" t="s">
        <v>62</v>
      </c>
      <c r="AC2400" t="s">
        <v>62</v>
      </c>
      <c r="AD2400" t="s">
        <v>62</v>
      </c>
      <c r="AE2400" t="s">
        <v>62</v>
      </c>
      <c r="AF2400" t="s">
        <v>62</v>
      </c>
      <c r="AG2400" t="s">
        <v>62</v>
      </c>
      <c r="AH2400" t="s">
        <v>62</v>
      </c>
      <c r="AI2400" t="s">
        <v>62</v>
      </c>
      <c r="AJ2400" t="s">
        <v>62</v>
      </c>
      <c r="AK2400" t="s">
        <v>62</v>
      </c>
      <c r="AL2400" t="s">
        <v>62</v>
      </c>
      <c r="AM2400" t="s">
        <v>62</v>
      </c>
      <c r="AN2400" t="s">
        <v>62</v>
      </c>
      <c r="AO2400" t="s">
        <v>62</v>
      </c>
      <c r="AP2400" t="s">
        <v>62</v>
      </c>
      <c r="AQ2400" t="s">
        <v>62</v>
      </c>
      <c r="AR2400" t="s">
        <v>62</v>
      </c>
      <c r="AS2400" t="s">
        <v>62</v>
      </c>
      <c r="AT2400" t="s">
        <v>62</v>
      </c>
      <c r="AU2400" t="s">
        <v>62</v>
      </c>
      <c r="AV2400" t="s">
        <v>62</v>
      </c>
      <c r="AW2400" t="s">
        <v>62</v>
      </c>
      <c r="AX2400" t="s">
        <v>62</v>
      </c>
      <c r="AY2400" t="s">
        <v>62</v>
      </c>
      <c r="AZ2400" t="s">
        <v>62</v>
      </c>
      <c r="BA2400" t="s">
        <v>62</v>
      </c>
    </row>
    <row r="2401" spans="1:53" hidden="1" x14ac:dyDescent="0.25">
      <c r="A2401" t="s">
        <v>344</v>
      </c>
      <c r="B2401" t="s">
        <v>476</v>
      </c>
      <c r="C2401" t="s">
        <v>75</v>
      </c>
      <c r="D2401" t="s">
        <v>104</v>
      </c>
      <c r="E2401" t="s">
        <v>62</v>
      </c>
      <c r="F2401" t="s">
        <v>62</v>
      </c>
      <c r="G2401" t="s">
        <v>62</v>
      </c>
      <c r="H2401" t="s">
        <v>62</v>
      </c>
      <c r="I2401" t="s">
        <v>62</v>
      </c>
      <c r="J2401" t="s">
        <v>62</v>
      </c>
      <c r="K2401" t="s">
        <v>62</v>
      </c>
      <c r="L2401" t="s">
        <v>62</v>
      </c>
      <c r="M2401" t="s">
        <v>62</v>
      </c>
      <c r="N2401" t="s">
        <v>62</v>
      </c>
      <c r="O2401" t="s">
        <v>62</v>
      </c>
      <c r="P2401" t="s">
        <v>62</v>
      </c>
      <c r="Q2401" t="s">
        <v>62</v>
      </c>
      <c r="R2401" t="s">
        <v>62</v>
      </c>
      <c r="S2401" t="s">
        <v>62</v>
      </c>
      <c r="T2401" t="s">
        <v>62</v>
      </c>
      <c r="U2401" t="s">
        <v>62</v>
      </c>
      <c r="V2401" t="s">
        <v>62</v>
      </c>
      <c r="W2401" t="s">
        <v>62</v>
      </c>
      <c r="X2401" t="s">
        <v>62</v>
      </c>
      <c r="Y2401" t="s">
        <v>62</v>
      </c>
      <c r="Z2401" t="s">
        <v>62</v>
      </c>
      <c r="AA2401" t="s">
        <v>62</v>
      </c>
      <c r="AB2401" t="s">
        <v>62</v>
      </c>
      <c r="AC2401" t="s">
        <v>62</v>
      </c>
      <c r="AD2401" t="s">
        <v>62</v>
      </c>
      <c r="AE2401" t="s">
        <v>62</v>
      </c>
      <c r="AF2401" t="s">
        <v>62</v>
      </c>
      <c r="AG2401" t="s">
        <v>62</v>
      </c>
      <c r="AH2401" t="s">
        <v>62</v>
      </c>
      <c r="AI2401" t="s">
        <v>62</v>
      </c>
      <c r="AJ2401" t="s">
        <v>62</v>
      </c>
      <c r="AK2401" t="s">
        <v>62</v>
      </c>
      <c r="AL2401" t="s">
        <v>62</v>
      </c>
      <c r="AM2401" t="s">
        <v>62</v>
      </c>
      <c r="AN2401" t="s">
        <v>62</v>
      </c>
      <c r="AO2401" t="s">
        <v>62</v>
      </c>
      <c r="AP2401" t="s">
        <v>62</v>
      </c>
      <c r="AQ2401" t="s">
        <v>62</v>
      </c>
      <c r="AR2401" t="s">
        <v>62</v>
      </c>
      <c r="AS2401" t="s">
        <v>62</v>
      </c>
      <c r="AT2401" t="s">
        <v>62</v>
      </c>
      <c r="AU2401" t="s">
        <v>62</v>
      </c>
      <c r="AV2401" t="s">
        <v>62</v>
      </c>
      <c r="AW2401" t="s">
        <v>62</v>
      </c>
      <c r="AX2401" t="s">
        <v>62</v>
      </c>
      <c r="AY2401" t="s">
        <v>62</v>
      </c>
      <c r="AZ2401" t="s">
        <v>62</v>
      </c>
      <c r="BA2401" t="s">
        <v>62</v>
      </c>
    </row>
    <row r="2402" spans="1:53" hidden="1" x14ac:dyDescent="0.25">
      <c r="A2402" t="s">
        <v>649</v>
      </c>
      <c r="B2402" t="s">
        <v>477</v>
      </c>
      <c r="C2402" t="s">
        <v>75</v>
      </c>
      <c r="D2402" t="s">
        <v>104</v>
      </c>
      <c r="E2402">
        <v>288348925134.53204</v>
      </c>
      <c r="F2402">
        <v>290736662160.0874</v>
      </c>
      <c r="G2402">
        <v>286269073414.79608</v>
      </c>
      <c r="H2402">
        <v>296972717749.08734</v>
      </c>
      <c r="I2402">
        <v>303517999703.73047</v>
      </c>
      <c r="J2402">
        <v>325919246975.10699</v>
      </c>
      <c r="K2402">
        <v>333692382425.11316</v>
      </c>
      <c r="L2402">
        <v>355232021737.58606</v>
      </c>
      <c r="M2402">
        <v>376638552219.82697</v>
      </c>
      <c r="N2402">
        <v>364839402497.69476</v>
      </c>
      <c r="O2402">
        <v>388591145889.7251</v>
      </c>
      <c r="P2402">
        <v>413191761344.61218</v>
      </c>
      <c r="Q2402">
        <v>428693141063.81622</v>
      </c>
      <c r="R2402">
        <v>457748916644.29431</v>
      </c>
      <c r="S2402">
        <v>476704846550.75323</v>
      </c>
      <c r="T2402">
        <v>502412799489.84332</v>
      </c>
      <c r="U2402">
        <v>526567531140.84631</v>
      </c>
      <c r="V2402">
        <v>548495279087.08807</v>
      </c>
      <c r="W2402">
        <v>595709119847.4021</v>
      </c>
      <c r="X2402">
        <v>628399029450.71252</v>
      </c>
      <c r="Y2402">
        <v>662511863850.52295</v>
      </c>
      <c r="Z2402">
        <v>674858482272.12537</v>
      </c>
      <c r="AA2402">
        <v>713379305597.70435</v>
      </c>
      <c r="AB2402">
        <v>744937664636.42175</v>
      </c>
      <c r="AC2402">
        <v>790342649581.20544</v>
      </c>
      <c r="AD2402">
        <v>845576303856.18176</v>
      </c>
      <c r="AE2402">
        <v>903870447455.98962</v>
      </c>
      <c r="AF2402">
        <v>938330947103.5083</v>
      </c>
      <c r="AG2402">
        <v>991171392748.6759</v>
      </c>
      <c r="AH2402">
        <v>1068724355399.3014</v>
      </c>
      <c r="AI2402">
        <v>1112145046631.9875</v>
      </c>
      <c r="AJ2402">
        <v>1160290128094.8459</v>
      </c>
      <c r="AK2402">
        <v>1203487046322.6047</v>
      </c>
      <c r="AL2402">
        <v>1291126938322.144</v>
      </c>
      <c r="AM2402">
        <v>1388760084131.3149</v>
      </c>
      <c r="AN2402">
        <v>1495951986561.6255</v>
      </c>
      <c r="AO2402">
        <v>1611811035199.0488</v>
      </c>
      <c r="AP2402">
        <v>1729993811904.6045</v>
      </c>
      <c r="AQ2402">
        <v>1786005667561.2786</v>
      </c>
      <c r="AR2402">
        <v>1913419886294.373</v>
      </c>
      <c r="AS2402">
        <v>2060818677119.4685</v>
      </c>
      <c r="AT2402">
        <v>2166694433200.3892</v>
      </c>
      <c r="AU2402">
        <v>2285904707732.7231</v>
      </c>
      <c r="AV2402">
        <v>2425059175466.3154</v>
      </c>
      <c r="AW2402">
        <v>2594632842661.8682</v>
      </c>
      <c r="AX2402">
        <v>2788719618679.4937</v>
      </c>
      <c r="AY2402">
        <v>3003642655437.248</v>
      </c>
      <c r="AZ2402">
        <v>3211698451198.1074</v>
      </c>
      <c r="BA2402">
        <v>3425684222960.1445</v>
      </c>
    </row>
    <row r="2403" spans="1:53" hidden="1" x14ac:dyDescent="0.25">
      <c r="A2403" t="s">
        <v>367</v>
      </c>
      <c r="B2403" t="s">
        <v>629</v>
      </c>
      <c r="C2403" t="s">
        <v>75</v>
      </c>
      <c r="D2403" t="s">
        <v>104</v>
      </c>
      <c r="E2403" t="s">
        <v>62</v>
      </c>
      <c r="F2403" t="s">
        <v>62</v>
      </c>
      <c r="G2403" t="s">
        <v>62</v>
      </c>
      <c r="H2403" t="s">
        <v>62</v>
      </c>
      <c r="I2403" t="s">
        <v>62</v>
      </c>
      <c r="J2403" t="s">
        <v>62</v>
      </c>
      <c r="K2403" t="s">
        <v>62</v>
      </c>
      <c r="L2403" t="s">
        <v>62</v>
      </c>
      <c r="M2403" t="s">
        <v>62</v>
      </c>
      <c r="N2403" t="s">
        <v>62</v>
      </c>
      <c r="O2403" t="s">
        <v>62</v>
      </c>
      <c r="P2403" t="s">
        <v>62</v>
      </c>
      <c r="Q2403" t="s">
        <v>62</v>
      </c>
      <c r="R2403" t="s">
        <v>62</v>
      </c>
      <c r="S2403" t="s">
        <v>62</v>
      </c>
      <c r="T2403" t="s">
        <v>62</v>
      </c>
      <c r="U2403" t="s">
        <v>62</v>
      </c>
      <c r="V2403" t="s">
        <v>62</v>
      </c>
      <c r="W2403" t="s">
        <v>62</v>
      </c>
      <c r="X2403" t="s">
        <v>62</v>
      </c>
      <c r="Y2403" t="s">
        <v>62</v>
      </c>
      <c r="Z2403" t="s">
        <v>62</v>
      </c>
      <c r="AA2403" t="s">
        <v>62</v>
      </c>
      <c r="AB2403" t="s">
        <v>62</v>
      </c>
      <c r="AC2403" t="s">
        <v>62</v>
      </c>
      <c r="AD2403" t="s">
        <v>62</v>
      </c>
      <c r="AE2403" t="s">
        <v>62</v>
      </c>
      <c r="AF2403" t="s">
        <v>62</v>
      </c>
      <c r="AG2403" t="s">
        <v>62</v>
      </c>
      <c r="AH2403" t="s">
        <v>62</v>
      </c>
      <c r="AI2403" t="s">
        <v>62</v>
      </c>
      <c r="AJ2403" t="s">
        <v>62</v>
      </c>
      <c r="AK2403" t="s">
        <v>62</v>
      </c>
      <c r="AL2403" t="s">
        <v>62</v>
      </c>
      <c r="AM2403" t="s">
        <v>62</v>
      </c>
      <c r="AN2403" t="s">
        <v>62</v>
      </c>
      <c r="AO2403" t="s">
        <v>62</v>
      </c>
      <c r="AP2403" t="s">
        <v>62</v>
      </c>
      <c r="AQ2403" t="s">
        <v>62</v>
      </c>
      <c r="AR2403" t="s">
        <v>62</v>
      </c>
      <c r="AS2403" t="s">
        <v>62</v>
      </c>
      <c r="AT2403" t="s">
        <v>62</v>
      </c>
      <c r="AU2403" t="s">
        <v>62</v>
      </c>
      <c r="AV2403" t="s">
        <v>62</v>
      </c>
      <c r="AW2403" t="s">
        <v>62</v>
      </c>
      <c r="AX2403" t="s">
        <v>62</v>
      </c>
      <c r="AY2403" t="s">
        <v>62</v>
      </c>
      <c r="AZ2403" t="s">
        <v>62</v>
      </c>
      <c r="BA2403" t="s">
        <v>62</v>
      </c>
    </row>
    <row r="2404" spans="1:53" hidden="1" x14ac:dyDescent="0.25">
      <c r="A2404" t="s">
        <v>243</v>
      </c>
      <c r="B2404" t="s">
        <v>438</v>
      </c>
      <c r="C2404" t="s">
        <v>75</v>
      </c>
      <c r="D2404" t="s">
        <v>104</v>
      </c>
      <c r="E2404">
        <v>404.01336694245566</v>
      </c>
      <c r="F2404">
        <v>398.21068487205457</v>
      </c>
      <c r="G2404">
        <v>383.27029457762058</v>
      </c>
      <c r="H2404">
        <v>388.61875103356545</v>
      </c>
      <c r="I2404">
        <v>388.14702992285925</v>
      </c>
      <c r="J2404">
        <v>407.22824530428494</v>
      </c>
      <c r="K2404">
        <v>407.29332210036546</v>
      </c>
      <c r="L2404">
        <v>423.49020469153265</v>
      </c>
      <c r="M2404">
        <v>438.51180947244706</v>
      </c>
      <c r="N2404">
        <v>414.82081014388439</v>
      </c>
      <c r="O2404">
        <v>431.47043046860927</v>
      </c>
      <c r="P2404">
        <v>448.03711497291016</v>
      </c>
      <c r="Q2404">
        <v>453.97251570816496</v>
      </c>
      <c r="R2404">
        <v>473.45020525177131</v>
      </c>
      <c r="S2404">
        <v>481.65227516601942</v>
      </c>
      <c r="T2404">
        <v>495.99350179951642</v>
      </c>
      <c r="U2404">
        <v>508.05507518133686</v>
      </c>
      <c r="V2404">
        <v>517.3465963634236</v>
      </c>
      <c r="W2404">
        <v>549.40466049822851</v>
      </c>
      <c r="X2404">
        <v>566.78783030536329</v>
      </c>
      <c r="Y2404">
        <v>584.48581536866345</v>
      </c>
      <c r="Z2404">
        <v>582.44958413050642</v>
      </c>
      <c r="AA2404">
        <v>602.44847194435431</v>
      </c>
      <c r="AB2404">
        <v>615.72841910909756</v>
      </c>
      <c r="AC2404">
        <v>639.59421456124858</v>
      </c>
      <c r="AD2404">
        <v>670.2477095506797</v>
      </c>
      <c r="AE2404">
        <v>702.04828211696065</v>
      </c>
      <c r="AF2404">
        <v>714.45809234794751</v>
      </c>
      <c r="AG2404">
        <v>740.12051112778659</v>
      </c>
      <c r="AH2404">
        <v>782.90928493581998</v>
      </c>
      <c r="AI2404">
        <v>799.5601521986747</v>
      </c>
      <c r="AJ2404">
        <v>818.93797720061218</v>
      </c>
      <c r="AK2404">
        <v>834.22313331470752</v>
      </c>
      <c r="AL2404">
        <v>879.31993705008608</v>
      </c>
      <c r="AM2404">
        <v>929.70898050855487</v>
      </c>
      <c r="AN2404">
        <v>984.91662034093383</v>
      </c>
      <c r="AO2404">
        <v>1044.182344276169</v>
      </c>
      <c r="AP2404">
        <v>1103.3101572371286</v>
      </c>
      <c r="AQ2404">
        <v>1121.8552325436669</v>
      </c>
      <c r="AR2404">
        <v>1184.3326370822854</v>
      </c>
      <c r="AS2404">
        <v>1257.5223106981425</v>
      </c>
      <c r="AT2404">
        <v>1304.032235235095</v>
      </c>
      <c r="AU2404">
        <v>1357.6294605073645</v>
      </c>
      <c r="AV2404">
        <v>1421.6783394160523</v>
      </c>
      <c r="AW2404">
        <v>1501.8356777955869</v>
      </c>
      <c r="AX2404">
        <v>1594.0850639279881</v>
      </c>
      <c r="AY2404">
        <v>1695.8549512504396</v>
      </c>
      <c r="AZ2404">
        <v>1791.4071077497852</v>
      </c>
      <c r="BA2404">
        <v>1888.0651868506877</v>
      </c>
    </row>
    <row r="2405" spans="1:53" hidden="1" x14ac:dyDescent="0.25">
      <c r="A2405" t="s">
        <v>574</v>
      </c>
      <c r="B2405" t="s">
        <v>475</v>
      </c>
      <c r="C2405" t="s">
        <v>75</v>
      </c>
      <c r="D2405" t="s">
        <v>104</v>
      </c>
      <c r="E2405" t="s">
        <v>62</v>
      </c>
      <c r="F2405" t="s">
        <v>62</v>
      </c>
      <c r="G2405" t="s">
        <v>62</v>
      </c>
      <c r="H2405" t="s">
        <v>62</v>
      </c>
      <c r="I2405" t="s">
        <v>62</v>
      </c>
      <c r="J2405" t="s">
        <v>62</v>
      </c>
      <c r="K2405" t="s">
        <v>62</v>
      </c>
      <c r="L2405" t="s">
        <v>62</v>
      </c>
      <c r="M2405" t="s">
        <v>62</v>
      </c>
      <c r="N2405" t="s">
        <v>62</v>
      </c>
      <c r="O2405" t="s">
        <v>62</v>
      </c>
      <c r="P2405" t="s">
        <v>62</v>
      </c>
      <c r="Q2405" t="s">
        <v>62</v>
      </c>
      <c r="R2405" t="s">
        <v>62</v>
      </c>
      <c r="S2405" t="s">
        <v>62</v>
      </c>
      <c r="T2405" t="s">
        <v>62</v>
      </c>
      <c r="U2405" t="s">
        <v>62</v>
      </c>
      <c r="V2405" t="s">
        <v>62</v>
      </c>
      <c r="W2405" t="s">
        <v>62</v>
      </c>
      <c r="X2405" t="s">
        <v>62</v>
      </c>
      <c r="Y2405">
        <v>1967.8070381908594</v>
      </c>
      <c r="Z2405">
        <v>1962.6952587947937</v>
      </c>
      <c r="AA2405">
        <v>2031.3460355882896</v>
      </c>
      <c r="AB2405">
        <v>2074.3141030302077</v>
      </c>
      <c r="AC2405">
        <v>2153.3071246996183</v>
      </c>
      <c r="AD2405">
        <v>2255.3026368612991</v>
      </c>
      <c r="AE2405">
        <v>2361.1462635737239</v>
      </c>
      <c r="AF2405">
        <v>2400.7692552014241</v>
      </c>
      <c r="AG2405">
        <v>2484.9468428287819</v>
      </c>
      <c r="AH2405">
        <v>2626.0751149420712</v>
      </c>
      <c r="AI2405">
        <v>2681.932808879696</v>
      </c>
      <c r="AJ2405">
        <v>2745.7520131711944</v>
      </c>
      <c r="AK2405">
        <v>2796.5374373705386</v>
      </c>
      <c r="AL2405">
        <v>2945.9754859936606</v>
      </c>
      <c r="AM2405">
        <v>3114.9288153062766</v>
      </c>
      <c r="AN2405">
        <v>3300.360774018221</v>
      </c>
      <c r="AO2405">
        <v>3497.379845184711</v>
      </c>
      <c r="AP2405">
        <v>3693.18722934577</v>
      </c>
      <c r="AQ2405">
        <v>3753.4707668752494</v>
      </c>
      <c r="AR2405">
        <v>3959.1837261028463</v>
      </c>
      <c r="AS2405">
        <v>4198.2909336587745</v>
      </c>
      <c r="AT2405">
        <v>4351.0783351067075</v>
      </c>
      <c r="AU2405">
        <v>4527.6644001174163</v>
      </c>
      <c r="AV2405">
        <v>4739.9238867945442</v>
      </c>
      <c r="AW2405">
        <v>5005.2609832321259</v>
      </c>
      <c r="AX2405">
        <v>5310.5066416810914</v>
      </c>
      <c r="AY2405">
        <v>5647.7669150179963</v>
      </c>
      <c r="AZ2405">
        <v>5964.9964211726865</v>
      </c>
      <c r="BA2405">
        <v>6286.3716522575778</v>
      </c>
    </row>
    <row r="2406" spans="1:53" hidden="1" x14ac:dyDescent="0.25">
      <c r="A2406" t="s">
        <v>618</v>
      </c>
      <c r="B2406" t="s">
        <v>131</v>
      </c>
      <c r="C2406" t="s">
        <v>75</v>
      </c>
      <c r="D2406" t="s">
        <v>104</v>
      </c>
      <c r="E2406">
        <v>5.0382383584634338</v>
      </c>
      <c r="F2406">
        <v>4.753236510034391</v>
      </c>
      <c r="G2406">
        <v>5.4185428697445488</v>
      </c>
      <c r="H2406">
        <v>5.8283506512652368</v>
      </c>
      <c r="I2406">
        <v>6.2215105845085494</v>
      </c>
      <c r="J2406">
        <v>6.6015965365855385</v>
      </c>
      <c r="K2406">
        <v>7.5948478480243047</v>
      </c>
      <c r="L2406">
        <v>7.4709216845841437</v>
      </c>
      <c r="M2406">
        <v>7.3299711858226155</v>
      </c>
      <c r="N2406">
        <v>7.8110176830952236</v>
      </c>
      <c r="O2406">
        <v>7.5653953739555337</v>
      </c>
      <c r="P2406">
        <v>7.3424681909049241</v>
      </c>
      <c r="Q2406">
        <v>7.0537943141503323</v>
      </c>
      <c r="R2406">
        <v>7.0919173407100953</v>
      </c>
      <c r="S2406">
        <v>7.245282651732956</v>
      </c>
      <c r="T2406">
        <v>6.4058850598086057</v>
      </c>
      <c r="U2406">
        <v>6.4288483776365002</v>
      </c>
      <c r="V2406">
        <v>6.9284105625890771</v>
      </c>
      <c r="W2406">
        <v>7.3570846177503819</v>
      </c>
      <c r="X2406">
        <v>8.2156013031517965</v>
      </c>
      <c r="Y2406">
        <v>8.5020668355668256</v>
      </c>
      <c r="Z2406">
        <v>9.8185101869872611</v>
      </c>
      <c r="AA2406">
        <v>10.303486349207635</v>
      </c>
      <c r="AB2406">
        <v>11.150653374532844</v>
      </c>
      <c r="AC2406">
        <v>11.204811791858821</v>
      </c>
      <c r="AD2406">
        <v>12.162499468020352</v>
      </c>
      <c r="AE2406">
        <v>11.704644764911334</v>
      </c>
      <c r="AF2406">
        <v>11.989978952667048</v>
      </c>
      <c r="AG2406">
        <v>12.333611773347943</v>
      </c>
      <c r="AH2406">
        <v>12.555580323353334</v>
      </c>
      <c r="AI2406">
        <v>13.750199527801689</v>
      </c>
      <c r="AJ2406">
        <v>13.525406298205379</v>
      </c>
      <c r="AK2406">
        <v>14.933590811865807</v>
      </c>
      <c r="AL2406">
        <v>15.630416571296347</v>
      </c>
      <c r="AM2406">
        <v>17.779038730532953</v>
      </c>
      <c r="AN2406">
        <v>19.277193205125759</v>
      </c>
      <c r="AO2406">
        <v>20.537842304505951</v>
      </c>
      <c r="AP2406">
        <v>20.086310151086469</v>
      </c>
      <c r="AQ2406">
        <v>22.628612611763014</v>
      </c>
      <c r="AR2406">
        <v>19.480988305730822</v>
      </c>
      <c r="AS2406">
        <v>21.042326948367013</v>
      </c>
      <c r="AT2406">
        <v>23.102288262700021</v>
      </c>
      <c r="AU2406">
        <v>22.919064308642181</v>
      </c>
      <c r="AV2406">
        <v>23.709080886701255</v>
      </c>
      <c r="AW2406">
        <v>21.596586690656171</v>
      </c>
      <c r="AX2406">
        <v>18.763200492267419</v>
      </c>
      <c r="AY2406">
        <v>18.02271013857748</v>
      </c>
      <c r="AZ2406">
        <v>17.516148702711551</v>
      </c>
      <c r="BA2406">
        <v>18.432242196949876</v>
      </c>
    </row>
    <row r="2407" spans="1:53" hidden="1" x14ac:dyDescent="0.25">
      <c r="A2407" t="s">
        <v>511</v>
      </c>
      <c r="B2407" t="s">
        <v>432</v>
      </c>
      <c r="C2407" t="s">
        <v>75</v>
      </c>
      <c r="D2407" t="s">
        <v>104</v>
      </c>
      <c r="E2407">
        <v>6.149271040691084</v>
      </c>
      <c r="F2407">
        <v>5.948287314666314</v>
      </c>
      <c r="G2407">
        <v>6.2319860741812967</v>
      </c>
      <c r="H2407">
        <v>6.9031449168147905</v>
      </c>
      <c r="I2407">
        <v>8.4912402479638835</v>
      </c>
      <c r="J2407">
        <v>9.0545082732869933</v>
      </c>
      <c r="K2407">
        <v>8.8429214594920538</v>
      </c>
      <c r="L2407">
        <v>8.5787456478070325</v>
      </c>
      <c r="M2407">
        <v>9.2146984203064779</v>
      </c>
      <c r="N2407">
        <v>11.050576702069378</v>
      </c>
      <c r="O2407">
        <v>12.645029198127826</v>
      </c>
      <c r="P2407">
        <v>11.573864394693983</v>
      </c>
      <c r="Q2407">
        <v>11.167798831276782</v>
      </c>
      <c r="R2407">
        <v>10.865467711362824</v>
      </c>
      <c r="S2407">
        <v>10.383613414333093</v>
      </c>
      <c r="T2407">
        <v>10.37081829520012</v>
      </c>
      <c r="U2407">
        <v>9.7222902417691124</v>
      </c>
      <c r="V2407">
        <v>9.5299402891400078</v>
      </c>
      <c r="W2407">
        <v>10.061346565279905</v>
      </c>
      <c r="X2407">
        <v>10.659047490302004</v>
      </c>
      <c r="Y2407">
        <v>11.10619319869793</v>
      </c>
      <c r="Z2407">
        <v>10.666386107435429</v>
      </c>
      <c r="AA2407">
        <v>11.83537686138383</v>
      </c>
      <c r="AB2407">
        <v>12.379012667382341</v>
      </c>
      <c r="AC2407">
        <v>12.414565409664887</v>
      </c>
      <c r="AD2407">
        <v>14.116285119275346</v>
      </c>
      <c r="AE2407">
        <v>13.817118269713406</v>
      </c>
      <c r="AF2407">
        <v>14.038849178189338</v>
      </c>
      <c r="AG2407">
        <v>14.295667907778908</v>
      </c>
      <c r="AH2407">
        <v>14.820402722203443</v>
      </c>
      <c r="AI2407">
        <v>15.240670285155515</v>
      </c>
      <c r="AJ2407">
        <v>14.918278205566963</v>
      </c>
      <c r="AK2407">
        <v>16.525851211872332</v>
      </c>
      <c r="AL2407">
        <v>16.899465329215513</v>
      </c>
      <c r="AM2407">
        <v>19.95648304823122</v>
      </c>
      <c r="AN2407">
        <v>22.901227041213076</v>
      </c>
      <c r="AO2407">
        <v>24.927630700774706</v>
      </c>
      <c r="AP2407">
        <v>25.067673899464779</v>
      </c>
      <c r="AQ2407">
        <v>29.106188418976888</v>
      </c>
      <c r="AR2407">
        <v>25.601466509378284</v>
      </c>
      <c r="AS2407">
        <v>26.241839600112066</v>
      </c>
      <c r="AT2407">
        <v>30.15220300161684</v>
      </c>
      <c r="AU2407">
        <v>30.355681388255412</v>
      </c>
      <c r="AV2407">
        <v>27.869206798732069</v>
      </c>
      <c r="AW2407">
        <v>25.688975038276173</v>
      </c>
      <c r="AX2407">
        <v>22.333186804073254</v>
      </c>
      <c r="AY2407">
        <v>21.084454785231387</v>
      </c>
      <c r="AZ2407">
        <v>22.037868516819003</v>
      </c>
      <c r="BA2407">
        <v>23.646841389466012</v>
      </c>
    </row>
    <row r="2408" spans="1:53" hidden="1" x14ac:dyDescent="0.25">
      <c r="A2408" t="s">
        <v>300</v>
      </c>
      <c r="B2408" t="s">
        <v>538</v>
      </c>
      <c r="C2408" t="s">
        <v>75</v>
      </c>
      <c r="D2408" t="s">
        <v>104</v>
      </c>
      <c r="E2408">
        <v>15.457321157810124</v>
      </c>
      <c r="F2408">
        <v>16.277834588690432</v>
      </c>
      <c r="G2408">
        <v>16.523895407207043</v>
      </c>
      <c r="H2408">
        <v>15.382468375513586</v>
      </c>
      <c r="I2408">
        <v>16.041226281250506</v>
      </c>
      <c r="J2408">
        <v>17.243348353479398</v>
      </c>
      <c r="K2408">
        <v>18.237105287911529</v>
      </c>
      <c r="L2408">
        <v>18.605494461756546</v>
      </c>
      <c r="M2408">
        <v>19.171770563750698</v>
      </c>
      <c r="N2408">
        <v>20.097078487646122</v>
      </c>
      <c r="O2408">
        <v>19.432615089801914</v>
      </c>
      <c r="P2408">
        <v>19.609899123036506</v>
      </c>
      <c r="Q2408">
        <v>20.61565074563859</v>
      </c>
      <c r="R2408">
        <v>20.197820290417095</v>
      </c>
      <c r="S2408">
        <v>20.273768320519775</v>
      </c>
      <c r="T2408">
        <v>20.984206973744524</v>
      </c>
      <c r="U2408">
        <v>21.919036117180251</v>
      </c>
      <c r="V2408">
        <v>23.165106691326066</v>
      </c>
      <c r="W2408">
        <v>22.366296793887557</v>
      </c>
      <c r="X2408">
        <v>23.241436453196595</v>
      </c>
      <c r="Y2408">
        <v>24.470476725837372</v>
      </c>
      <c r="Z2408">
        <v>23.339063160579144</v>
      </c>
      <c r="AA2408">
        <v>23.923912151817806</v>
      </c>
      <c r="AB2408">
        <v>22.927570259004156</v>
      </c>
      <c r="AC2408">
        <v>22.620436035848197</v>
      </c>
      <c r="AD2408">
        <v>23.992331310169931</v>
      </c>
      <c r="AE2408">
        <v>23.589045220259749</v>
      </c>
      <c r="AF2408">
        <v>24.226503838516532</v>
      </c>
      <c r="AG2408">
        <v>24.22827792426752</v>
      </c>
      <c r="AH2408">
        <v>25.877430295175831</v>
      </c>
      <c r="AI2408">
        <v>24.932422696025949</v>
      </c>
      <c r="AJ2408">
        <v>27.950830723195569</v>
      </c>
      <c r="AK2408">
        <v>26.480672880618172</v>
      </c>
      <c r="AL2408">
        <v>26.488581291391895</v>
      </c>
      <c r="AM2408">
        <v>28.519484487395907</v>
      </c>
      <c r="AN2408">
        <v>30.488908211043775</v>
      </c>
      <c r="AO2408">
        <v>31.26332845176595</v>
      </c>
      <c r="AP2408">
        <v>32.9437555665411</v>
      </c>
      <c r="AQ2408">
        <v>32.12545856458955</v>
      </c>
      <c r="AR2408">
        <v>31.305350854873822</v>
      </c>
      <c r="AS2408">
        <v>30.580172612261691</v>
      </c>
      <c r="AT2408">
        <v>31.414825997636388</v>
      </c>
      <c r="AU2408">
        <v>30.919059826276964</v>
      </c>
      <c r="AV2408">
        <v>29.204610729497954</v>
      </c>
      <c r="AW2408">
        <v>28.188278047144674</v>
      </c>
      <c r="AX2408">
        <v>27.220007675442318</v>
      </c>
      <c r="AY2408">
        <v>26.872052271831908</v>
      </c>
      <c r="AZ2408">
        <v>27.331904407394941</v>
      </c>
      <c r="BA2408">
        <v>28.010815715058108</v>
      </c>
    </row>
    <row r="2409" spans="1:53" hidden="1" x14ac:dyDescent="0.25">
      <c r="A2409" t="s">
        <v>499</v>
      </c>
      <c r="B2409" t="s">
        <v>138</v>
      </c>
      <c r="C2409" t="s">
        <v>75</v>
      </c>
      <c r="D2409" t="s">
        <v>104</v>
      </c>
      <c r="E2409">
        <v>9.4131391615899478</v>
      </c>
      <c r="F2409">
        <v>9.8311108624931851</v>
      </c>
      <c r="G2409">
        <v>9.6917242329503619</v>
      </c>
      <c r="H2409">
        <v>8.4987442167851928</v>
      </c>
      <c r="I2409">
        <v>8.5817502288104244</v>
      </c>
      <c r="J2409">
        <v>9.1906669789983084</v>
      </c>
      <c r="K2409">
        <v>9.5195763568003304</v>
      </c>
      <c r="L2409">
        <v>9.1120831657053323</v>
      </c>
      <c r="M2409">
        <v>9.2781762003407575</v>
      </c>
      <c r="N2409">
        <v>9.6889591817465792</v>
      </c>
      <c r="O2409">
        <v>9.4318992506421822</v>
      </c>
      <c r="P2409">
        <v>9.2871702434114454</v>
      </c>
      <c r="Q2409">
        <v>9.7826996388055107</v>
      </c>
      <c r="R2409">
        <v>9.8206120454872448</v>
      </c>
      <c r="S2409">
        <v>10.087403012680088</v>
      </c>
      <c r="T2409">
        <v>10.59738455143437</v>
      </c>
      <c r="U2409">
        <v>11.168771416518966</v>
      </c>
      <c r="V2409">
        <v>11.532883272469936</v>
      </c>
      <c r="W2409">
        <v>11.456627880023536</v>
      </c>
      <c r="X2409">
        <v>11.574681530363767</v>
      </c>
      <c r="Y2409">
        <v>11.153315735688777</v>
      </c>
      <c r="Z2409">
        <v>10.919154922067186</v>
      </c>
      <c r="AA2409">
        <v>10.6577418295473</v>
      </c>
      <c r="AB2409">
        <v>10.769951898570369</v>
      </c>
      <c r="AC2409">
        <v>10.220333699386883</v>
      </c>
      <c r="AD2409">
        <v>10.306658420450473</v>
      </c>
      <c r="AE2409">
        <v>10.212774166752167</v>
      </c>
      <c r="AF2409">
        <v>10.709537395773095</v>
      </c>
      <c r="AG2409">
        <v>11.362971949389033</v>
      </c>
      <c r="AH2409">
        <v>11.462470379213469</v>
      </c>
      <c r="AI2409">
        <v>11.150425301662763</v>
      </c>
      <c r="AJ2409">
        <v>10.896221105022134</v>
      </c>
      <c r="AK2409">
        <v>10.683140947449631</v>
      </c>
      <c r="AL2409">
        <v>10.342783294144633</v>
      </c>
      <c r="AM2409">
        <v>9.9282530443333581</v>
      </c>
      <c r="AN2409">
        <v>9.8780524215490537</v>
      </c>
      <c r="AO2409">
        <v>9.7496570976724879</v>
      </c>
      <c r="AP2409">
        <v>9.7351434436597906</v>
      </c>
      <c r="AQ2409">
        <v>10.280160920643308</v>
      </c>
      <c r="AR2409">
        <v>11.140672718788778</v>
      </c>
      <c r="AS2409">
        <v>10.539637373532436</v>
      </c>
      <c r="AT2409">
        <v>10.536034730415976</v>
      </c>
      <c r="AU2409">
        <v>10.263414054955806</v>
      </c>
      <c r="AV2409">
        <v>9.9984790656246965</v>
      </c>
      <c r="AW2409">
        <v>10.128160930537975</v>
      </c>
      <c r="AX2409">
        <v>10.160445369985105</v>
      </c>
      <c r="AY2409">
        <v>10.115164593328675</v>
      </c>
      <c r="AZ2409">
        <v>10.697197321309572</v>
      </c>
      <c r="BA2409">
        <v>10.922027701817694</v>
      </c>
    </row>
    <row r="2410" spans="1:53" hidden="1" x14ac:dyDescent="0.25">
      <c r="A2410" t="s">
        <v>305</v>
      </c>
      <c r="B2410" t="s">
        <v>533</v>
      </c>
      <c r="C2410" t="s">
        <v>75</v>
      </c>
      <c r="D2410" t="s">
        <v>104</v>
      </c>
      <c r="E2410" t="s">
        <v>62</v>
      </c>
      <c r="F2410" t="s">
        <v>62</v>
      </c>
      <c r="G2410" t="s">
        <v>62</v>
      </c>
      <c r="H2410" t="s">
        <v>62</v>
      </c>
      <c r="I2410" t="s">
        <v>62</v>
      </c>
      <c r="J2410" t="s">
        <v>62</v>
      </c>
      <c r="K2410" t="s">
        <v>62</v>
      </c>
      <c r="L2410" t="s">
        <v>62</v>
      </c>
      <c r="M2410" t="s">
        <v>62</v>
      </c>
      <c r="N2410" t="s">
        <v>62</v>
      </c>
      <c r="O2410" t="s">
        <v>62</v>
      </c>
      <c r="P2410" t="s">
        <v>62</v>
      </c>
      <c r="Q2410" t="s">
        <v>62</v>
      </c>
      <c r="R2410" t="s">
        <v>62</v>
      </c>
      <c r="S2410" t="s">
        <v>62</v>
      </c>
      <c r="T2410" t="s">
        <v>62</v>
      </c>
      <c r="U2410" t="s">
        <v>62</v>
      </c>
      <c r="V2410" t="s">
        <v>62</v>
      </c>
      <c r="W2410" t="s">
        <v>62</v>
      </c>
      <c r="X2410" t="s">
        <v>62</v>
      </c>
      <c r="Y2410" t="s">
        <v>62</v>
      </c>
      <c r="Z2410" t="s">
        <v>62</v>
      </c>
      <c r="AA2410" t="s">
        <v>62</v>
      </c>
      <c r="AB2410" t="s">
        <v>62</v>
      </c>
      <c r="AC2410" t="s">
        <v>62</v>
      </c>
      <c r="AD2410" t="s">
        <v>62</v>
      </c>
      <c r="AE2410" t="s">
        <v>62</v>
      </c>
      <c r="AF2410" t="s">
        <v>62</v>
      </c>
      <c r="AG2410" t="s">
        <v>62</v>
      </c>
      <c r="AH2410" t="s">
        <v>62</v>
      </c>
      <c r="AI2410" t="s">
        <v>62</v>
      </c>
      <c r="AJ2410" t="s">
        <v>62</v>
      </c>
      <c r="AK2410" t="s">
        <v>62</v>
      </c>
      <c r="AL2410" t="s">
        <v>62</v>
      </c>
      <c r="AM2410" t="s">
        <v>62</v>
      </c>
      <c r="AN2410" t="s">
        <v>62</v>
      </c>
      <c r="AO2410" t="s">
        <v>62</v>
      </c>
      <c r="AP2410" t="s">
        <v>62</v>
      </c>
      <c r="AQ2410" t="s">
        <v>62</v>
      </c>
      <c r="AR2410" t="s">
        <v>62</v>
      </c>
      <c r="AS2410" t="s">
        <v>62</v>
      </c>
      <c r="AT2410" t="s">
        <v>62</v>
      </c>
      <c r="AU2410" t="s">
        <v>62</v>
      </c>
      <c r="AV2410" t="s">
        <v>62</v>
      </c>
      <c r="AW2410" t="s">
        <v>62</v>
      </c>
      <c r="AX2410" t="s">
        <v>62</v>
      </c>
      <c r="AY2410" t="s">
        <v>62</v>
      </c>
      <c r="AZ2410" t="s">
        <v>62</v>
      </c>
      <c r="BA2410" t="s">
        <v>62</v>
      </c>
    </row>
    <row r="2411" spans="1:53" hidden="1" x14ac:dyDescent="0.25">
      <c r="A2411" t="s">
        <v>640</v>
      </c>
      <c r="B2411" t="s">
        <v>19</v>
      </c>
      <c r="C2411" t="s">
        <v>6</v>
      </c>
      <c r="D2411" t="s">
        <v>76</v>
      </c>
      <c r="E2411" t="s">
        <v>62</v>
      </c>
      <c r="F2411" t="s">
        <v>62</v>
      </c>
      <c r="G2411" t="s">
        <v>62</v>
      </c>
      <c r="H2411" t="s">
        <v>62</v>
      </c>
      <c r="I2411" t="s">
        <v>62</v>
      </c>
      <c r="J2411" t="s">
        <v>62</v>
      </c>
      <c r="K2411" t="s">
        <v>62</v>
      </c>
      <c r="L2411" t="s">
        <v>62</v>
      </c>
      <c r="M2411" t="s">
        <v>62</v>
      </c>
      <c r="N2411" t="s">
        <v>62</v>
      </c>
      <c r="O2411" t="s">
        <v>62</v>
      </c>
      <c r="P2411" t="s">
        <v>62</v>
      </c>
      <c r="Q2411" t="s">
        <v>62</v>
      </c>
      <c r="R2411" t="s">
        <v>62</v>
      </c>
      <c r="S2411" t="s">
        <v>62</v>
      </c>
      <c r="T2411" t="s">
        <v>62</v>
      </c>
      <c r="U2411" t="s">
        <v>62</v>
      </c>
      <c r="V2411" t="s">
        <v>62</v>
      </c>
      <c r="W2411" t="s">
        <v>62</v>
      </c>
      <c r="X2411" t="s">
        <v>62</v>
      </c>
      <c r="Y2411" t="s">
        <v>62</v>
      </c>
      <c r="Z2411" t="s">
        <v>62</v>
      </c>
      <c r="AA2411" t="s">
        <v>62</v>
      </c>
      <c r="AB2411" t="s">
        <v>62</v>
      </c>
      <c r="AC2411" t="s">
        <v>62</v>
      </c>
      <c r="AD2411" t="s">
        <v>62</v>
      </c>
      <c r="AE2411" t="s">
        <v>62</v>
      </c>
      <c r="AF2411" t="s">
        <v>62</v>
      </c>
      <c r="AG2411" t="s">
        <v>62</v>
      </c>
      <c r="AH2411" t="s">
        <v>62</v>
      </c>
      <c r="AI2411" t="s">
        <v>62</v>
      </c>
      <c r="AJ2411" t="s">
        <v>62</v>
      </c>
      <c r="AK2411" t="s">
        <v>62</v>
      </c>
      <c r="AL2411" t="s">
        <v>62</v>
      </c>
      <c r="AM2411" t="s">
        <v>62</v>
      </c>
      <c r="AN2411" t="s">
        <v>62</v>
      </c>
      <c r="AO2411" t="s">
        <v>62</v>
      </c>
      <c r="AP2411" t="s">
        <v>62</v>
      </c>
      <c r="AQ2411" t="s">
        <v>62</v>
      </c>
      <c r="AR2411" t="s">
        <v>62</v>
      </c>
      <c r="AS2411" t="s">
        <v>62</v>
      </c>
      <c r="AT2411" t="s">
        <v>62</v>
      </c>
      <c r="AU2411" t="s">
        <v>62</v>
      </c>
      <c r="AV2411" t="s">
        <v>62</v>
      </c>
      <c r="AW2411" t="s">
        <v>62</v>
      </c>
      <c r="AX2411" t="s">
        <v>62</v>
      </c>
      <c r="AY2411" t="s">
        <v>62</v>
      </c>
      <c r="AZ2411" t="s">
        <v>62</v>
      </c>
      <c r="BA2411" t="s">
        <v>62</v>
      </c>
    </row>
    <row r="2412" spans="1:53" hidden="1" x14ac:dyDescent="0.25">
      <c r="A2412" t="s">
        <v>344</v>
      </c>
      <c r="B2412" t="s">
        <v>476</v>
      </c>
      <c r="C2412" t="s">
        <v>6</v>
      </c>
      <c r="D2412" t="s">
        <v>76</v>
      </c>
      <c r="E2412" t="s">
        <v>62</v>
      </c>
      <c r="F2412" t="s">
        <v>62</v>
      </c>
      <c r="G2412" t="s">
        <v>62</v>
      </c>
      <c r="H2412" t="s">
        <v>62</v>
      </c>
      <c r="I2412" t="s">
        <v>62</v>
      </c>
      <c r="J2412" t="s">
        <v>62</v>
      </c>
      <c r="K2412" t="s">
        <v>62</v>
      </c>
      <c r="L2412" t="s">
        <v>62</v>
      </c>
      <c r="M2412" t="s">
        <v>62</v>
      </c>
      <c r="N2412" t="s">
        <v>62</v>
      </c>
      <c r="O2412" t="s">
        <v>62</v>
      </c>
      <c r="P2412" t="s">
        <v>62</v>
      </c>
      <c r="Q2412" t="s">
        <v>62</v>
      </c>
      <c r="R2412" t="s">
        <v>62</v>
      </c>
      <c r="S2412" t="s">
        <v>62</v>
      </c>
      <c r="T2412" t="s">
        <v>62</v>
      </c>
      <c r="U2412" t="s">
        <v>62</v>
      </c>
      <c r="V2412" t="s">
        <v>62</v>
      </c>
      <c r="W2412" t="s">
        <v>62</v>
      </c>
      <c r="X2412" t="s">
        <v>62</v>
      </c>
      <c r="Y2412" t="s">
        <v>62</v>
      </c>
      <c r="Z2412" t="s">
        <v>62</v>
      </c>
      <c r="AA2412" t="s">
        <v>62</v>
      </c>
      <c r="AB2412" t="s">
        <v>62</v>
      </c>
      <c r="AC2412" t="s">
        <v>62</v>
      </c>
      <c r="AD2412" t="s">
        <v>62</v>
      </c>
      <c r="AE2412" t="s">
        <v>62</v>
      </c>
      <c r="AF2412" t="s">
        <v>62</v>
      </c>
      <c r="AG2412" t="s">
        <v>62</v>
      </c>
      <c r="AH2412" t="s">
        <v>62</v>
      </c>
      <c r="AI2412" t="s">
        <v>62</v>
      </c>
      <c r="AJ2412" t="s">
        <v>62</v>
      </c>
      <c r="AK2412" t="s">
        <v>62</v>
      </c>
      <c r="AL2412" t="s">
        <v>62</v>
      </c>
      <c r="AM2412" t="s">
        <v>62</v>
      </c>
      <c r="AN2412" t="s">
        <v>62</v>
      </c>
      <c r="AO2412" t="s">
        <v>62</v>
      </c>
      <c r="AP2412" t="s">
        <v>62</v>
      </c>
      <c r="AQ2412" t="s">
        <v>62</v>
      </c>
      <c r="AR2412" t="s">
        <v>62</v>
      </c>
      <c r="AS2412" t="s">
        <v>62</v>
      </c>
      <c r="AT2412" t="s">
        <v>62</v>
      </c>
      <c r="AU2412" t="s">
        <v>62</v>
      </c>
      <c r="AV2412" t="s">
        <v>62</v>
      </c>
      <c r="AW2412" t="s">
        <v>62</v>
      </c>
      <c r="AX2412" t="s">
        <v>62</v>
      </c>
      <c r="AY2412" t="s">
        <v>62</v>
      </c>
      <c r="AZ2412" t="s">
        <v>62</v>
      </c>
      <c r="BA2412" t="s">
        <v>62</v>
      </c>
    </row>
    <row r="2413" spans="1:53" hidden="1" x14ac:dyDescent="0.25">
      <c r="A2413" t="s">
        <v>649</v>
      </c>
      <c r="B2413" t="s">
        <v>477</v>
      </c>
      <c r="C2413" t="s">
        <v>6</v>
      </c>
      <c r="D2413" t="s">
        <v>76</v>
      </c>
      <c r="E2413">
        <v>288348925134.53204</v>
      </c>
      <c r="F2413">
        <v>290736662160.0874</v>
      </c>
      <c r="G2413">
        <v>286269073414.79608</v>
      </c>
      <c r="H2413">
        <v>296972717749.08734</v>
      </c>
      <c r="I2413">
        <v>303517999703.73047</v>
      </c>
      <c r="J2413">
        <v>325919246975.10699</v>
      </c>
      <c r="K2413">
        <v>333692382425.11316</v>
      </c>
      <c r="L2413">
        <v>355232021737.58606</v>
      </c>
      <c r="M2413">
        <v>376638552219.82697</v>
      </c>
      <c r="N2413">
        <v>364839402497.69476</v>
      </c>
      <c r="O2413">
        <v>388591145889.7251</v>
      </c>
      <c r="P2413">
        <v>413191761344.61218</v>
      </c>
      <c r="Q2413">
        <v>428693141063.81622</v>
      </c>
      <c r="R2413">
        <v>457748916644.29431</v>
      </c>
      <c r="S2413">
        <v>476704846550.75323</v>
      </c>
      <c r="T2413">
        <v>502412799489.84332</v>
      </c>
      <c r="U2413">
        <v>526567531140.84631</v>
      </c>
      <c r="V2413">
        <v>548495279087.08807</v>
      </c>
      <c r="W2413">
        <v>595709119847.4021</v>
      </c>
      <c r="X2413">
        <v>628399029450.71252</v>
      </c>
      <c r="Y2413">
        <v>662511863850.52295</v>
      </c>
      <c r="Z2413">
        <v>674858482272.12537</v>
      </c>
      <c r="AA2413">
        <v>713379305597.70435</v>
      </c>
      <c r="AB2413">
        <v>744937664636.42175</v>
      </c>
      <c r="AC2413">
        <v>790342649581.20544</v>
      </c>
      <c r="AD2413">
        <v>845576303856.18176</v>
      </c>
      <c r="AE2413">
        <v>903870447455.98962</v>
      </c>
      <c r="AF2413">
        <v>938330947103.5083</v>
      </c>
      <c r="AG2413">
        <v>991171392748.6759</v>
      </c>
      <c r="AH2413">
        <v>1068724355399.3014</v>
      </c>
      <c r="AI2413">
        <v>1112145046631.9875</v>
      </c>
      <c r="AJ2413">
        <v>1160290128094.8459</v>
      </c>
      <c r="AK2413">
        <v>1203487046322.6047</v>
      </c>
      <c r="AL2413">
        <v>1291126938322.144</v>
      </c>
      <c r="AM2413">
        <v>1388760084131.3149</v>
      </c>
      <c r="AN2413">
        <v>1495951986561.6255</v>
      </c>
      <c r="AO2413">
        <v>1611811035199.0488</v>
      </c>
      <c r="AP2413">
        <v>1729993811904.6045</v>
      </c>
      <c r="AQ2413">
        <v>1786005667561.2786</v>
      </c>
      <c r="AR2413">
        <v>1913419886294.373</v>
      </c>
      <c r="AS2413">
        <v>2060818677119.4685</v>
      </c>
      <c r="AT2413">
        <v>2166694433200.3892</v>
      </c>
      <c r="AU2413">
        <v>2285904707732.7231</v>
      </c>
      <c r="AV2413">
        <v>2425059175466.3154</v>
      </c>
      <c r="AW2413">
        <v>2594632842661.8682</v>
      </c>
      <c r="AX2413">
        <v>2788719618679.4937</v>
      </c>
      <c r="AY2413">
        <v>3003642655437.248</v>
      </c>
      <c r="AZ2413">
        <v>3211698451198.1074</v>
      </c>
      <c r="BA2413">
        <v>3425684222960.1445</v>
      </c>
    </row>
    <row r="2414" spans="1:53" hidden="1" x14ac:dyDescent="0.25">
      <c r="A2414" t="s">
        <v>367</v>
      </c>
      <c r="B2414" t="s">
        <v>629</v>
      </c>
      <c r="C2414" t="s">
        <v>6</v>
      </c>
      <c r="D2414" t="s">
        <v>76</v>
      </c>
      <c r="E2414" t="s">
        <v>62</v>
      </c>
      <c r="F2414" t="s">
        <v>62</v>
      </c>
      <c r="G2414" t="s">
        <v>62</v>
      </c>
      <c r="H2414" t="s">
        <v>62</v>
      </c>
      <c r="I2414" t="s">
        <v>62</v>
      </c>
      <c r="J2414" t="s">
        <v>62</v>
      </c>
      <c r="K2414" t="s">
        <v>62</v>
      </c>
      <c r="L2414" t="s">
        <v>62</v>
      </c>
      <c r="M2414" t="s">
        <v>62</v>
      </c>
      <c r="N2414" t="s">
        <v>62</v>
      </c>
      <c r="O2414" t="s">
        <v>62</v>
      </c>
      <c r="P2414" t="s">
        <v>62</v>
      </c>
      <c r="Q2414" t="s">
        <v>62</v>
      </c>
      <c r="R2414" t="s">
        <v>62</v>
      </c>
      <c r="S2414" t="s">
        <v>62</v>
      </c>
      <c r="T2414" t="s">
        <v>62</v>
      </c>
      <c r="U2414" t="s">
        <v>62</v>
      </c>
      <c r="V2414" t="s">
        <v>62</v>
      </c>
      <c r="W2414" t="s">
        <v>62</v>
      </c>
      <c r="X2414" t="s">
        <v>62</v>
      </c>
      <c r="Y2414" t="s">
        <v>62</v>
      </c>
      <c r="Z2414" t="s">
        <v>62</v>
      </c>
      <c r="AA2414" t="s">
        <v>62</v>
      </c>
      <c r="AB2414" t="s">
        <v>62</v>
      </c>
      <c r="AC2414" t="s">
        <v>62</v>
      </c>
      <c r="AD2414" t="s">
        <v>62</v>
      </c>
      <c r="AE2414" t="s">
        <v>62</v>
      </c>
      <c r="AF2414" t="s">
        <v>62</v>
      </c>
      <c r="AG2414" t="s">
        <v>62</v>
      </c>
      <c r="AH2414" t="s">
        <v>62</v>
      </c>
      <c r="AI2414" t="s">
        <v>62</v>
      </c>
      <c r="AJ2414" t="s">
        <v>62</v>
      </c>
      <c r="AK2414" t="s">
        <v>62</v>
      </c>
      <c r="AL2414" t="s">
        <v>62</v>
      </c>
      <c r="AM2414" t="s">
        <v>62</v>
      </c>
      <c r="AN2414" t="s">
        <v>62</v>
      </c>
      <c r="AO2414" t="s">
        <v>62</v>
      </c>
      <c r="AP2414" t="s">
        <v>62</v>
      </c>
      <c r="AQ2414" t="s">
        <v>62</v>
      </c>
      <c r="AR2414" t="s">
        <v>62</v>
      </c>
      <c r="AS2414" t="s">
        <v>62</v>
      </c>
      <c r="AT2414" t="s">
        <v>62</v>
      </c>
      <c r="AU2414" t="s">
        <v>62</v>
      </c>
      <c r="AV2414" t="s">
        <v>62</v>
      </c>
      <c r="AW2414" t="s">
        <v>62</v>
      </c>
      <c r="AX2414" t="s">
        <v>62</v>
      </c>
      <c r="AY2414" t="s">
        <v>62</v>
      </c>
      <c r="AZ2414" t="s">
        <v>62</v>
      </c>
      <c r="BA2414" t="s">
        <v>62</v>
      </c>
    </row>
    <row r="2415" spans="1:53" hidden="1" x14ac:dyDescent="0.25">
      <c r="A2415" t="s">
        <v>243</v>
      </c>
      <c r="B2415" t="s">
        <v>438</v>
      </c>
      <c r="C2415" t="s">
        <v>6</v>
      </c>
      <c r="D2415" t="s">
        <v>76</v>
      </c>
      <c r="E2415">
        <v>404.01336694245566</v>
      </c>
      <c r="F2415">
        <v>398.21068487205457</v>
      </c>
      <c r="G2415">
        <v>383.27029457762058</v>
      </c>
      <c r="H2415">
        <v>388.61875103356545</v>
      </c>
      <c r="I2415">
        <v>388.14702992285925</v>
      </c>
      <c r="J2415">
        <v>407.22824530428494</v>
      </c>
      <c r="K2415">
        <v>407.29332210036546</v>
      </c>
      <c r="L2415">
        <v>423.49020469153265</v>
      </c>
      <c r="M2415">
        <v>438.51180947244706</v>
      </c>
      <c r="N2415">
        <v>414.82081014388439</v>
      </c>
      <c r="O2415">
        <v>431.47043046860927</v>
      </c>
      <c r="P2415">
        <v>448.03711497291016</v>
      </c>
      <c r="Q2415">
        <v>453.97251570816496</v>
      </c>
      <c r="R2415">
        <v>473.45020525177131</v>
      </c>
      <c r="S2415">
        <v>481.65227516601942</v>
      </c>
      <c r="T2415">
        <v>495.99350179951642</v>
      </c>
      <c r="U2415">
        <v>508.05507518133686</v>
      </c>
      <c r="V2415">
        <v>517.3465963634236</v>
      </c>
      <c r="W2415">
        <v>549.40466049822851</v>
      </c>
      <c r="X2415">
        <v>566.78783030536329</v>
      </c>
      <c r="Y2415">
        <v>584.48581536866345</v>
      </c>
      <c r="Z2415">
        <v>582.44958413050642</v>
      </c>
      <c r="AA2415">
        <v>602.44847194435431</v>
      </c>
      <c r="AB2415">
        <v>615.72841910909756</v>
      </c>
      <c r="AC2415">
        <v>639.59421456124858</v>
      </c>
      <c r="AD2415">
        <v>670.2477095506797</v>
      </c>
      <c r="AE2415">
        <v>702.04828211696065</v>
      </c>
      <c r="AF2415">
        <v>714.45809234794751</v>
      </c>
      <c r="AG2415">
        <v>740.12051112778659</v>
      </c>
      <c r="AH2415">
        <v>782.90928493581998</v>
      </c>
      <c r="AI2415">
        <v>799.5601521986747</v>
      </c>
      <c r="AJ2415">
        <v>818.93797720061218</v>
      </c>
      <c r="AK2415">
        <v>834.22313331470752</v>
      </c>
      <c r="AL2415">
        <v>879.31993705008608</v>
      </c>
      <c r="AM2415">
        <v>929.70898050855487</v>
      </c>
      <c r="AN2415">
        <v>984.91662034093383</v>
      </c>
      <c r="AO2415">
        <v>1044.182344276169</v>
      </c>
      <c r="AP2415">
        <v>1103.3101572371286</v>
      </c>
      <c r="AQ2415">
        <v>1121.8552325436669</v>
      </c>
      <c r="AR2415">
        <v>1184.3326370822854</v>
      </c>
      <c r="AS2415">
        <v>1257.5223106981425</v>
      </c>
      <c r="AT2415">
        <v>1304.032235235095</v>
      </c>
      <c r="AU2415">
        <v>1357.6294605073645</v>
      </c>
      <c r="AV2415">
        <v>1421.6783394160523</v>
      </c>
      <c r="AW2415">
        <v>1501.8356777955869</v>
      </c>
      <c r="AX2415">
        <v>1594.0850639279881</v>
      </c>
      <c r="AY2415">
        <v>1695.8549512504396</v>
      </c>
      <c r="AZ2415">
        <v>1791.4071077497852</v>
      </c>
      <c r="BA2415">
        <v>1888.0651868506877</v>
      </c>
    </row>
    <row r="2416" spans="1:53" hidden="1" x14ac:dyDescent="0.25">
      <c r="A2416" t="s">
        <v>574</v>
      </c>
      <c r="B2416" t="s">
        <v>475</v>
      </c>
      <c r="C2416" t="s">
        <v>6</v>
      </c>
      <c r="D2416" t="s">
        <v>76</v>
      </c>
      <c r="E2416" t="s">
        <v>62</v>
      </c>
      <c r="F2416" t="s">
        <v>62</v>
      </c>
      <c r="G2416" t="s">
        <v>62</v>
      </c>
      <c r="H2416" t="s">
        <v>62</v>
      </c>
      <c r="I2416" t="s">
        <v>62</v>
      </c>
      <c r="J2416" t="s">
        <v>62</v>
      </c>
      <c r="K2416" t="s">
        <v>62</v>
      </c>
      <c r="L2416" t="s">
        <v>62</v>
      </c>
      <c r="M2416" t="s">
        <v>62</v>
      </c>
      <c r="N2416" t="s">
        <v>62</v>
      </c>
      <c r="O2416" t="s">
        <v>62</v>
      </c>
      <c r="P2416" t="s">
        <v>62</v>
      </c>
      <c r="Q2416" t="s">
        <v>62</v>
      </c>
      <c r="R2416" t="s">
        <v>62</v>
      </c>
      <c r="S2416" t="s">
        <v>62</v>
      </c>
      <c r="T2416" t="s">
        <v>62</v>
      </c>
      <c r="U2416" t="s">
        <v>62</v>
      </c>
      <c r="V2416" t="s">
        <v>62</v>
      </c>
      <c r="W2416" t="s">
        <v>62</v>
      </c>
      <c r="X2416" t="s">
        <v>62</v>
      </c>
      <c r="Y2416">
        <v>1967.8070381908594</v>
      </c>
      <c r="Z2416">
        <v>1962.6952587947937</v>
      </c>
      <c r="AA2416">
        <v>2031.3460355882896</v>
      </c>
      <c r="AB2416">
        <v>2074.3141030302077</v>
      </c>
      <c r="AC2416">
        <v>2153.3071246996183</v>
      </c>
      <c r="AD2416">
        <v>2255.3026368612991</v>
      </c>
      <c r="AE2416">
        <v>2361.1462635737239</v>
      </c>
      <c r="AF2416">
        <v>2400.7692552014241</v>
      </c>
      <c r="AG2416">
        <v>2484.9468428287819</v>
      </c>
      <c r="AH2416">
        <v>2626.0751149420712</v>
      </c>
      <c r="AI2416">
        <v>2681.932808879696</v>
      </c>
      <c r="AJ2416">
        <v>2745.7520131711944</v>
      </c>
      <c r="AK2416">
        <v>2796.5374373705386</v>
      </c>
      <c r="AL2416">
        <v>2945.9754859936606</v>
      </c>
      <c r="AM2416">
        <v>3114.9288153062766</v>
      </c>
      <c r="AN2416">
        <v>3300.360774018221</v>
      </c>
      <c r="AO2416">
        <v>3497.379845184711</v>
      </c>
      <c r="AP2416">
        <v>3693.18722934577</v>
      </c>
      <c r="AQ2416">
        <v>3753.4707668752494</v>
      </c>
      <c r="AR2416">
        <v>3959.1837261028463</v>
      </c>
      <c r="AS2416">
        <v>4198.2909336587745</v>
      </c>
      <c r="AT2416">
        <v>4351.0783351067075</v>
      </c>
      <c r="AU2416">
        <v>4527.6644001174163</v>
      </c>
      <c r="AV2416">
        <v>4739.9238867945442</v>
      </c>
      <c r="AW2416">
        <v>5005.2609832321259</v>
      </c>
      <c r="AX2416">
        <v>5310.5066416810914</v>
      </c>
      <c r="AY2416">
        <v>5647.7669150179963</v>
      </c>
      <c r="AZ2416">
        <v>5964.9964211726865</v>
      </c>
      <c r="BA2416">
        <v>6286.3716522575778</v>
      </c>
    </row>
    <row r="2417" spans="1:53" hidden="1" x14ac:dyDescent="0.25">
      <c r="A2417" t="s">
        <v>618</v>
      </c>
      <c r="B2417" t="s">
        <v>131</v>
      </c>
      <c r="C2417" t="s">
        <v>6</v>
      </c>
      <c r="D2417" t="s">
        <v>76</v>
      </c>
      <c r="E2417">
        <v>5.0382383584634329</v>
      </c>
      <c r="F2417">
        <v>4.753236510034391</v>
      </c>
      <c r="G2417">
        <v>5.4185428697445488</v>
      </c>
      <c r="H2417">
        <v>5.8283506512652359</v>
      </c>
      <c r="I2417">
        <v>6.2215105845085494</v>
      </c>
      <c r="J2417">
        <v>6.6015965365855367</v>
      </c>
      <c r="K2417">
        <v>7.5948478480243038</v>
      </c>
      <c r="L2417">
        <v>7.4709216845841446</v>
      </c>
      <c r="M2417">
        <v>7.3299711858226138</v>
      </c>
      <c r="N2417">
        <v>7.8110176830952227</v>
      </c>
      <c r="O2417">
        <v>7.5653953739555337</v>
      </c>
      <c r="P2417">
        <v>7.3424681909049241</v>
      </c>
      <c r="Q2417">
        <v>7.0537943141503323</v>
      </c>
      <c r="R2417">
        <v>7.0919173407100953</v>
      </c>
      <c r="S2417">
        <v>7.2452826517329569</v>
      </c>
      <c r="T2417">
        <v>6.4058850598086057</v>
      </c>
      <c r="U2417">
        <v>6.4288483776364993</v>
      </c>
      <c r="V2417">
        <v>6.9284105625890762</v>
      </c>
      <c r="W2417">
        <v>7.3570846177503801</v>
      </c>
      <c r="X2417">
        <v>8.2156013031517965</v>
      </c>
      <c r="Y2417">
        <v>8.5020668355668256</v>
      </c>
      <c r="Z2417">
        <v>9.8185101869872629</v>
      </c>
      <c r="AA2417">
        <v>10.303486349207635</v>
      </c>
      <c r="AB2417">
        <v>11.150653374532844</v>
      </c>
      <c r="AC2417">
        <v>11.204811791858821</v>
      </c>
      <c r="AD2417">
        <v>12.162499468020352</v>
      </c>
      <c r="AE2417">
        <v>11.704644764911336</v>
      </c>
      <c r="AF2417">
        <v>11.989978952667048</v>
      </c>
      <c r="AG2417">
        <v>12.333611773347943</v>
      </c>
      <c r="AH2417">
        <v>12.555580323353336</v>
      </c>
      <c r="AI2417">
        <v>13.750199527801692</v>
      </c>
      <c r="AJ2417">
        <v>13.525406298205379</v>
      </c>
      <c r="AK2417">
        <v>14.933590811865807</v>
      </c>
      <c r="AL2417">
        <v>15.630416571296347</v>
      </c>
      <c r="AM2417">
        <v>17.779038730532953</v>
      </c>
      <c r="AN2417">
        <v>19.277193205125755</v>
      </c>
      <c r="AO2417">
        <v>20.537842304505958</v>
      </c>
      <c r="AP2417">
        <v>20.086310151086465</v>
      </c>
      <c r="AQ2417">
        <v>22.628612611763014</v>
      </c>
      <c r="AR2417">
        <v>19.480988305730826</v>
      </c>
      <c r="AS2417">
        <v>21.042326948367013</v>
      </c>
      <c r="AT2417">
        <v>23.102288262700025</v>
      </c>
      <c r="AU2417">
        <v>22.919064308642188</v>
      </c>
      <c r="AV2417">
        <v>23.709080886701258</v>
      </c>
      <c r="AW2417">
        <v>21.596586690656167</v>
      </c>
      <c r="AX2417">
        <v>18.763200492267419</v>
      </c>
      <c r="AY2417">
        <v>18.022710138577484</v>
      </c>
      <c r="AZ2417">
        <v>17.516148702711551</v>
      </c>
      <c r="BA2417">
        <v>18.432242196949876</v>
      </c>
    </row>
    <row r="2418" spans="1:53" hidden="1" x14ac:dyDescent="0.25">
      <c r="A2418" t="s">
        <v>511</v>
      </c>
      <c r="B2418" t="s">
        <v>432</v>
      </c>
      <c r="C2418" t="s">
        <v>6</v>
      </c>
      <c r="D2418" t="s">
        <v>76</v>
      </c>
      <c r="E2418">
        <v>6.149271040691084</v>
      </c>
      <c r="F2418">
        <v>5.948287314666314</v>
      </c>
      <c r="G2418">
        <v>6.2319860741812976</v>
      </c>
      <c r="H2418">
        <v>6.9031449168147923</v>
      </c>
      <c r="I2418">
        <v>8.4912402479638835</v>
      </c>
      <c r="J2418">
        <v>9.0545082732869915</v>
      </c>
      <c r="K2418">
        <v>8.8429214594920538</v>
      </c>
      <c r="L2418">
        <v>8.5787456478070325</v>
      </c>
      <c r="M2418">
        <v>9.2146984203064797</v>
      </c>
      <c r="N2418">
        <v>11.050576702069378</v>
      </c>
      <c r="O2418">
        <v>12.645029198127826</v>
      </c>
      <c r="P2418">
        <v>11.573864394693983</v>
      </c>
      <c r="Q2418">
        <v>11.167798831276784</v>
      </c>
      <c r="R2418">
        <v>10.865467711362822</v>
      </c>
      <c r="S2418">
        <v>10.383613414333093</v>
      </c>
      <c r="T2418">
        <v>10.37081829520012</v>
      </c>
      <c r="U2418">
        <v>9.7222902417691124</v>
      </c>
      <c r="V2418">
        <v>9.5299402891400078</v>
      </c>
      <c r="W2418">
        <v>10.061346565279903</v>
      </c>
      <c r="X2418">
        <v>10.659047490302006</v>
      </c>
      <c r="Y2418">
        <v>11.106193198697932</v>
      </c>
      <c r="Z2418">
        <v>10.666386107435427</v>
      </c>
      <c r="AA2418">
        <v>11.83537686138383</v>
      </c>
      <c r="AB2418">
        <v>12.379012667382337</v>
      </c>
      <c r="AC2418">
        <v>12.414565409664887</v>
      </c>
      <c r="AD2418">
        <v>14.116285119275345</v>
      </c>
      <c r="AE2418">
        <v>13.817118269713406</v>
      </c>
      <c r="AF2418">
        <v>14.038849178189338</v>
      </c>
      <c r="AG2418">
        <v>14.295667907778908</v>
      </c>
      <c r="AH2418">
        <v>14.820402722203447</v>
      </c>
      <c r="AI2418">
        <v>15.240670285155513</v>
      </c>
      <c r="AJ2418">
        <v>14.918278205566963</v>
      </c>
      <c r="AK2418">
        <v>16.525851211872332</v>
      </c>
      <c r="AL2418">
        <v>16.899465329215513</v>
      </c>
      <c r="AM2418">
        <v>19.956483048231224</v>
      </c>
      <c r="AN2418">
        <v>22.901227041213073</v>
      </c>
      <c r="AO2418">
        <v>24.927630700774706</v>
      </c>
      <c r="AP2418">
        <v>25.067673899464779</v>
      </c>
      <c r="AQ2418">
        <v>29.106188418976892</v>
      </c>
      <c r="AR2418">
        <v>25.601466509378284</v>
      </c>
      <c r="AS2418">
        <v>26.241839600112069</v>
      </c>
      <c r="AT2418">
        <v>30.15220300161684</v>
      </c>
      <c r="AU2418">
        <v>30.355681388255405</v>
      </c>
      <c r="AV2418">
        <v>27.869206798732066</v>
      </c>
      <c r="AW2418">
        <v>25.688975038276169</v>
      </c>
      <c r="AX2418">
        <v>22.333186804073254</v>
      </c>
      <c r="AY2418">
        <v>21.084454785231397</v>
      </c>
      <c r="AZ2418">
        <v>22.037868516819003</v>
      </c>
      <c r="BA2418">
        <v>23.646841389466015</v>
      </c>
    </row>
    <row r="2419" spans="1:53" hidden="1" x14ac:dyDescent="0.25">
      <c r="A2419" t="s">
        <v>300</v>
      </c>
      <c r="B2419" t="s">
        <v>538</v>
      </c>
      <c r="C2419" t="s">
        <v>6</v>
      </c>
      <c r="D2419" t="s">
        <v>76</v>
      </c>
      <c r="E2419">
        <v>15.457321157810124</v>
      </c>
      <c r="F2419">
        <v>16.277834588690432</v>
      </c>
      <c r="G2419">
        <v>16.523895407207043</v>
      </c>
      <c r="H2419">
        <v>15.382468375513586</v>
      </c>
      <c r="I2419">
        <v>16.041226281250506</v>
      </c>
      <c r="J2419">
        <v>17.243348353479398</v>
      </c>
      <c r="K2419">
        <v>18.237105287911533</v>
      </c>
      <c r="L2419">
        <v>18.605494461756546</v>
      </c>
      <c r="M2419">
        <v>19.171770563750698</v>
      </c>
      <c r="N2419">
        <v>20.097078487646122</v>
      </c>
      <c r="O2419">
        <v>19.432615089801917</v>
      </c>
      <c r="P2419">
        <v>19.609899123036506</v>
      </c>
      <c r="Q2419">
        <v>20.615650745638593</v>
      </c>
      <c r="R2419">
        <v>20.197820290417095</v>
      </c>
      <c r="S2419">
        <v>20.273768320519775</v>
      </c>
      <c r="T2419">
        <v>20.984206973744524</v>
      </c>
      <c r="U2419">
        <v>21.919036117180248</v>
      </c>
      <c r="V2419">
        <v>23.16510669132607</v>
      </c>
      <c r="W2419">
        <v>22.366296793887557</v>
      </c>
      <c r="X2419">
        <v>23.241436453196595</v>
      </c>
      <c r="Y2419">
        <v>24.470476725837369</v>
      </c>
      <c r="Z2419">
        <v>23.339063160579144</v>
      </c>
      <c r="AA2419">
        <v>23.923912151817806</v>
      </c>
      <c r="AB2419">
        <v>22.92757025900416</v>
      </c>
      <c r="AC2419">
        <v>22.620436035848197</v>
      </c>
      <c r="AD2419">
        <v>23.992331310169931</v>
      </c>
      <c r="AE2419">
        <v>23.589045220259752</v>
      </c>
      <c r="AF2419">
        <v>24.226503838516532</v>
      </c>
      <c r="AG2419">
        <v>24.22827792426752</v>
      </c>
      <c r="AH2419">
        <v>25.877430295175831</v>
      </c>
      <c r="AI2419">
        <v>24.932422696025949</v>
      </c>
      <c r="AJ2419">
        <v>27.950830723195569</v>
      </c>
      <c r="AK2419">
        <v>26.480672880618172</v>
      </c>
      <c r="AL2419">
        <v>26.488581291391899</v>
      </c>
      <c r="AM2419">
        <v>28.519484487395911</v>
      </c>
      <c r="AN2419">
        <v>30.488908211043775</v>
      </c>
      <c r="AO2419">
        <v>31.26332845176595</v>
      </c>
      <c r="AP2419">
        <v>32.9437555665411</v>
      </c>
      <c r="AQ2419">
        <v>32.12545856458955</v>
      </c>
      <c r="AR2419">
        <v>31.305350854873822</v>
      </c>
      <c r="AS2419">
        <v>30.580172612261691</v>
      </c>
      <c r="AT2419">
        <v>31.414825997636388</v>
      </c>
      <c r="AU2419">
        <v>30.919059826276964</v>
      </c>
      <c r="AV2419">
        <v>29.204610729497954</v>
      </c>
      <c r="AW2419">
        <v>28.188278047144678</v>
      </c>
      <c r="AX2419">
        <v>27.220007675442318</v>
      </c>
      <c r="AY2419">
        <v>26.872052271831912</v>
      </c>
      <c r="AZ2419">
        <v>27.331904407394944</v>
      </c>
      <c r="BA2419">
        <v>28.010815715058108</v>
      </c>
    </row>
    <row r="2420" spans="1:53" hidden="1" x14ac:dyDescent="0.25">
      <c r="A2420" t="s">
        <v>499</v>
      </c>
      <c r="B2420" t="s">
        <v>138</v>
      </c>
      <c r="C2420" t="s">
        <v>6</v>
      </c>
      <c r="D2420" t="s">
        <v>76</v>
      </c>
      <c r="E2420">
        <v>9.413139161589946</v>
      </c>
      <c r="F2420">
        <v>9.8311108624931869</v>
      </c>
      <c r="G2420">
        <v>9.6917242329503619</v>
      </c>
      <c r="H2420">
        <v>8.4987442167851928</v>
      </c>
      <c r="I2420">
        <v>8.5817502288104244</v>
      </c>
      <c r="J2420">
        <v>9.1906669789983084</v>
      </c>
      <c r="K2420">
        <v>9.5195763568003304</v>
      </c>
      <c r="L2420">
        <v>9.1120831657053341</v>
      </c>
      <c r="M2420">
        <v>9.2781762003407575</v>
      </c>
      <c r="N2420">
        <v>9.6889591817465757</v>
      </c>
      <c r="O2420">
        <v>9.4318992506421822</v>
      </c>
      <c r="P2420">
        <v>9.2871702434114436</v>
      </c>
      <c r="Q2420">
        <v>9.7826996388055107</v>
      </c>
      <c r="R2420">
        <v>9.820612045487243</v>
      </c>
      <c r="S2420">
        <v>10.087403012680088</v>
      </c>
      <c r="T2420">
        <v>10.59738455143437</v>
      </c>
      <c r="U2420">
        <v>11.168771416518966</v>
      </c>
      <c r="V2420">
        <v>11.532883272469935</v>
      </c>
      <c r="W2420">
        <v>11.456627880023536</v>
      </c>
      <c r="X2420">
        <v>11.574681530363767</v>
      </c>
      <c r="Y2420">
        <v>11.153315735688777</v>
      </c>
      <c r="Z2420">
        <v>10.919154922067188</v>
      </c>
      <c r="AA2420">
        <v>10.6577418295473</v>
      </c>
      <c r="AB2420">
        <v>10.769951898570371</v>
      </c>
      <c r="AC2420">
        <v>10.220333699386883</v>
      </c>
      <c r="AD2420">
        <v>10.306658420450473</v>
      </c>
      <c r="AE2420">
        <v>10.212774166752167</v>
      </c>
      <c r="AF2420">
        <v>10.709537395773097</v>
      </c>
      <c r="AG2420">
        <v>11.362971949389035</v>
      </c>
      <c r="AH2420">
        <v>11.462470379213469</v>
      </c>
      <c r="AI2420">
        <v>11.150425301662763</v>
      </c>
      <c r="AJ2420">
        <v>10.896221105022134</v>
      </c>
      <c r="AK2420">
        <v>10.683140947449631</v>
      </c>
      <c r="AL2420">
        <v>10.342783294144635</v>
      </c>
      <c r="AM2420">
        <v>9.9282530443333563</v>
      </c>
      <c r="AN2420">
        <v>9.8780524215490555</v>
      </c>
      <c r="AO2420">
        <v>9.7496570976724861</v>
      </c>
      <c r="AP2420">
        <v>9.7351434436597923</v>
      </c>
      <c r="AQ2420">
        <v>10.28016092064331</v>
      </c>
      <c r="AR2420">
        <v>11.140672718788776</v>
      </c>
      <c r="AS2420">
        <v>10.539637373532436</v>
      </c>
      <c r="AT2420">
        <v>10.536034730415976</v>
      </c>
      <c r="AU2420">
        <v>10.263414054955808</v>
      </c>
      <c r="AV2420">
        <v>9.9984790656246982</v>
      </c>
      <c r="AW2420">
        <v>10.128160930537975</v>
      </c>
      <c r="AX2420">
        <v>10.160445369985105</v>
      </c>
      <c r="AY2420">
        <v>10.115164593328675</v>
      </c>
      <c r="AZ2420">
        <v>10.697197321309572</v>
      </c>
      <c r="BA2420">
        <v>10.922027701817694</v>
      </c>
    </row>
    <row r="2421" spans="1:53" hidden="1" x14ac:dyDescent="0.25">
      <c r="A2421" t="s">
        <v>305</v>
      </c>
      <c r="B2421" t="s">
        <v>533</v>
      </c>
      <c r="C2421" t="s">
        <v>6</v>
      </c>
      <c r="D2421" t="s">
        <v>76</v>
      </c>
      <c r="E2421" t="s">
        <v>62</v>
      </c>
      <c r="F2421" t="s">
        <v>62</v>
      </c>
      <c r="G2421" t="s">
        <v>62</v>
      </c>
      <c r="H2421" t="s">
        <v>62</v>
      </c>
      <c r="I2421" t="s">
        <v>62</v>
      </c>
      <c r="J2421" t="s">
        <v>62</v>
      </c>
      <c r="K2421" t="s">
        <v>62</v>
      </c>
      <c r="L2421" t="s">
        <v>62</v>
      </c>
      <c r="M2421" t="s">
        <v>62</v>
      </c>
      <c r="N2421" t="s">
        <v>62</v>
      </c>
      <c r="O2421" t="s">
        <v>62</v>
      </c>
      <c r="P2421" t="s">
        <v>62</v>
      </c>
      <c r="Q2421" t="s">
        <v>62</v>
      </c>
      <c r="R2421" t="s">
        <v>62</v>
      </c>
      <c r="S2421" t="s">
        <v>62</v>
      </c>
      <c r="T2421" t="s">
        <v>62</v>
      </c>
      <c r="U2421" t="s">
        <v>62</v>
      </c>
      <c r="V2421" t="s">
        <v>62</v>
      </c>
      <c r="W2421" t="s">
        <v>62</v>
      </c>
      <c r="X2421" t="s">
        <v>62</v>
      </c>
      <c r="Y2421" t="s">
        <v>62</v>
      </c>
      <c r="Z2421" t="s">
        <v>62</v>
      </c>
      <c r="AA2421" t="s">
        <v>62</v>
      </c>
      <c r="AB2421" t="s">
        <v>62</v>
      </c>
      <c r="AC2421" t="s">
        <v>62</v>
      </c>
      <c r="AD2421" t="s">
        <v>62</v>
      </c>
      <c r="AE2421" t="s">
        <v>62</v>
      </c>
      <c r="AF2421" t="s">
        <v>62</v>
      </c>
      <c r="AG2421" t="s">
        <v>62</v>
      </c>
      <c r="AH2421" t="s">
        <v>62</v>
      </c>
      <c r="AI2421" t="s">
        <v>62</v>
      </c>
      <c r="AJ2421" t="s">
        <v>62</v>
      </c>
      <c r="AK2421" t="s">
        <v>62</v>
      </c>
      <c r="AL2421" t="s">
        <v>62</v>
      </c>
      <c r="AM2421" t="s">
        <v>62</v>
      </c>
      <c r="AN2421" t="s">
        <v>62</v>
      </c>
      <c r="AO2421" t="s">
        <v>62</v>
      </c>
      <c r="AP2421" t="s">
        <v>62</v>
      </c>
      <c r="AQ2421" t="s">
        <v>62</v>
      </c>
      <c r="AR2421" t="s">
        <v>62</v>
      </c>
      <c r="AS2421" t="s">
        <v>62</v>
      </c>
      <c r="AT2421" t="s">
        <v>62</v>
      </c>
      <c r="AU2421" t="s">
        <v>62</v>
      </c>
      <c r="AV2421" t="s">
        <v>62</v>
      </c>
      <c r="AW2421" t="s">
        <v>62</v>
      </c>
      <c r="AX2421" t="s">
        <v>62</v>
      </c>
      <c r="AY2421" t="s">
        <v>62</v>
      </c>
      <c r="AZ2421" t="s">
        <v>62</v>
      </c>
      <c r="BA2421" t="s">
        <v>62</v>
      </c>
    </row>
    <row r="2422" spans="1:53" hidden="1" x14ac:dyDescent="0.25">
      <c r="A2422" t="s">
        <v>640</v>
      </c>
      <c r="B2422" t="s">
        <v>19</v>
      </c>
      <c r="C2422" t="s">
        <v>247</v>
      </c>
      <c r="D2422" t="s">
        <v>52</v>
      </c>
      <c r="E2422" t="s">
        <v>62</v>
      </c>
      <c r="F2422" t="s">
        <v>62</v>
      </c>
      <c r="G2422" t="s">
        <v>62</v>
      </c>
      <c r="H2422" t="s">
        <v>62</v>
      </c>
      <c r="I2422" t="s">
        <v>62</v>
      </c>
      <c r="J2422" t="s">
        <v>62</v>
      </c>
      <c r="K2422" t="s">
        <v>62</v>
      </c>
      <c r="L2422" t="s">
        <v>62</v>
      </c>
      <c r="M2422" t="s">
        <v>62</v>
      </c>
      <c r="N2422" t="s">
        <v>62</v>
      </c>
      <c r="O2422" t="s">
        <v>62</v>
      </c>
      <c r="P2422" t="s">
        <v>62</v>
      </c>
      <c r="Q2422" t="s">
        <v>62</v>
      </c>
      <c r="R2422" t="s">
        <v>62</v>
      </c>
      <c r="S2422" t="s">
        <v>62</v>
      </c>
      <c r="T2422" t="s">
        <v>62</v>
      </c>
      <c r="U2422" t="s">
        <v>62</v>
      </c>
      <c r="V2422" t="s">
        <v>62</v>
      </c>
      <c r="W2422" t="s">
        <v>62</v>
      </c>
      <c r="X2422" t="s">
        <v>62</v>
      </c>
      <c r="Y2422" t="s">
        <v>62</v>
      </c>
      <c r="Z2422" t="s">
        <v>62</v>
      </c>
      <c r="AA2422" t="s">
        <v>62</v>
      </c>
      <c r="AB2422" t="s">
        <v>62</v>
      </c>
      <c r="AC2422" t="s">
        <v>62</v>
      </c>
      <c r="AD2422" t="s">
        <v>62</v>
      </c>
      <c r="AE2422" t="s">
        <v>62</v>
      </c>
      <c r="AF2422" t="s">
        <v>62</v>
      </c>
      <c r="AG2422" t="s">
        <v>62</v>
      </c>
      <c r="AH2422" t="s">
        <v>62</v>
      </c>
      <c r="AI2422" t="s">
        <v>62</v>
      </c>
      <c r="AJ2422" t="s">
        <v>62</v>
      </c>
      <c r="AK2422" t="s">
        <v>62</v>
      </c>
      <c r="AL2422" t="s">
        <v>62</v>
      </c>
      <c r="AM2422" t="s">
        <v>62</v>
      </c>
      <c r="AN2422" t="s">
        <v>62</v>
      </c>
      <c r="AO2422" t="s">
        <v>62</v>
      </c>
      <c r="AP2422" t="s">
        <v>62</v>
      </c>
      <c r="AQ2422" t="s">
        <v>62</v>
      </c>
      <c r="AR2422" t="s">
        <v>62</v>
      </c>
      <c r="AS2422" t="s">
        <v>62</v>
      </c>
      <c r="AT2422" t="s">
        <v>62</v>
      </c>
      <c r="AU2422" t="s">
        <v>62</v>
      </c>
      <c r="AV2422" t="s">
        <v>62</v>
      </c>
      <c r="AW2422" t="s">
        <v>62</v>
      </c>
      <c r="AX2422" t="s">
        <v>62</v>
      </c>
      <c r="AY2422" t="s">
        <v>62</v>
      </c>
      <c r="AZ2422" t="s">
        <v>62</v>
      </c>
      <c r="BA2422" t="s">
        <v>62</v>
      </c>
    </row>
    <row r="2423" spans="1:53" hidden="1" x14ac:dyDescent="0.25">
      <c r="A2423" t="s">
        <v>344</v>
      </c>
      <c r="B2423" t="s">
        <v>476</v>
      </c>
      <c r="C2423" t="s">
        <v>247</v>
      </c>
      <c r="D2423" t="s">
        <v>52</v>
      </c>
      <c r="E2423" t="s">
        <v>62</v>
      </c>
      <c r="F2423" t="s">
        <v>62</v>
      </c>
      <c r="G2423" t="s">
        <v>62</v>
      </c>
      <c r="H2423" t="s">
        <v>62</v>
      </c>
      <c r="I2423" t="s">
        <v>62</v>
      </c>
      <c r="J2423" t="s">
        <v>62</v>
      </c>
      <c r="K2423" t="s">
        <v>62</v>
      </c>
      <c r="L2423" t="s">
        <v>62</v>
      </c>
      <c r="M2423" t="s">
        <v>62</v>
      </c>
      <c r="N2423" t="s">
        <v>62</v>
      </c>
      <c r="O2423" t="s">
        <v>62</v>
      </c>
      <c r="P2423" t="s">
        <v>62</v>
      </c>
      <c r="Q2423" t="s">
        <v>62</v>
      </c>
      <c r="R2423" t="s">
        <v>62</v>
      </c>
      <c r="S2423" t="s">
        <v>62</v>
      </c>
      <c r="T2423" t="s">
        <v>62</v>
      </c>
      <c r="U2423" t="s">
        <v>62</v>
      </c>
      <c r="V2423" t="s">
        <v>62</v>
      </c>
      <c r="W2423" t="s">
        <v>62</v>
      </c>
      <c r="X2423" t="s">
        <v>62</v>
      </c>
      <c r="Y2423" t="s">
        <v>62</v>
      </c>
      <c r="Z2423" t="s">
        <v>62</v>
      </c>
      <c r="AA2423" t="s">
        <v>62</v>
      </c>
      <c r="AB2423" t="s">
        <v>62</v>
      </c>
      <c r="AC2423" t="s">
        <v>62</v>
      </c>
      <c r="AD2423" t="s">
        <v>62</v>
      </c>
      <c r="AE2423" t="s">
        <v>62</v>
      </c>
      <c r="AF2423" t="s">
        <v>62</v>
      </c>
      <c r="AG2423" t="s">
        <v>62</v>
      </c>
      <c r="AH2423" t="s">
        <v>62</v>
      </c>
      <c r="AI2423" t="s">
        <v>62</v>
      </c>
      <c r="AJ2423" t="s">
        <v>62</v>
      </c>
      <c r="AK2423" t="s">
        <v>62</v>
      </c>
      <c r="AL2423" t="s">
        <v>62</v>
      </c>
      <c r="AM2423" t="s">
        <v>62</v>
      </c>
      <c r="AN2423" t="s">
        <v>62</v>
      </c>
      <c r="AO2423" t="s">
        <v>62</v>
      </c>
      <c r="AP2423" t="s">
        <v>62</v>
      </c>
      <c r="AQ2423" t="s">
        <v>62</v>
      </c>
      <c r="AR2423" t="s">
        <v>62</v>
      </c>
      <c r="AS2423" t="s">
        <v>62</v>
      </c>
      <c r="AT2423" t="s">
        <v>62</v>
      </c>
      <c r="AU2423" t="s">
        <v>62</v>
      </c>
      <c r="AV2423" t="s">
        <v>62</v>
      </c>
      <c r="AW2423" t="s">
        <v>62</v>
      </c>
      <c r="AX2423" t="s">
        <v>62</v>
      </c>
      <c r="AY2423" t="s">
        <v>62</v>
      </c>
      <c r="AZ2423" t="s">
        <v>62</v>
      </c>
      <c r="BA2423" t="s">
        <v>62</v>
      </c>
    </row>
    <row r="2424" spans="1:53" hidden="1" x14ac:dyDescent="0.25">
      <c r="A2424" t="s">
        <v>649</v>
      </c>
      <c r="B2424" t="s">
        <v>477</v>
      </c>
      <c r="C2424" t="s">
        <v>247</v>
      </c>
      <c r="D2424" t="s">
        <v>52</v>
      </c>
      <c r="E2424" t="s">
        <v>62</v>
      </c>
      <c r="F2424" t="s">
        <v>62</v>
      </c>
      <c r="G2424" t="s">
        <v>62</v>
      </c>
      <c r="H2424" t="s">
        <v>62</v>
      </c>
      <c r="I2424" t="s">
        <v>62</v>
      </c>
      <c r="J2424" t="s">
        <v>62</v>
      </c>
      <c r="K2424" t="s">
        <v>62</v>
      </c>
      <c r="L2424" t="s">
        <v>62</v>
      </c>
      <c r="M2424" t="s">
        <v>62</v>
      </c>
      <c r="N2424" t="s">
        <v>62</v>
      </c>
      <c r="O2424" t="s">
        <v>62</v>
      </c>
      <c r="P2424" t="s">
        <v>62</v>
      </c>
      <c r="Q2424" t="s">
        <v>62</v>
      </c>
      <c r="R2424" t="s">
        <v>62</v>
      </c>
      <c r="S2424" t="s">
        <v>62</v>
      </c>
      <c r="T2424" t="s">
        <v>62</v>
      </c>
      <c r="U2424" t="s">
        <v>62</v>
      </c>
      <c r="V2424" t="s">
        <v>62</v>
      </c>
      <c r="W2424" t="s">
        <v>62</v>
      </c>
      <c r="X2424" t="s">
        <v>62</v>
      </c>
      <c r="Y2424" t="s">
        <v>62</v>
      </c>
      <c r="Z2424" t="s">
        <v>62</v>
      </c>
      <c r="AA2424" t="s">
        <v>62</v>
      </c>
      <c r="AB2424" t="s">
        <v>62</v>
      </c>
      <c r="AC2424" t="s">
        <v>62</v>
      </c>
      <c r="AD2424" t="s">
        <v>62</v>
      </c>
      <c r="AE2424" t="s">
        <v>62</v>
      </c>
      <c r="AF2424" t="s">
        <v>62</v>
      </c>
      <c r="AG2424" t="s">
        <v>62</v>
      </c>
      <c r="AH2424" t="s">
        <v>62</v>
      </c>
      <c r="AI2424" t="s">
        <v>62</v>
      </c>
      <c r="AJ2424" t="s">
        <v>62</v>
      </c>
      <c r="AK2424" t="s">
        <v>62</v>
      </c>
      <c r="AL2424" t="s">
        <v>62</v>
      </c>
      <c r="AM2424" t="s">
        <v>62</v>
      </c>
      <c r="AN2424" t="s">
        <v>62</v>
      </c>
      <c r="AO2424" t="s">
        <v>62</v>
      </c>
      <c r="AP2424" t="s">
        <v>62</v>
      </c>
      <c r="AQ2424">
        <v>13177336597.548672</v>
      </c>
      <c r="AR2424">
        <v>13841690718.097305</v>
      </c>
      <c r="AS2424">
        <v>14602072425.391905</v>
      </c>
      <c r="AT2424">
        <v>13924490014.83235</v>
      </c>
      <c r="AU2424">
        <v>7507789486.2000256</v>
      </c>
      <c r="AV2424">
        <v>8493542060.3474054</v>
      </c>
      <c r="AW2424">
        <v>8780084296.1814995</v>
      </c>
      <c r="AX2424">
        <v>7832417783.8388538</v>
      </c>
      <c r="AY2424" t="s">
        <v>62</v>
      </c>
      <c r="AZ2424" t="s">
        <v>62</v>
      </c>
      <c r="BA2424" t="s">
        <v>62</v>
      </c>
    </row>
    <row r="2425" spans="1:53" hidden="1" x14ac:dyDescent="0.25">
      <c r="A2425" t="s">
        <v>367</v>
      </c>
      <c r="B2425" t="s">
        <v>629</v>
      </c>
      <c r="C2425" t="s">
        <v>247</v>
      </c>
      <c r="D2425" t="s">
        <v>52</v>
      </c>
      <c r="E2425" t="s">
        <v>62</v>
      </c>
      <c r="F2425" t="s">
        <v>62</v>
      </c>
      <c r="G2425" t="s">
        <v>62</v>
      </c>
      <c r="H2425" t="s">
        <v>62</v>
      </c>
      <c r="I2425" t="s">
        <v>62</v>
      </c>
      <c r="J2425" t="s">
        <v>62</v>
      </c>
      <c r="K2425" t="s">
        <v>62</v>
      </c>
      <c r="L2425" t="s">
        <v>62</v>
      </c>
      <c r="M2425" t="s">
        <v>62</v>
      </c>
      <c r="N2425" t="s">
        <v>62</v>
      </c>
      <c r="O2425" t="s">
        <v>62</v>
      </c>
      <c r="P2425" t="s">
        <v>62</v>
      </c>
      <c r="Q2425" t="s">
        <v>62</v>
      </c>
      <c r="R2425" t="s">
        <v>62</v>
      </c>
      <c r="S2425" t="s">
        <v>62</v>
      </c>
      <c r="T2425" t="s">
        <v>62</v>
      </c>
      <c r="U2425" t="s">
        <v>62</v>
      </c>
      <c r="V2425" t="s">
        <v>62</v>
      </c>
      <c r="W2425" t="s">
        <v>62</v>
      </c>
      <c r="X2425" t="s">
        <v>62</v>
      </c>
      <c r="Y2425" t="s">
        <v>62</v>
      </c>
      <c r="Z2425" t="s">
        <v>62</v>
      </c>
      <c r="AA2425" t="s">
        <v>62</v>
      </c>
      <c r="AB2425" t="s">
        <v>62</v>
      </c>
      <c r="AC2425" t="s">
        <v>62</v>
      </c>
      <c r="AD2425" t="s">
        <v>62</v>
      </c>
      <c r="AE2425" t="s">
        <v>62</v>
      </c>
      <c r="AF2425" t="s">
        <v>62</v>
      </c>
      <c r="AG2425" t="s">
        <v>62</v>
      </c>
      <c r="AH2425" t="s">
        <v>62</v>
      </c>
      <c r="AI2425" t="s">
        <v>62</v>
      </c>
      <c r="AJ2425" t="s">
        <v>62</v>
      </c>
      <c r="AK2425" t="s">
        <v>62</v>
      </c>
      <c r="AL2425" t="s">
        <v>62</v>
      </c>
      <c r="AM2425" t="s">
        <v>62</v>
      </c>
      <c r="AN2425" t="s">
        <v>62</v>
      </c>
      <c r="AO2425" t="s">
        <v>62</v>
      </c>
      <c r="AP2425" t="s">
        <v>62</v>
      </c>
      <c r="AQ2425">
        <v>26895999999.999996</v>
      </c>
      <c r="AR2425">
        <v>28252000000</v>
      </c>
      <c r="AS2425">
        <v>29804000000</v>
      </c>
      <c r="AT2425">
        <v>28421000000</v>
      </c>
      <c r="AU2425">
        <v>15324000000</v>
      </c>
      <c r="AV2425">
        <v>17336000000</v>
      </c>
      <c r="AW2425">
        <v>17920855666.2374</v>
      </c>
      <c r="AX2425">
        <v>15986592370.518801</v>
      </c>
      <c r="AY2425" t="s">
        <v>62</v>
      </c>
      <c r="AZ2425" t="s">
        <v>62</v>
      </c>
      <c r="BA2425" t="s">
        <v>62</v>
      </c>
    </row>
    <row r="2426" spans="1:53" hidden="1" x14ac:dyDescent="0.25">
      <c r="A2426" t="s">
        <v>243</v>
      </c>
      <c r="B2426" t="s">
        <v>438</v>
      </c>
      <c r="C2426" t="s">
        <v>247</v>
      </c>
      <c r="D2426" t="s">
        <v>52</v>
      </c>
      <c r="E2426" t="s">
        <v>62</v>
      </c>
      <c r="F2426" t="s">
        <v>62</v>
      </c>
      <c r="G2426" t="s">
        <v>62</v>
      </c>
      <c r="H2426" t="s">
        <v>62</v>
      </c>
      <c r="I2426" t="s">
        <v>62</v>
      </c>
      <c r="J2426" t="s">
        <v>62</v>
      </c>
      <c r="K2426" t="s">
        <v>62</v>
      </c>
      <c r="L2426" t="s">
        <v>62</v>
      </c>
      <c r="M2426" t="s">
        <v>62</v>
      </c>
      <c r="N2426" t="s">
        <v>62</v>
      </c>
      <c r="O2426" t="s">
        <v>62</v>
      </c>
      <c r="P2426" t="s">
        <v>62</v>
      </c>
      <c r="Q2426" t="s">
        <v>62</v>
      </c>
      <c r="R2426" t="s">
        <v>62</v>
      </c>
      <c r="S2426" t="s">
        <v>62</v>
      </c>
      <c r="T2426" t="s">
        <v>62</v>
      </c>
      <c r="U2426" t="s">
        <v>62</v>
      </c>
      <c r="V2426" t="s">
        <v>62</v>
      </c>
      <c r="W2426" t="s">
        <v>62</v>
      </c>
      <c r="X2426" t="s">
        <v>62</v>
      </c>
      <c r="Y2426" t="s">
        <v>62</v>
      </c>
      <c r="Z2426" t="s">
        <v>62</v>
      </c>
      <c r="AA2426" t="s">
        <v>62</v>
      </c>
      <c r="AB2426" t="s">
        <v>62</v>
      </c>
      <c r="AC2426" t="s">
        <v>62</v>
      </c>
      <c r="AD2426" t="s">
        <v>62</v>
      </c>
      <c r="AE2426" t="s">
        <v>62</v>
      </c>
      <c r="AF2426" t="s">
        <v>62</v>
      </c>
      <c r="AG2426" t="s">
        <v>62</v>
      </c>
      <c r="AH2426" t="s">
        <v>62</v>
      </c>
      <c r="AI2426" t="s">
        <v>62</v>
      </c>
      <c r="AJ2426" t="s">
        <v>62</v>
      </c>
      <c r="AK2426" t="s">
        <v>62</v>
      </c>
      <c r="AL2426" t="s">
        <v>62</v>
      </c>
      <c r="AM2426" t="s">
        <v>62</v>
      </c>
      <c r="AN2426" t="s">
        <v>62</v>
      </c>
      <c r="AO2426" t="s">
        <v>62</v>
      </c>
      <c r="AP2426" t="s">
        <v>62</v>
      </c>
      <c r="AQ2426">
        <v>1508.2326427537919</v>
      </c>
      <c r="AR2426">
        <v>1514.0339732332354</v>
      </c>
      <c r="AS2426">
        <v>1535.7081854872094</v>
      </c>
      <c r="AT2426">
        <v>1416.4294351054573</v>
      </c>
      <c r="AU2426">
        <v>742.34244938547147</v>
      </c>
      <c r="AV2426">
        <v>820.2329823235192</v>
      </c>
      <c r="AW2426">
        <v>831.85046164713526</v>
      </c>
      <c r="AX2426">
        <v>730.93204204901406</v>
      </c>
      <c r="AY2426" t="s">
        <v>62</v>
      </c>
      <c r="AZ2426" t="s">
        <v>62</v>
      </c>
      <c r="BA2426" t="s">
        <v>62</v>
      </c>
    </row>
    <row r="2427" spans="1:53" hidden="1" x14ac:dyDescent="0.25">
      <c r="A2427" t="s">
        <v>574</v>
      </c>
      <c r="B2427" t="s">
        <v>475</v>
      </c>
      <c r="C2427" t="s">
        <v>247</v>
      </c>
      <c r="D2427" t="s">
        <v>52</v>
      </c>
      <c r="E2427" t="s">
        <v>62</v>
      </c>
      <c r="F2427" t="s">
        <v>62</v>
      </c>
      <c r="G2427" t="s">
        <v>62</v>
      </c>
      <c r="H2427" t="s">
        <v>62</v>
      </c>
      <c r="I2427" t="s">
        <v>62</v>
      </c>
      <c r="J2427" t="s">
        <v>62</v>
      </c>
      <c r="K2427" t="s">
        <v>62</v>
      </c>
      <c r="L2427" t="s">
        <v>62</v>
      </c>
      <c r="M2427" t="s">
        <v>62</v>
      </c>
      <c r="N2427" t="s">
        <v>62</v>
      </c>
      <c r="O2427" t="s">
        <v>62</v>
      </c>
      <c r="P2427" t="s">
        <v>62</v>
      </c>
      <c r="Q2427" t="s">
        <v>62</v>
      </c>
      <c r="R2427" t="s">
        <v>62</v>
      </c>
      <c r="S2427" t="s">
        <v>62</v>
      </c>
      <c r="T2427" t="s">
        <v>62</v>
      </c>
      <c r="U2427" t="s">
        <v>62</v>
      </c>
      <c r="V2427" t="s">
        <v>62</v>
      </c>
      <c r="W2427" t="s">
        <v>62</v>
      </c>
      <c r="X2427" t="s">
        <v>62</v>
      </c>
      <c r="Y2427" t="s">
        <v>62</v>
      </c>
      <c r="Z2427" t="s">
        <v>62</v>
      </c>
      <c r="AA2427" t="s">
        <v>62</v>
      </c>
      <c r="AB2427" t="s">
        <v>62</v>
      </c>
      <c r="AC2427" t="s">
        <v>62</v>
      </c>
      <c r="AD2427" t="s">
        <v>62</v>
      </c>
      <c r="AE2427" t="s">
        <v>62</v>
      </c>
      <c r="AF2427" t="s">
        <v>62</v>
      </c>
      <c r="AG2427" t="s">
        <v>62</v>
      </c>
      <c r="AH2427" t="s">
        <v>62</v>
      </c>
      <c r="AI2427" t="s">
        <v>62</v>
      </c>
      <c r="AJ2427" t="s">
        <v>62</v>
      </c>
      <c r="AK2427" t="s">
        <v>62</v>
      </c>
      <c r="AL2427" t="s">
        <v>62</v>
      </c>
      <c r="AM2427" t="s">
        <v>62</v>
      </c>
      <c r="AN2427" t="s">
        <v>62</v>
      </c>
      <c r="AO2427" t="s">
        <v>62</v>
      </c>
      <c r="AP2427" t="s">
        <v>62</v>
      </c>
      <c r="AQ2427">
        <v>3295.4974017998356</v>
      </c>
      <c r="AR2427">
        <v>3308.1733438130527</v>
      </c>
      <c r="AS2427">
        <v>3355.5316280354491</v>
      </c>
      <c r="AT2427">
        <v>3094.9068405654675</v>
      </c>
      <c r="AU2427">
        <v>1622.0227197369459</v>
      </c>
      <c r="AV2427">
        <v>1792.214002995124</v>
      </c>
      <c r="AW2427">
        <v>1817.5982652376763</v>
      </c>
      <c r="AX2427">
        <v>1597.0909110326097</v>
      </c>
      <c r="AY2427" t="s">
        <v>62</v>
      </c>
      <c r="AZ2427" t="s">
        <v>62</v>
      </c>
      <c r="BA2427" t="s">
        <v>62</v>
      </c>
    </row>
    <row r="2428" spans="1:53" hidden="1" x14ac:dyDescent="0.25">
      <c r="A2428" t="s">
        <v>618</v>
      </c>
      <c r="B2428" t="s">
        <v>131</v>
      </c>
      <c r="C2428" t="s">
        <v>247</v>
      </c>
      <c r="D2428" t="s">
        <v>52</v>
      </c>
      <c r="E2428" t="s">
        <v>62</v>
      </c>
      <c r="F2428" t="s">
        <v>62</v>
      </c>
      <c r="G2428" t="s">
        <v>62</v>
      </c>
      <c r="H2428" t="s">
        <v>62</v>
      </c>
      <c r="I2428" t="s">
        <v>62</v>
      </c>
      <c r="J2428" t="s">
        <v>62</v>
      </c>
      <c r="K2428" t="s">
        <v>62</v>
      </c>
      <c r="L2428" t="s">
        <v>62</v>
      </c>
      <c r="M2428" t="s">
        <v>62</v>
      </c>
      <c r="N2428" t="s">
        <v>62</v>
      </c>
      <c r="O2428" t="s">
        <v>62</v>
      </c>
      <c r="P2428" t="s">
        <v>62</v>
      </c>
      <c r="Q2428" t="s">
        <v>62</v>
      </c>
      <c r="R2428" t="s">
        <v>62</v>
      </c>
      <c r="S2428" t="s">
        <v>62</v>
      </c>
      <c r="T2428" t="s">
        <v>62</v>
      </c>
      <c r="U2428" t="s">
        <v>62</v>
      </c>
      <c r="V2428" t="s">
        <v>62</v>
      </c>
      <c r="W2428" t="s">
        <v>62</v>
      </c>
      <c r="X2428" t="s">
        <v>62</v>
      </c>
      <c r="Y2428" t="s">
        <v>62</v>
      </c>
      <c r="Z2428" t="s">
        <v>62</v>
      </c>
      <c r="AA2428" t="s">
        <v>62</v>
      </c>
      <c r="AB2428" t="s">
        <v>62</v>
      </c>
      <c r="AC2428" t="s">
        <v>62</v>
      </c>
      <c r="AD2428" t="s">
        <v>62</v>
      </c>
      <c r="AE2428" t="s">
        <v>62</v>
      </c>
      <c r="AF2428" t="s">
        <v>62</v>
      </c>
      <c r="AG2428" t="s">
        <v>62</v>
      </c>
      <c r="AH2428" t="s">
        <v>62</v>
      </c>
      <c r="AI2428" t="s">
        <v>62</v>
      </c>
      <c r="AJ2428" t="s">
        <v>62</v>
      </c>
      <c r="AK2428" t="s">
        <v>62</v>
      </c>
      <c r="AL2428" t="s">
        <v>62</v>
      </c>
      <c r="AM2428" t="s">
        <v>62</v>
      </c>
      <c r="AN2428" t="s">
        <v>62</v>
      </c>
      <c r="AO2428" t="s">
        <v>62</v>
      </c>
      <c r="AP2428" t="s">
        <v>62</v>
      </c>
      <c r="AQ2428">
        <v>66.027060270602789</v>
      </c>
      <c r="AR2428">
        <v>60.314314030865056</v>
      </c>
      <c r="AS2428">
        <v>61.434482758620575</v>
      </c>
      <c r="AT2428">
        <v>66.076120411380501</v>
      </c>
      <c r="AU2428">
        <v>42.832052314797636</v>
      </c>
      <c r="AV2428">
        <v>9.7407577907235456</v>
      </c>
      <c r="AW2428">
        <v>38.391617420938843</v>
      </c>
      <c r="AX2428">
        <v>36.65134942387305</v>
      </c>
      <c r="AY2428" t="s">
        <v>62</v>
      </c>
      <c r="AZ2428" t="s">
        <v>62</v>
      </c>
      <c r="BA2428" t="s">
        <v>62</v>
      </c>
    </row>
    <row r="2429" spans="1:53" hidden="1" x14ac:dyDescent="0.25">
      <c r="A2429" t="s">
        <v>511</v>
      </c>
      <c r="B2429" t="s">
        <v>432</v>
      </c>
      <c r="C2429" t="s">
        <v>247</v>
      </c>
      <c r="D2429" t="s">
        <v>52</v>
      </c>
      <c r="E2429" t="s">
        <v>62</v>
      </c>
      <c r="F2429" t="s">
        <v>62</v>
      </c>
      <c r="G2429" t="s">
        <v>62</v>
      </c>
      <c r="H2429" t="s">
        <v>62</v>
      </c>
      <c r="I2429" t="s">
        <v>62</v>
      </c>
      <c r="J2429" t="s">
        <v>62</v>
      </c>
      <c r="K2429" t="s">
        <v>62</v>
      </c>
      <c r="L2429" t="s">
        <v>62</v>
      </c>
      <c r="M2429" t="s">
        <v>62</v>
      </c>
      <c r="N2429" t="s">
        <v>62</v>
      </c>
      <c r="O2429" t="s">
        <v>62</v>
      </c>
      <c r="P2429" t="s">
        <v>62</v>
      </c>
      <c r="Q2429" t="s">
        <v>62</v>
      </c>
      <c r="R2429" t="s">
        <v>62</v>
      </c>
      <c r="S2429" t="s">
        <v>62</v>
      </c>
      <c r="T2429" t="s">
        <v>62</v>
      </c>
      <c r="U2429" t="s">
        <v>62</v>
      </c>
      <c r="V2429" t="s">
        <v>62</v>
      </c>
      <c r="W2429" t="s">
        <v>62</v>
      </c>
      <c r="X2429" t="s">
        <v>62</v>
      </c>
      <c r="Y2429" t="s">
        <v>62</v>
      </c>
      <c r="Z2429" t="s">
        <v>62</v>
      </c>
      <c r="AA2429" t="s">
        <v>62</v>
      </c>
      <c r="AB2429" t="s">
        <v>62</v>
      </c>
      <c r="AC2429" t="s">
        <v>62</v>
      </c>
      <c r="AD2429" t="s">
        <v>62</v>
      </c>
      <c r="AE2429" t="s">
        <v>62</v>
      </c>
      <c r="AF2429" t="s">
        <v>62</v>
      </c>
      <c r="AG2429" t="s">
        <v>62</v>
      </c>
      <c r="AH2429" t="s">
        <v>62</v>
      </c>
      <c r="AI2429" t="s">
        <v>62</v>
      </c>
      <c r="AJ2429" t="s">
        <v>62</v>
      </c>
      <c r="AK2429" t="s">
        <v>62</v>
      </c>
      <c r="AL2429" t="s">
        <v>62</v>
      </c>
      <c r="AM2429" t="s">
        <v>62</v>
      </c>
      <c r="AN2429" t="s">
        <v>62</v>
      </c>
      <c r="AO2429" t="s">
        <v>62</v>
      </c>
      <c r="AP2429" t="s">
        <v>62</v>
      </c>
      <c r="AQ2429">
        <v>31.239237392373958</v>
      </c>
      <c r="AR2429">
        <v>34.521449808863089</v>
      </c>
      <c r="AS2429">
        <v>29.508965517241386</v>
      </c>
      <c r="AT2429">
        <v>27.150739433976483</v>
      </c>
      <c r="AU2429">
        <v>28.787758902733213</v>
      </c>
      <c r="AV2429">
        <v>41.070488720684409</v>
      </c>
      <c r="AW2429">
        <v>26.242900511330632</v>
      </c>
      <c r="AX2429">
        <v>28.900000000000052</v>
      </c>
      <c r="AY2429" t="s">
        <v>62</v>
      </c>
      <c r="AZ2429" t="s">
        <v>62</v>
      </c>
      <c r="BA2429" t="s">
        <v>62</v>
      </c>
    </row>
    <row r="2430" spans="1:53" hidden="1" x14ac:dyDescent="0.25">
      <c r="A2430" t="s">
        <v>300</v>
      </c>
      <c r="B2430" t="s">
        <v>538</v>
      </c>
      <c r="C2430" t="s">
        <v>247</v>
      </c>
      <c r="D2430" t="s">
        <v>52</v>
      </c>
      <c r="E2430" t="s">
        <v>62</v>
      </c>
      <c r="F2430" t="s">
        <v>62</v>
      </c>
      <c r="G2430" t="s">
        <v>62</v>
      </c>
      <c r="H2430" t="s">
        <v>62</v>
      </c>
      <c r="I2430" t="s">
        <v>62</v>
      </c>
      <c r="J2430" t="s">
        <v>62</v>
      </c>
      <c r="K2430" t="s">
        <v>62</v>
      </c>
      <c r="L2430" t="s">
        <v>62</v>
      </c>
      <c r="M2430" t="s">
        <v>62</v>
      </c>
      <c r="N2430" t="s">
        <v>62</v>
      </c>
      <c r="O2430" t="s">
        <v>62</v>
      </c>
      <c r="P2430" t="s">
        <v>62</v>
      </c>
      <c r="Q2430" t="s">
        <v>62</v>
      </c>
      <c r="R2430" t="s">
        <v>62</v>
      </c>
      <c r="S2430" t="s">
        <v>62</v>
      </c>
      <c r="T2430" t="s">
        <v>62</v>
      </c>
      <c r="U2430" t="s">
        <v>62</v>
      </c>
      <c r="V2430" t="s">
        <v>62</v>
      </c>
      <c r="W2430" t="s">
        <v>62</v>
      </c>
      <c r="X2430" t="s">
        <v>62</v>
      </c>
      <c r="Y2430" t="s">
        <v>62</v>
      </c>
      <c r="Z2430" t="s">
        <v>62</v>
      </c>
      <c r="AA2430" t="s">
        <v>62</v>
      </c>
      <c r="AB2430" t="s">
        <v>62</v>
      </c>
      <c r="AC2430" t="s">
        <v>62</v>
      </c>
      <c r="AD2430" t="s">
        <v>62</v>
      </c>
      <c r="AE2430" t="s">
        <v>62</v>
      </c>
      <c r="AF2430" t="s">
        <v>62</v>
      </c>
      <c r="AG2430" t="s">
        <v>62</v>
      </c>
      <c r="AH2430" t="s">
        <v>62</v>
      </c>
      <c r="AI2430" t="s">
        <v>62</v>
      </c>
      <c r="AJ2430" t="s">
        <v>62</v>
      </c>
      <c r="AK2430" t="s">
        <v>62</v>
      </c>
      <c r="AL2430" t="s">
        <v>62</v>
      </c>
      <c r="AM2430" t="s">
        <v>62</v>
      </c>
      <c r="AN2430" t="s">
        <v>62</v>
      </c>
      <c r="AO2430" t="s">
        <v>62</v>
      </c>
      <c r="AP2430" t="s">
        <v>62</v>
      </c>
      <c r="AQ2430">
        <v>13.769987699877028</v>
      </c>
      <c r="AR2430">
        <v>13.652130822596639</v>
      </c>
      <c r="AS2430">
        <v>10.28965517241379</v>
      </c>
      <c r="AT2430">
        <v>9.4887771188349088</v>
      </c>
      <c r="AU2430">
        <v>7.0742528017262591</v>
      </c>
      <c r="AV2430">
        <v>11.367773731995774</v>
      </c>
      <c r="AW2430">
        <v>7.9945088103344624</v>
      </c>
      <c r="AX2430">
        <v>5.7507564246994267</v>
      </c>
      <c r="AY2430" t="s">
        <v>62</v>
      </c>
      <c r="AZ2430" t="s">
        <v>62</v>
      </c>
      <c r="BA2430" t="s">
        <v>62</v>
      </c>
    </row>
    <row r="2431" spans="1:53" hidden="1" x14ac:dyDescent="0.25">
      <c r="A2431" t="s">
        <v>499</v>
      </c>
      <c r="B2431" t="s">
        <v>138</v>
      </c>
      <c r="C2431" t="s">
        <v>247</v>
      </c>
      <c r="D2431" t="s">
        <v>52</v>
      </c>
      <c r="E2431" t="s">
        <v>62</v>
      </c>
      <c r="F2431" t="s">
        <v>62</v>
      </c>
      <c r="G2431" t="s">
        <v>62</v>
      </c>
      <c r="H2431" t="s">
        <v>62</v>
      </c>
      <c r="I2431" t="s">
        <v>62</v>
      </c>
      <c r="J2431" t="s">
        <v>62</v>
      </c>
      <c r="K2431" t="s">
        <v>62</v>
      </c>
      <c r="L2431" t="s">
        <v>62</v>
      </c>
      <c r="M2431" t="s">
        <v>62</v>
      </c>
      <c r="N2431" t="s">
        <v>62</v>
      </c>
      <c r="O2431" t="s">
        <v>62</v>
      </c>
      <c r="P2431" t="s">
        <v>62</v>
      </c>
      <c r="Q2431" t="s">
        <v>62</v>
      </c>
      <c r="R2431" t="s">
        <v>62</v>
      </c>
      <c r="S2431" t="s">
        <v>62</v>
      </c>
      <c r="T2431" t="s">
        <v>62</v>
      </c>
      <c r="U2431" t="s">
        <v>62</v>
      </c>
      <c r="V2431" t="s">
        <v>62</v>
      </c>
      <c r="W2431" t="s">
        <v>62</v>
      </c>
      <c r="X2431" t="s">
        <v>62</v>
      </c>
      <c r="Y2431" t="s">
        <v>62</v>
      </c>
      <c r="Z2431" t="s">
        <v>62</v>
      </c>
      <c r="AA2431" t="s">
        <v>62</v>
      </c>
      <c r="AB2431" t="s">
        <v>62</v>
      </c>
      <c r="AC2431" t="s">
        <v>62</v>
      </c>
      <c r="AD2431" t="s">
        <v>62</v>
      </c>
      <c r="AE2431" t="s">
        <v>62</v>
      </c>
      <c r="AF2431" t="s">
        <v>62</v>
      </c>
      <c r="AG2431" t="s">
        <v>62</v>
      </c>
      <c r="AH2431" t="s">
        <v>62</v>
      </c>
      <c r="AI2431" t="s">
        <v>62</v>
      </c>
      <c r="AJ2431" t="s">
        <v>62</v>
      </c>
      <c r="AK2431" t="s">
        <v>62</v>
      </c>
      <c r="AL2431" t="s">
        <v>62</v>
      </c>
      <c r="AM2431" t="s">
        <v>62</v>
      </c>
      <c r="AN2431" t="s">
        <v>62</v>
      </c>
      <c r="AO2431" t="s">
        <v>62</v>
      </c>
      <c r="AP2431" t="s">
        <v>62</v>
      </c>
      <c r="AQ2431">
        <v>14.667896678966812</v>
      </c>
      <c r="AR2431">
        <v>15.446694039360032</v>
      </c>
      <c r="AS2431">
        <v>16.303448275862067</v>
      </c>
      <c r="AT2431">
        <v>12.621049470760449</v>
      </c>
      <c r="AU2431">
        <v>14.583108435774925</v>
      </c>
      <c r="AV2431">
        <v>27.607057088967444</v>
      </c>
      <c r="AW2431">
        <v>18.363843194094752</v>
      </c>
      <c r="AX2431">
        <v>79.16874678002884</v>
      </c>
      <c r="AY2431" t="s">
        <v>62</v>
      </c>
      <c r="AZ2431" t="s">
        <v>62</v>
      </c>
      <c r="BA2431" t="s">
        <v>62</v>
      </c>
    </row>
    <row r="2432" spans="1:53" hidden="1" x14ac:dyDescent="0.25">
      <c r="A2432" t="s">
        <v>305</v>
      </c>
      <c r="B2432" t="s">
        <v>533</v>
      </c>
      <c r="C2432" t="s">
        <v>247</v>
      </c>
      <c r="D2432" t="s">
        <v>52</v>
      </c>
      <c r="E2432" t="s">
        <v>62</v>
      </c>
      <c r="F2432" t="s">
        <v>62</v>
      </c>
      <c r="G2432" t="s">
        <v>62</v>
      </c>
      <c r="H2432" t="s">
        <v>62</v>
      </c>
      <c r="I2432" t="s">
        <v>62</v>
      </c>
      <c r="J2432" t="s">
        <v>62</v>
      </c>
      <c r="K2432" t="s">
        <v>62</v>
      </c>
      <c r="L2432" t="s">
        <v>62</v>
      </c>
      <c r="M2432" t="s">
        <v>62</v>
      </c>
      <c r="N2432" t="s">
        <v>62</v>
      </c>
      <c r="O2432" t="s">
        <v>62</v>
      </c>
      <c r="P2432" t="s">
        <v>62</v>
      </c>
      <c r="Q2432" t="s">
        <v>62</v>
      </c>
      <c r="R2432" t="s">
        <v>62</v>
      </c>
      <c r="S2432" t="s">
        <v>62</v>
      </c>
      <c r="T2432" t="s">
        <v>62</v>
      </c>
      <c r="U2432" t="s">
        <v>62</v>
      </c>
      <c r="V2432" t="s">
        <v>62</v>
      </c>
      <c r="W2432" t="s">
        <v>62</v>
      </c>
      <c r="X2432" t="s">
        <v>62</v>
      </c>
      <c r="Y2432" t="s">
        <v>62</v>
      </c>
      <c r="Z2432" t="s">
        <v>62</v>
      </c>
      <c r="AA2432" t="s">
        <v>62</v>
      </c>
      <c r="AB2432" t="s">
        <v>62</v>
      </c>
      <c r="AC2432" t="s">
        <v>62</v>
      </c>
      <c r="AD2432" t="s">
        <v>62</v>
      </c>
      <c r="AE2432" t="s">
        <v>62</v>
      </c>
      <c r="AF2432" t="s">
        <v>62</v>
      </c>
      <c r="AG2432" t="s">
        <v>62</v>
      </c>
      <c r="AH2432" t="s">
        <v>62</v>
      </c>
      <c r="AI2432" t="s">
        <v>62</v>
      </c>
      <c r="AJ2432" t="s">
        <v>62</v>
      </c>
      <c r="AK2432" t="s">
        <v>62</v>
      </c>
      <c r="AL2432" t="s">
        <v>62</v>
      </c>
      <c r="AM2432" t="s">
        <v>62</v>
      </c>
      <c r="AN2432" t="s">
        <v>62</v>
      </c>
      <c r="AO2432" t="s">
        <v>62</v>
      </c>
      <c r="AP2432" t="s">
        <v>62</v>
      </c>
      <c r="AQ2432">
        <v>51.309963099631148</v>
      </c>
      <c r="AR2432">
        <v>61.924819481806502</v>
      </c>
      <c r="AS2432">
        <v>57.757241379310344</v>
      </c>
      <c r="AT2432">
        <v>51.572704751895579</v>
      </c>
      <c r="AU2432">
        <v>78.84610331659438</v>
      </c>
      <c r="AV2432">
        <v>119.9123884171569</v>
      </c>
      <c r="AW2432">
        <v>79.856774280057351</v>
      </c>
      <c r="AX2432">
        <v>86.497894151427374</v>
      </c>
      <c r="AY2432" t="s">
        <v>62</v>
      </c>
      <c r="AZ2432" t="s">
        <v>62</v>
      </c>
      <c r="BA2432" t="s">
        <v>62</v>
      </c>
    </row>
    <row r="2433" spans="1:53" x14ac:dyDescent="0.25">
      <c r="A2433" t="s">
        <v>640</v>
      </c>
      <c r="B2433" t="s">
        <v>19</v>
      </c>
      <c r="C2433" t="s">
        <v>68</v>
      </c>
      <c r="D2433" t="s">
        <v>218</v>
      </c>
      <c r="E2433" t="s">
        <v>62</v>
      </c>
      <c r="F2433" t="s">
        <v>62</v>
      </c>
      <c r="G2433" t="s">
        <v>62</v>
      </c>
      <c r="H2433" t="s">
        <v>62</v>
      </c>
      <c r="I2433" t="s">
        <v>62</v>
      </c>
      <c r="J2433" t="s">
        <v>62</v>
      </c>
      <c r="K2433" t="s">
        <v>62</v>
      </c>
      <c r="L2433" t="s">
        <v>62</v>
      </c>
      <c r="M2433" t="s">
        <v>62</v>
      </c>
      <c r="N2433" t="s">
        <v>62</v>
      </c>
      <c r="O2433" t="s">
        <v>62</v>
      </c>
      <c r="P2433" t="s">
        <v>62</v>
      </c>
      <c r="Q2433" t="s">
        <v>62</v>
      </c>
      <c r="R2433" t="s">
        <v>62</v>
      </c>
      <c r="S2433" t="s">
        <v>62</v>
      </c>
      <c r="T2433" t="s">
        <v>62</v>
      </c>
      <c r="U2433" t="s">
        <v>62</v>
      </c>
      <c r="V2433" t="s">
        <v>62</v>
      </c>
      <c r="W2433" t="s">
        <v>62</v>
      </c>
      <c r="X2433" t="s">
        <v>62</v>
      </c>
      <c r="Y2433" t="s">
        <v>62</v>
      </c>
      <c r="Z2433" t="s">
        <v>62</v>
      </c>
      <c r="AA2433" t="s">
        <v>62</v>
      </c>
      <c r="AB2433" t="s">
        <v>62</v>
      </c>
      <c r="AC2433" t="s">
        <v>62</v>
      </c>
      <c r="AD2433" t="s">
        <v>62</v>
      </c>
      <c r="AE2433" t="s">
        <v>62</v>
      </c>
      <c r="AF2433" t="s">
        <v>62</v>
      </c>
      <c r="AG2433" t="s">
        <v>62</v>
      </c>
      <c r="AH2433" t="s">
        <v>62</v>
      </c>
      <c r="AI2433" t="s">
        <v>62</v>
      </c>
      <c r="AJ2433" t="s">
        <v>62</v>
      </c>
      <c r="AK2433" t="s">
        <v>62</v>
      </c>
      <c r="AL2433" t="s">
        <v>62</v>
      </c>
      <c r="AM2433" t="s">
        <v>62</v>
      </c>
      <c r="AN2433">
        <v>0.76491056300000004</v>
      </c>
      <c r="AO2433" t="s">
        <v>62</v>
      </c>
      <c r="AP2433" t="s">
        <v>62</v>
      </c>
      <c r="AQ2433" t="s">
        <v>62</v>
      </c>
      <c r="AR2433" t="s">
        <v>62</v>
      </c>
      <c r="AS2433" t="s">
        <v>62</v>
      </c>
      <c r="AT2433" t="s">
        <v>62</v>
      </c>
      <c r="AU2433" t="s">
        <v>62</v>
      </c>
      <c r="AV2433" t="s">
        <v>62</v>
      </c>
      <c r="AW2433" t="s">
        <v>62</v>
      </c>
      <c r="AX2433" t="s">
        <v>62</v>
      </c>
      <c r="AY2433" t="s">
        <v>62</v>
      </c>
      <c r="AZ2433" t="s">
        <v>62</v>
      </c>
      <c r="BA2433" t="s">
        <v>62</v>
      </c>
    </row>
    <row r="2434" spans="1:53" x14ac:dyDescent="0.25">
      <c r="A2434" t="s">
        <v>344</v>
      </c>
      <c r="B2434" t="s">
        <v>476</v>
      </c>
      <c r="C2434" t="s">
        <v>68</v>
      </c>
      <c r="D2434" t="s">
        <v>218</v>
      </c>
      <c r="E2434" t="s">
        <v>62</v>
      </c>
      <c r="F2434" t="s">
        <v>62</v>
      </c>
      <c r="G2434" t="s">
        <v>62</v>
      </c>
      <c r="H2434" t="s">
        <v>62</v>
      </c>
      <c r="I2434" t="s">
        <v>62</v>
      </c>
      <c r="J2434" t="s">
        <v>62</v>
      </c>
      <c r="K2434" t="s">
        <v>62</v>
      </c>
      <c r="L2434" t="s">
        <v>62</v>
      </c>
      <c r="M2434" t="s">
        <v>62</v>
      </c>
      <c r="N2434" t="s">
        <v>62</v>
      </c>
      <c r="O2434" t="s">
        <v>62</v>
      </c>
      <c r="P2434" t="s">
        <v>62</v>
      </c>
      <c r="Q2434" t="s">
        <v>62</v>
      </c>
      <c r="R2434" t="s">
        <v>62</v>
      </c>
      <c r="S2434" t="s">
        <v>62</v>
      </c>
      <c r="T2434" t="s">
        <v>62</v>
      </c>
      <c r="U2434" t="s">
        <v>62</v>
      </c>
      <c r="V2434" t="s">
        <v>62</v>
      </c>
      <c r="W2434" t="s">
        <v>62</v>
      </c>
      <c r="X2434" t="s">
        <v>62</v>
      </c>
      <c r="Y2434" t="s">
        <v>62</v>
      </c>
      <c r="Z2434" t="s">
        <v>62</v>
      </c>
      <c r="AA2434" t="s">
        <v>62</v>
      </c>
      <c r="AB2434" t="s">
        <v>62</v>
      </c>
      <c r="AC2434" t="s">
        <v>62</v>
      </c>
      <c r="AD2434" t="s">
        <v>62</v>
      </c>
      <c r="AE2434" t="s">
        <v>62</v>
      </c>
      <c r="AF2434" t="s">
        <v>62</v>
      </c>
      <c r="AG2434" t="s">
        <v>62</v>
      </c>
      <c r="AH2434" t="s">
        <v>62</v>
      </c>
      <c r="AI2434" t="s">
        <v>62</v>
      </c>
      <c r="AJ2434" t="s">
        <v>62</v>
      </c>
      <c r="AK2434" t="s">
        <v>62</v>
      </c>
      <c r="AL2434" t="s">
        <v>62</v>
      </c>
      <c r="AM2434" t="s">
        <v>62</v>
      </c>
      <c r="AN2434">
        <v>0.79128186700000003</v>
      </c>
      <c r="AO2434" t="s">
        <v>62</v>
      </c>
      <c r="AP2434" t="s">
        <v>62</v>
      </c>
      <c r="AQ2434" t="s">
        <v>62</v>
      </c>
      <c r="AR2434" t="s">
        <v>62</v>
      </c>
      <c r="AS2434" t="s">
        <v>62</v>
      </c>
      <c r="AT2434" t="s">
        <v>62</v>
      </c>
      <c r="AU2434" t="s">
        <v>62</v>
      </c>
      <c r="AV2434" t="s">
        <v>62</v>
      </c>
      <c r="AW2434" t="s">
        <v>62</v>
      </c>
      <c r="AX2434" t="s">
        <v>62</v>
      </c>
      <c r="AY2434" t="s">
        <v>62</v>
      </c>
      <c r="AZ2434" t="s">
        <v>62</v>
      </c>
      <c r="BA2434" t="s">
        <v>62</v>
      </c>
    </row>
    <row r="2435" spans="1:53" x14ac:dyDescent="0.25">
      <c r="A2435" t="s">
        <v>649</v>
      </c>
      <c r="B2435" t="s">
        <v>477</v>
      </c>
      <c r="C2435" t="s">
        <v>68</v>
      </c>
      <c r="D2435" t="s">
        <v>218</v>
      </c>
      <c r="E2435">
        <v>458928030182.23206</v>
      </c>
      <c r="F2435">
        <v>480265767125.4068</v>
      </c>
      <c r="G2435">
        <v>519406206674.40381</v>
      </c>
      <c r="H2435">
        <v>559859978747.38794</v>
      </c>
      <c r="I2435">
        <v>591317311557.8877</v>
      </c>
      <c r="J2435">
        <v>594523453554.97632</v>
      </c>
      <c r="K2435">
        <v>614165269035.45984</v>
      </c>
      <c r="L2435">
        <v>631598806490.09119</v>
      </c>
      <c r="M2435">
        <v>640839118401.83374</v>
      </c>
      <c r="N2435">
        <v>641105364688.63855</v>
      </c>
      <c r="O2435">
        <v>655265639101.86975</v>
      </c>
      <c r="P2435">
        <v>654397617807.89966</v>
      </c>
      <c r="Q2435">
        <v>662554433652.80847</v>
      </c>
      <c r="R2435">
        <v>674282414125.92346</v>
      </c>
      <c r="S2435">
        <v>686316248228.52563</v>
      </c>
      <c r="T2435">
        <v>702248639691.79407</v>
      </c>
      <c r="U2435">
        <v>725095047263.01282</v>
      </c>
      <c r="V2435">
        <v>765316958559.73071</v>
      </c>
      <c r="W2435">
        <v>804304685787.01355</v>
      </c>
      <c r="X2435">
        <v>843128716648.06628</v>
      </c>
      <c r="Y2435">
        <v>875010730777.97864</v>
      </c>
      <c r="Z2435">
        <v>897288509032.82556</v>
      </c>
      <c r="AA2435">
        <v>905626252315.66809</v>
      </c>
      <c r="AB2435">
        <v>896284791995.81567</v>
      </c>
      <c r="AC2435">
        <v>917645009098.85791</v>
      </c>
      <c r="AD2435">
        <v>942949015520.80359</v>
      </c>
      <c r="AE2435">
        <v>968036404655.44934</v>
      </c>
      <c r="AF2435">
        <v>1003878729729.4111</v>
      </c>
      <c r="AG2435">
        <v>1047979497287.6272</v>
      </c>
      <c r="AH2435">
        <v>1095038925601.9211</v>
      </c>
      <c r="AI2435">
        <v>1152484609387.4839</v>
      </c>
      <c r="AJ2435">
        <v>1197811239501.9568</v>
      </c>
      <c r="AK2435">
        <v>1230523730745.3904</v>
      </c>
      <c r="AL2435">
        <v>1267216654327.7749</v>
      </c>
      <c r="AM2435">
        <v>1306789235708.7986</v>
      </c>
      <c r="AN2435">
        <v>1354513605581.5344</v>
      </c>
      <c r="AO2435">
        <v>1410085602559.844</v>
      </c>
      <c r="AP2435">
        <v>1460914788659.9192</v>
      </c>
      <c r="AQ2435">
        <v>1473875223827.731</v>
      </c>
      <c r="AR2435">
        <v>1418409880841.9639</v>
      </c>
      <c r="AS2435">
        <v>1420722034063.002</v>
      </c>
      <c r="AT2435">
        <v>1409152050946.1104</v>
      </c>
      <c r="AU2435">
        <v>1367449023146.1575</v>
      </c>
      <c r="AV2435">
        <v>1347820738370.5229</v>
      </c>
      <c r="AW2435">
        <v>1366473336621.79</v>
      </c>
      <c r="AX2435">
        <v>1418879948438.7236</v>
      </c>
      <c r="AY2435">
        <v>1461890475184.2864</v>
      </c>
      <c r="AZ2435">
        <v>1504164957709.7124</v>
      </c>
      <c r="BA2435">
        <v>1539527998175.2131</v>
      </c>
    </row>
    <row r="2436" spans="1:53" x14ac:dyDescent="0.25">
      <c r="A2436" t="s">
        <v>367</v>
      </c>
      <c r="B2436" t="s">
        <v>629</v>
      </c>
      <c r="C2436" t="s">
        <v>68</v>
      </c>
      <c r="D2436" t="s">
        <v>218</v>
      </c>
      <c r="E2436">
        <v>348539886400</v>
      </c>
      <c r="F2436">
        <v>364745155900</v>
      </c>
      <c r="G2436">
        <v>394470959200</v>
      </c>
      <c r="H2436">
        <v>425194192900</v>
      </c>
      <c r="I2436">
        <v>449084943700</v>
      </c>
      <c r="J2436">
        <v>451519897100</v>
      </c>
      <c r="K2436">
        <v>466437173200</v>
      </c>
      <c r="L2436">
        <v>479677338900</v>
      </c>
      <c r="M2436">
        <v>486695034600</v>
      </c>
      <c r="N2436">
        <v>486897239400</v>
      </c>
      <c r="O2436">
        <v>497651475600</v>
      </c>
      <c r="P2436">
        <v>496992243600</v>
      </c>
      <c r="Q2436">
        <v>503187061700</v>
      </c>
      <c r="R2436">
        <v>512094055200</v>
      </c>
      <c r="S2436">
        <v>521233333900</v>
      </c>
      <c r="T2436">
        <v>533333431400</v>
      </c>
      <c r="U2436">
        <v>550684483800</v>
      </c>
      <c r="V2436">
        <v>581231627300</v>
      </c>
      <c r="W2436">
        <v>610841450900</v>
      </c>
      <c r="X2436">
        <v>640326952800</v>
      </c>
      <c r="Y2436">
        <v>664540234300</v>
      </c>
      <c r="Z2436">
        <v>681459432500</v>
      </c>
      <c r="AA2436">
        <v>687791658700</v>
      </c>
      <c r="AB2436">
        <v>680697144300</v>
      </c>
      <c r="AC2436">
        <v>696919486700</v>
      </c>
      <c r="AD2436">
        <v>716137000000</v>
      </c>
      <c r="AE2436">
        <v>735190000000</v>
      </c>
      <c r="AF2436">
        <v>762411000000</v>
      </c>
      <c r="AG2436">
        <v>795904000000</v>
      </c>
      <c r="AH2436">
        <v>831644000000</v>
      </c>
      <c r="AI2436">
        <v>875272000000</v>
      </c>
      <c r="AJ2436">
        <v>909696000000</v>
      </c>
      <c r="AK2436">
        <v>934540000000</v>
      </c>
      <c r="AL2436">
        <v>962407000000</v>
      </c>
      <c r="AM2436">
        <v>992461000000</v>
      </c>
      <c r="AN2436">
        <v>1028706000000</v>
      </c>
      <c r="AO2436">
        <v>1070911000000</v>
      </c>
      <c r="AP2436">
        <v>1109514000000</v>
      </c>
      <c r="AQ2436">
        <v>1119357000000</v>
      </c>
      <c r="AR2436">
        <v>1077233000000</v>
      </c>
      <c r="AS2436">
        <v>1078989000000</v>
      </c>
      <c r="AT2436">
        <v>1070202000000</v>
      </c>
      <c r="AU2436">
        <v>1038530000000</v>
      </c>
      <c r="AV2436">
        <v>1023623000000</v>
      </c>
      <c r="AW2436">
        <v>1037789000000</v>
      </c>
      <c r="AX2436">
        <v>1077590000000</v>
      </c>
      <c r="AY2436">
        <v>1110255000000</v>
      </c>
      <c r="AZ2436">
        <v>1142361000000</v>
      </c>
      <c r="BA2436">
        <v>1169218000000</v>
      </c>
    </row>
    <row r="2437" spans="1:53" x14ac:dyDescent="0.25">
      <c r="A2437" t="s">
        <v>243</v>
      </c>
      <c r="B2437" t="s">
        <v>438</v>
      </c>
      <c r="C2437" t="s">
        <v>68</v>
      </c>
      <c r="D2437" t="s">
        <v>218</v>
      </c>
      <c r="E2437">
        <v>13571.917652272985</v>
      </c>
      <c r="F2437">
        <v>14032.810046998708</v>
      </c>
      <c r="G2437">
        <v>15009.80138358441</v>
      </c>
      <c r="H2437">
        <v>16001.052525169962</v>
      </c>
      <c r="I2437">
        <v>16716.470515372319</v>
      </c>
      <c r="J2437">
        <v>16626.352597746969</v>
      </c>
      <c r="K2437">
        <v>16995.087279646588</v>
      </c>
      <c r="L2437">
        <v>17298.561255731423</v>
      </c>
      <c r="M2437">
        <v>17383.450197036589</v>
      </c>
      <c r="N2437">
        <v>17238.032753564839</v>
      </c>
      <c r="O2437">
        <v>17477.868161788778</v>
      </c>
      <c r="P2437">
        <v>17331.073730080407</v>
      </c>
      <c r="Q2437">
        <v>17442.063506240363</v>
      </c>
      <c r="R2437">
        <v>17664.539578283118</v>
      </c>
      <c r="S2437">
        <v>17905.289086963163</v>
      </c>
      <c r="T2437">
        <v>18254.68021772135</v>
      </c>
      <c r="U2437">
        <v>18792.331558369282</v>
      </c>
      <c r="V2437">
        <v>19783.394558297117</v>
      </c>
      <c r="W2437">
        <v>20747.180626951576</v>
      </c>
      <c r="X2437">
        <v>21714.583323625495</v>
      </c>
      <c r="Y2437">
        <v>22512.760996962399</v>
      </c>
      <c r="Z2437">
        <v>23027.250700265929</v>
      </c>
      <c r="AA2437">
        <v>23127.676018530412</v>
      </c>
      <c r="AB2437">
        <v>22770.733113074872</v>
      </c>
      <c r="AC2437">
        <v>23202.672715118075</v>
      </c>
      <c r="AD2437">
        <v>23737.484358236474</v>
      </c>
      <c r="AE2437">
        <v>24267.736181509255</v>
      </c>
      <c r="AF2437">
        <v>25061.012581958628</v>
      </c>
      <c r="AG2437">
        <v>26053.905373785943</v>
      </c>
      <c r="AH2437">
        <v>27113.732508442932</v>
      </c>
      <c r="AI2437">
        <v>28408.806768517166</v>
      </c>
      <c r="AJ2437">
        <v>29321.888834363697</v>
      </c>
      <c r="AK2437">
        <v>29700.155875031065</v>
      </c>
      <c r="AL2437">
        <v>30037.624862155139</v>
      </c>
      <c r="AM2437">
        <v>30445.748858683863</v>
      </c>
      <c r="AN2437">
        <v>31028.996771975231</v>
      </c>
      <c r="AO2437">
        <v>31760.602539082236</v>
      </c>
      <c r="AP2437">
        <v>32301.969004086342</v>
      </c>
      <c r="AQ2437">
        <v>32072.764593173262</v>
      </c>
      <c r="AR2437">
        <v>30593.609837519038</v>
      </c>
      <c r="AS2437">
        <v>30502.719708077631</v>
      </c>
      <c r="AT2437">
        <v>30146.999240247314</v>
      </c>
      <c r="AU2437">
        <v>29235.828686968543</v>
      </c>
      <c r="AV2437">
        <v>28910.755842696482</v>
      </c>
      <c r="AW2437">
        <v>29398.610306529685</v>
      </c>
      <c r="AX2437">
        <v>30549.791814054224</v>
      </c>
      <c r="AY2437">
        <v>31449.617717268793</v>
      </c>
      <c r="AZ2437">
        <v>32282.903847024329</v>
      </c>
      <c r="BA2437">
        <v>32949.581981857089</v>
      </c>
    </row>
    <row r="2438" spans="1:53" x14ac:dyDescent="0.25">
      <c r="A2438" t="s">
        <v>574</v>
      </c>
      <c r="B2438" t="s">
        <v>475</v>
      </c>
      <c r="C2438" t="s">
        <v>68</v>
      </c>
      <c r="D2438" t="s">
        <v>218</v>
      </c>
      <c r="E2438" t="s">
        <v>62</v>
      </c>
      <c r="F2438" t="s">
        <v>62</v>
      </c>
      <c r="G2438" t="s">
        <v>62</v>
      </c>
      <c r="H2438" t="s">
        <v>62</v>
      </c>
      <c r="I2438" t="s">
        <v>62</v>
      </c>
      <c r="J2438" t="s">
        <v>62</v>
      </c>
      <c r="K2438" t="s">
        <v>62</v>
      </c>
      <c r="L2438" t="s">
        <v>62</v>
      </c>
      <c r="M2438" t="s">
        <v>62</v>
      </c>
      <c r="N2438" t="s">
        <v>62</v>
      </c>
      <c r="O2438" t="s">
        <v>62</v>
      </c>
      <c r="P2438" t="s">
        <v>62</v>
      </c>
      <c r="Q2438" t="s">
        <v>62</v>
      </c>
      <c r="R2438" t="s">
        <v>62</v>
      </c>
      <c r="S2438" t="s">
        <v>62</v>
      </c>
      <c r="T2438" t="s">
        <v>62</v>
      </c>
      <c r="U2438" t="s">
        <v>62</v>
      </c>
      <c r="V2438" t="s">
        <v>62</v>
      </c>
      <c r="W2438" t="s">
        <v>62</v>
      </c>
      <c r="X2438" t="s">
        <v>62</v>
      </c>
      <c r="Y2438">
        <v>23797.926264078938</v>
      </c>
      <c r="Z2438">
        <v>24341.786167557562</v>
      </c>
      <c r="AA2438">
        <v>24447.944373538041</v>
      </c>
      <c r="AB2438">
        <v>24070.624996955878</v>
      </c>
      <c r="AC2438">
        <v>24527.222337519597</v>
      </c>
      <c r="AD2438">
        <v>25092.56428068774</v>
      </c>
      <c r="AE2438">
        <v>25653.086101771427</v>
      </c>
      <c r="AF2438">
        <v>26491.647541990838</v>
      </c>
      <c r="AG2438">
        <v>27541.220690803202</v>
      </c>
      <c r="AH2438">
        <v>28661.549201670445</v>
      </c>
      <c r="AI2438">
        <v>30030.55417409083</v>
      </c>
      <c r="AJ2438">
        <v>30995.760515463196</v>
      </c>
      <c r="AK2438">
        <v>31395.621338538076</v>
      </c>
      <c r="AL2438">
        <v>31752.355107136056</v>
      </c>
      <c r="AM2438">
        <v>32183.777302632312</v>
      </c>
      <c r="AN2438">
        <v>32800.320552749821</v>
      </c>
      <c r="AO2438">
        <v>33573.690824940619</v>
      </c>
      <c r="AP2438">
        <v>34145.961779078643</v>
      </c>
      <c r="AQ2438">
        <v>33903.672986911079</v>
      </c>
      <c r="AR2438">
        <v>32340.079085080444</v>
      </c>
      <c r="AS2438">
        <v>32244.00039447155</v>
      </c>
      <c r="AT2438">
        <v>31867.973239686235</v>
      </c>
      <c r="AU2438">
        <v>30904.787531640297</v>
      </c>
      <c r="AV2438">
        <v>30561.157553092362</v>
      </c>
      <c r="AW2438">
        <v>31076.861715699109</v>
      </c>
      <c r="AX2438">
        <v>32293.759662438591</v>
      </c>
      <c r="AY2438">
        <v>33244.953098823309</v>
      </c>
      <c r="AZ2438">
        <v>34125.808266942302</v>
      </c>
      <c r="BA2438">
        <v>34830.544442872226</v>
      </c>
    </row>
    <row r="2439" spans="1:53" x14ac:dyDescent="0.25">
      <c r="A2439" t="s">
        <v>618</v>
      </c>
      <c r="B2439" t="s">
        <v>131</v>
      </c>
      <c r="C2439" t="s">
        <v>68</v>
      </c>
      <c r="D2439" t="s">
        <v>218</v>
      </c>
      <c r="E2439">
        <v>12.130592682602083</v>
      </c>
      <c r="F2439">
        <v>13.013405906106442</v>
      </c>
      <c r="G2439">
        <v>13.33906104772678</v>
      </c>
      <c r="H2439">
        <v>13.321487272433929</v>
      </c>
      <c r="I2439">
        <v>13.184626541312316</v>
      </c>
      <c r="J2439">
        <v>12.375806891064798</v>
      </c>
      <c r="K2439">
        <v>12.566870330309419</v>
      </c>
      <c r="L2439">
        <v>13.251840095614028</v>
      </c>
      <c r="M2439">
        <v>13.879539898363008</v>
      </c>
      <c r="N2439">
        <v>13.704154073894784</v>
      </c>
      <c r="O2439">
        <v>14.290795111236354</v>
      </c>
      <c r="P2439">
        <v>16.283454413825101</v>
      </c>
      <c r="Q2439">
        <v>16.977112885037155</v>
      </c>
      <c r="R2439">
        <v>19.07531919087517</v>
      </c>
      <c r="S2439">
        <v>21.303059297008961</v>
      </c>
      <c r="T2439">
        <v>20.864741224723584</v>
      </c>
      <c r="U2439">
        <v>18.197325535027286</v>
      </c>
      <c r="V2439">
        <v>17.72484265317663</v>
      </c>
      <c r="W2439">
        <v>17.302787190583174</v>
      </c>
      <c r="X2439">
        <v>16.602377557579313</v>
      </c>
      <c r="Y2439">
        <v>15.724798229194498</v>
      </c>
      <c r="Z2439">
        <v>15.760719851274734</v>
      </c>
      <c r="AA2439">
        <v>16.187549012467876</v>
      </c>
      <c r="AB2439">
        <v>17.708887656008965</v>
      </c>
      <c r="AC2439">
        <v>20.311135390891526</v>
      </c>
      <c r="AD2439">
        <v>21.827099273103077</v>
      </c>
      <c r="AE2439">
        <v>23.03236079909567</v>
      </c>
      <c r="AF2439">
        <v>25.669789010684269</v>
      </c>
      <c r="AG2439">
        <v>26.101947326674974</v>
      </c>
      <c r="AH2439">
        <v>26.351509006702777</v>
      </c>
      <c r="AI2439">
        <v>28.563357932611051</v>
      </c>
      <c r="AJ2439">
        <v>27.861619160248392</v>
      </c>
      <c r="AK2439">
        <v>26.553994919631997</v>
      </c>
      <c r="AL2439">
        <v>25.628906123405454</v>
      </c>
      <c r="AM2439">
        <v>25.411984822622252</v>
      </c>
      <c r="AN2439">
        <v>24.979269040941084</v>
      </c>
      <c r="AO2439">
        <v>25.241302500540435</v>
      </c>
      <c r="AP2439">
        <v>25.984738814678039</v>
      </c>
      <c r="AQ2439">
        <v>25.623929174316228</v>
      </c>
      <c r="AR2439">
        <v>23.061694174725503</v>
      </c>
      <c r="AS2439">
        <v>25.951679346402429</v>
      </c>
      <c r="AT2439">
        <v>29.534962204927222</v>
      </c>
      <c r="AU2439">
        <v>31.455272481109965</v>
      </c>
      <c r="AV2439">
        <v>32.962577473567841</v>
      </c>
      <c r="AW2439">
        <v>33.482567591395892</v>
      </c>
      <c r="AX2439">
        <v>33.626518434655111</v>
      </c>
      <c r="AY2439">
        <v>33.880090497737555</v>
      </c>
      <c r="AZ2439">
        <v>35.178392223624165</v>
      </c>
      <c r="BA2439">
        <v>35.116657641493504</v>
      </c>
    </row>
    <row r="2440" spans="1:53" x14ac:dyDescent="0.25">
      <c r="A2440" t="s">
        <v>511</v>
      </c>
      <c r="B2440" t="s">
        <v>432</v>
      </c>
      <c r="C2440" t="s">
        <v>68</v>
      </c>
      <c r="D2440" t="s">
        <v>218</v>
      </c>
      <c r="E2440">
        <v>13.690918832226837</v>
      </c>
      <c r="F2440">
        <v>12.880916081339677</v>
      </c>
      <c r="G2440">
        <v>13.841656778744992</v>
      </c>
      <c r="H2440">
        <v>14.785601313694077</v>
      </c>
      <c r="I2440">
        <v>18.510846419886533</v>
      </c>
      <c r="J2440">
        <v>16.710153580751705</v>
      </c>
      <c r="K2440">
        <v>17.510629926942478</v>
      </c>
      <c r="L2440">
        <v>15.911743650500721</v>
      </c>
      <c r="M2440">
        <v>13.845674450125495</v>
      </c>
      <c r="N2440">
        <v>14.131843301523103</v>
      </c>
      <c r="O2440">
        <v>17.269814370647573</v>
      </c>
      <c r="P2440">
        <v>19.09673759220885</v>
      </c>
      <c r="Q2440">
        <v>19.551315916508297</v>
      </c>
      <c r="R2440">
        <v>20.693205700330648</v>
      </c>
      <c r="S2440">
        <v>20.238370818512156</v>
      </c>
      <c r="T2440">
        <v>20.001885047707972</v>
      </c>
      <c r="U2440">
        <v>17.150016441950307</v>
      </c>
      <c r="V2440">
        <v>18.595117048466157</v>
      </c>
      <c r="W2440">
        <v>19.41069482018731</v>
      </c>
      <c r="X2440">
        <v>20.781806054758871</v>
      </c>
      <c r="Y2440">
        <v>19.885935205886941</v>
      </c>
      <c r="Z2440">
        <v>19.717821445524486</v>
      </c>
      <c r="AA2440">
        <v>19.790293160105804</v>
      </c>
      <c r="AB2440">
        <v>19.241006465551902</v>
      </c>
      <c r="AC2440">
        <v>21.333343350283172</v>
      </c>
      <c r="AD2440">
        <v>22.948274813933494</v>
      </c>
      <c r="AE2440">
        <v>23.212858465708511</v>
      </c>
      <c r="AF2440">
        <v>25.496468105101798</v>
      </c>
      <c r="AG2440">
        <v>26.559507044153435</v>
      </c>
      <c r="AH2440">
        <v>28.284957941862242</v>
      </c>
      <c r="AI2440">
        <v>31.518975813883131</v>
      </c>
      <c r="AJ2440">
        <v>30.135536303500892</v>
      </c>
      <c r="AK2440">
        <v>28.545184323435869</v>
      </c>
      <c r="AL2440">
        <v>27.834782977217031</v>
      </c>
      <c r="AM2440">
        <v>29.112197869070101</v>
      </c>
      <c r="AN2440">
        <v>29.783028542405997</v>
      </c>
      <c r="AO2440">
        <v>30.935832313067145</v>
      </c>
      <c r="AP2440">
        <v>31.76286494492529</v>
      </c>
      <c r="AQ2440">
        <v>30.359400869368503</v>
      </c>
      <c r="AR2440">
        <v>23.933180152301968</v>
      </c>
      <c r="AS2440">
        <v>26.976561210915541</v>
      </c>
      <c r="AT2440">
        <v>29.25820883035037</v>
      </c>
      <c r="AU2440">
        <v>29.390097362134966</v>
      </c>
      <c r="AV2440">
        <v>29.033721828238995</v>
      </c>
      <c r="AW2440">
        <v>30.383042131146588</v>
      </c>
      <c r="AX2440">
        <v>30.586122736847965</v>
      </c>
      <c r="AY2440">
        <v>29.892533936651581</v>
      </c>
      <c r="AZ2440">
        <v>31.599186833729533</v>
      </c>
      <c r="BA2440">
        <v>32.403033456358507</v>
      </c>
    </row>
    <row r="2441" spans="1:53" x14ac:dyDescent="0.25">
      <c r="A2441" t="s">
        <v>300</v>
      </c>
      <c r="B2441" t="s">
        <v>538</v>
      </c>
      <c r="C2441" t="s">
        <v>68</v>
      </c>
      <c r="D2441" t="s">
        <v>218</v>
      </c>
      <c r="E2441">
        <v>26.891132514976125</v>
      </c>
      <c r="F2441">
        <v>24.589688739054385</v>
      </c>
      <c r="G2441">
        <v>25.747845533930303</v>
      </c>
      <c r="H2441">
        <v>27.274349500920174</v>
      </c>
      <c r="I2441">
        <v>28.863250277148357</v>
      </c>
      <c r="J2441">
        <v>27.263209754507116</v>
      </c>
      <c r="K2441">
        <v>25.712671688331639</v>
      </c>
      <c r="L2441">
        <v>24.683116739914794</v>
      </c>
      <c r="M2441">
        <v>23.372764631140388</v>
      </c>
      <c r="N2441">
        <v>22.25805968396423</v>
      </c>
      <c r="O2441">
        <v>22.765226578422979</v>
      </c>
      <c r="P2441">
        <v>22.644168947560157</v>
      </c>
      <c r="Q2441">
        <v>22.415412775842476</v>
      </c>
      <c r="R2441">
        <v>21.802860942201868</v>
      </c>
      <c r="S2441">
        <v>19.982373784008328</v>
      </c>
      <c r="T2441">
        <v>20.520471899971117</v>
      </c>
      <c r="U2441">
        <v>21.065457761769512</v>
      </c>
      <c r="V2441">
        <v>22.29820507010951</v>
      </c>
      <c r="W2441">
        <v>24.119482996688447</v>
      </c>
      <c r="X2441">
        <v>25.502763429272296</v>
      </c>
      <c r="Y2441">
        <v>25.753067882127635</v>
      </c>
      <c r="Z2441">
        <v>25.018451031825563</v>
      </c>
      <c r="AA2441">
        <v>23.030593366184036</v>
      </c>
      <c r="AB2441">
        <v>21.172677969162489</v>
      </c>
      <c r="AC2441">
        <v>21.021878435734141</v>
      </c>
      <c r="AD2441">
        <v>21.896792795296445</v>
      </c>
      <c r="AE2441">
        <v>21.6869070712976</v>
      </c>
      <c r="AF2441">
        <v>22.131346433826078</v>
      </c>
      <c r="AG2441">
        <v>23.276731901300916</v>
      </c>
      <c r="AH2441">
        <v>24.731628626056072</v>
      </c>
      <c r="AI2441">
        <v>25.940841335430527</v>
      </c>
      <c r="AJ2441">
        <v>25.877291214034948</v>
      </c>
      <c r="AK2441">
        <v>26.155757038871219</v>
      </c>
      <c r="AL2441">
        <v>27.098618164050325</v>
      </c>
      <c r="AM2441">
        <v>27.807622897315337</v>
      </c>
      <c r="AN2441">
        <v>29.011588848738946</v>
      </c>
      <c r="AO2441">
        <v>30.027305610650483</v>
      </c>
      <c r="AP2441">
        <v>29.862236515830666</v>
      </c>
      <c r="AQ2441">
        <v>27.83646570969437</v>
      </c>
      <c r="AR2441">
        <v>23.113222104078936</v>
      </c>
      <c r="AS2441">
        <v>21.788947421901</v>
      </c>
      <c r="AT2441">
        <v>20.021752965651181</v>
      </c>
      <c r="AU2441">
        <v>18.527609860934788</v>
      </c>
      <c r="AV2441">
        <v>17.370544167284102</v>
      </c>
      <c r="AW2441">
        <v>17.779739148463705</v>
      </c>
      <c r="AX2441">
        <v>18.014458189107174</v>
      </c>
      <c r="AY2441">
        <v>17.960209724915607</v>
      </c>
      <c r="AZ2441">
        <v>18.662716739623264</v>
      </c>
      <c r="BA2441">
        <v>19.429825327547238</v>
      </c>
    </row>
    <row r="2442" spans="1:53" x14ac:dyDescent="0.25">
      <c r="A2442" t="s">
        <v>499</v>
      </c>
      <c r="B2442" t="s">
        <v>138</v>
      </c>
      <c r="C2442" t="s">
        <v>68</v>
      </c>
      <c r="D2442" t="s">
        <v>218</v>
      </c>
      <c r="E2442">
        <v>9.8699921106375079</v>
      </c>
      <c r="F2442">
        <v>10.042353452876535</v>
      </c>
      <c r="G2442">
        <v>9.9254628106379812</v>
      </c>
      <c r="H2442">
        <v>9.9120721685831867</v>
      </c>
      <c r="I2442">
        <v>10.319524884191198</v>
      </c>
      <c r="J2442">
        <v>10.898485542002545</v>
      </c>
      <c r="K2442">
        <v>11.772906644795537</v>
      </c>
      <c r="L2442">
        <v>11.987212298569998</v>
      </c>
      <c r="M2442">
        <v>12.428534913529397</v>
      </c>
      <c r="N2442">
        <v>12.95184037276322</v>
      </c>
      <c r="O2442">
        <v>13.605259897125425</v>
      </c>
      <c r="P2442">
        <v>14.541111844819179</v>
      </c>
      <c r="Q2442">
        <v>14.715770045077978</v>
      </c>
      <c r="R2442">
        <v>15.154925899624915</v>
      </c>
      <c r="S2442">
        <v>14.91735382808394</v>
      </c>
      <c r="T2442">
        <v>15.185952713368634</v>
      </c>
      <c r="U2442">
        <v>14.990764771775888</v>
      </c>
      <c r="V2442">
        <v>15.487144262509528</v>
      </c>
      <c r="W2442">
        <v>15.335116331774341</v>
      </c>
      <c r="X2442">
        <v>15.835150137726698</v>
      </c>
      <c r="Y2442">
        <v>16.24887256619208</v>
      </c>
      <c r="Z2442">
        <v>16.920940664755758</v>
      </c>
      <c r="AA2442">
        <v>17.80572193929024</v>
      </c>
      <c r="AB2442">
        <v>18.345183885592178</v>
      </c>
      <c r="AC2442">
        <v>17.761871567807304</v>
      </c>
      <c r="AD2442">
        <v>17.613789330160579</v>
      </c>
      <c r="AE2442">
        <v>17.487219007242391</v>
      </c>
      <c r="AF2442">
        <v>17.00663241332029</v>
      </c>
      <c r="AG2442">
        <v>16.85776619489814</v>
      </c>
      <c r="AH2442">
        <v>16.790521769345819</v>
      </c>
      <c r="AI2442">
        <v>16.697820949570193</v>
      </c>
      <c r="AJ2442">
        <v>16.544673056649639</v>
      </c>
      <c r="AK2442">
        <v>16.624330266612589</v>
      </c>
      <c r="AL2442">
        <v>16.776605265585228</v>
      </c>
      <c r="AM2442">
        <v>17.168914068163225</v>
      </c>
      <c r="AN2442">
        <v>17.331620939940066</v>
      </c>
      <c r="AO2442">
        <v>17.360331452855732</v>
      </c>
      <c r="AP2442">
        <v>17.705634105318357</v>
      </c>
      <c r="AQ2442">
        <v>18.823098921085386</v>
      </c>
      <c r="AR2442">
        <v>20.639694460887871</v>
      </c>
      <c r="AS2442">
        <v>20.63290230621725</v>
      </c>
      <c r="AT2442">
        <v>20.671709769939355</v>
      </c>
      <c r="AU2442">
        <v>19.976937229111851</v>
      </c>
      <c r="AV2442">
        <v>19.880668164194962</v>
      </c>
      <c r="AW2442">
        <v>19.636334747199559</v>
      </c>
      <c r="AX2442">
        <v>19.479579431880399</v>
      </c>
      <c r="AY2442">
        <v>19.058213028801262</v>
      </c>
      <c r="AZ2442">
        <v>18.619166556213305</v>
      </c>
      <c r="BA2442">
        <v>18.617559742903179</v>
      </c>
    </row>
    <row r="2443" spans="1:53" x14ac:dyDescent="0.25">
      <c r="A2443" t="s">
        <v>305</v>
      </c>
      <c r="B2443" t="s">
        <v>533</v>
      </c>
      <c r="C2443" t="s">
        <v>68</v>
      </c>
      <c r="D2443" t="s">
        <v>218</v>
      </c>
      <c r="E2443">
        <v>73.553269061588239</v>
      </c>
      <c r="F2443">
        <v>73.920879283639906</v>
      </c>
      <c r="G2443">
        <v>73.388903685153636</v>
      </c>
      <c r="H2443">
        <v>73.082316297081036</v>
      </c>
      <c r="I2443">
        <v>74.139006429481341</v>
      </c>
      <c r="J2443">
        <v>74.838630247046297</v>
      </c>
      <c r="K2443">
        <v>77.097295669291697</v>
      </c>
      <c r="L2443">
        <v>76.661902575958962</v>
      </c>
      <c r="M2443">
        <v>75.965644807483883</v>
      </c>
      <c r="N2443">
        <v>77.057309310417509</v>
      </c>
      <c r="O2443">
        <v>78.933007896451926</v>
      </c>
      <c r="P2443">
        <v>80.348329894078802</v>
      </c>
      <c r="Q2443">
        <v>80.202803369127679</v>
      </c>
      <c r="R2443">
        <v>80.009516848136286</v>
      </c>
      <c r="S2443">
        <v>78.357910737825492</v>
      </c>
      <c r="T2443">
        <v>78.35548434059757</v>
      </c>
      <c r="U2443">
        <v>77.374976394667556</v>
      </c>
      <c r="V2443">
        <v>77.884402525956958</v>
      </c>
      <c r="W2443">
        <v>76.953074109560973</v>
      </c>
      <c r="X2443">
        <v>77.731526590851956</v>
      </c>
      <c r="Y2443">
        <v>77.590268120541154</v>
      </c>
      <c r="Z2443">
        <v>78.204137613191776</v>
      </c>
      <c r="AA2443">
        <v>79.783575977316872</v>
      </c>
      <c r="AB2443">
        <v>80.247316172659765</v>
      </c>
      <c r="AC2443">
        <v>79.436365415122012</v>
      </c>
      <c r="AD2443">
        <v>78.602351776424911</v>
      </c>
      <c r="AE2443">
        <v>77.953937322542998</v>
      </c>
      <c r="AF2443">
        <v>77.215618909695962</v>
      </c>
      <c r="AG2443">
        <v>76.530459915862252</v>
      </c>
      <c r="AH2443">
        <v>76.395740973573282</v>
      </c>
      <c r="AI2443">
        <v>76.315232977953258</v>
      </c>
      <c r="AJ2443">
        <v>75.814879749155835</v>
      </c>
      <c r="AK2443">
        <v>75.30698337140052</v>
      </c>
      <c r="AL2443">
        <v>74.702405436600827</v>
      </c>
      <c r="AM2443">
        <v>75.414835526047867</v>
      </c>
      <c r="AN2443">
        <v>75.416587139580542</v>
      </c>
      <c r="AO2443">
        <v>75.129181140499867</v>
      </c>
      <c r="AP2443">
        <v>75.335901348068262</v>
      </c>
      <c r="AQ2443">
        <v>76.280912557535046</v>
      </c>
      <c r="AR2443">
        <v>77.568143582434871</v>
      </c>
      <c r="AS2443">
        <v>78.721815515671068</v>
      </c>
      <c r="AT2443">
        <v>79.151371123079102</v>
      </c>
      <c r="AU2443">
        <v>79.499155755169966</v>
      </c>
      <c r="AV2443">
        <v>78.855449317291743</v>
      </c>
      <c r="AW2443">
        <v>78.998467288922825</v>
      </c>
      <c r="AX2443">
        <v>77.963325569093996</v>
      </c>
      <c r="AY2443">
        <v>77.259121597356895</v>
      </c>
      <c r="AZ2443">
        <v>76.992679093674212</v>
      </c>
      <c r="BA2443">
        <v>76.911194791518497</v>
      </c>
    </row>
    <row r="2444" spans="1:53" hidden="1" x14ac:dyDescent="0.25">
      <c r="A2444" t="s">
        <v>640</v>
      </c>
      <c r="B2444" t="s">
        <v>19</v>
      </c>
      <c r="C2444" t="s">
        <v>3</v>
      </c>
      <c r="D2444" t="s">
        <v>605</v>
      </c>
      <c r="E2444" t="s">
        <v>62</v>
      </c>
      <c r="F2444" t="s">
        <v>62</v>
      </c>
      <c r="G2444" t="s">
        <v>62</v>
      </c>
      <c r="H2444" t="s">
        <v>62</v>
      </c>
      <c r="I2444" t="s">
        <v>62</v>
      </c>
      <c r="J2444" t="s">
        <v>62</v>
      </c>
      <c r="K2444" t="s">
        <v>62</v>
      </c>
      <c r="L2444" t="s">
        <v>62</v>
      </c>
      <c r="M2444" t="s">
        <v>62</v>
      </c>
      <c r="N2444" t="s">
        <v>62</v>
      </c>
      <c r="O2444" t="s">
        <v>62</v>
      </c>
      <c r="P2444" t="s">
        <v>62</v>
      </c>
      <c r="Q2444" t="s">
        <v>62</v>
      </c>
      <c r="R2444" t="s">
        <v>62</v>
      </c>
      <c r="S2444" t="s">
        <v>62</v>
      </c>
      <c r="T2444" t="s">
        <v>62</v>
      </c>
      <c r="U2444" t="s">
        <v>62</v>
      </c>
      <c r="V2444" t="s">
        <v>62</v>
      </c>
      <c r="W2444" t="s">
        <v>62</v>
      </c>
      <c r="X2444" t="s">
        <v>62</v>
      </c>
      <c r="Y2444" t="s">
        <v>62</v>
      </c>
      <c r="Z2444" t="s">
        <v>62</v>
      </c>
      <c r="AA2444" t="s">
        <v>62</v>
      </c>
      <c r="AB2444" t="s">
        <v>62</v>
      </c>
      <c r="AC2444" t="s">
        <v>62</v>
      </c>
      <c r="AD2444" t="s">
        <v>62</v>
      </c>
      <c r="AE2444" t="s">
        <v>62</v>
      </c>
      <c r="AF2444" t="s">
        <v>62</v>
      </c>
      <c r="AG2444" t="s">
        <v>62</v>
      </c>
      <c r="AH2444" t="s">
        <v>62</v>
      </c>
      <c r="AI2444" t="s">
        <v>62</v>
      </c>
      <c r="AJ2444" t="s">
        <v>62</v>
      </c>
      <c r="AK2444" t="s">
        <v>62</v>
      </c>
      <c r="AL2444" t="s">
        <v>62</v>
      </c>
      <c r="AM2444" t="s">
        <v>62</v>
      </c>
      <c r="AN2444">
        <v>35.170178589664701</v>
      </c>
      <c r="AO2444" t="s">
        <v>62</v>
      </c>
      <c r="AP2444" t="s">
        <v>62</v>
      </c>
      <c r="AQ2444" t="s">
        <v>62</v>
      </c>
      <c r="AR2444" t="s">
        <v>62</v>
      </c>
      <c r="AS2444" t="s">
        <v>62</v>
      </c>
      <c r="AT2444" t="s">
        <v>62</v>
      </c>
      <c r="AU2444" t="s">
        <v>62</v>
      </c>
      <c r="AV2444" t="s">
        <v>62</v>
      </c>
      <c r="AW2444" t="s">
        <v>62</v>
      </c>
      <c r="AX2444" t="s">
        <v>62</v>
      </c>
      <c r="AY2444" t="s">
        <v>62</v>
      </c>
      <c r="AZ2444" t="s">
        <v>62</v>
      </c>
      <c r="BA2444" t="s">
        <v>62</v>
      </c>
    </row>
    <row r="2445" spans="1:53" hidden="1" x14ac:dyDescent="0.25">
      <c r="A2445" t="s">
        <v>344</v>
      </c>
      <c r="B2445" t="s">
        <v>476</v>
      </c>
      <c r="C2445" t="s">
        <v>3</v>
      </c>
      <c r="D2445" t="s">
        <v>605</v>
      </c>
      <c r="E2445" t="s">
        <v>62</v>
      </c>
      <c r="F2445" t="s">
        <v>62</v>
      </c>
      <c r="G2445" t="s">
        <v>62</v>
      </c>
      <c r="H2445" t="s">
        <v>62</v>
      </c>
      <c r="I2445" t="s">
        <v>62</v>
      </c>
      <c r="J2445" t="s">
        <v>62</v>
      </c>
      <c r="K2445" t="s">
        <v>62</v>
      </c>
      <c r="L2445" t="s">
        <v>62</v>
      </c>
      <c r="M2445" t="s">
        <v>62</v>
      </c>
      <c r="N2445" t="s">
        <v>62</v>
      </c>
      <c r="O2445" t="s">
        <v>62</v>
      </c>
      <c r="P2445" t="s">
        <v>62</v>
      </c>
      <c r="Q2445" t="s">
        <v>62</v>
      </c>
      <c r="R2445" t="s">
        <v>62</v>
      </c>
      <c r="S2445" t="s">
        <v>62</v>
      </c>
      <c r="T2445" t="s">
        <v>62</v>
      </c>
      <c r="U2445" t="s">
        <v>62</v>
      </c>
      <c r="V2445" t="s">
        <v>62</v>
      </c>
      <c r="W2445" t="s">
        <v>62</v>
      </c>
      <c r="X2445" t="s">
        <v>62</v>
      </c>
      <c r="Y2445" t="s">
        <v>62</v>
      </c>
      <c r="Z2445" t="s">
        <v>62</v>
      </c>
      <c r="AA2445" t="s">
        <v>62</v>
      </c>
      <c r="AB2445" t="s">
        <v>62</v>
      </c>
      <c r="AC2445" t="s">
        <v>62</v>
      </c>
      <c r="AD2445" t="s">
        <v>62</v>
      </c>
      <c r="AE2445" t="s">
        <v>62</v>
      </c>
      <c r="AF2445" t="s">
        <v>62</v>
      </c>
      <c r="AG2445" t="s">
        <v>62</v>
      </c>
      <c r="AH2445" t="s">
        <v>62</v>
      </c>
      <c r="AI2445" t="s">
        <v>62</v>
      </c>
      <c r="AJ2445" t="s">
        <v>62</v>
      </c>
      <c r="AK2445" t="s">
        <v>62</v>
      </c>
      <c r="AL2445" t="s">
        <v>62</v>
      </c>
      <c r="AM2445" t="s">
        <v>62</v>
      </c>
      <c r="AN2445">
        <v>40.039499048400003</v>
      </c>
      <c r="AO2445" t="s">
        <v>62</v>
      </c>
      <c r="AP2445" t="s">
        <v>62</v>
      </c>
      <c r="AQ2445" t="s">
        <v>62</v>
      </c>
      <c r="AR2445" t="s">
        <v>62</v>
      </c>
      <c r="AS2445" t="s">
        <v>62</v>
      </c>
      <c r="AT2445" t="s">
        <v>62</v>
      </c>
      <c r="AU2445" t="s">
        <v>62</v>
      </c>
      <c r="AV2445" t="s">
        <v>62</v>
      </c>
      <c r="AW2445" t="s">
        <v>62</v>
      </c>
      <c r="AX2445" t="s">
        <v>62</v>
      </c>
      <c r="AY2445" t="s">
        <v>62</v>
      </c>
      <c r="AZ2445" t="s">
        <v>62</v>
      </c>
      <c r="BA2445" t="s">
        <v>62</v>
      </c>
    </row>
    <row r="2446" spans="1:53" hidden="1" x14ac:dyDescent="0.25">
      <c r="A2446" t="s">
        <v>649</v>
      </c>
      <c r="B2446" t="s">
        <v>477</v>
      </c>
      <c r="C2446" t="s">
        <v>3</v>
      </c>
      <c r="D2446" t="s">
        <v>605</v>
      </c>
      <c r="E2446">
        <v>8887840752.7457333</v>
      </c>
      <c r="F2446">
        <v>9003996423.6922264</v>
      </c>
      <c r="G2446">
        <v>8967036826.481432</v>
      </c>
      <c r="H2446">
        <v>9599876387.9364433</v>
      </c>
      <c r="I2446">
        <v>9969071394.4080582</v>
      </c>
      <c r="J2446">
        <v>10579799952.41486</v>
      </c>
      <c r="K2446">
        <v>10932647568.439342</v>
      </c>
      <c r="L2446">
        <v>11490277126.311087</v>
      </c>
      <c r="M2446">
        <v>12139918648.881392</v>
      </c>
      <c r="N2446">
        <v>12917305250.237429</v>
      </c>
      <c r="O2446">
        <v>13672454340.270555</v>
      </c>
      <c r="P2446">
        <v>14451719261.935001</v>
      </c>
      <c r="Q2446">
        <v>15050236593.735611</v>
      </c>
      <c r="R2446">
        <v>15774753624.491947</v>
      </c>
      <c r="S2446">
        <v>16579131431.376163</v>
      </c>
      <c r="T2446">
        <v>17407989584.106949</v>
      </c>
      <c r="U2446">
        <v>18166202737.748192</v>
      </c>
      <c r="V2446">
        <v>18479680674.339691</v>
      </c>
      <c r="W2446">
        <v>18936624973.39439</v>
      </c>
      <c r="X2446">
        <v>19372035059.141197</v>
      </c>
      <c r="Y2446">
        <v>20611844393.78487</v>
      </c>
      <c r="Z2446">
        <v>21559986606.759857</v>
      </c>
      <c r="AA2446">
        <v>22508624131.35865</v>
      </c>
      <c r="AB2446">
        <v>24061733433.571102</v>
      </c>
      <c r="AC2446">
        <v>25409170950.209831</v>
      </c>
      <c r="AD2446">
        <v>26806697009.22924</v>
      </c>
      <c r="AE2446">
        <v>27825342704.385548</v>
      </c>
      <c r="AF2446">
        <v>29607667121.864063</v>
      </c>
      <c r="AG2446">
        <v>30998760577.369553</v>
      </c>
      <c r="AH2446">
        <v>32331874829.853756</v>
      </c>
      <c r="AI2446">
        <v>34271798040.941231</v>
      </c>
      <c r="AJ2446">
        <v>33742158886.299416</v>
      </c>
      <c r="AK2446">
        <v>35079926055.481606</v>
      </c>
      <c r="AL2446">
        <v>37163768055.402</v>
      </c>
      <c r="AM2446">
        <v>39187357999.195145</v>
      </c>
      <c r="AN2446">
        <v>41633334150.860786</v>
      </c>
      <c r="AO2446">
        <v>44825899741.298103</v>
      </c>
      <c r="AP2446">
        <v>47872638202.972626</v>
      </c>
      <c r="AQ2446">
        <v>50721102373.424019</v>
      </c>
      <c r="AR2446">
        <v>52516077578.727188</v>
      </c>
      <c r="AS2446">
        <v>56725749221.90432</v>
      </c>
      <c r="AT2446">
        <v>61493396998.173599</v>
      </c>
      <c r="AU2446">
        <v>67116705113.452934</v>
      </c>
      <c r="AV2446">
        <v>69395808982.483429</v>
      </c>
      <c r="AW2446">
        <v>72838327289.290619</v>
      </c>
      <c r="AX2446">
        <v>76485840044.399429</v>
      </c>
      <c r="AY2446">
        <v>79917480155.132675</v>
      </c>
      <c r="AZ2446">
        <v>82650513476.82074</v>
      </c>
      <c r="BA2446">
        <v>85302876832.250595</v>
      </c>
    </row>
    <row r="2447" spans="1:53" hidden="1" x14ac:dyDescent="0.25">
      <c r="A2447" t="s">
        <v>367</v>
      </c>
      <c r="B2447" t="s">
        <v>629</v>
      </c>
      <c r="C2447" t="s">
        <v>3</v>
      </c>
      <c r="D2447" t="s">
        <v>605</v>
      </c>
      <c r="E2447">
        <v>1004899270788.8201</v>
      </c>
      <c r="F2447">
        <v>1018032353646.5499</v>
      </c>
      <c r="G2447">
        <v>1013853535267.7101</v>
      </c>
      <c r="H2447">
        <v>1085405223863.8401</v>
      </c>
      <c r="I2447">
        <v>1127148072673.05</v>
      </c>
      <c r="J2447">
        <v>1196199791719.8101</v>
      </c>
      <c r="K2447">
        <v>1236094331001.8101</v>
      </c>
      <c r="L2447">
        <v>1299142438147.8</v>
      </c>
      <c r="M2447">
        <v>1372593832076.4502</v>
      </c>
      <c r="N2447">
        <v>1460488659465.47</v>
      </c>
      <c r="O2447">
        <v>1545869213755.5203</v>
      </c>
      <c r="P2447">
        <v>1633976412491.05</v>
      </c>
      <c r="Q2447">
        <v>1701647475352.4202</v>
      </c>
      <c r="R2447">
        <v>1783564631176.3699</v>
      </c>
      <c r="S2447">
        <v>1874511205722.8301</v>
      </c>
      <c r="T2447">
        <v>1968225638332.26</v>
      </c>
      <c r="U2447">
        <v>2053952629442.1301</v>
      </c>
      <c r="V2447">
        <v>2089395855603.8801</v>
      </c>
      <c r="W2447">
        <v>2141060034304.3501</v>
      </c>
      <c r="X2447">
        <v>2190289457944.27</v>
      </c>
      <c r="Y2447">
        <v>2330467880461.0898</v>
      </c>
      <c r="Z2447">
        <v>2437669105700</v>
      </c>
      <c r="AA2447">
        <v>2544926333100</v>
      </c>
      <c r="AB2447">
        <v>2720527859800</v>
      </c>
      <c r="AC2447">
        <v>2872875208900</v>
      </c>
      <c r="AD2447">
        <v>3030885794000</v>
      </c>
      <c r="AE2447">
        <v>3146058460200</v>
      </c>
      <c r="AF2447">
        <v>3347576079300</v>
      </c>
      <c r="AG2447">
        <v>3504859365300</v>
      </c>
      <c r="AH2447">
        <v>3655587261700</v>
      </c>
      <c r="AI2447">
        <v>3874923709600</v>
      </c>
      <c r="AJ2447">
        <v>3815040323400.0005</v>
      </c>
      <c r="AK2447">
        <v>3966294299500.0005</v>
      </c>
      <c r="AL2447">
        <v>4201902853300</v>
      </c>
      <c r="AM2447">
        <v>4430699038500</v>
      </c>
      <c r="AN2447">
        <v>4707252109100</v>
      </c>
      <c r="AO2447">
        <v>5068217941300</v>
      </c>
      <c r="AP2447">
        <v>5412695902099.999</v>
      </c>
      <c r="AQ2447">
        <v>5734756079300</v>
      </c>
      <c r="AR2447">
        <v>5937704053400</v>
      </c>
      <c r="AS2447">
        <v>6413668472900.001</v>
      </c>
      <c r="AT2447">
        <v>6952720184899.999</v>
      </c>
      <c r="AU2447">
        <v>7588516705300</v>
      </c>
      <c r="AV2447">
        <v>7846202444700</v>
      </c>
      <c r="AW2447">
        <v>8235429055800.001</v>
      </c>
      <c r="AX2447">
        <v>8647833261700.001</v>
      </c>
      <c r="AY2447">
        <v>9035829935000</v>
      </c>
      <c r="AZ2447">
        <v>9344838981000</v>
      </c>
      <c r="BA2447">
        <v>9644727117599.998</v>
      </c>
    </row>
    <row r="2448" spans="1:53" hidden="1" x14ac:dyDescent="0.25">
      <c r="A2448" t="s">
        <v>243</v>
      </c>
      <c r="B2448" t="s">
        <v>438</v>
      </c>
      <c r="C2448" t="s">
        <v>3</v>
      </c>
      <c r="D2448" t="s">
        <v>605</v>
      </c>
      <c r="E2448">
        <v>711.83932652335648</v>
      </c>
      <c r="F2448">
        <v>706.31650881293569</v>
      </c>
      <c r="G2448">
        <v>689.65370838907813</v>
      </c>
      <c r="H2448">
        <v>724.40765992006391</v>
      </c>
      <c r="I2448">
        <v>738.34390362626232</v>
      </c>
      <c r="J2448">
        <v>769.15213785552407</v>
      </c>
      <c r="K2448">
        <v>780.18456912016154</v>
      </c>
      <c r="L2448">
        <v>805.00796240241698</v>
      </c>
      <c r="M2448">
        <v>835.29500415114069</v>
      </c>
      <c r="N2448">
        <v>873.44822409171366</v>
      </c>
      <c r="O2448">
        <v>909.32464007454166</v>
      </c>
      <c r="P2448">
        <v>946.2370965759394</v>
      </c>
      <c r="Q2448">
        <v>970.9074005485902</v>
      </c>
      <c r="R2448">
        <v>1003.1862471537172</v>
      </c>
      <c r="S2448">
        <v>1039.5425867905942</v>
      </c>
      <c r="T2448">
        <v>1076.1429441198438</v>
      </c>
      <c r="U2448">
        <v>1107.0972538522144</v>
      </c>
      <c r="V2448">
        <v>1110.2940379988895</v>
      </c>
      <c r="W2448">
        <v>1121.958343599209</v>
      </c>
      <c r="X2448">
        <v>1132.4203406187719</v>
      </c>
      <c r="Y2448">
        <v>1189.6637681784744</v>
      </c>
      <c r="Z2448">
        <v>1229.4890395922437</v>
      </c>
      <c r="AA2448">
        <v>1269.0337310929986</v>
      </c>
      <c r="AB2448">
        <v>1342.369374223171</v>
      </c>
      <c r="AC2448">
        <v>1404.2500896936581</v>
      </c>
      <c r="AD2448">
        <v>1469.4308128674436</v>
      </c>
      <c r="AE2448">
        <v>1514.9401862912775</v>
      </c>
      <c r="AF2448">
        <v>1602.9358137320901</v>
      </c>
      <c r="AG2448">
        <v>1669.7780855578703</v>
      </c>
      <c r="AH2448">
        <v>1732.378654788394</v>
      </c>
      <c r="AI2448">
        <v>1825.1425217172966</v>
      </c>
      <c r="AJ2448">
        <v>1784.1920800635064</v>
      </c>
      <c r="AK2448">
        <v>1840.2601537135408</v>
      </c>
      <c r="AL2448">
        <v>1933.1927032496869</v>
      </c>
      <c r="AM2448">
        <v>2021.3054489844458</v>
      </c>
      <c r="AN2448">
        <v>2130.1284068765244</v>
      </c>
      <c r="AO2448">
        <v>2275.8917275724248</v>
      </c>
      <c r="AP2448">
        <v>2412.6868281802331</v>
      </c>
      <c r="AQ2448">
        <v>2538.0876192366859</v>
      </c>
      <c r="AR2448">
        <v>2609.6880115895892</v>
      </c>
      <c r="AS2448">
        <v>2799.6488761997216</v>
      </c>
      <c r="AT2448">
        <v>3014.5787445050878</v>
      </c>
      <c r="AU2448">
        <v>3286.0075942939011</v>
      </c>
      <c r="AV2448">
        <v>3371.1833365306497</v>
      </c>
      <c r="AW2448">
        <v>3505.5504518861594</v>
      </c>
      <c r="AX2448">
        <v>3647.3934212875265</v>
      </c>
      <c r="AY2448">
        <v>3769.1590885786291</v>
      </c>
      <c r="AZ2448">
        <v>3854.2489030414445</v>
      </c>
      <c r="BA2448">
        <v>3936.4502460660174</v>
      </c>
    </row>
    <row r="2449" spans="1:53" hidden="1" x14ac:dyDescent="0.25">
      <c r="A2449" t="s">
        <v>574</v>
      </c>
      <c r="B2449" t="s">
        <v>475</v>
      </c>
      <c r="C2449" t="s">
        <v>3</v>
      </c>
      <c r="D2449" t="s">
        <v>605</v>
      </c>
      <c r="E2449" t="s">
        <v>62</v>
      </c>
      <c r="F2449" t="s">
        <v>62</v>
      </c>
      <c r="G2449" t="s">
        <v>62</v>
      </c>
      <c r="H2449" t="s">
        <v>62</v>
      </c>
      <c r="I2449" t="s">
        <v>62</v>
      </c>
      <c r="J2449" t="s">
        <v>62</v>
      </c>
      <c r="K2449" t="s">
        <v>62</v>
      </c>
      <c r="L2449" t="s">
        <v>62</v>
      </c>
      <c r="M2449" t="s">
        <v>62</v>
      </c>
      <c r="N2449" t="s">
        <v>62</v>
      </c>
      <c r="O2449" t="s">
        <v>62</v>
      </c>
      <c r="P2449" t="s">
        <v>62</v>
      </c>
      <c r="Q2449" t="s">
        <v>62</v>
      </c>
      <c r="R2449" t="s">
        <v>62</v>
      </c>
      <c r="S2449" t="s">
        <v>62</v>
      </c>
      <c r="T2449" t="s">
        <v>62</v>
      </c>
      <c r="U2449" t="s">
        <v>62</v>
      </c>
      <c r="V2449" t="s">
        <v>62</v>
      </c>
      <c r="W2449" t="s">
        <v>62</v>
      </c>
      <c r="X2449" t="s">
        <v>62</v>
      </c>
      <c r="Y2449">
        <v>3613.1600670859784</v>
      </c>
      <c r="Z2449">
        <v>3734.1144780565783</v>
      </c>
      <c r="AA2449">
        <v>3854.2167321703864</v>
      </c>
      <c r="AB2449">
        <v>4076.9464011235855</v>
      </c>
      <c r="AC2449">
        <v>4264.885998883221</v>
      </c>
      <c r="AD2449">
        <v>4462.8481394600494</v>
      </c>
      <c r="AE2449">
        <v>4601.0658906695935</v>
      </c>
      <c r="AF2449">
        <v>4868.319795219556</v>
      </c>
      <c r="AG2449">
        <v>5071.3282702309452</v>
      </c>
      <c r="AH2449">
        <v>5261.4541553513245</v>
      </c>
      <c r="AI2449">
        <v>5543.1898092572837</v>
      </c>
      <c r="AJ2449">
        <v>5418.8181132615691</v>
      </c>
      <c r="AK2449">
        <v>5589.1039790410414</v>
      </c>
      <c r="AL2449">
        <v>5871.3519434643122</v>
      </c>
      <c r="AM2449">
        <v>6138.961551158417</v>
      </c>
      <c r="AN2449">
        <v>6469.4707053876555</v>
      </c>
      <c r="AO2449">
        <v>6912.172436474807</v>
      </c>
      <c r="AP2449">
        <v>7327.6365433172978</v>
      </c>
      <c r="AQ2449">
        <v>7708.4946838656224</v>
      </c>
      <c r="AR2449">
        <v>7925.9541756624558</v>
      </c>
      <c r="AS2449">
        <v>8502.8894650084203</v>
      </c>
      <c r="AT2449">
        <v>9155.6587920713373</v>
      </c>
      <c r="AU2449">
        <v>9980.0227067710512</v>
      </c>
      <c r="AV2449">
        <v>10238.7122615563</v>
      </c>
      <c r="AW2449">
        <v>10646.802268597034</v>
      </c>
      <c r="AX2449">
        <v>11077.597394536377</v>
      </c>
      <c r="AY2449">
        <v>11447.41520219469</v>
      </c>
      <c r="AZ2449">
        <v>11705.843783409307</v>
      </c>
      <c r="BA2449">
        <v>11955.499709748878</v>
      </c>
    </row>
    <row r="2450" spans="1:53" hidden="1" x14ac:dyDescent="0.25">
      <c r="A2450" t="s">
        <v>618</v>
      </c>
      <c r="B2450" t="s">
        <v>131</v>
      </c>
      <c r="C2450" t="s">
        <v>3</v>
      </c>
      <c r="D2450" t="s">
        <v>605</v>
      </c>
      <c r="E2450">
        <v>25.45374707259953</v>
      </c>
      <c r="F2450">
        <v>24.612099644128111</v>
      </c>
      <c r="G2450">
        <v>22.325703417065647</v>
      </c>
      <c r="H2450">
        <v>24.347967833079764</v>
      </c>
      <c r="I2450">
        <v>26.431365950107271</v>
      </c>
      <c r="J2450">
        <v>27.489934906121839</v>
      </c>
      <c r="K2450">
        <v>29.04678343210939</v>
      </c>
      <c r="L2450">
        <v>33.814925701101437</v>
      </c>
      <c r="M2450">
        <v>34.770889487870619</v>
      </c>
      <c r="N2450">
        <v>33.710653406379443</v>
      </c>
      <c r="O2450">
        <v>32.218497752792096</v>
      </c>
      <c r="P2450">
        <v>30.459384742073993</v>
      </c>
      <c r="Q2450">
        <v>27.356456196215163</v>
      </c>
      <c r="R2450">
        <v>26.328730849252885</v>
      </c>
      <c r="S2450">
        <v>28.804001404914597</v>
      </c>
      <c r="T2450">
        <v>26.01200923787529</v>
      </c>
      <c r="U2450">
        <v>23.718198736307208</v>
      </c>
      <c r="V2450">
        <v>25.192275432969197</v>
      </c>
      <c r="W2450">
        <v>26.076438630159203</v>
      </c>
      <c r="X2450">
        <v>27.260203818318239</v>
      </c>
      <c r="Y2450">
        <v>30.180804514829816</v>
      </c>
      <c r="Z2450">
        <v>28.74108689521815</v>
      </c>
      <c r="AA2450">
        <v>31.77037408031828</v>
      </c>
      <c r="AB2450">
        <v>33.801006875982104</v>
      </c>
      <c r="AC2450">
        <v>33.812883795787826</v>
      </c>
      <c r="AD2450">
        <v>35.597629130900962</v>
      </c>
      <c r="AE2450">
        <v>34.973337777037166</v>
      </c>
      <c r="AF2450">
        <v>36.538118080766331</v>
      </c>
      <c r="AG2450">
        <v>36.243818677270617</v>
      </c>
      <c r="AH2450">
        <v>35.483704717065578</v>
      </c>
      <c r="AI2450">
        <v>39.015700886425009</v>
      </c>
      <c r="AJ2450">
        <v>37.331188476891406</v>
      </c>
      <c r="AK2450">
        <v>34.913330197833595</v>
      </c>
      <c r="AL2450">
        <v>34.653502832422845</v>
      </c>
      <c r="AM2450">
        <v>35.330902732441153</v>
      </c>
      <c r="AN2450">
        <v>32.336872987489308</v>
      </c>
      <c r="AO2450">
        <v>30.128527093797214</v>
      </c>
      <c r="AP2450">
        <v>29.114999687036143</v>
      </c>
      <c r="AQ2450">
        <v>24.841487098820544</v>
      </c>
      <c r="AR2450">
        <v>21.328366243782952</v>
      </c>
      <c r="AS2450">
        <v>19.55232025631943</v>
      </c>
      <c r="AT2450">
        <v>20.896838728201434</v>
      </c>
      <c r="AU2450">
        <v>19.816481781151911</v>
      </c>
      <c r="AV2450">
        <v>20.320398302455303</v>
      </c>
      <c r="AW2450">
        <v>21.088762290752957</v>
      </c>
      <c r="AX2450">
        <v>21.013103191358955</v>
      </c>
      <c r="AY2450">
        <v>21.173983791976884</v>
      </c>
      <c r="AZ2450">
        <v>21.684735797302103</v>
      </c>
      <c r="BA2450">
        <v>22.784979040652452</v>
      </c>
    </row>
    <row r="2451" spans="1:53" hidden="1" x14ac:dyDescent="0.25">
      <c r="A2451" t="s">
        <v>511</v>
      </c>
      <c r="B2451" t="s">
        <v>432</v>
      </c>
      <c r="C2451" t="s">
        <v>3</v>
      </c>
      <c r="D2451" t="s">
        <v>605</v>
      </c>
      <c r="E2451">
        <v>28.600702576112415</v>
      </c>
      <c r="F2451">
        <v>26.612099644128111</v>
      </c>
      <c r="G2451">
        <v>23.899783563979799</v>
      </c>
      <c r="H2451">
        <v>25.559660943273201</v>
      </c>
      <c r="I2451">
        <v>33.898447688359767</v>
      </c>
      <c r="J2451">
        <v>34.958798961508073</v>
      </c>
      <c r="K2451">
        <v>31.380988643512236</v>
      </c>
      <c r="L2451">
        <v>30.156288625813723</v>
      </c>
      <c r="M2451">
        <v>39.545294738075704</v>
      </c>
      <c r="N2451">
        <v>45.753717525340257</v>
      </c>
      <c r="O2451">
        <v>54.798803493318502</v>
      </c>
      <c r="P2451">
        <v>46.536086112581614</v>
      </c>
      <c r="Q2451">
        <v>46.257482012938596</v>
      </c>
      <c r="R2451">
        <v>41.431402702280408</v>
      </c>
      <c r="S2451">
        <v>34.743668127951295</v>
      </c>
      <c r="T2451">
        <v>37.965204003079286</v>
      </c>
      <c r="U2451">
        <v>35.32935132665456</v>
      </c>
      <c r="V2451">
        <v>35.696385272693071</v>
      </c>
      <c r="W2451">
        <v>36.836770548963429</v>
      </c>
      <c r="X2451">
        <v>36.756771778269169</v>
      </c>
      <c r="Y2451">
        <v>38.063110658081186</v>
      </c>
      <c r="Z2451">
        <v>38.854825497858172</v>
      </c>
      <c r="AA2451">
        <v>41.033382477079975</v>
      </c>
      <c r="AB2451">
        <v>43.346511464974533</v>
      </c>
      <c r="AC2451">
        <v>45.617906901244034</v>
      </c>
      <c r="AD2451">
        <v>46.037419957710121</v>
      </c>
      <c r="AE2451">
        <v>43.900625937343776</v>
      </c>
      <c r="AF2451">
        <v>43.59943522878401</v>
      </c>
      <c r="AG2451">
        <v>42.251170448316586</v>
      </c>
      <c r="AH2451">
        <v>43.267773632571796</v>
      </c>
      <c r="AI2451">
        <v>49.620740818488017</v>
      </c>
      <c r="AJ2451">
        <v>43.567413055866218</v>
      </c>
      <c r="AK2451">
        <v>41.421801584818105</v>
      </c>
      <c r="AL2451">
        <v>40.68274449812013</v>
      </c>
      <c r="AM2451">
        <v>44.152042168677582</v>
      </c>
      <c r="AN2451">
        <v>41.267099970564033</v>
      </c>
      <c r="AO2451">
        <v>41.132651394503654</v>
      </c>
      <c r="AP2451">
        <v>39.491511973102988</v>
      </c>
      <c r="AQ2451">
        <v>38.527556509401492</v>
      </c>
      <c r="AR2451">
        <v>27.820775287040515</v>
      </c>
      <c r="AS2451">
        <v>26.811566691760486</v>
      </c>
      <c r="AT2451">
        <v>34.087737450835682</v>
      </c>
      <c r="AU2451">
        <v>31.675598318588598</v>
      </c>
      <c r="AV2451">
        <v>28.937394040147858</v>
      </c>
      <c r="AW2451">
        <v>29.162120411209042</v>
      </c>
      <c r="AX2451">
        <v>28.545693401775079</v>
      </c>
      <c r="AY2451">
        <v>28.462102925088899</v>
      </c>
      <c r="AZ2451">
        <v>28.860023954821628</v>
      </c>
      <c r="BA2451">
        <v>30.133649358225078</v>
      </c>
    </row>
    <row r="2452" spans="1:53" hidden="1" x14ac:dyDescent="0.25">
      <c r="A2452" t="s">
        <v>300</v>
      </c>
      <c r="B2452" t="s">
        <v>538</v>
      </c>
      <c r="C2452" t="s">
        <v>3</v>
      </c>
      <c r="D2452" t="s">
        <v>605</v>
      </c>
      <c r="E2452">
        <v>17.264344262295079</v>
      </c>
      <c r="F2452">
        <v>15.231316725978647</v>
      </c>
      <c r="G2452">
        <v>14.468420017052535</v>
      </c>
      <c r="H2452">
        <v>13.545968267767877</v>
      </c>
      <c r="I2452">
        <v>12.502629254133184</v>
      </c>
      <c r="J2452">
        <v>13.918049441246191</v>
      </c>
      <c r="K2452">
        <v>15.21372049134192</v>
      </c>
      <c r="L2452">
        <v>13.829758013568819</v>
      </c>
      <c r="M2452">
        <v>19.971873901324273</v>
      </c>
      <c r="N2452">
        <v>25.2848989253059</v>
      </c>
      <c r="O2452">
        <v>31.333142934447665</v>
      </c>
      <c r="P2452">
        <v>27.385447914828536</v>
      </c>
      <c r="Q2452">
        <v>30.511497611801936</v>
      </c>
      <c r="R2452">
        <v>29.063905724459506</v>
      </c>
      <c r="S2452">
        <v>25.729449871866585</v>
      </c>
      <c r="T2452">
        <v>23.684064665127021</v>
      </c>
      <c r="U2452">
        <v>23.583360263882234</v>
      </c>
      <c r="V2452">
        <v>23.257067043507874</v>
      </c>
      <c r="W2452">
        <v>22.506779828995143</v>
      </c>
      <c r="X2452">
        <v>21.536696428216967</v>
      </c>
      <c r="Y2452">
        <v>21.883313029858535</v>
      </c>
      <c r="Z2452">
        <v>22.615047872268999</v>
      </c>
      <c r="AA2452">
        <v>23.522924734823636</v>
      </c>
      <c r="AB2452">
        <v>25.196921321549748</v>
      </c>
      <c r="AC2452">
        <v>26.638622376028348</v>
      </c>
      <c r="AD2452">
        <v>25.588823730255239</v>
      </c>
      <c r="AE2452">
        <v>23.890419305115813</v>
      </c>
      <c r="AF2452">
        <v>24.360280498544267</v>
      </c>
      <c r="AG2452">
        <v>25.11959889428735</v>
      </c>
      <c r="AH2452">
        <v>27.28190067841329</v>
      </c>
      <c r="AI2452">
        <v>28.036093114382858</v>
      </c>
      <c r="AJ2452">
        <v>22.001168113071071</v>
      </c>
      <c r="AK2452">
        <v>20.073262398973377</v>
      </c>
      <c r="AL2452">
        <v>20.038431401813369</v>
      </c>
      <c r="AM2452">
        <v>22.637924165443472</v>
      </c>
      <c r="AN2452">
        <v>23.371950707400821</v>
      </c>
      <c r="AO2452">
        <v>24.872051397225967</v>
      </c>
      <c r="AP2452">
        <v>24.721015075916085</v>
      </c>
      <c r="AQ2452">
        <v>25.286565660367259</v>
      </c>
      <c r="AR2452">
        <v>23.730516434060977</v>
      </c>
      <c r="AS2452">
        <v>23.743774138538072</v>
      </c>
      <c r="AT2452">
        <v>26.266761155995244</v>
      </c>
      <c r="AU2452">
        <v>29.007352126811554</v>
      </c>
      <c r="AV2452">
        <v>29.292668292715678</v>
      </c>
      <c r="AW2452">
        <v>27.741872950714207</v>
      </c>
      <c r="AX2452">
        <v>25.699808121988678</v>
      </c>
      <c r="AY2452">
        <v>26.759244314150592</v>
      </c>
      <c r="AZ2452">
        <v>26.480544377903176</v>
      </c>
      <c r="BA2452">
        <v>25.654644509150177</v>
      </c>
    </row>
    <row r="2453" spans="1:53" hidden="1" x14ac:dyDescent="0.25">
      <c r="A2453" t="s">
        <v>499</v>
      </c>
      <c r="B2453" t="s">
        <v>138</v>
      </c>
      <c r="C2453" t="s">
        <v>3</v>
      </c>
      <c r="D2453" t="s">
        <v>605</v>
      </c>
      <c r="E2453">
        <v>11.877927400468383</v>
      </c>
      <c r="F2453">
        <v>12.555160142348754</v>
      </c>
      <c r="G2453">
        <v>12.44179182790057</v>
      </c>
      <c r="H2453">
        <v>10.954140404259944</v>
      </c>
      <c r="I2453">
        <v>11.539270539733289</v>
      </c>
      <c r="J2453">
        <v>9.3313767543364587</v>
      </c>
      <c r="K2453">
        <v>10.002317650564512</v>
      </c>
      <c r="L2453">
        <v>8.564287087647978</v>
      </c>
      <c r="M2453">
        <v>9.4761514121645387</v>
      </c>
      <c r="N2453">
        <v>9.1587607612575646</v>
      </c>
      <c r="O2453">
        <v>8.5454026184857277</v>
      </c>
      <c r="P2453">
        <v>7.4230927592494558</v>
      </c>
      <c r="Q2453">
        <v>8.3052862814647614</v>
      </c>
      <c r="R2453">
        <v>8.1323344380391607</v>
      </c>
      <c r="S2453">
        <v>7.7628035851339217</v>
      </c>
      <c r="T2453">
        <v>10.222632794457274</v>
      </c>
      <c r="U2453">
        <v>10.296756076089016</v>
      </c>
      <c r="V2453">
        <v>9.9317314193053168</v>
      </c>
      <c r="W2453">
        <v>9.8426899478336072</v>
      </c>
      <c r="X2453">
        <v>10.484693776276247</v>
      </c>
      <c r="Y2453">
        <v>9.7596524376600442</v>
      </c>
      <c r="Z2453">
        <v>9.8384562703943921</v>
      </c>
      <c r="AA2453">
        <v>9.6340554407300552</v>
      </c>
      <c r="AB2453">
        <v>9.1661745718775336</v>
      </c>
      <c r="AC2453">
        <v>9.6707904207334341</v>
      </c>
      <c r="AD2453">
        <v>11.471580120160773</v>
      </c>
      <c r="AE2453">
        <v>10.547851399766706</v>
      </c>
      <c r="AF2453">
        <v>10.355924526436864</v>
      </c>
      <c r="AG2453">
        <v>9.7982683455371689</v>
      </c>
      <c r="AH2453">
        <v>9.0284132199720961</v>
      </c>
      <c r="AI2453">
        <v>10.510910947205709</v>
      </c>
      <c r="AJ2453">
        <v>10.262981757825434</v>
      </c>
      <c r="AK2453">
        <v>12.718844378700094</v>
      </c>
      <c r="AL2453">
        <v>12.16054273655285</v>
      </c>
      <c r="AM2453">
        <v>12.629798248647313</v>
      </c>
      <c r="AN2453">
        <v>13.088688680853005</v>
      </c>
      <c r="AO2453">
        <v>15.361931207208679</v>
      </c>
      <c r="AP2453">
        <v>15.272217080673139</v>
      </c>
      <c r="AQ2453">
        <v>16.183166231435411</v>
      </c>
      <c r="AR2453">
        <v>17.611114776291739</v>
      </c>
      <c r="AS2453">
        <v>8.4558460667484479</v>
      </c>
      <c r="AT2453">
        <v>8.5594847988623233</v>
      </c>
      <c r="AU2453">
        <v>7.6247764633950705</v>
      </c>
      <c r="AV2453">
        <v>7.7739166594359714</v>
      </c>
      <c r="AW2453">
        <v>8.3780202848951468</v>
      </c>
      <c r="AX2453">
        <v>8.9926850549626174</v>
      </c>
      <c r="AY2453">
        <v>8.4589737355800985</v>
      </c>
      <c r="AZ2453">
        <v>8.4263657399568554</v>
      </c>
      <c r="BA2453">
        <v>8.9978294113543367</v>
      </c>
    </row>
    <row r="2454" spans="1:53" hidden="1" x14ac:dyDescent="0.25">
      <c r="A2454" t="s">
        <v>305</v>
      </c>
      <c r="B2454" t="s">
        <v>533</v>
      </c>
      <c r="C2454" t="s">
        <v>3</v>
      </c>
      <c r="D2454" t="s">
        <v>605</v>
      </c>
      <c r="E2454">
        <v>86.516539812646371</v>
      </c>
      <c r="F2454">
        <v>87.088540925266898</v>
      </c>
      <c r="G2454">
        <v>86.869941627861209</v>
      </c>
      <c r="H2454">
        <v>85.277113670941091</v>
      </c>
      <c r="I2454">
        <v>85.757014850027318</v>
      </c>
      <c r="J2454">
        <v>83.443880046656886</v>
      </c>
      <c r="K2454">
        <v>84.00960169519584</v>
      </c>
      <c r="L2454">
        <v>82.466338890872635</v>
      </c>
      <c r="M2454">
        <v>83.27298722606352</v>
      </c>
      <c r="N2454">
        <v>82.850363639834313</v>
      </c>
      <c r="O2454">
        <v>82.13178108136546</v>
      </c>
      <c r="P2454">
        <v>80.904240927004295</v>
      </c>
      <c r="Q2454">
        <v>81.681210826497917</v>
      </c>
      <c r="R2454">
        <v>81.403039448688759</v>
      </c>
      <c r="S2454">
        <v>80.928284313087801</v>
      </c>
      <c r="T2454">
        <v>83.282894534257139</v>
      </c>
      <c r="U2454">
        <v>83.251780202146278</v>
      </c>
      <c r="V2454">
        <v>82.781525291907883</v>
      </c>
      <c r="W2454">
        <v>82.587281851681666</v>
      </c>
      <c r="X2454">
        <v>83.124049688158763</v>
      </c>
      <c r="Y2454">
        <v>82.293774706013963</v>
      </c>
      <c r="Z2454">
        <v>82.267359572439531</v>
      </c>
      <c r="AA2454">
        <v>81.957731675143378</v>
      </c>
      <c r="AB2454">
        <v>81.384624623422368</v>
      </c>
      <c r="AC2454">
        <v>81.784024424781208</v>
      </c>
      <c r="AD2454">
        <v>83.479585846666225</v>
      </c>
      <c r="AE2454">
        <v>82.450633227795365</v>
      </c>
      <c r="AF2454">
        <v>82.153485507799857</v>
      </c>
      <c r="AG2454">
        <v>81.490600067191494</v>
      </c>
      <c r="AH2454">
        <v>80.615517318391312</v>
      </c>
      <c r="AI2454">
        <v>81.992778514609952</v>
      </c>
      <c r="AJ2454">
        <v>81.639593064648381</v>
      </c>
      <c r="AK2454">
        <v>83.990276505561397</v>
      </c>
      <c r="AL2454">
        <v>84.008772719191782</v>
      </c>
      <c r="AM2454">
        <v>83.567377911567647</v>
      </c>
      <c r="AN2454">
        <v>82.102771465217856</v>
      </c>
      <c r="AO2454">
        <v>83.02421495365266</v>
      </c>
      <c r="AP2454">
        <v>82.42439687393815</v>
      </c>
      <c r="AQ2454">
        <v>86.133709027311426</v>
      </c>
      <c r="AR2454">
        <v>82.058522616933445</v>
      </c>
      <c r="AS2454">
        <v>76.906766610119206</v>
      </c>
      <c r="AT2454">
        <v>79.827022608195435</v>
      </c>
      <c r="AU2454">
        <v>72.803572071387919</v>
      </c>
      <c r="AV2454">
        <v>75.367579899423262</v>
      </c>
      <c r="AW2454">
        <v>75.763843059685584</v>
      </c>
      <c r="AX2454">
        <v>76.35120151523553</v>
      </c>
      <c r="AY2454">
        <v>79.435939792979283</v>
      </c>
      <c r="AZ2454">
        <v>78.349352896381191</v>
      </c>
      <c r="BA2454">
        <v>78.764409709551288</v>
      </c>
    </row>
    <row r="2455" spans="1:53" hidden="1" x14ac:dyDescent="0.25">
      <c r="A2455" t="s">
        <v>640</v>
      </c>
      <c r="B2455" t="s">
        <v>19</v>
      </c>
      <c r="C2455" t="s">
        <v>146</v>
      </c>
      <c r="D2455" t="s">
        <v>338</v>
      </c>
      <c r="E2455" t="s">
        <v>62</v>
      </c>
      <c r="F2455" t="s">
        <v>62</v>
      </c>
      <c r="G2455" t="s">
        <v>62</v>
      </c>
      <c r="H2455" t="s">
        <v>62</v>
      </c>
      <c r="I2455" t="s">
        <v>62</v>
      </c>
      <c r="J2455" t="s">
        <v>62</v>
      </c>
      <c r="K2455" t="s">
        <v>62</v>
      </c>
      <c r="L2455" t="s">
        <v>62</v>
      </c>
      <c r="M2455" t="s">
        <v>62</v>
      </c>
      <c r="N2455" t="s">
        <v>62</v>
      </c>
      <c r="O2455" t="s">
        <v>62</v>
      </c>
      <c r="P2455" t="s">
        <v>62</v>
      </c>
      <c r="Q2455" t="s">
        <v>62</v>
      </c>
      <c r="R2455" t="s">
        <v>62</v>
      </c>
      <c r="S2455" t="s">
        <v>62</v>
      </c>
      <c r="T2455" t="s">
        <v>62</v>
      </c>
      <c r="U2455" t="s">
        <v>62</v>
      </c>
      <c r="V2455" t="s">
        <v>62</v>
      </c>
      <c r="W2455" t="s">
        <v>62</v>
      </c>
      <c r="X2455" t="s">
        <v>62</v>
      </c>
      <c r="Y2455" t="s">
        <v>62</v>
      </c>
      <c r="Z2455" t="s">
        <v>62</v>
      </c>
      <c r="AA2455" t="s">
        <v>62</v>
      </c>
      <c r="AB2455" t="s">
        <v>62</v>
      </c>
      <c r="AC2455" t="s">
        <v>62</v>
      </c>
      <c r="AD2455" t="s">
        <v>62</v>
      </c>
      <c r="AE2455" t="s">
        <v>62</v>
      </c>
      <c r="AF2455" t="s">
        <v>62</v>
      </c>
      <c r="AG2455" t="s">
        <v>62</v>
      </c>
      <c r="AH2455" t="s">
        <v>62</v>
      </c>
      <c r="AI2455" t="s">
        <v>62</v>
      </c>
      <c r="AJ2455" t="s">
        <v>62</v>
      </c>
      <c r="AK2455" t="s">
        <v>62</v>
      </c>
      <c r="AL2455" t="s">
        <v>62</v>
      </c>
      <c r="AM2455" t="s">
        <v>62</v>
      </c>
      <c r="AN2455">
        <v>1.8755759999999999</v>
      </c>
      <c r="AO2455" t="s">
        <v>62</v>
      </c>
      <c r="AP2455" t="s">
        <v>62</v>
      </c>
      <c r="AQ2455" t="s">
        <v>62</v>
      </c>
      <c r="AR2455" t="s">
        <v>62</v>
      </c>
      <c r="AS2455" t="s">
        <v>62</v>
      </c>
      <c r="AT2455" t="s">
        <v>62</v>
      </c>
      <c r="AU2455" t="s">
        <v>62</v>
      </c>
      <c r="AV2455" t="s">
        <v>62</v>
      </c>
      <c r="AW2455" t="s">
        <v>62</v>
      </c>
      <c r="AX2455" t="s">
        <v>62</v>
      </c>
      <c r="AY2455" t="s">
        <v>62</v>
      </c>
      <c r="AZ2455" t="s">
        <v>62</v>
      </c>
      <c r="BA2455" t="s">
        <v>62</v>
      </c>
    </row>
    <row r="2456" spans="1:53" hidden="1" x14ac:dyDescent="0.25">
      <c r="A2456" t="s">
        <v>344</v>
      </c>
      <c r="B2456" t="s">
        <v>476</v>
      </c>
      <c r="C2456" t="s">
        <v>146</v>
      </c>
      <c r="D2456" t="s">
        <v>338</v>
      </c>
      <c r="E2456" t="s">
        <v>62</v>
      </c>
      <c r="F2456" t="s">
        <v>62</v>
      </c>
      <c r="G2456" t="s">
        <v>62</v>
      </c>
      <c r="H2456" t="s">
        <v>62</v>
      </c>
      <c r="I2456" t="s">
        <v>62</v>
      </c>
      <c r="J2456" t="s">
        <v>62</v>
      </c>
      <c r="K2456" t="s">
        <v>62</v>
      </c>
      <c r="L2456" t="s">
        <v>62</v>
      </c>
      <c r="M2456" t="s">
        <v>62</v>
      </c>
      <c r="N2456" t="s">
        <v>62</v>
      </c>
      <c r="O2456" t="s">
        <v>62</v>
      </c>
      <c r="P2456" t="s">
        <v>62</v>
      </c>
      <c r="Q2456" t="s">
        <v>62</v>
      </c>
      <c r="R2456" t="s">
        <v>62</v>
      </c>
      <c r="S2456" t="s">
        <v>62</v>
      </c>
      <c r="T2456" t="s">
        <v>62</v>
      </c>
      <c r="U2456" t="s">
        <v>62</v>
      </c>
      <c r="V2456" t="s">
        <v>62</v>
      </c>
      <c r="W2456" t="s">
        <v>62</v>
      </c>
      <c r="X2456" t="s">
        <v>62</v>
      </c>
      <c r="Y2456" t="s">
        <v>62</v>
      </c>
      <c r="Z2456" t="s">
        <v>62</v>
      </c>
      <c r="AA2456" t="s">
        <v>62</v>
      </c>
      <c r="AB2456" t="s">
        <v>62</v>
      </c>
      <c r="AC2456" t="s">
        <v>62</v>
      </c>
      <c r="AD2456" t="s">
        <v>62</v>
      </c>
      <c r="AE2456" t="s">
        <v>62</v>
      </c>
      <c r="AF2456" t="s">
        <v>62</v>
      </c>
      <c r="AG2456" t="s">
        <v>62</v>
      </c>
      <c r="AH2456" t="s">
        <v>62</v>
      </c>
      <c r="AI2456" t="s">
        <v>62</v>
      </c>
      <c r="AJ2456" t="s">
        <v>62</v>
      </c>
      <c r="AK2456" t="s">
        <v>62</v>
      </c>
      <c r="AL2456" t="s">
        <v>62</v>
      </c>
      <c r="AM2456" t="s">
        <v>62</v>
      </c>
      <c r="AN2456">
        <v>2.1612149999999999</v>
      </c>
      <c r="AO2456" t="s">
        <v>62</v>
      </c>
      <c r="AP2456" t="s">
        <v>62</v>
      </c>
      <c r="AQ2456" t="s">
        <v>62</v>
      </c>
      <c r="AR2456" t="s">
        <v>62</v>
      </c>
      <c r="AS2456" t="s">
        <v>62</v>
      </c>
      <c r="AT2456" t="s">
        <v>62</v>
      </c>
      <c r="AU2456" t="s">
        <v>62</v>
      </c>
      <c r="AV2456" t="s">
        <v>62</v>
      </c>
      <c r="AW2456" t="s">
        <v>62</v>
      </c>
      <c r="AX2456" t="s">
        <v>62</v>
      </c>
      <c r="AY2456" t="s">
        <v>62</v>
      </c>
      <c r="AZ2456" t="s">
        <v>62</v>
      </c>
      <c r="BA2456" t="s">
        <v>62</v>
      </c>
    </row>
    <row r="2457" spans="1:53" hidden="1" x14ac:dyDescent="0.25">
      <c r="A2457" t="s">
        <v>649</v>
      </c>
      <c r="B2457" t="s">
        <v>477</v>
      </c>
      <c r="C2457" t="s">
        <v>146</v>
      </c>
      <c r="D2457" t="s">
        <v>338</v>
      </c>
      <c r="E2457" t="s">
        <v>62</v>
      </c>
      <c r="F2457" t="s">
        <v>62</v>
      </c>
      <c r="G2457" t="s">
        <v>62</v>
      </c>
      <c r="H2457" t="s">
        <v>62</v>
      </c>
      <c r="I2457" t="s">
        <v>62</v>
      </c>
      <c r="J2457" t="s">
        <v>62</v>
      </c>
      <c r="K2457" t="s">
        <v>62</v>
      </c>
      <c r="L2457">
        <v>188995168.75002345</v>
      </c>
      <c r="M2457">
        <v>196382003.66812193</v>
      </c>
      <c r="N2457">
        <v>211301726.51893109</v>
      </c>
      <c r="O2457">
        <v>229136652.82930472</v>
      </c>
      <c r="P2457">
        <v>232680194.85747367</v>
      </c>
      <c r="Q2457">
        <v>233958018.53235635</v>
      </c>
      <c r="R2457">
        <v>236733432.3285346</v>
      </c>
      <c r="S2457">
        <v>257723438.02455369</v>
      </c>
      <c r="T2457">
        <v>279757105.31779277</v>
      </c>
      <c r="U2457">
        <v>310131322.94089001</v>
      </c>
      <c r="V2457">
        <v>330442429.31326479</v>
      </c>
      <c r="W2457">
        <v>360929307.5213632</v>
      </c>
      <c r="X2457">
        <v>380705602.08864099</v>
      </c>
      <c r="Y2457">
        <v>399274633.58530217</v>
      </c>
      <c r="Z2457">
        <v>391831294.8703956</v>
      </c>
      <c r="AA2457">
        <v>408557995.36979538</v>
      </c>
      <c r="AB2457">
        <v>436348675.09662455</v>
      </c>
      <c r="AC2457">
        <v>459480175.50453252</v>
      </c>
      <c r="AD2457">
        <v>484214485.09264791</v>
      </c>
      <c r="AE2457">
        <v>512507279.09265876</v>
      </c>
      <c r="AF2457">
        <v>547478823.73359311</v>
      </c>
      <c r="AG2457">
        <v>544816643.9814657</v>
      </c>
      <c r="AH2457">
        <v>562356399.70127153</v>
      </c>
      <c r="AI2457">
        <v>620881914.19883406</v>
      </c>
      <c r="AJ2457">
        <v>655137556.57333922</v>
      </c>
      <c r="AK2457">
        <v>671317471.32204401</v>
      </c>
      <c r="AL2457">
        <v>648195626.13261878</v>
      </c>
      <c r="AM2457">
        <v>674498758.53188264</v>
      </c>
      <c r="AN2457">
        <v>739892995.45802557</v>
      </c>
      <c r="AO2457">
        <v>761480862.44700432</v>
      </c>
      <c r="AP2457">
        <v>761091306.56528962</v>
      </c>
      <c r="AQ2457">
        <v>810469810.36901534</v>
      </c>
      <c r="AR2457">
        <v>783169315.35653138</v>
      </c>
      <c r="AS2457">
        <v>760170370.37037027</v>
      </c>
      <c r="AT2457">
        <v>774069593.77721894</v>
      </c>
      <c r="AU2457">
        <v>756823227.96304023</v>
      </c>
      <c r="AV2457">
        <v>797568249.95996153</v>
      </c>
      <c r="AW2457">
        <v>847693853.11383641</v>
      </c>
      <c r="AX2457">
        <v>856456500.28789794</v>
      </c>
      <c r="AY2457">
        <v>880663205.82603741</v>
      </c>
      <c r="AZ2457">
        <v>863249482.89149225</v>
      </c>
      <c r="BA2457">
        <v>888490369.60933232</v>
      </c>
    </row>
    <row r="2458" spans="1:53" hidden="1" x14ac:dyDescent="0.25">
      <c r="A2458" t="s">
        <v>367</v>
      </c>
      <c r="B2458" t="s">
        <v>629</v>
      </c>
      <c r="C2458" t="s">
        <v>146</v>
      </c>
      <c r="D2458" t="s">
        <v>338</v>
      </c>
      <c r="E2458" t="s">
        <v>62</v>
      </c>
      <c r="F2458" t="s">
        <v>62</v>
      </c>
      <c r="G2458" t="s">
        <v>62</v>
      </c>
      <c r="H2458" t="s">
        <v>62</v>
      </c>
      <c r="I2458" t="s">
        <v>62</v>
      </c>
      <c r="J2458" t="s">
        <v>62</v>
      </c>
      <c r="K2458" t="s">
        <v>62</v>
      </c>
      <c r="L2458">
        <v>440424140.01324004</v>
      </c>
      <c r="M2458">
        <v>457638021.393067</v>
      </c>
      <c r="N2458">
        <v>492406138.21458602</v>
      </c>
      <c r="O2458">
        <v>533967687.826657</v>
      </c>
      <c r="P2458">
        <v>542225366.90215397</v>
      </c>
      <c r="Q2458">
        <v>545203138.22202897</v>
      </c>
      <c r="R2458">
        <v>551670812.72634101</v>
      </c>
      <c r="S2458">
        <v>600584789.03951097</v>
      </c>
      <c r="T2458">
        <v>651930858.00595105</v>
      </c>
      <c r="U2458">
        <v>722713295.26984513</v>
      </c>
      <c r="V2458">
        <v>770045201.24360287</v>
      </c>
      <c r="W2458">
        <v>841090176.65379298</v>
      </c>
      <c r="X2458">
        <v>887175786.06406403</v>
      </c>
      <c r="Y2458">
        <v>930448054.77804804</v>
      </c>
      <c r="Z2458">
        <v>913102499.99999988</v>
      </c>
      <c r="AA2458">
        <v>952081500</v>
      </c>
      <c r="AB2458">
        <v>1016843400</v>
      </c>
      <c r="AC2458">
        <v>1070747800.0000001</v>
      </c>
      <c r="AD2458">
        <v>1128387300</v>
      </c>
      <c r="AE2458">
        <v>1194319300</v>
      </c>
      <c r="AF2458">
        <v>1275815099.9999998</v>
      </c>
      <c r="AG2458">
        <v>1269611300</v>
      </c>
      <c r="AH2458">
        <v>1310484999.9999998</v>
      </c>
      <c r="AI2458">
        <v>1446869700</v>
      </c>
      <c r="AJ2458">
        <v>1526697200.0000002</v>
      </c>
      <c r="AK2458">
        <v>1564402000</v>
      </c>
      <c r="AL2458">
        <v>1510520100</v>
      </c>
      <c r="AM2458">
        <v>1571815500</v>
      </c>
      <c r="AN2458">
        <v>1724206700</v>
      </c>
      <c r="AO2458">
        <v>1774513900</v>
      </c>
      <c r="AP2458">
        <v>1773606100</v>
      </c>
      <c r="AQ2458">
        <v>1888675099.9999998</v>
      </c>
      <c r="AR2458">
        <v>1825055499.9999998</v>
      </c>
      <c r="AS2458">
        <v>1771460000</v>
      </c>
      <c r="AT2458">
        <v>1803850000</v>
      </c>
      <c r="AU2458">
        <v>1763660000.0000002</v>
      </c>
      <c r="AV2458">
        <v>1858609999.9999998</v>
      </c>
      <c r="AW2458">
        <v>1975420000</v>
      </c>
      <c r="AX2458">
        <v>1995840000</v>
      </c>
      <c r="AY2458">
        <v>2052250000</v>
      </c>
      <c r="AZ2458">
        <v>2011670000.0000002</v>
      </c>
      <c r="BA2458">
        <v>2070489999.9999998</v>
      </c>
    </row>
    <row r="2459" spans="1:53" hidden="1" x14ac:dyDescent="0.25">
      <c r="A2459" t="s">
        <v>243</v>
      </c>
      <c r="B2459" t="s">
        <v>438</v>
      </c>
      <c r="C2459" t="s">
        <v>146</v>
      </c>
      <c r="D2459" t="s">
        <v>338</v>
      </c>
      <c r="E2459" t="s">
        <v>62</v>
      </c>
      <c r="F2459" t="s">
        <v>62</v>
      </c>
      <c r="G2459" t="s">
        <v>62</v>
      </c>
      <c r="H2459" t="s">
        <v>62</v>
      </c>
      <c r="I2459" t="s">
        <v>62</v>
      </c>
      <c r="J2459" t="s">
        <v>62</v>
      </c>
      <c r="K2459" t="s">
        <v>62</v>
      </c>
      <c r="L2459">
        <v>4301.0142631201006</v>
      </c>
      <c r="M2459">
        <v>4493.0448354562541</v>
      </c>
      <c r="N2459">
        <v>4862.5411694610766</v>
      </c>
      <c r="O2459">
        <v>5303.4753576971352</v>
      </c>
      <c r="P2459">
        <v>5416.2056531069293</v>
      </c>
      <c r="Q2459">
        <v>5475.5199993530323</v>
      </c>
      <c r="R2459">
        <v>5572.5585501750056</v>
      </c>
      <c r="S2459">
        <v>6107.3351980983834</v>
      </c>
      <c r="T2459">
        <v>6682.2028691012465</v>
      </c>
      <c r="U2459">
        <v>7476.8273811058607</v>
      </c>
      <c r="V2459">
        <v>8051.5199267382568</v>
      </c>
      <c r="W2459">
        <v>8880.9160089900142</v>
      </c>
      <c r="X2459">
        <v>9434.1478437984097</v>
      </c>
      <c r="Y2459">
        <v>9917.6490619563865</v>
      </c>
      <c r="Z2459">
        <v>9703.8385019538764</v>
      </c>
      <c r="AA2459">
        <v>10039.019961417191</v>
      </c>
      <c r="AB2459">
        <v>10607.722744539311</v>
      </c>
      <c r="AC2459">
        <v>11040.684708281051</v>
      </c>
      <c r="AD2459">
        <v>11508.639185545655</v>
      </c>
      <c r="AE2459">
        <v>12066.092503652942</v>
      </c>
      <c r="AF2459">
        <v>12775.442752919053</v>
      </c>
      <c r="AG2459">
        <v>12605.368778636906</v>
      </c>
      <c r="AH2459">
        <v>12893.942305252247</v>
      </c>
      <c r="AI2459">
        <v>14087.260384780915</v>
      </c>
      <c r="AJ2459">
        <v>14689.512244071375</v>
      </c>
      <c r="AK2459">
        <v>14863.66592100175</v>
      </c>
      <c r="AL2459">
        <v>14169.449266222595</v>
      </c>
      <c r="AM2459">
        <v>14560.460204902052</v>
      </c>
      <c r="AN2459">
        <v>15790.447434919555</v>
      </c>
      <c r="AO2459">
        <v>16085.698101924509</v>
      </c>
      <c r="AP2459">
        <v>15929.743952557445</v>
      </c>
      <c r="AQ2459">
        <v>16819.96078383346</v>
      </c>
      <c r="AR2459">
        <v>16114.926549034577</v>
      </c>
      <c r="AS2459">
        <v>15508.616989766</v>
      </c>
      <c r="AT2459">
        <v>15654.530988274697</v>
      </c>
      <c r="AU2459">
        <v>15170.750455289759</v>
      </c>
      <c r="AV2459">
        <v>15846.461424568586</v>
      </c>
      <c r="AW2459">
        <v>16695.431778347902</v>
      </c>
      <c r="AX2459">
        <v>16726.685941993594</v>
      </c>
      <c r="AY2459">
        <v>17058.851444572152</v>
      </c>
      <c r="AZ2459">
        <v>16586.597807502974</v>
      </c>
      <c r="BA2459">
        <v>16942.666417675719</v>
      </c>
    </row>
    <row r="2460" spans="1:53" hidden="1" x14ac:dyDescent="0.25">
      <c r="A2460" t="s">
        <v>574</v>
      </c>
      <c r="B2460" t="s">
        <v>475</v>
      </c>
      <c r="C2460" t="s">
        <v>146</v>
      </c>
      <c r="D2460" t="s">
        <v>338</v>
      </c>
      <c r="E2460" t="s">
        <v>62</v>
      </c>
      <c r="F2460" t="s">
        <v>62</v>
      </c>
      <c r="G2460" t="s">
        <v>62</v>
      </c>
      <c r="H2460" t="s">
        <v>62</v>
      </c>
      <c r="I2460" t="s">
        <v>62</v>
      </c>
      <c r="J2460" t="s">
        <v>62</v>
      </c>
      <c r="K2460" t="s">
        <v>62</v>
      </c>
      <c r="L2460" t="s">
        <v>62</v>
      </c>
      <c r="M2460" t="s">
        <v>62</v>
      </c>
      <c r="N2460" t="s">
        <v>62</v>
      </c>
      <c r="O2460" t="s">
        <v>62</v>
      </c>
      <c r="P2460" t="s">
        <v>62</v>
      </c>
      <c r="Q2460" t="s">
        <v>62</v>
      </c>
      <c r="R2460" t="s">
        <v>62</v>
      </c>
      <c r="S2460" t="s">
        <v>62</v>
      </c>
      <c r="T2460" t="s">
        <v>62</v>
      </c>
      <c r="U2460" t="s">
        <v>62</v>
      </c>
      <c r="V2460" t="s">
        <v>62</v>
      </c>
      <c r="W2460" t="s">
        <v>62</v>
      </c>
      <c r="X2460" t="s">
        <v>62</v>
      </c>
      <c r="Y2460">
        <v>15690.18204628007</v>
      </c>
      <c r="Z2460">
        <v>15351.923796880519</v>
      </c>
      <c r="AA2460">
        <v>15882.196453703065</v>
      </c>
      <c r="AB2460">
        <v>16781.910704698352</v>
      </c>
      <c r="AC2460">
        <v>17466.876666670272</v>
      </c>
      <c r="AD2460">
        <v>18207.202412397462</v>
      </c>
      <c r="AE2460">
        <v>19089.119486571577</v>
      </c>
      <c r="AF2460">
        <v>20211.344569958812</v>
      </c>
      <c r="AG2460">
        <v>19942.279633182876</v>
      </c>
      <c r="AH2460">
        <v>20398.816372691042</v>
      </c>
      <c r="AI2460">
        <v>22286.701070965359</v>
      </c>
      <c r="AJ2460">
        <v>23239.491520692554</v>
      </c>
      <c r="AK2460">
        <v>23515.010736788674</v>
      </c>
      <c r="AL2460">
        <v>22416.72770368286</v>
      </c>
      <c r="AM2460">
        <v>23035.325193031542</v>
      </c>
      <c r="AN2460">
        <v>24981.222192714999</v>
      </c>
      <c r="AO2460">
        <v>25448.322478846669</v>
      </c>
      <c r="AP2460">
        <v>25201.595761743087</v>
      </c>
      <c r="AQ2460">
        <v>26609.960189252677</v>
      </c>
      <c r="AR2460">
        <v>25494.563241473195</v>
      </c>
      <c r="AS2460">
        <v>24535.353321673185</v>
      </c>
      <c r="AT2460">
        <v>24766.196053191503</v>
      </c>
      <c r="AU2460">
        <v>24000.832751308069</v>
      </c>
      <c r="AV2460">
        <v>25069.838929326816</v>
      </c>
      <c r="AW2460">
        <v>26412.949511227624</v>
      </c>
      <c r="AX2460">
        <v>26462.395051621483</v>
      </c>
      <c r="AY2460">
        <v>26987.896324392237</v>
      </c>
      <c r="AZ2460">
        <v>26240.769107917444</v>
      </c>
      <c r="BA2460">
        <v>26804.086208540299</v>
      </c>
    </row>
    <row r="2461" spans="1:53" hidden="1" x14ac:dyDescent="0.25">
      <c r="A2461" t="s">
        <v>618</v>
      </c>
      <c r="B2461" t="s">
        <v>131</v>
      </c>
      <c r="C2461" t="s">
        <v>146</v>
      </c>
      <c r="D2461" t="s">
        <v>338</v>
      </c>
      <c r="E2461" t="s">
        <v>62</v>
      </c>
      <c r="F2461" t="s">
        <v>62</v>
      </c>
      <c r="G2461" t="s">
        <v>62</v>
      </c>
      <c r="H2461" t="s">
        <v>62</v>
      </c>
      <c r="I2461" t="s">
        <v>62</v>
      </c>
      <c r="J2461" t="s">
        <v>62</v>
      </c>
      <c r="K2461" t="s">
        <v>62</v>
      </c>
      <c r="L2461">
        <v>42.874553799998921</v>
      </c>
      <c r="M2461">
        <v>43.904457247929862</v>
      </c>
      <c r="N2461">
        <v>40.473396738759433</v>
      </c>
      <c r="O2461">
        <v>46.921692947665761</v>
      </c>
      <c r="P2461">
        <v>42.233745162561526</v>
      </c>
      <c r="Q2461">
        <v>34.715576141475523</v>
      </c>
      <c r="R2461">
        <v>33.611289689443154</v>
      </c>
      <c r="S2461">
        <v>39.093928786855408</v>
      </c>
      <c r="T2461">
        <v>38.905767628411503</v>
      </c>
      <c r="U2461">
        <v>44.262639561897927</v>
      </c>
      <c r="V2461">
        <v>46.788631857990133</v>
      </c>
      <c r="W2461">
        <v>43.522099076607674</v>
      </c>
      <c r="X2461">
        <v>41.143002949293056</v>
      </c>
      <c r="Y2461">
        <v>37.920279553946976</v>
      </c>
      <c r="Z2461">
        <v>43.966253129740593</v>
      </c>
      <c r="AA2461">
        <v>46.583974439768625</v>
      </c>
      <c r="AB2461">
        <v>43.758397253564482</v>
      </c>
      <c r="AC2461">
        <v>40.977471300022074</v>
      </c>
      <c r="AD2461">
        <v>37.803411156194592</v>
      </c>
      <c r="AE2461">
        <v>38.215303090041694</v>
      </c>
      <c r="AF2461">
        <v>37.470907227417086</v>
      </c>
      <c r="AG2461">
        <v>37.866641128811871</v>
      </c>
      <c r="AH2461">
        <v>35.948289900869341</v>
      </c>
      <c r="AI2461">
        <v>34.632510723190656</v>
      </c>
      <c r="AJ2461">
        <v>32.193886172354752</v>
      </c>
      <c r="AK2461">
        <v>30.856656558664259</v>
      </c>
      <c r="AL2461">
        <v>33.99774023289536</v>
      </c>
      <c r="AM2461">
        <v>36.64608269892809</v>
      </c>
      <c r="AN2461">
        <v>39.232463401679688</v>
      </c>
      <c r="AO2461">
        <v>35.864092132498932</v>
      </c>
      <c r="AP2461">
        <v>32.187874510554273</v>
      </c>
      <c r="AQ2461">
        <v>29.675680086614282</v>
      </c>
      <c r="AR2461">
        <v>23.019601422311545</v>
      </c>
      <c r="AS2461">
        <v>27.914838778831257</v>
      </c>
      <c r="AT2461">
        <v>31.95867207137843</v>
      </c>
      <c r="AU2461">
        <v>34.817127230325013</v>
      </c>
      <c r="AV2461">
        <v>38.683234908859966</v>
      </c>
      <c r="AW2461">
        <v>63.860588415192765</v>
      </c>
      <c r="AX2461">
        <v>57.45809785922922</v>
      </c>
      <c r="AY2461">
        <v>51.814247199418027</v>
      </c>
      <c r="AZ2461">
        <v>50.954750057688123</v>
      </c>
      <c r="BA2461">
        <v>59.874436998771806</v>
      </c>
    </row>
    <row r="2462" spans="1:53" hidden="1" x14ac:dyDescent="0.25">
      <c r="A2462" t="s">
        <v>511</v>
      </c>
      <c r="B2462" t="s">
        <v>432</v>
      </c>
      <c r="C2462" t="s">
        <v>146</v>
      </c>
      <c r="D2462" t="s">
        <v>338</v>
      </c>
      <c r="E2462" t="s">
        <v>62</v>
      </c>
      <c r="F2462" t="s">
        <v>62</v>
      </c>
      <c r="G2462" t="s">
        <v>62</v>
      </c>
      <c r="H2462" t="s">
        <v>62</v>
      </c>
      <c r="I2462" t="s">
        <v>62</v>
      </c>
      <c r="J2462" t="s">
        <v>62</v>
      </c>
      <c r="K2462" t="s">
        <v>62</v>
      </c>
      <c r="L2462">
        <v>53.936538269072607</v>
      </c>
      <c r="M2462">
        <v>51.771296857200568</v>
      </c>
      <c r="N2462">
        <v>56.776055767279956</v>
      </c>
      <c r="O2462">
        <v>68.129237782768939</v>
      </c>
      <c r="P2462">
        <v>62.549348727857016</v>
      </c>
      <c r="Q2462">
        <v>56.127030953773414</v>
      </c>
      <c r="R2462">
        <v>64.114686154177519</v>
      </c>
      <c r="S2462">
        <v>59.001482838578475</v>
      </c>
      <c r="T2462">
        <v>54.703624563539577</v>
      </c>
      <c r="U2462">
        <v>55.496927129023256</v>
      </c>
      <c r="V2462">
        <v>61.826671103427188</v>
      </c>
      <c r="W2462">
        <v>61.88060536428133</v>
      </c>
      <c r="X2462">
        <v>62.022317033678988</v>
      </c>
      <c r="Y2462">
        <v>60.927476679467027</v>
      </c>
      <c r="Z2462">
        <v>59.83978348047809</v>
      </c>
      <c r="AA2462">
        <v>51.676013543692115</v>
      </c>
      <c r="AB2462">
        <v>53.375920608601476</v>
      </c>
      <c r="AC2462">
        <v>48.492601004083568</v>
      </c>
      <c r="AD2462">
        <v>54.927599089372222</v>
      </c>
      <c r="AE2462">
        <v>57.876936232226427</v>
      </c>
      <c r="AF2462">
        <v>52.411769694591079</v>
      </c>
      <c r="AG2462">
        <v>50.412112294977696</v>
      </c>
      <c r="AH2462">
        <v>50.531852327616434</v>
      </c>
      <c r="AI2462">
        <v>57.433508350217579</v>
      </c>
      <c r="AJ2462">
        <v>50.908041184506445</v>
      </c>
      <c r="AK2462">
        <v>51.583105805126316</v>
      </c>
      <c r="AL2462">
        <v>52.6507058989801</v>
      </c>
      <c r="AM2462">
        <v>45.65892699962393</v>
      </c>
      <c r="AN2462">
        <v>48.487784426108924</v>
      </c>
      <c r="AO2462">
        <v>48.794376871322335</v>
      </c>
      <c r="AP2462">
        <v>47.838319644925946</v>
      </c>
      <c r="AQ2462">
        <v>55.081927279782384</v>
      </c>
      <c r="AR2462">
        <v>47.8949454035874</v>
      </c>
      <c r="AS2462">
        <v>48.321692018358462</v>
      </c>
      <c r="AT2462">
        <v>45.768527367014649</v>
      </c>
      <c r="AU2462">
        <v>43.96487006737248</v>
      </c>
      <c r="AV2462">
        <v>45.244514618129209</v>
      </c>
      <c r="AW2462">
        <v>55.104190035960286</v>
      </c>
      <c r="AX2462">
        <v>57.029359856458115</v>
      </c>
      <c r="AY2462">
        <v>57.195720609314861</v>
      </c>
      <c r="AZ2462">
        <v>54.370111732462888</v>
      </c>
      <c r="BA2462">
        <v>58.753571126077418</v>
      </c>
    </row>
    <row r="2463" spans="1:53" hidden="1" x14ac:dyDescent="0.25">
      <c r="A2463" t="s">
        <v>300</v>
      </c>
      <c r="B2463" t="s">
        <v>538</v>
      </c>
      <c r="C2463" t="s">
        <v>146</v>
      </c>
      <c r="D2463" t="s">
        <v>338</v>
      </c>
      <c r="E2463" t="s">
        <v>62</v>
      </c>
      <c r="F2463" t="s">
        <v>62</v>
      </c>
      <c r="G2463" t="s">
        <v>62</v>
      </c>
      <c r="H2463" t="s">
        <v>62</v>
      </c>
      <c r="I2463" t="s">
        <v>62</v>
      </c>
      <c r="J2463" t="s">
        <v>62</v>
      </c>
      <c r="K2463" t="s">
        <v>62</v>
      </c>
      <c r="L2463" t="s">
        <v>62</v>
      </c>
      <c r="M2463" t="s">
        <v>62</v>
      </c>
      <c r="N2463" t="s">
        <v>62</v>
      </c>
      <c r="O2463" t="s">
        <v>62</v>
      </c>
      <c r="P2463" t="s">
        <v>62</v>
      </c>
      <c r="Q2463" t="s">
        <v>62</v>
      </c>
      <c r="R2463" t="s">
        <v>62</v>
      </c>
      <c r="S2463" t="s">
        <v>62</v>
      </c>
      <c r="T2463" t="s">
        <v>62</v>
      </c>
      <c r="U2463" t="s">
        <v>62</v>
      </c>
      <c r="V2463" t="s">
        <v>62</v>
      </c>
      <c r="W2463" t="s">
        <v>62</v>
      </c>
      <c r="X2463" t="s">
        <v>62</v>
      </c>
      <c r="Y2463" t="s">
        <v>62</v>
      </c>
      <c r="Z2463" t="s">
        <v>62</v>
      </c>
      <c r="AA2463" t="s">
        <v>62</v>
      </c>
      <c r="AB2463" t="s">
        <v>62</v>
      </c>
      <c r="AC2463" t="s">
        <v>62</v>
      </c>
      <c r="AD2463" t="s">
        <v>62</v>
      </c>
      <c r="AE2463" t="s">
        <v>62</v>
      </c>
      <c r="AF2463" t="s">
        <v>62</v>
      </c>
      <c r="AG2463" t="s">
        <v>62</v>
      </c>
      <c r="AH2463" t="s">
        <v>62</v>
      </c>
      <c r="AI2463" t="s">
        <v>62</v>
      </c>
      <c r="AJ2463" t="s">
        <v>62</v>
      </c>
      <c r="AK2463" t="s">
        <v>62</v>
      </c>
      <c r="AL2463" t="s">
        <v>62</v>
      </c>
      <c r="AM2463" t="s">
        <v>62</v>
      </c>
      <c r="AN2463" t="s">
        <v>62</v>
      </c>
      <c r="AO2463" t="s">
        <v>62</v>
      </c>
      <c r="AP2463" t="s">
        <v>62</v>
      </c>
      <c r="AQ2463" t="s">
        <v>62</v>
      </c>
      <c r="AR2463" t="s">
        <v>62</v>
      </c>
      <c r="AS2463" t="s">
        <v>62</v>
      </c>
      <c r="AT2463" t="s">
        <v>62</v>
      </c>
      <c r="AU2463" t="s">
        <v>62</v>
      </c>
      <c r="AV2463" t="s">
        <v>62</v>
      </c>
      <c r="AW2463" t="s">
        <v>62</v>
      </c>
      <c r="AX2463" t="s">
        <v>62</v>
      </c>
      <c r="AY2463" t="s">
        <v>62</v>
      </c>
      <c r="AZ2463" t="s">
        <v>62</v>
      </c>
      <c r="BA2463" t="s">
        <v>62</v>
      </c>
    </row>
    <row r="2464" spans="1:53" hidden="1" x14ac:dyDescent="0.25">
      <c r="A2464" t="s">
        <v>499</v>
      </c>
      <c r="B2464" t="s">
        <v>138</v>
      </c>
      <c r="C2464" t="s">
        <v>146</v>
      </c>
      <c r="D2464" t="s">
        <v>338</v>
      </c>
      <c r="E2464" t="s">
        <v>62</v>
      </c>
      <c r="F2464" t="s">
        <v>62</v>
      </c>
      <c r="G2464" t="s">
        <v>62</v>
      </c>
      <c r="H2464" t="s">
        <v>62</v>
      </c>
      <c r="I2464" t="s">
        <v>62</v>
      </c>
      <c r="J2464" t="s">
        <v>62</v>
      </c>
      <c r="K2464" t="s">
        <v>62</v>
      </c>
      <c r="L2464" t="s">
        <v>62</v>
      </c>
      <c r="M2464" t="s">
        <v>62</v>
      </c>
      <c r="N2464" t="s">
        <v>62</v>
      </c>
      <c r="O2464" t="s">
        <v>62</v>
      </c>
      <c r="P2464" t="s">
        <v>62</v>
      </c>
      <c r="Q2464" t="s">
        <v>62</v>
      </c>
      <c r="R2464" t="s">
        <v>62</v>
      </c>
      <c r="S2464" t="s">
        <v>62</v>
      </c>
      <c r="T2464" t="s">
        <v>62</v>
      </c>
      <c r="U2464" t="s">
        <v>62</v>
      </c>
      <c r="V2464" t="s">
        <v>62</v>
      </c>
      <c r="W2464" t="s">
        <v>62</v>
      </c>
      <c r="X2464" t="s">
        <v>62</v>
      </c>
      <c r="Y2464" t="s">
        <v>62</v>
      </c>
      <c r="Z2464" t="s">
        <v>62</v>
      </c>
      <c r="AA2464" t="s">
        <v>62</v>
      </c>
      <c r="AB2464" t="s">
        <v>62</v>
      </c>
      <c r="AC2464" t="s">
        <v>62</v>
      </c>
      <c r="AD2464" t="s">
        <v>62</v>
      </c>
      <c r="AE2464" t="s">
        <v>62</v>
      </c>
      <c r="AF2464" t="s">
        <v>62</v>
      </c>
      <c r="AG2464" t="s">
        <v>62</v>
      </c>
      <c r="AH2464" t="s">
        <v>62</v>
      </c>
      <c r="AI2464" t="s">
        <v>62</v>
      </c>
      <c r="AJ2464" t="s">
        <v>62</v>
      </c>
      <c r="AK2464" t="s">
        <v>62</v>
      </c>
      <c r="AL2464" t="s">
        <v>62</v>
      </c>
      <c r="AM2464" t="s">
        <v>62</v>
      </c>
      <c r="AN2464" t="s">
        <v>62</v>
      </c>
      <c r="AO2464" t="s">
        <v>62</v>
      </c>
      <c r="AP2464" t="s">
        <v>62</v>
      </c>
      <c r="AQ2464" t="s">
        <v>62</v>
      </c>
      <c r="AR2464" t="s">
        <v>62</v>
      </c>
      <c r="AS2464" t="s">
        <v>62</v>
      </c>
      <c r="AT2464" t="s">
        <v>62</v>
      </c>
      <c r="AU2464" t="s">
        <v>62</v>
      </c>
      <c r="AV2464" t="s">
        <v>62</v>
      </c>
      <c r="AW2464" t="s">
        <v>62</v>
      </c>
      <c r="AX2464" t="s">
        <v>62</v>
      </c>
      <c r="AY2464" t="s">
        <v>62</v>
      </c>
      <c r="AZ2464" t="s">
        <v>62</v>
      </c>
      <c r="BA2464" t="s">
        <v>62</v>
      </c>
    </row>
    <row r="2465" spans="1:53" hidden="1" x14ac:dyDescent="0.25">
      <c r="A2465" t="s">
        <v>305</v>
      </c>
      <c r="B2465" t="s">
        <v>533</v>
      </c>
      <c r="C2465" t="s">
        <v>146</v>
      </c>
      <c r="D2465" t="s">
        <v>338</v>
      </c>
      <c r="E2465" t="s">
        <v>62</v>
      </c>
      <c r="F2465" t="s">
        <v>62</v>
      </c>
      <c r="G2465" t="s">
        <v>62</v>
      </c>
      <c r="H2465" t="s">
        <v>62</v>
      </c>
      <c r="I2465" t="s">
        <v>62</v>
      </c>
      <c r="J2465" t="s">
        <v>62</v>
      </c>
      <c r="K2465" t="s">
        <v>62</v>
      </c>
      <c r="L2465" t="s">
        <v>62</v>
      </c>
      <c r="M2465" t="s">
        <v>62</v>
      </c>
      <c r="N2465" t="s">
        <v>62</v>
      </c>
      <c r="O2465" t="s">
        <v>62</v>
      </c>
      <c r="P2465" t="s">
        <v>62</v>
      </c>
      <c r="Q2465" t="s">
        <v>62</v>
      </c>
      <c r="R2465" t="s">
        <v>62</v>
      </c>
      <c r="S2465" t="s">
        <v>62</v>
      </c>
      <c r="T2465" t="s">
        <v>62</v>
      </c>
      <c r="U2465" t="s">
        <v>62</v>
      </c>
      <c r="V2465" t="s">
        <v>62</v>
      </c>
      <c r="W2465" t="s">
        <v>62</v>
      </c>
      <c r="X2465" t="s">
        <v>62</v>
      </c>
      <c r="Y2465" t="s">
        <v>62</v>
      </c>
      <c r="Z2465" t="s">
        <v>62</v>
      </c>
      <c r="AA2465" t="s">
        <v>62</v>
      </c>
      <c r="AB2465" t="s">
        <v>62</v>
      </c>
      <c r="AC2465" t="s">
        <v>62</v>
      </c>
      <c r="AD2465" t="s">
        <v>62</v>
      </c>
      <c r="AE2465" t="s">
        <v>62</v>
      </c>
      <c r="AF2465" t="s">
        <v>62</v>
      </c>
      <c r="AG2465" t="s">
        <v>62</v>
      </c>
      <c r="AH2465" t="s">
        <v>62</v>
      </c>
      <c r="AI2465" t="s">
        <v>62</v>
      </c>
      <c r="AJ2465" t="s">
        <v>62</v>
      </c>
      <c r="AK2465" t="s">
        <v>62</v>
      </c>
      <c r="AL2465" t="s">
        <v>62</v>
      </c>
      <c r="AM2465" t="s">
        <v>62</v>
      </c>
      <c r="AN2465" t="s">
        <v>62</v>
      </c>
      <c r="AO2465" t="s">
        <v>62</v>
      </c>
      <c r="AP2465" t="s">
        <v>62</v>
      </c>
      <c r="AQ2465" t="s">
        <v>62</v>
      </c>
      <c r="AR2465" t="s">
        <v>62</v>
      </c>
      <c r="AS2465" t="s">
        <v>62</v>
      </c>
      <c r="AT2465" t="s">
        <v>62</v>
      </c>
      <c r="AU2465" t="s">
        <v>62</v>
      </c>
      <c r="AV2465" t="s">
        <v>62</v>
      </c>
      <c r="AW2465" t="s">
        <v>62</v>
      </c>
      <c r="AX2465" t="s">
        <v>62</v>
      </c>
      <c r="AY2465" t="s">
        <v>62</v>
      </c>
      <c r="AZ2465" t="s">
        <v>62</v>
      </c>
      <c r="BA2465" t="s">
        <v>62</v>
      </c>
    </row>
    <row r="2466" spans="1:53" hidden="1" x14ac:dyDescent="0.25">
      <c r="A2466" t="s">
        <v>640</v>
      </c>
      <c r="B2466" t="s">
        <v>19</v>
      </c>
      <c r="C2466" t="s">
        <v>449</v>
      </c>
      <c r="D2466" t="s">
        <v>331</v>
      </c>
      <c r="E2466" t="s">
        <v>62</v>
      </c>
      <c r="F2466" t="s">
        <v>62</v>
      </c>
      <c r="G2466" t="s">
        <v>62</v>
      </c>
      <c r="H2466" t="s">
        <v>62</v>
      </c>
      <c r="I2466" t="s">
        <v>62</v>
      </c>
      <c r="J2466" t="s">
        <v>62</v>
      </c>
      <c r="K2466" t="s">
        <v>62</v>
      </c>
      <c r="L2466" t="s">
        <v>62</v>
      </c>
      <c r="M2466" t="s">
        <v>62</v>
      </c>
      <c r="N2466" t="s">
        <v>62</v>
      </c>
      <c r="O2466" t="s">
        <v>62</v>
      </c>
      <c r="P2466" t="s">
        <v>62</v>
      </c>
      <c r="Q2466" t="s">
        <v>62</v>
      </c>
      <c r="R2466" t="s">
        <v>62</v>
      </c>
      <c r="S2466" t="s">
        <v>62</v>
      </c>
      <c r="T2466" t="s">
        <v>62</v>
      </c>
      <c r="U2466" t="s">
        <v>62</v>
      </c>
      <c r="V2466" t="s">
        <v>62</v>
      </c>
      <c r="W2466" t="s">
        <v>62</v>
      </c>
      <c r="X2466" t="s">
        <v>62</v>
      </c>
      <c r="Y2466" t="s">
        <v>62</v>
      </c>
      <c r="Z2466" t="s">
        <v>62</v>
      </c>
      <c r="AA2466" t="s">
        <v>62</v>
      </c>
      <c r="AB2466" t="s">
        <v>62</v>
      </c>
      <c r="AC2466" t="s">
        <v>62</v>
      </c>
      <c r="AD2466" t="s">
        <v>62</v>
      </c>
      <c r="AE2466" t="s">
        <v>62</v>
      </c>
      <c r="AF2466" t="s">
        <v>62</v>
      </c>
      <c r="AG2466" t="s">
        <v>62</v>
      </c>
      <c r="AH2466" t="s">
        <v>62</v>
      </c>
      <c r="AI2466" t="s">
        <v>62</v>
      </c>
      <c r="AJ2466" t="s">
        <v>62</v>
      </c>
      <c r="AK2466" t="s">
        <v>62</v>
      </c>
      <c r="AL2466" t="s">
        <v>62</v>
      </c>
      <c r="AM2466" t="s">
        <v>62</v>
      </c>
      <c r="AN2466">
        <v>1.6190580000000001</v>
      </c>
      <c r="AO2466" t="s">
        <v>62</v>
      </c>
      <c r="AP2466" t="s">
        <v>62</v>
      </c>
      <c r="AQ2466" t="s">
        <v>62</v>
      </c>
      <c r="AR2466" t="s">
        <v>62</v>
      </c>
      <c r="AS2466" t="s">
        <v>62</v>
      </c>
      <c r="AT2466" t="s">
        <v>62</v>
      </c>
      <c r="AU2466" t="s">
        <v>62</v>
      </c>
      <c r="AV2466" t="s">
        <v>62</v>
      </c>
      <c r="AW2466" t="s">
        <v>62</v>
      </c>
      <c r="AX2466" t="s">
        <v>62</v>
      </c>
      <c r="AY2466" t="s">
        <v>62</v>
      </c>
      <c r="AZ2466" t="s">
        <v>62</v>
      </c>
      <c r="BA2466" t="s">
        <v>62</v>
      </c>
    </row>
    <row r="2467" spans="1:53" hidden="1" x14ac:dyDescent="0.25">
      <c r="A2467" t="s">
        <v>344</v>
      </c>
      <c r="B2467" t="s">
        <v>476</v>
      </c>
      <c r="C2467" t="s">
        <v>449</v>
      </c>
      <c r="D2467" t="s">
        <v>331</v>
      </c>
      <c r="E2467" t="s">
        <v>62</v>
      </c>
      <c r="F2467" t="s">
        <v>62</v>
      </c>
      <c r="G2467" t="s">
        <v>62</v>
      </c>
      <c r="H2467" t="s">
        <v>62</v>
      </c>
      <c r="I2467" t="s">
        <v>62</v>
      </c>
      <c r="J2467" t="s">
        <v>62</v>
      </c>
      <c r="K2467" t="s">
        <v>62</v>
      </c>
      <c r="L2467" t="s">
        <v>62</v>
      </c>
      <c r="M2467" t="s">
        <v>62</v>
      </c>
      <c r="N2467" t="s">
        <v>62</v>
      </c>
      <c r="O2467" t="s">
        <v>62</v>
      </c>
      <c r="P2467" t="s">
        <v>62</v>
      </c>
      <c r="Q2467" t="s">
        <v>62</v>
      </c>
      <c r="R2467" t="s">
        <v>62</v>
      </c>
      <c r="S2467" t="s">
        <v>62</v>
      </c>
      <c r="T2467" t="s">
        <v>62</v>
      </c>
      <c r="U2467" t="s">
        <v>62</v>
      </c>
      <c r="V2467" t="s">
        <v>62</v>
      </c>
      <c r="W2467" t="s">
        <v>62</v>
      </c>
      <c r="X2467" t="s">
        <v>62</v>
      </c>
      <c r="Y2467" t="s">
        <v>62</v>
      </c>
      <c r="Z2467" t="s">
        <v>62</v>
      </c>
      <c r="AA2467" t="s">
        <v>62</v>
      </c>
      <c r="AB2467" t="s">
        <v>62</v>
      </c>
      <c r="AC2467" t="s">
        <v>62</v>
      </c>
      <c r="AD2467" t="s">
        <v>62</v>
      </c>
      <c r="AE2467" t="s">
        <v>62</v>
      </c>
      <c r="AF2467" t="s">
        <v>62</v>
      </c>
      <c r="AG2467" t="s">
        <v>62</v>
      </c>
      <c r="AH2467" t="s">
        <v>62</v>
      </c>
      <c r="AI2467" t="s">
        <v>62</v>
      </c>
      <c r="AJ2467" t="s">
        <v>62</v>
      </c>
      <c r="AK2467" t="s">
        <v>62</v>
      </c>
      <c r="AL2467" t="s">
        <v>62</v>
      </c>
      <c r="AM2467" t="s">
        <v>62</v>
      </c>
      <c r="AN2467">
        <v>1.898293</v>
      </c>
      <c r="AO2467" t="s">
        <v>62</v>
      </c>
      <c r="AP2467" t="s">
        <v>62</v>
      </c>
      <c r="AQ2467" t="s">
        <v>62</v>
      </c>
      <c r="AR2467" t="s">
        <v>62</v>
      </c>
      <c r="AS2467" t="s">
        <v>62</v>
      </c>
      <c r="AT2467" t="s">
        <v>62</v>
      </c>
      <c r="AU2467" t="s">
        <v>62</v>
      </c>
      <c r="AV2467" t="s">
        <v>62</v>
      </c>
      <c r="AW2467" t="s">
        <v>62</v>
      </c>
      <c r="AX2467" t="s">
        <v>62</v>
      </c>
      <c r="AY2467" t="s">
        <v>62</v>
      </c>
      <c r="AZ2467" t="s">
        <v>62</v>
      </c>
      <c r="BA2467" t="s">
        <v>62</v>
      </c>
    </row>
    <row r="2468" spans="1:53" hidden="1" x14ac:dyDescent="0.25">
      <c r="A2468" t="s">
        <v>649</v>
      </c>
      <c r="B2468" t="s">
        <v>477</v>
      </c>
      <c r="C2468" t="s">
        <v>449</v>
      </c>
      <c r="D2468" t="s">
        <v>331</v>
      </c>
      <c r="E2468" t="s">
        <v>62</v>
      </c>
      <c r="F2468" t="s">
        <v>62</v>
      </c>
      <c r="G2468" t="s">
        <v>62</v>
      </c>
      <c r="H2468" t="s">
        <v>62</v>
      </c>
      <c r="I2468" t="s">
        <v>62</v>
      </c>
      <c r="J2468" t="s">
        <v>62</v>
      </c>
      <c r="K2468" t="s">
        <v>62</v>
      </c>
      <c r="L2468">
        <v>381239742.52245903</v>
      </c>
      <c r="M2468">
        <v>420552958.73184866</v>
      </c>
      <c r="N2468">
        <v>436503415.49359351</v>
      </c>
      <c r="O2468">
        <v>426810734.52420235</v>
      </c>
      <c r="P2468">
        <v>453743572.47764832</v>
      </c>
      <c r="Q2468">
        <v>463210215.69062483</v>
      </c>
      <c r="R2468">
        <v>486210381.50773311</v>
      </c>
      <c r="S2468">
        <v>521536354.80165666</v>
      </c>
      <c r="T2468">
        <v>564760062.64849675</v>
      </c>
      <c r="U2468">
        <v>646096915.85691464</v>
      </c>
      <c r="V2468">
        <v>671448023.33373892</v>
      </c>
      <c r="W2468">
        <v>764777041.42645252</v>
      </c>
      <c r="X2468">
        <v>833461699.67262471</v>
      </c>
      <c r="Y2468">
        <v>915896908.74815691</v>
      </c>
      <c r="Z2468">
        <v>919337720.16862488</v>
      </c>
      <c r="AA2468">
        <v>992453358.44456756</v>
      </c>
      <c r="AB2468">
        <v>998241349.35222471</v>
      </c>
      <c r="AC2468">
        <v>1014198841.578426</v>
      </c>
      <c r="AD2468">
        <v>1031929302.2436757</v>
      </c>
      <c r="AE2468">
        <v>1062088353.175505</v>
      </c>
      <c r="AF2468">
        <v>1054716071.7233008</v>
      </c>
      <c r="AG2468">
        <v>1121020502.6973162</v>
      </c>
      <c r="AH2468">
        <v>1150958530.9527299</v>
      </c>
      <c r="AI2468">
        <v>1151519605.1030064</v>
      </c>
      <c r="AJ2468">
        <v>1112275077.4369025</v>
      </c>
      <c r="AK2468">
        <v>1116907152.0916877</v>
      </c>
      <c r="AL2468">
        <v>1164538897.3400962</v>
      </c>
      <c r="AM2468">
        <v>1249170701.1479988</v>
      </c>
      <c r="AN2468">
        <v>1244045303.8794544</v>
      </c>
      <c r="AO2468">
        <v>1321117097.1209211</v>
      </c>
      <c r="AP2468">
        <v>1348435413.673141</v>
      </c>
      <c r="AQ2468">
        <v>1415547903.5521319</v>
      </c>
      <c r="AR2468">
        <v>1394965323.1440389</v>
      </c>
      <c r="AS2468">
        <v>1399203481.4814813</v>
      </c>
      <c r="AT2468">
        <v>1457121773.0325887</v>
      </c>
      <c r="AU2468">
        <v>1452930061.8019753</v>
      </c>
      <c r="AV2468">
        <v>1424242439.6889992</v>
      </c>
      <c r="AW2468">
        <v>1443310896.1661117</v>
      </c>
      <c r="AX2468">
        <v>1446691831.5300686</v>
      </c>
      <c r="AY2468">
        <v>1492209564.9589226</v>
      </c>
      <c r="AZ2468">
        <v>1530261173.9416444</v>
      </c>
      <c r="BA2468">
        <v>1543377586.7772293</v>
      </c>
    </row>
    <row r="2469" spans="1:53" hidden="1" x14ac:dyDescent="0.25">
      <c r="A2469" t="s">
        <v>367</v>
      </c>
      <c r="B2469" t="s">
        <v>629</v>
      </c>
      <c r="C2469" t="s">
        <v>449</v>
      </c>
      <c r="D2469" t="s">
        <v>331</v>
      </c>
      <c r="E2469" t="s">
        <v>62</v>
      </c>
      <c r="F2469" t="s">
        <v>62</v>
      </c>
      <c r="G2469" t="s">
        <v>62</v>
      </c>
      <c r="H2469" t="s">
        <v>62</v>
      </c>
      <c r="I2469" t="s">
        <v>62</v>
      </c>
      <c r="J2469" t="s">
        <v>62</v>
      </c>
      <c r="K2469" t="s">
        <v>62</v>
      </c>
      <c r="L2469">
        <v>884005981.69999993</v>
      </c>
      <c r="M2469">
        <v>975164154.39999998</v>
      </c>
      <c r="N2469">
        <v>1012149540.8</v>
      </c>
      <c r="O2469">
        <v>989674475.89999998</v>
      </c>
      <c r="P2469">
        <v>1052125440.9999999</v>
      </c>
      <c r="Q2469">
        <v>1074076377.0999999</v>
      </c>
      <c r="R2469">
        <v>1127408393.3999999</v>
      </c>
      <c r="S2469">
        <v>1209321080.4000001</v>
      </c>
      <c r="T2469">
        <v>1309546770.5000002</v>
      </c>
      <c r="U2469">
        <v>1498147949.0999999</v>
      </c>
      <c r="V2469">
        <v>1556931250.4000001</v>
      </c>
      <c r="W2469">
        <v>1773339460.4000001</v>
      </c>
      <c r="X2469">
        <v>1932603151.9000001</v>
      </c>
      <c r="Y2469">
        <v>2123751161.4000001</v>
      </c>
      <c r="Z2469">
        <v>2131729600.0000002</v>
      </c>
      <c r="AA2469">
        <v>2301267700</v>
      </c>
      <c r="AB2469">
        <v>2314688700.0000005</v>
      </c>
      <c r="AC2469">
        <v>2351690400</v>
      </c>
      <c r="AD2469">
        <v>2392803200</v>
      </c>
      <c r="AE2469">
        <v>2462735000</v>
      </c>
      <c r="AF2469">
        <v>2445640400</v>
      </c>
      <c r="AG2469">
        <v>2599384900</v>
      </c>
      <c r="AH2469">
        <v>2668804200</v>
      </c>
      <c r="AI2469">
        <v>2670105200</v>
      </c>
      <c r="AJ2469">
        <v>2579106300</v>
      </c>
      <c r="AK2469">
        <v>2589847000</v>
      </c>
      <c r="AL2469">
        <v>2700293900</v>
      </c>
      <c r="AM2469">
        <v>2896535299.9999995</v>
      </c>
      <c r="AN2469">
        <v>2884650700.0000005</v>
      </c>
      <c r="AO2469">
        <v>3063362200</v>
      </c>
      <c r="AP2469">
        <v>3126707000</v>
      </c>
      <c r="AQ2469">
        <v>3282325200</v>
      </c>
      <c r="AR2469">
        <v>3234599000</v>
      </c>
      <c r="AS2469">
        <v>3244426300</v>
      </c>
      <c r="AT2469">
        <v>3378725300</v>
      </c>
      <c r="AU2469">
        <v>3369005700</v>
      </c>
      <c r="AV2469">
        <v>3302485799.9999995</v>
      </c>
      <c r="AW2469">
        <v>3346701100</v>
      </c>
      <c r="AX2469">
        <v>3354540700</v>
      </c>
      <c r="AY2469">
        <v>3460085700</v>
      </c>
      <c r="AZ2469">
        <v>3548318500</v>
      </c>
      <c r="BA2469">
        <v>3578732399.9999995</v>
      </c>
    </row>
    <row r="2470" spans="1:53" hidden="1" x14ac:dyDescent="0.25">
      <c r="A2470" t="s">
        <v>243</v>
      </c>
      <c r="B2470" t="s">
        <v>438</v>
      </c>
      <c r="C2470" t="s">
        <v>449</v>
      </c>
      <c r="D2470" t="s">
        <v>331</v>
      </c>
      <c r="E2470" t="s">
        <v>62</v>
      </c>
      <c r="F2470" t="s">
        <v>62</v>
      </c>
      <c r="G2470" t="s">
        <v>62</v>
      </c>
      <c r="H2470" t="s">
        <v>62</v>
      </c>
      <c r="I2470" t="s">
        <v>62</v>
      </c>
      <c r="J2470" t="s">
        <v>62</v>
      </c>
      <c r="K2470" t="s">
        <v>62</v>
      </c>
      <c r="L2470">
        <v>3383.2341706745265</v>
      </c>
      <c r="M2470">
        <v>3676.1622266769987</v>
      </c>
      <c r="N2470">
        <v>3758.5538979609555</v>
      </c>
      <c r="O2470">
        <v>3622.5045791465291</v>
      </c>
      <c r="P2470">
        <v>3799.2428408075721</v>
      </c>
      <c r="Q2470">
        <v>3828.5632929763683</v>
      </c>
      <c r="R2470">
        <v>3966.9917880269336</v>
      </c>
      <c r="S2470">
        <v>4196.0573070001019</v>
      </c>
      <c r="T2470">
        <v>4473.5596356935521</v>
      </c>
      <c r="U2470">
        <v>5029.9879006992242</v>
      </c>
      <c r="V2470">
        <v>5131.1978306973997</v>
      </c>
      <c r="W2470">
        <v>5734.3798797787495</v>
      </c>
      <c r="X2470">
        <v>6137.9628514494998</v>
      </c>
      <c r="Y2470">
        <v>6635.9723862350156</v>
      </c>
      <c r="Z2470">
        <v>6566.9325345092675</v>
      </c>
      <c r="AA2470">
        <v>7000.9407339486988</v>
      </c>
      <c r="AB2470">
        <v>6960.7998755463377</v>
      </c>
      <c r="AC2470">
        <v>6990.4733261541742</v>
      </c>
      <c r="AD2470">
        <v>7026.1408200699643</v>
      </c>
      <c r="AE2470">
        <v>7136.0599941915489</v>
      </c>
      <c r="AF2470">
        <v>6988.9013651792811</v>
      </c>
      <c r="AG2470">
        <v>7325.9258709413489</v>
      </c>
      <c r="AH2470">
        <v>7425.7784506127937</v>
      </c>
      <c r="AI2470">
        <v>7347.2018905435907</v>
      </c>
      <c r="AJ2470">
        <v>7031.749331054707</v>
      </c>
      <c r="AK2470">
        <v>7007.2974308101266</v>
      </c>
      <c r="AL2470">
        <v>7254.3381133750463</v>
      </c>
      <c r="AM2470">
        <v>7719.6983063973821</v>
      </c>
      <c r="AN2470">
        <v>7612.7043323488642</v>
      </c>
      <c r="AO2470">
        <v>7988.3245180578251</v>
      </c>
      <c r="AP2470">
        <v>8043.685620131002</v>
      </c>
      <c r="AQ2470">
        <v>8326.2136188372042</v>
      </c>
      <c r="AR2470">
        <v>8099.8561333637526</v>
      </c>
      <c r="AS2470">
        <v>8037.4729671222758</v>
      </c>
      <c r="AT2470">
        <v>8300.6071015391517</v>
      </c>
      <c r="AU2470">
        <v>8225.0946061726572</v>
      </c>
      <c r="AV2470">
        <v>8023.3134457138303</v>
      </c>
      <c r="AW2470">
        <v>8095.0267878478016</v>
      </c>
      <c r="AX2470">
        <v>8076.3922129119646</v>
      </c>
      <c r="AY2470">
        <v>8288.9479456012668</v>
      </c>
      <c r="AZ2470">
        <v>8456.5840896446316</v>
      </c>
      <c r="BA2470">
        <v>8485.2717139421802</v>
      </c>
    </row>
    <row r="2471" spans="1:53" hidden="1" x14ac:dyDescent="0.25">
      <c r="A2471" t="s">
        <v>574</v>
      </c>
      <c r="B2471" t="s">
        <v>475</v>
      </c>
      <c r="C2471" t="s">
        <v>449</v>
      </c>
      <c r="D2471" t="s">
        <v>331</v>
      </c>
      <c r="E2471" t="s">
        <v>62</v>
      </c>
      <c r="F2471" t="s">
        <v>62</v>
      </c>
      <c r="G2471" t="s">
        <v>62</v>
      </c>
      <c r="H2471" t="s">
        <v>62</v>
      </c>
      <c r="I2471" t="s">
        <v>62</v>
      </c>
      <c r="J2471" t="s">
        <v>62</v>
      </c>
      <c r="K2471" t="s">
        <v>62</v>
      </c>
      <c r="L2471" t="s">
        <v>62</v>
      </c>
      <c r="M2471" t="s">
        <v>62</v>
      </c>
      <c r="N2471" t="s">
        <v>62</v>
      </c>
      <c r="O2471" t="s">
        <v>62</v>
      </c>
      <c r="P2471" t="s">
        <v>62</v>
      </c>
      <c r="Q2471" t="s">
        <v>62</v>
      </c>
      <c r="R2471" t="s">
        <v>62</v>
      </c>
      <c r="S2471" t="s">
        <v>62</v>
      </c>
      <c r="T2471" t="s">
        <v>62</v>
      </c>
      <c r="U2471" t="s">
        <v>62</v>
      </c>
      <c r="V2471" t="s">
        <v>62</v>
      </c>
      <c r="W2471" t="s">
        <v>62</v>
      </c>
      <c r="X2471" t="s">
        <v>62</v>
      </c>
      <c r="Y2471">
        <v>9632.8159588836115</v>
      </c>
      <c r="Z2471">
        <v>9532.5973101619475</v>
      </c>
      <c r="AA2471">
        <v>10162.606126732457</v>
      </c>
      <c r="AB2471">
        <v>10104.337424134534</v>
      </c>
      <c r="AC2471">
        <v>10147.41157693891</v>
      </c>
      <c r="AD2471">
        <v>10199.186717733362</v>
      </c>
      <c r="AE2471">
        <v>10358.746027663892</v>
      </c>
      <c r="AF2471">
        <v>10145.129709281187</v>
      </c>
      <c r="AG2471">
        <v>10634.356434270867</v>
      </c>
      <c r="AH2471">
        <v>10779.303017380522</v>
      </c>
      <c r="AI2471">
        <v>10665.240827580148</v>
      </c>
      <c r="AJ2471">
        <v>10207.328064769627</v>
      </c>
      <c r="AK2471">
        <v>10171.83354472165</v>
      </c>
      <c r="AL2471">
        <v>10530.439230670718</v>
      </c>
      <c r="AM2471">
        <v>11205.958782752221</v>
      </c>
      <c r="AN2471">
        <v>11050.64571019381</v>
      </c>
      <c r="AO2471">
        <v>11595.898147784041</v>
      </c>
      <c r="AP2471">
        <v>11676.260644267311</v>
      </c>
      <c r="AQ2471">
        <v>12086.379923909559</v>
      </c>
      <c r="AR2471">
        <v>11757.798086678838</v>
      </c>
      <c r="AS2471">
        <v>11667.242321169162</v>
      </c>
      <c r="AT2471">
        <v>12049.209355057925</v>
      </c>
      <c r="AU2471">
        <v>11939.594979330515</v>
      </c>
      <c r="AV2471">
        <v>11646.688277864774</v>
      </c>
      <c r="AW2471">
        <v>11750.787780750881</v>
      </c>
      <c r="AX2471">
        <v>11723.737723821579</v>
      </c>
      <c r="AY2471">
        <v>12032.284856755532</v>
      </c>
      <c r="AZ2471">
        <v>12275.626454586205</v>
      </c>
      <c r="BA2471">
        <v>12317.269576207553</v>
      </c>
    </row>
    <row r="2472" spans="1:53" hidden="1" x14ac:dyDescent="0.25">
      <c r="A2472" t="s">
        <v>618</v>
      </c>
      <c r="B2472" t="s">
        <v>131</v>
      </c>
      <c r="C2472" t="s">
        <v>449</v>
      </c>
      <c r="D2472" t="s">
        <v>331</v>
      </c>
      <c r="E2472" t="s">
        <v>62</v>
      </c>
      <c r="F2472" t="s">
        <v>62</v>
      </c>
      <c r="G2472" t="s">
        <v>62</v>
      </c>
      <c r="H2472" t="s">
        <v>62</v>
      </c>
      <c r="I2472" t="s">
        <v>62</v>
      </c>
      <c r="J2472" t="s">
        <v>62</v>
      </c>
      <c r="K2472" t="s">
        <v>62</v>
      </c>
      <c r="L2472">
        <v>51.377389267208962</v>
      </c>
      <c r="M2472">
        <v>60.889300966678029</v>
      </c>
      <c r="N2472">
        <v>60.340437986307784</v>
      </c>
      <c r="O2472">
        <v>57.832999914982928</v>
      </c>
      <c r="P2472">
        <v>44.39036205571179</v>
      </c>
      <c r="Q2472">
        <v>42.95672713765925</v>
      </c>
      <c r="R2472">
        <v>47.206628443992983</v>
      </c>
      <c r="S2472">
        <v>45.233059021276738</v>
      </c>
      <c r="T2472">
        <v>45.645054741920561</v>
      </c>
      <c r="U2472">
        <v>54.733065257801442</v>
      </c>
      <c r="V2472">
        <v>53.633512457429688</v>
      </c>
      <c r="W2472">
        <v>62.294196331761974</v>
      </c>
      <c r="X2472">
        <v>57.973456477855265</v>
      </c>
      <c r="Y2472">
        <v>54.96903152967112</v>
      </c>
      <c r="Z2472">
        <v>53.699812695474435</v>
      </c>
      <c r="AA2472">
        <v>54.653966228911969</v>
      </c>
      <c r="AB2472">
        <v>54.970363782842355</v>
      </c>
      <c r="AC2472">
        <v>53.26554897348835</v>
      </c>
      <c r="AD2472">
        <v>56.379752702861872</v>
      </c>
      <c r="AE2472">
        <v>50.035256609597425</v>
      </c>
      <c r="AF2472">
        <v>49.737932552026855</v>
      </c>
      <c r="AG2472">
        <v>48.956224319279343</v>
      </c>
      <c r="AH2472">
        <v>46.318026738892975</v>
      </c>
      <c r="AI2472">
        <v>44.943726453918053</v>
      </c>
      <c r="AJ2472">
        <v>40.965876476158932</v>
      </c>
      <c r="AK2472">
        <v>39.571940151264656</v>
      </c>
      <c r="AL2472">
        <v>44.018137580904778</v>
      </c>
      <c r="AM2472">
        <v>44.943506256362411</v>
      </c>
      <c r="AN2472">
        <v>51.668531032689621</v>
      </c>
      <c r="AO2472">
        <v>38.799587964932961</v>
      </c>
      <c r="AP2472">
        <v>35.728923122545311</v>
      </c>
      <c r="AQ2472">
        <v>41.660899060370213</v>
      </c>
      <c r="AR2472">
        <v>42.53792830351761</v>
      </c>
      <c r="AS2472">
        <v>43.515498526754406</v>
      </c>
      <c r="AT2472">
        <v>39.6632607930175</v>
      </c>
      <c r="AU2472">
        <v>41.927235676640095</v>
      </c>
      <c r="AV2472">
        <v>40.960500523837631</v>
      </c>
      <c r="AW2472">
        <v>40.266827268678412</v>
      </c>
      <c r="AX2472">
        <v>37.803380364771016</v>
      </c>
      <c r="AY2472">
        <v>36.00757232084878</v>
      </c>
      <c r="AZ2472" t="s">
        <v>62</v>
      </c>
      <c r="BA2472" t="s">
        <v>62</v>
      </c>
    </row>
    <row r="2473" spans="1:53" hidden="1" x14ac:dyDescent="0.25">
      <c r="A2473" t="s">
        <v>511</v>
      </c>
      <c r="B2473" t="s">
        <v>432</v>
      </c>
      <c r="C2473" t="s">
        <v>449</v>
      </c>
      <c r="D2473" t="s">
        <v>331</v>
      </c>
      <c r="E2473" t="s">
        <v>62</v>
      </c>
      <c r="F2473" t="s">
        <v>62</v>
      </c>
      <c r="G2473" t="s">
        <v>62</v>
      </c>
      <c r="H2473" t="s">
        <v>62</v>
      </c>
      <c r="I2473" t="s">
        <v>62</v>
      </c>
      <c r="J2473" t="s">
        <v>62</v>
      </c>
      <c r="K2473" t="s">
        <v>62</v>
      </c>
      <c r="L2473">
        <v>68.353778523440496</v>
      </c>
      <c r="M2473">
        <v>82.710800884391432</v>
      </c>
      <c r="N2473">
        <v>82.035972047057186</v>
      </c>
      <c r="O2473">
        <v>81.381981720407978</v>
      </c>
      <c r="P2473">
        <v>73.264228365834782</v>
      </c>
      <c r="Q2473">
        <v>62.320044280596619</v>
      </c>
      <c r="R2473">
        <v>52.679138773898856</v>
      </c>
      <c r="S2473">
        <v>54.383658581251581</v>
      </c>
      <c r="T2473">
        <v>52.762539362073348</v>
      </c>
      <c r="U2473">
        <v>60.778664123318329</v>
      </c>
      <c r="V2473">
        <v>61.991695525425541</v>
      </c>
      <c r="W2473">
        <v>67.806726837779152</v>
      </c>
      <c r="X2473">
        <v>72.845488889847203</v>
      </c>
      <c r="Y2473">
        <v>62.696015375389081</v>
      </c>
      <c r="Z2473">
        <v>62.474208089220518</v>
      </c>
      <c r="AA2473">
        <v>60.70915562205321</v>
      </c>
      <c r="AB2473">
        <v>59.097086394766926</v>
      </c>
      <c r="AC2473">
        <v>57.860207288706057</v>
      </c>
      <c r="AD2473">
        <v>56.939891956085518</v>
      </c>
      <c r="AE2473">
        <v>54.982991014878635</v>
      </c>
      <c r="AF2473">
        <v>58.081520304005743</v>
      </c>
      <c r="AG2473">
        <v>54.07177927345527</v>
      </c>
      <c r="AH2473">
        <v>53.975275855868574</v>
      </c>
      <c r="AI2473">
        <v>53.450024963557908</v>
      </c>
      <c r="AJ2473">
        <v>50.438846870563246</v>
      </c>
      <c r="AK2473">
        <v>49.600064259490559</v>
      </c>
      <c r="AL2473">
        <v>56.527421323569769</v>
      </c>
      <c r="AM2473">
        <v>56.34743002269996</v>
      </c>
      <c r="AN2473">
        <v>58.551811220289906</v>
      </c>
      <c r="AO2473">
        <v>62.286761977931548</v>
      </c>
      <c r="AP2473">
        <v>58.415561905228387</v>
      </c>
      <c r="AQ2473">
        <v>63.749499912913819</v>
      </c>
      <c r="AR2473">
        <v>50.671478404080574</v>
      </c>
      <c r="AS2473">
        <v>56.276727177107702</v>
      </c>
      <c r="AT2473">
        <v>56.514530565890794</v>
      </c>
      <c r="AU2473">
        <v>52.193319239705396</v>
      </c>
      <c r="AV2473">
        <v>49.613624665579728</v>
      </c>
      <c r="AW2473">
        <v>45.274078970236516</v>
      </c>
      <c r="AX2473">
        <v>42.322534465916753</v>
      </c>
      <c r="AY2473">
        <v>43.392792225620582</v>
      </c>
      <c r="AZ2473" t="s">
        <v>62</v>
      </c>
      <c r="BA2473" t="s">
        <v>62</v>
      </c>
    </row>
    <row r="2474" spans="1:53" hidden="1" x14ac:dyDescent="0.25">
      <c r="A2474" t="s">
        <v>300</v>
      </c>
      <c r="B2474" t="s">
        <v>538</v>
      </c>
      <c r="C2474" t="s">
        <v>449</v>
      </c>
      <c r="D2474" t="s">
        <v>331</v>
      </c>
      <c r="E2474" t="s">
        <v>62</v>
      </c>
      <c r="F2474" t="s">
        <v>62</v>
      </c>
      <c r="G2474" t="s">
        <v>62</v>
      </c>
      <c r="H2474" t="s">
        <v>62</v>
      </c>
      <c r="I2474" t="s">
        <v>62</v>
      </c>
      <c r="J2474" t="s">
        <v>62</v>
      </c>
      <c r="K2474" t="s">
        <v>62</v>
      </c>
      <c r="L2474">
        <v>19.361567944754398</v>
      </c>
      <c r="M2474">
        <v>29.814358458327145</v>
      </c>
      <c r="N2474">
        <v>27.293282741607438</v>
      </c>
      <c r="O2474">
        <v>29.658624982313686</v>
      </c>
      <c r="P2474">
        <v>29.366188573629167</v>
      </c>
      <c r="Q2474">
        <v>24.883914296286232</v>
      </c>
      <c r="R2474">
        <v>16.115084059911378</v>
      </c>
      <c r="S2474">
        <v>16.801127302194853</v>
      </c>
      <c r="T2474">
        <v>17.94508545641386</v>
      </c>
      <c r="U2474">
        <v>18.264649140534406</v>
      </c>
      <c r="V2474">
        <v>17.698838578417021</v>
      </c>
      <c r="W2474">
        <v>21.319743047742701</v>
      </c>
      <c r="X2474">
        <v>24.773963753721358</v>
      </c>
      <c r="Y2474">
        <v>19.758960725302085</v>
      </c>
      <c r="Z2474">
        <v>19.917513124982499</v>
      </c>
      <c r="AA2474">
        <v>21.264114927826402</v>
      </c>
      <c r="AB2474">
        <v>22.790392481855115</v>
      </c>
      <c r="AC2474">
        <v>22.618829930810943</v>
      </c>
      <c r="AD2474">
        <v>19.929993448758932</v>
      </c>
      <c r="AE2474">
        <v>20.025019465269946</v>
      </c>
      <c r="AF2474">
        <v>21.455306820235798</v>
      </c>
      <c r="AG2474">
        <v>20.439565822995757</v>
      </c>
      <c r="AH2474">
        <v>22.474167618265451</v>
      </c>
      <c r="AI2474">
        <v>21.782907205303612</v>
      </c>
      <c r="AJ2474">
        <v>21.311515794492912</v>
      </c>
      <c r="AK2474">
        <v>19.132932082622574</v>
      </c>
      <c r="AL2474">
        <v>17.124058056259241</v>
      </c>
      <c r="AM2474">
        <v>16.855561295119994</v>
      </c>
      <c r="AN2474" t="s">
        <v>62</v>
      </c>
      <c r="AO2474" t="s">
        <v>62</v>
      </c>
      <c r="AP2474" t="s">
        <v>62</v>
      </c>
      <c r="AQ2474" t="s">
        <v>62</v>
      </c>
      <c r="AR2474" t="s">
        <v>62</v>
      </c>
      <c r="AS2474" t="s">
        <v>62</v>
      </c>
      <c r="AT2474" t="s">
        <v>62</v>
      </c>
      <c r="AU2474" t="s">
        <v>62</v>
      </c>
      <c r="AV2474" t="s">
        <v>62</v>
      </c>
      <c r="AW2474" t="s">
        <v>62</v>
      </c>
      <c r="AX2474" t="s">
        <v>62</v>
      </c>
      <c r="AY2474" t="s">
        <v>62</v>
      </c>
      <c r="AZ2474" t="s">
        <v>62</v>
      </c>
      <c r="BA2474" t="s">
        <v>62</v>
      </c>
    </row>
    <row r="2475" spans="1:53" hidden="1" x14ac:dyDescent="0.25">
      <c r="A2475" t="s">
        <v>499</v>
      </c>
      <c r="B2475" t="s">
        <v>138</v>
      </c>
      <c r="C2475" t="s">
        <v>449</v>
      </c>
      <c r="D2475" t="s">
        <v>331</v>
      </c>
      <c r="E2475" t="s">
        <v>62</v>
      </c>
      <c r="F2475" t="s">
        <v>62</v>
      </c>
      <c r="G2475" t="s">
        <v>62</v>
      </c>
      <c r="H2475" t="s">
        <v>62</v>
      </c>
      <c r="I2475" t="s">
        <v>62</v>
      </c>
      <c r="J2475" t="s">
        <v>62</v>
      </c>
      <c r="K2475" t="s">
        <v>62</v>
      </c>
      <c r="L2475">
        <v>16.04793043788035</v>
      </c>
      <c r="M2475">
        <v>14.494999158311126</v>
      </c>
      <c r="N2475">
        <v>12.716994974768724</v>
      </c>
      <c r="O2475">
        <v>15.154216985061241</v>
      </c>
      <c r="P2475">
        <v>14.561056776581061</v>
      </c>
      <c r="Q2475">
        <v>17.871471159851094</v>
      </c>
      <c r="R2475">
        <v>16.616790143472318</v>
      </c>
      <c r="S2475">
        <v>15.630457691998673</v>
      </c>
      <c r="T2475">
        <v>17.035386501895356</v>
      </c>
      <c r="U2475">
        <v>15.201058658028769</v>
      </c>
      <c r="V2475">
        <v>14.433854401064035</v>
      </c>
      <c r="W2475">
        <v>12.959890806839885</v>
      </c>
      <c r="X2475">
        <v>14.096410889733315</v>
      </c>
      <c r="Y2475">
        <v>12.198432800077125</v>
      </c>
      <c r="Z2475">
        <v>12.585946323132195</v>
      </c>
      <c r="AA2475">
        <v>11.756539982341232</v>
      </c>
      <c r="AB2475">
        <v>11.812403362133121</v>
      </c>
      <c r="AC2475">
        <v>12.596441413929519</v>
      </c>
      <c r="AD2475">
        <v>14.094666790418364</v>
      </c>
      <c r="AE2475">
        <v>13.710582992379486</v>
      </c>
      <c r="AF2475">
        <v>14.591519383047057</v>
      </c>
      <c r="AG2475">
        <v>18.445070460291866</v>
      </c>
      <c r="AH2475">
        <v>18.352967973289488</v>
      </c>
      <c r="AI2475">
        <v>19.093226448080571</v>
      </c>
      <c r="AJ2475">
        <v>22.710726270496796</v>
      </c>
      <c r="AK2475">
        <v>22.640797314534787</v>
      </c>
      <c r="AL2475">
        <v>19.202509471168085</v>
      </c>
      <c r="AM2475">
        <v>18.70214002096515</v>
      </c>
      <c r="AN2475">
        <v>15.925856416255407</v>
      </c>
      <c r="AO2475">
        <v>13.528734973671641</v>
      </c>
      <c r="AP2475">
        <v>11.660301265362694</v>
      </c>
      <c r="AQ2475">
        <v>12.196670323105982</v>
      </c>
      <c r="AR2475">
        <v>13.985350051840447</v>
      </c>
      <c r="AS2475">
        <v>13.706740136332593</v>
      </c>
      <c r="AT2475">
        <v>13.925531143114469</v>
      </c>
      <c r="AU2475">
        <v>15.085728806414428</v>
      </c>
      <c r="AV2475">
        <v>14.617731823141394</v>
      </c>
      <c r="AW2475">
        <v>14.545450917292971</v>
      </c>
      <c r="AX2475">
        <v>13.549202636289307</v>
      </c>
      <c r="AY2475">
        <v>12.108452204611119</v>
      </c>
      <c r="AZ2475" t="s">
        <v>62</v>
      </c>
      <c r="BA2475" t="s">
        <v>62</v>
      </c>
    </row>
    <row r="2476" spans="1:53" hidden="1" x14ac:dyDescent="0.25">
      <c r="A2476" t="s">
        <v>305</v>
      </c>
      <c r="B2476" t="s">
        <v>533</v>
      </c>
      <c r="C2476" t="s">
        <v>449</v>
      </c>
      <c r="D2476" t="s">
        <v>331</v>
      </c>
      <c r="E2476" t="s">
        <v>62</v>
      </c>
      <c r="F2476" t="s">
        <v>62</v>
      </c>
      <c r="G2476" t="s">
        <v>62</v>
      </c>
      <c r="H2476" t="s">
        <v>62</v>
      </c>
      <c r="I2476" t="s">
        <v>62</v>
      </c>
      <c r="J2476" t="s">
        <v>62</v>
      </c>
      <c r="K2476" t="s">
        <v>62</v>
      </c>
      <c r="L2476">
        <v>85.438221176635324</v>
      </c>
      <c r="M2476">
        <v>80.265199130666915</v>
      </c>
      <c r="N2476">
        <v>82.890395146924462</v>
      </c>
      <c r="O2476">
        <v>81.600183262439728</v>
      </c>
      <c r="P2476">
        <v>86.888621174982461</v>
      </c>
      <c r="Q2476">
        <v>81.340121795034719</v>
      </c>
      <c r="R2476">
        <v>76.727227892669234</v>
      </c>
      <c r="S2476">
        <v>79.804143647897774</v>
      </c>
      <c r="T2476">
        <v>76.77131416972577</v>
      </c>
      <c r="U2476">
        <v>76.636032507130295</v>
      </c>
      <c r="V2476">
        <v>78.759886807089444</v>
      </c>
      <c r="W2476">
        <v>71.923057955014841</v>
      </c>
      <c r="X2476">
        <v>77.755207144232159</v>
      </c>
      <c r="Y2476">
        <v>68.229781727916006</v>
      </c>
      <c r="Z2476">
        <v>70.440808429412243</v>
      </c>
      <c r="AA2476">
        <v>67.293874614148308</v>
      </c>
      <c r="AB2476">
        <v>62.584091420842981</v>
      </c>
      <c r="AC2476">
        <v>63.207298916403211</v>
      </c>
      <c r="AD2476">
        <v>61.628887119456756</v>
      </c>
      <c r="AE2476">
        <v>65.452117797751711</v>
      </c>
      <c r="AF2476">
        <v>67.024013702303748</v>
      </c>
      <c r="AG2476">
        <v>65.591335073946638</v>
      </c>
      <c r="AH2476">
        <v>66.485274603835819</v>
      </c>
      <c r="AI2476">
        <v>68.867191607947433</v>
      </c>
      <c r="AJ2476">
        <v>71.384322523953017</v>
      </c>
      <c r="AK2476">
        <v>75.624053825236146</v>
      </c>
      <c r="AL2476">
        <v>76.407094207099718</v>
      </c>
      <c r="AM2476">
        <v>74.676994260392448</v>
      </c>
      <c r="AN2476">
        <v>73.958167913684747</v>
      </c>
      <c r="AO2476">
        <v>81.625184868173747</v>
      </c>
      <c r="AP2476">
        <v>86.494655801396476</v>
      </c>
      <c r="AQ2476">
        <v>84.809646252808861</v>
      </c>
      <c r="AR2476">
        <v>73.823798781496762</v>
      </c>
      <c r="AS2476">
        <v>76.613165151580688</v>
      </c>
      <c r="AT2476">
        <v>80.36844253026409</v>
      </c>
      <c r="AU2476">
        <v>75.884657214016642</v>
      </c>
      <c r="AV2476">
        <v>76.704465395952639</v>
      </c>
      <c r="AW2476">
        <v>76.72322103830605</v>
      </c>
      <c r="AX2476">
        <v>73.484026272527842</v>
      </c>
      <c r="AY2476">
        <v>83.747044225169404</v>
      </c>
      <c r="AZ2476" t="s">
        <v>62</v>
      </c>
      <c r="BA2476" t="s">
        <v>62</v>
      </c>
    </row>
    <row r="2477" spans="1:53" hidden="1" x14ac:dyDescent="0.25">
      <c r="A2477" t="s">
        <v>640</v>
      </c>
      <c r="B2477" t="s">
        <v>19</v>
      </c>
      <c r="C2477" t="s">
        <v>349</v>
      </c>
      <c r="D2477" t="s">
        <v>409</v>
      </c>
      <c r="E2477" t="s">
        <v>62</v>
      </c>
      <c r="F2477" t="s">
        <v>62</v>
      </c>
      <c r="G2477" t="s">
        <v>62</v>
      </c>
      <c r="H2477" t="s">
        <v>62</v>
      </c>
      <c r="I2477" t="s">
        <v>62</v>
      </c>
      <c r="J2477" t="s">
        <v>62</v>
      </c>
      <c r="K2477" t="s">
        <v>62</v>
      </c>
      <c r="L2477" t="s">
        <v>62</v>
      </c>
      <c r="M2477" t="s">
        <v>62</v>
      </c>
      <c r="N2477" t="s">
        <v>62</v>
      </c>
      <c r="O2477" t="s">
        <v>62</v>
      </c>
      <c r="P2477" t="s">
        <v>62</v>
      </c>
      <c r="Q2477" t="s">
        <v>62</v>
      </c>
      <c r="R2477" t="s">
        <v>62</v>
      </c>
      <c r="S2477" t="s">
        <v>62</v>
      </c>
      <c r="T2477" t="s">
        <v>62</v>
      </c>
      <c r="U2477" t="s">
        <v>62</v>
      </c>
      <c r="V2477" t="s">
        <v>62</v>
      </c>
      <c r="W2477" t="s">
        <v>62</v>
      </c>
      <c r="X2477" t="s">
        <v>62</v>
      </c>
      <c r="Y2477" t="s">
        <v>62</v>
      </c>
      <c r="Z2477" t="s">
        <v>62</v>
      </c>
      <c r="AA2477" t="s">
        <v>62</v>
      </c>
      <c r="AB2477" t="s">
        <v>62</v>
      </c>
      <c r="AC2477" t="s">
        <v>62</v>
      </c>
      <c r="AD2477" t="s">
        <v>62</v>
      </c>
      <c r="AE2477" t="s">
        <v>62</v>
      </c>
      <c r="AF2477" t="s">
        <v>62</v>
      </c>
      <c r="AG2477" t="s">
        <v>62</v>
      </c>
      <c r="AH2477" t="s">
        <v>62</v>
      </c>
      <c r="AI2477" t="s">
        <v>62</v>
      </c>
      <c r="AJ2477" t="s">
        <v>62</v>
      </c>
      <c r="AK2477" t="s">
        <v>62</v>
      </c>
      <c r="AL2477" t="s">
        <v>62</v>
      </c>
      <c r="AM2477" t="s">
        <v>62</v>
      </c>
      <c r="AN2477" t="s">
        <v>62</v>
      </c>
      <c r="AO2477" t="s">
        <v>62</v>
      </c>
      <c r="AP2477" t="s">
        <v>62</v>
      </c>
      <c r="AQ2477" t="s">
        <v>62</v>
      </c>
      <c r="AR2477" t="s">
        <v>62</v>
      </c>
      <c r="AS2477" t="s">
        <v>62</v>
      </c>
      <c r="AT2477" t="s">
        <v>62</v>
      </c>
      <c r="AU2477" t="s">
        <v>62</v>
      </c>
      <c r="AV2477" t="s">
        <v>62</v>
      </c>
      <c r="AW2477" t="s">
        <v>62</v>
      </c>
      <c r="AX2477" t="s">
        <v>62</v>
      </c>
      <c r="AY2477" t="s">
        <v>62</v>
      </c>
      <c r="AZ2477" t="s">
        <v>62</v>
      </c>
      <c r="BA2477" t="s">
        <v>62</v>
      </c>
    </row>
    <row r="2478" spans="1:53" hidden="1" x14ac:dyDescent="0.25">
      <c r="A2478" t="s">
        <v>344</v>
      </c>
      <c r="B2478" t="s">
        <v>476</v>
      </c>
      <c r="C2478" t="s">
        <v>349</v>
      </c>
      <c r="D2478" t="s">
        <v>409</v>
      </c>
      <c r="E2478" t="s">
        <v>62</v>
      </c>
      <c r="F2478" t="s">
        <v>62</v>
      </c>
      <c r="G2478" t="s">
        <v>62</v>
      </c>
      <c r="H2478" t="s">
        <v>62</v>
      </c>
      <c r="I2478" t="s">
        <v>62</v>
      </c>
      <c r="J2478" t="s">
        <v>62</v>
      </c>
      <c r="K2478" t="s">
        <v>62</v>
      </c>
      <c r="L2478" t="s">
        <v>62</v>
      </c>
      <c r="M2478" t="s">
        <v>62</v>
      </c>
      <c r="N2478" t="s">
        <v>62</v>
      </c>
      <c r="O2478" t="s">
        <v>62</v>
      </c>
      <c r="P2478" t="s">
        <v>62</v>
      </c>
      <c r="Q2478" t="s">
        <v>62</v>
      </c>
      <c r="R2478" t="s">
        <v>62</v>
      </c>
      <c r="S2478" t="s">
        <v>62</v>
      </c>
      <c r="T2478" t="s">
        <v>62</v>
      </c>
      <c r="U2478" t="s">
        <v>62</v>
      </c>
      <c r="V2478" t="s">
        <v>62</v>
      </c>
      <c r="W2478" t="s">
        <v>62</v>
      </c>
      <c r="X2478" t="s">
        <v>62</v>
      </c>
      <c r="Y2478" t="s">
        <v>62</v>
      </c>
      <c r="Z2478" t="s">
        <v>62</v>
      </c>
      <c r="AA2478" t="s">
        <v>62</v>
      </c>
      <c r="AB2478" t="s">
        <v>62</v>
      </c>
      <c r="AC2478" t="s">
        <v>62</v>
      </c>
      <c r="AD2478" t="s">
        <v>62</v>
      </c>
      <c r="AE2478" t="s">
        <v>62</v>
      </c>
      <c r="AF2478" t="s">
        <v>62</v>
      </c>
      <c r="AG2478" t="s">
        <v>62</v>
      </c>
      <c r="AH2478" t="s">
        <v>62</v>
      </c>
      <c r="AI2478" t="s">
        <v>62</v>
      </c>
      <c r="AJ2478" t="s">
        <v>62</v>
      </c>
      <c r="AK2478" t="s">
        <v>62</v>
      </c>
      <c r="AL2478" t="s">
        <v>62</v>
      </c>
      <c r="AM2478" t="s">
        <v>62</v>
      </c>
      <c r="AN2478" t="s">
        <v>62</v>
      </c>
      <c r="AO2478" t="s">
        <v>62</v>
      </c>
      <c r="AP2478" t="s">
        <v>62</v>
      </c>
      <c r="AQ2478" t="s">
        <v>62</v>
      </c>
      <c r="AR2478" t="s">
        <v>62</v>
      </c>
      <c r="AS2478" t="s">
        <v>62</v>
      </c>
      <c r="AT2478" t="s">
        <v>62</v>
      </c>
      <c r="AU2478" t="s">
        <v>62</v>
      </c>
      <c r="AV2478" t="s">
        <v>62</v>
      </c>
      <c r="AW2478" t="s">
        <v>62</v>
      </c>
      <c r="AX2478" t="s">
        <v>62</v>
      </c>
      <c r="AY2478" t="s">
        <v>62</v>
      </c>
      <c r="AZ2478" t="s">
        <v>62</v>
      </c>
      <c r="BA2478" t="s">
        <v>62</v>
      </c>
    </row>
    <row r="2479" spans="1:53" hidden="1" x14ac:dyDescent="0.25">
      <c r="A2479" t="s">
        <v>649</v>
      </c>
      <c r="B2479" t="s">
        <v>477</v>
      </c>
      <c r="C2479" t="s">
        <v>349</v>
      </c>
      <c r="D2479" t="s">
        <v>409</v>
      </c>
      <c r="E2479" t="s">
        <v>62</v>
      </c>
      <c r="F2479" t="s">
        <v>62</v>
      </c>
      <c r="G2479" t="s">
        <v>62</v>
      </c>
      <c r="H2479" t="s">
        <v>62</v>
      </c>
      <c r="I2479" t="s">
        <v>62</v>
      </c>
      <c r="J2479" t="s">
        <v>62</v>
      </c>
      <c r="K2479" t="s">
        <v>62</v>
      </c>
      <c r="L2479" t="s">
        <v>62</v>
      </c>
      <c r="M2479" t="s">
        <v>62</v>
      </c>
      <c r="N2479" t="s">
        <v>62</v>
      </c>
      <c r="O2479" t="s">
        <v>62</v>
      </c>
      <c r="P2479" t="s">
        <v>62</v>
      </c>
      <c r="Q2479" t="s">
        <v>62</v>
      </c>
      <c r="R2479" t="s">
        <v>62</v>
      </c>
      <c r="S2479" t="s">
        <v>62</v>
      </c>
      <c r="T2479" t="s">
        <v>62</v>
      </c>
      <c r="U2479" t="s">
        <v>62</v>
      </c>
      <c r="V2479" t="s">
        <v>62</v>
      </c>
      <c r="W2479" t="s">
        <v>62</v>
      </c>
      <c r="X2479" t="s">
        <v>62</v>
      </c>
      <c r="Y2479" t="s">
        <v>62</v>
      </c>
      <c r="Z2479" t="s">
        <v>62</v>
      </c>
      <c r="AA2479" t="s">
        <v>62</v>
      </c>
      <c r="AB2479" t="s">
        <v>62</v>
      </c>
      <c r="AC2479" t="s">
        <v>62</v>
      </c>
      <c r="AD2479" t="s">
        <v>62</v>
      </c>
      <c r="AE2479" t="s">
        <v>62</v>
      </c>
      <c r="AF2479" t="s">
        <v>62</v>
      </c>
      <c r="AG2479" t="s">
        <v>62</v>
      </c>
      <c r="AH2479" t="s">
        <v>62</v>
      </c>
      <c r="AI2479" t="s">
        <v>62</v>
      </c>
      <c r="AJ2479" t="s">
        <v>62</v>
      </c>
      <c r="AK2479" t="s">
        <v>62</v>
      </c>
      <c r="AL2479" t="s">
        <v>62</v>
      </c>
      <c r="AM2479" t="s">
        <v>62</v>
      </c>
      <c r="AN2479" t="s">
        <v>62</v>
      </c>
      <c r="AO2479" t="s">
        <v>62</v>
      </c>
      <c r="AP2479" t="s">
        <v>62</v>
      </c>
      <c r="AQ2479" t="s">
        <v>62</v>
      </c>
      <c r="AR2479" t="s">
        <v>62</v>
      </c>
      <c r="AS2479" t="s">
        <v>62</v>
      </c>
      <c r="AT2479" t="s">
        <v>62</v>
      </c>
      <c r="AU2479" t="s">
        <v>62</v>
      </c>
      <c r="AV2479" t="s">
        <v>62</v>
      </c>
      <c r="AW2479" t="s">
        <v>62</v>
      </c>
      <c r="AX2479" t="s">
        <v>62</v>
      </c>
      <c r="AY2479" t="s">
        <v>62</v>
      </c>
      <c r="AZ2479" t="s">
        <v>62</v>
      </c>
      <c r="BA2479" t="s">
        <v>62</v>
      </c>
    </row>
    <row r="2480" spans="1:53" hidden="1" x14ac:dyDescent="0.25">
      <c r="A2480" t="s">
        <v>367</v>
      </c>
      <c r="B2480" t="s">
        <v>629</v>
      </c>
      <c r="C2480" t="s">
        <v>349</v>
      </c>
      <c r="D2480" t="s">
        <v>409</v>
      </c>
      <c r="E2480" t="s">
        <v>62</v>
      </c>
      <c r="F2480" t="s">
        <v>62</v>
      </c>
      <c r="G2480" t="s">
        <v>62</v>
      </c>
      <c r="H2480" t="s">
        <v>62</v>
      </c>
      <c r="I2480" t="s">
        <v>62</v>
      </c>
      <c r="J2480" t="s">
        <v>62</v>
      </c>
      <c r="K2480" t="s">
        <v>62</v>
      </c>
      <c r="L2480" t="s">
        <v>62</v>
      </c>
      <c r="M2480" t="s">
        <v>62</v>
      </c>
      <c r="N2480" t="s">
        <v>62</v>
      </c>
      <c r="O2480" t="s">
        <v>62</v>
      </c>
      <c r="P2480" t="s">
        <v>62</v>
      </c>
      <c r="Q2480" t="s">
        <v>62</v>
      </c>
      <c r="R2480" t="s">
        <v>62</v>
      </c>
      <c r="S2480" t="s">
        <v>62</v>
      </c>
      <c r="T2480" t="s">
        <v>62</v>
      </c>
      <c r="U2480" t="s">
        <v>62</v>
      </c>
      <c r="V2480" t="s">
        <v>62</v>
      </c>
      <c r="W2480" t="s">
        <v>62</v>
      </c>
      <c r="X2480" t="s">
        <v>62</v>
      </c>
      <c r="Y2480" t="s">
        <v>62</v>
      </c>
      <c r="Z2480" t="s">
        <v>62</v>
      </c>
      <c r="AA2480" t="s">
        <v>62</v>
      </c>
      <c r="AB2480" t="s">
        <v>62</v>
      </c>
      <c r="AC2480" t="s">
        <v>62</v>
      </c>
      <c r="AD2480" t="s">
        <v>62</v>
      </c>
      <c r="AE2480" t="s">
        <v>62</v>
      </c>
      <c r="AF2480" t="s">
        <v>62</v>
      </c>
      <c r="AG2480" t="s">
        <v>62</v>
      </c>
      <c r="AH2480" t="s">
        <v>62</v>
      </c>
      <c r="AI2480" t="s">
        <v>62</v>
      </c>
      <c r="AJ2480" t="s">
        <v>62</v>
      </c>
      <c r="AK2480" t="s">
        <v>62</v>
      </c>
      <c r="AL2480" t="s">
        <v>62</v>
      </c>
      <c r="AM2480" t="s">
        <v>62</v>
      </c>
      <c r="AN2480" t="s">
        <v>62</v>
      </c>
      <c r="AO2480" t="s">
        <v>62</v>
      </c>
      <c r="AP2480" t="s">
        <v>62</v>
      </c>
      <c r="AQ2480" t="s">
        <v>62</v>
      </c>
      <c r="AR2480" t="s">
        <v>62</v>
      </c>
      <c r="AS2480" t="s">
        <v>62</v>
      </c>
      <c r="AT2480" t="s">
        <v>62</v>
      </c>
      <c r="AU2480" t="s">
        <v>62</v>
      </c>
      <c r="AV2480" t="s">
        <v>62</v>
      </c>
      <c r="AW2480" t="s">
        <v>62</v>
      </c>
      <c r="AX2480" t="s">
        <v>62</v>
      </c>
      <c r="AY2480" t="s">
        <v>62</v>
      </c>
      <c r="AZ2480" t="s">
        <v>62</v>
      </c>
      <c r="BA2480" t="s">
        <v>62</v>
      </c>
    </row>
    <row r="2481" spans="1:53" hidden="1" x14ac:dyDescent="0.25">
      <c r="A2481" t="s">
        <v>243</v>
      </c>
      <c r="B2481" t="s">
        <v>438</v>
      </c>
      <c r="C2481" t="s">
        <v>349</v>
      </c>
      <c r="D2481" t="s">
        <v>409</v>
      </c>
      <c r="E2481" t="s">
        <v>62</v>
      </c>
      <c r="F2481" t="s">
        <v>62</v>
      </c>
      <c r="G2481" t="s">
        <v>62</v>
      </c>
      <c r="H2481" t="s">
        <v>62</v>
      </c>
      <c r="I2481" t="s">
        <v>62</v>
      </c>
      <c r="J2481" t="s">
        <v>62</v>
      </c>
      <c r="K2481" t="s">
        <v>62</v>
      </c>
      <c r="L2481" t="s">
        <v>62</v>
      </c>
      <c r="M2481" t="s">
        <v>62</v>
      </c>
      <c r="N2481" t="s">
        <v>62</v>
      </c>
      <c r="O2481" t="s">
        <v>62</v>
      </c>
      <c r="P2481" t="s">
        <v>62</v>
      </c>
      <c r="Q2481" t="s">
        <v>62</v>
      </c>
      <c r="R2481" t="s">
        <v>62</v>
      </c>
      <c r="S2481" t="s">
        <v>62</v>
      </c>
      <c r="T2481" t="s">
        <v>62</v>
      </c>
      <c r="U2481" t="s">
        <v>62</v>
      </c>
      <c r="V2481" t="s">
        <v>62</v>
      </c>
      <c r="W2481" t="s">
        <v>62</v>
      </c>
      <c r="X2481" t="s">
        <v>62</v>
      </c>
      <c r="Y2481" t="s">
        <v>62</v>
      </c>
      <c r="Z2481" t="s">
        <v>62</v>
      </c>
      <c r="AA2481" t="s">
        <v>62</v>
      </c>
      <c r="AB2481" t="s">
        <v>62</v>
      </c>
      <c r="AC2481" t="s">
        <v>62</v>
      </c>
      <c r="AD2481" t="s">
        <v>62</v>
      </c>
      <c r="AE2481" t="s">
        <v>62</v>
      </c>
      <c r="AF2481" t="s">
        <v>62</v>
      </c>
      <c r="AG2481" t="s">
        <v>62</v>
      </c>
      <c r="AH2481" t="s">
        <v>62</v>
      </c>
      <c r="AI2481" t="s">
        <v>62</v>
      </c>
      <c r="AJ2481" t="s">
        <v>62</v>
      </c>
      <c r="AK2481" t="s">
        <v>62</v>
      </c>
      <c r="AL2481" t="s">
        <v>62</v>
      </c>
      <c r="AM2481" t="s">
        <v>62</v>
      </c>
      <c r="AN2481" t="s">
        <v>62</v>
      </c>
      <c r="AO2481" t="s">
        <v>62</v>
      </c>
      <c r="AP2481" t="s">
        <v>62</v>
      </c>
      <c r="AQ2481" t="s">
        <v>62</v>
      </c>
      <c r="AR2481" t="s">
        <v>62</v>
      </c>
      <c r="AS2481" t="s">
        <v>62</v>
      </c>
      <c r="AT2481" t="s">
        <v>62</v>
      </c>
      <c r="AU2481" t="s">
        <v>62</v>
      </c>
      <c r="AV2481" t="s">
        <v>62</v>
      </c>
      <c r="AW2481" t="s">
        <v>62</v>
      </c>
      <c r="AX2481" t="s">
        <v>62</v>
      </c>
      <c r="AY2481" t="s">
        <v>62</v>
      </c>
      <c r="AZ2481" t="s">
        <v>62</v>
      </c>
      <c r="BA2481" t="s">
        <v>62</v>
      </c>
    </row>
    <row r="2482" spans="1:53" hidden="1" x14ac:dyDescent="0.25">
      <c r="A2482" t="s">
        <v>574</v>
      </c>
      <c r="B2482" t="s">
        <v>475</v>
      </c>
      <c r="C2482" t="s">
        <v>349</v>
      </c>
      <c r="D2482" t="s">
        <v>409</v>
      </c>
      <c r="E2482" t="s">
        <v>62</v>
      </c>
      <c r="F2482" t="s">
        <v>62</v>
      </c>
      <c r="G2482" t="s">
        <v>62</v>
      </c>
      <c r="H2482" t="s">
        <v>62</v>
      </c>
      <c r="I2482" t="s">
        <v>62</v>
      </c>
      <c r="J2482" t="s">
        <v>62</v>
      </c>
      <c r="K2482" t="s">
        <v>62</v>
      </c>
      <c r="L2482" t="s">
        <v>62</v>
      </c>
      <c r="M2482" t="s">
        <v>62</v>
      </c>
      <c r="N2482" t="s">
        <v>62</v>
      </c>
      <c r="O2482" t="s">
        <v>62</v>
      </c>
      <c r="P2482" t="s">
        <v>62</v>
      </c>
      <c r="Q2482" t="s">
        <v>62</v>
      </c>
      <c r="R2482" t="s">
        <v>62</v>
      </c>
      <c r="S2482" t="s">
        <v>62</v>
      </c>
      <c r="T2482" t="s">
        <v>62</v>
      </c>
      <c r="U2482" t="s">
        <v>62</v>
      </c>
      <c r="V2482" t="s">
        <v>62</v>
      </c>
      <c r="W2482" t="s">
        <v>62</v>
      </c>
      <c r="X2482" t="s">
        <v>62</v>
      </c>
      <c r="Y2482" t="s">
        <v>62</v>
      </c>
      <c r="Z2482" t="s">
        <v>62</v>
      </c>
      <c r="AA2482" t="s">
        <v>62</v>
      </c>
      <c r="AB2482" t="s">
        <v>62</v>
      </c>
      <c r="AC2482" t="s">
        <v>62</v>
      </c>
      <c r="AD2482" t="s">
        <v>62</v>
      </c>
      <c r="AE2482" t="s">
        <v>62</v>
      </c>
      <c r="AF2482" t="s">
        <v>62</v>
      </c>
      <c r="AG2482" t="s">
        <v>62</v>
      </c>
      <c r="AH2482" t="s">
        <v>62</v>
      </c>
      <c r="AI2482" t="s">
        <v>62</v>
      </c>
      <c r="AJ2482" t="s">
        <v>62</v>
      </c>
      <c r="AK2482" t="s">
        <v>62</v>
      </c>
      <c r="AL2482" t="s">
        <v>62</v>
      </c>
      <c r="AM2482" t="s">
        <v>62</v>
      </c>
      <c r="AN2482" t="s">
        <v>62</v>
      </c>
      <c r="AO2482" t="s">
        <v>62</v>
      </c>
      <c r="AP2482" t="s">
        <v>62</v>
      </c>
      <c r="AQ2482" t="s">
        <v>62</v>
      </c>
      <c r="AR2482" t="s">
        <v>62</v>
      </c>
      <c r="AS2482" t="s">
        <v>62</v>
      </c>
      <c r="AT2482" t="s">
        <v>62</v>
      </c>
      <c r="AU2482" t="s">
        <v>62</v>
      </c>
      <c r="AV2482" t="s">
        <v>62</v>
      </c>
      <c r="AW2482" t="s">
        <v>62</v>
      </c>
      <c r="AX2482" t="s">
        <v>62</v>
      </c>
      <c r="AY2482" t="s">
        <v>62</v>
      </c>
      <c r="AZ2482" t="s">
        <v>62</v>
      </c>
      <c r="BA2482" t="s">
        <v>62</v>
      </c>
    </row>
    <row r="2483" spans="1:53" hidden="1" x14ac:dyDescent="0.25">
      <c r="A2483" t="s">
        <v>618</v>
      </c>
      <c r="B2483" t="s">
        <v>131</v>
      </c>
      <c r="C2483" t="s">
        <v>349</v>
      </c>
      <c r="D2483" t="s">
        <v>409</v>
      </c>
      <c r="E2483" t="s">
        <v>62</v>
      </c>
      <c r="F2483" t="s">
        <v>62</v>
      </c>
      <c r="G2483" t="s">
        <v>62</v>
      </c>
      <c r="H2483" t="s">
        <v>62</v>
      </c>
      <c r="I2483" t="s">
        <v>62</v>
      </c>
      <c r="J2483" t="s">
        <v>62</v>
      </c>
      <c r="K2483" t="s">
        <v>62</v>
      </c>
      <c r="L2483" t="s">
        <v>62</v>
      </c>
      <c r="M2483" t="s">
        <v>62</v>
      </c>
      <c r="N2483" t="s">
        <v>62</v>
      </c>
      <c r="O2483" t="s">
        <v>62</v>
      </c>
      <c r="P2483" t="s">
        <v>62</v>
      </c>
      <c r="Q2483" t="s">
        <v>62</v>
      </c>
      <c r="R2483" t="s">
        <v>62</v>
      </c>
      <c r="S2483" t="s">
        <v>62</v>
      </c>
      <c r="T2483" t="s">
        <v>62</v>
      </c>
      <c r="U2483" t="s">
        <v>62</v>
      </c>
      <c r="V2483" t="s">
        <v>62</v>
      </c>
      <c r="W2483" t="s">
        <v>62</v>
      </c>
      <c r="X2483" t="s">
        <v>62</v>
      </c>
      <c r="Y2483" t="s">
        <v>62</v>
      </c>
      <c r="Z2483" t="s">
        <v>62</v>
      </c>
      <c r="AA2483" t="s">
        <v>62</v>
      </c>
      <c r="AB2483" t="s">
        <v>62</v>
      </c>
      <c r="AC2483" t="s">
        <v>62</v>
      </c>
      <c r="AD2483" t="s">
        <v>62</v>
      </c>
      <c r="AE2483" t="s">
        <v>62</v>
      </c>
      <c r="AF2483" t="s">
        <v>62</v>
      </c>
      <c r="AG2483" t="s">
        <v>62</v>
      </c>
      <c r="AH2483" t="s">
        <v>62</v>
      </c>
      <c r="AI2483" t="s">
        <v>62</v>
      </c>
      <c r="AJ2483" t="s">
        <v>62</v>
      </c>
      <c r="AK2483" t="s">
        <v>62</v>
      </c>
      <c r="AL2483" t="s">
        <v>62</v>
      </c>
      <c r="AM2483" t="s">
        <v>62</v>
      </c>
      <c r="AN2483" t="s">
        <v>62</v>
      </c>
      <c r="AO2483" t="s">
        <v>62</v>
      </c>
      <c r="AP2483" t="s">
        <v>62</v>
      </c>
      <c r="AQ2483" t="s">
        <v>62</v>
      </c>
      <c r="AR2483" t="s">
        <v>62</v>
      </c>
      <c r="AS2483" t="s">
        <v>62</v>
      </c>
      <c r="AT2483" t="s">
        <v>62</v>
      </c>
      <c r="AU2483" t="s">
        <v>62</v>
      </c>
      <c r="AV2483" t="s">
        <v>62</v>
      </c>
      <c r="AW2483" t="s">
        <v>62</v>
      </c>
      <c r="AX2483" t="s">
        <v>62</v>
      </c>
      <c r="AY2483" t="s">
        <v>62</v>
      </c>
      <c r="AZ2483" t="s">
        <v>62</v>
      </c>
      <c r="BA2483" t="s">
        <v>62</v>
      </c>
    </row>
    <row r="2484" spans="1:53" hidden="1" x14ac:dyDescent="0.25">
      <c r="A2484" t="s">
        <v>511</v>
      </c>
      <c r="B2484" t="s">
        <v>432</v>
      </c>
      <c r="C2484" t="s">
        <v>349</v>
      </c>
      <c r="D2484" t="s">
        <v>409</v>
      </c>
      <c r="E2484" t="s">
        <v>62</v>
      </c>
      <c r="F2484" t="s">
        <v>62</v>
      </c>
      <c r="G2484" t="s">
        <v>62</v>
      </c>
      <c r="H2484" t="s">
        <v>62</v>
      </c>
      <c r="I2484" t="s">
        <v>62</v>
      </c>
      <c r="J2484" t="s">
        <v>62</v>
      </c>
      <c r="K2484" t="s">
        <v>62</v>
      </c>
      <c r="L2484" t="s">
        <v>62</v>
      </c>
      <c r="M2484" t="s">
        <v>62</v>
      </c>
      <c r="N2484" t="s">
        <v>62</v>
      </c>
      <c r="O2484" t="s">
        <v>62</v>
      </c>
      <c r="P2484" t="s">
        <v>62</v>
      </c>
      <c r="Q2484" t="s">
        <v>62</v>
      </c>
      <c r="R2484" t="s">
        <v>62</v>
      </c>
      <c r="S2484" t="s">
        <v>62</v>
      </c>
      <c r="T2484" t="s">
        <v>62</v>
      </c>
      <c r="U2484" t="s">
        <v>62</v>
      </c>
      <c r="V2484" t="s">
        <v>62</v>
      </c>
      <c r="W2484" t="s">
        <v>62</v>
      </c>
      <c r="X2484" t="s">
        <v>62</v>
      </c>
      <c r="Y2484" t="s">
        <v>62</v>
      </c>
      <c r="Z2484" t="s">
        <v>62</v>
      </c>
      <c r="AA2484" t="s">
        <v>62</v>
      </c>
      <c r="AB2484" t="s">
        <v>62</v>
      </c>
      <c r="AC2484" t="s">
        <v>62</v>
      </c>
      <c r="AD2484" t="s">
        <v>62</v>
      </c>
      <c r="AE2484" t="s">
        <v>62</v>
      </c>
      <c r="AF2484" t="s">
        <v>62</v>
      </c>
      <c r="AG2484" t="s">
        <v>62</v>
      </c>
      <c r="AH2484" t="s">
        <v>62</v>
      </c>
      <c r="AI2484" t="s">
        <v>62</v>
      </c>
      <c r="AJ2484" t="s">
        <v>62</v>
      </c>
      <c r="AK2484" t="s">
        <v>62</v>
      </c>
      <c r="AL2484" t="s">
        <v>62</v>
      </c>
      <c r="AM2484" t="s">
        <v>62</v>
      </c>
      <c r="AN2484" t="s">
        <v>62</v>
      </c>
      <c r="AO2484" t="s">
        <v>62</v>
      </c>
      <c r="AP2484" t="s">
        <v>62</v>
      </c>
      <c r="AQ2484" t="s">
        <v>62</v>
      </c>
      <c r="AR2484" t="s">
        <v>62</v>
      </c>
      <c r="AS2484" t="s">
        <v>62</v>
      </c>
      <c r="AT2484" t="s">
        <v>62</v>
      </c>
      <c r="AU2484" t="s">
        <v>62</v>
      </c>
      <c r="AV2484" t="s">
        <v>62</v>
      </c>
      <c r="AW2484" t="s">
        <v>62</v>
      </c>
      <c r="AX2484" t="s">
        <v>62</v>
      </c>
      <c r="AY2484" t="s">
        <v>62</v>
      </c>
      <c r="AZ2484" t="s">
        <v>62</v>
      </c>
      <c r="BA2484" t="s">
        <v>62</v>
      </c>
    </row>
    <row r="2485" spans="1:53" hidden="1" x14ac:dyDescent="0.25">
      <c r="A2485" t="s">
        <v>300</v>
      </c>
      <c r="B2485" t="s">
        <v>538</v>
      </c>
      <c r="C2485" t="s">
        <v>349</v>
      </c>
      <c r="D2485" t="s">
        <v>409</v>
      </c>
      <c r="E2485" t="s">
        <v>62</v>
      </c>
      <c r="F2485" t="s">
        <v>62</v>
      </c>
      <c r="G2485" t="s">
        <v>62</v>
      </c>
      <c r="H2485" t="s">
        <v>62</v>
      </c>
      <c r="I2485" t="s">
        <v>62</v>
      </c>
      <c r="J2485" t="s">
        <v>62</v>
      </c>
      <c r="K2485" t="s">
        <v>62</v>
      </c>
      <c r="L2485" t="s">
        <v>62</v>
      </c>
      <c r="M2485" t="s">
        <v>62</v>
      </c>
      <c r="N2485" t="s">
        <v>62</v>
      </c>
      <c r="O2485" t="s">
        <v>62</v>
      </c>
      <c r="P2485" t="s">
        <v>62</v>
      </c>
      <c r="Q2485" t="s">
        <v>62</v>
      </c>
      <c r="R2485" t="s">
        <v>62</v>
      </c>
      <c r="S2485" t="s">
        <v>62</v>
      </c>
      <c r="T2485" t="s">
        <v>62</v>
      </c>
      <c r="U2485" t="s">
        <v>62</v>
      </c>
      <c r="V2485" t="s">
        <v>62</v>
      </c>
      <c r="W2485" t="s">
        <v>62</v>
      </c>
      <c r="X2485" t="s">
        <v>62</v>
      </c>
      <c r="Y2485" t="s">
        <v>62</v>
      </c>
      <c r="Z2485" t="s">
        <v>62</v>
      </c>
      <c r="AA2485" t="s">
        <v>62</v>
      </c>
      <c r="AB2485" t="s">
        <v>62</v>
      </c>
      <c r="AC2485" t="s">
        <v>62</v>
      </c>
      <c r="AD2485" t="s">
        <v>62</v>
      </c>
      <c r="AE2485" t="s">
        <v>62</v>
      </c>
      <c r="AF2485" t="s">
        <v>62</v>
      </c>
      <c r="AG2485" t="s">
        <v>62</v>
      </c>
      <c r="AH2485" t="s">
        <v>62</v>
      </c>
      <c r="AI2485" t="s">
        <v>62</v>
      </c>
      <c r="AJ2485" t="s">
        <v>62</v>
      </c>
      <c r="AK2485" t="s">
        <v>62</v>
      </c>
      <c r="AL2485" t="s">
        <v>62</v>
      </c>
      <c r="AM2485" t="s">
        <v>62</v>
      </c>
      <c r="AN2485" t="s">
        <v>62</v>
      </c>
      <c r="AO2485" t="s">
        <v>62</v>
      </c>
      <c r="AP2485" t="s">
        <v>62</v>
      </c>
      <c r="AQ2485" t="s">
        <v>62</v>
      </c>
      <c r="AR2485" t="s">
        <v>62</v>
      </c>
      <c r="AS2485" t="s">
        <v>62</v>
      </c>
      <c r="AT2485" t="s">
        <v>62</v>
      </c>
      <c r="AU2485" t="s">
        <v>62</v>
      </c>
      <c r="AV2485" t="s">
        <v>62</v>
      </c>
      <c r="AW2485" t="s">
        <v>62</v>
      </c>
      <c r="AX2485" t="s">
        <v>62</v>
      </c>
      <c r="AY2485" t="s">
        <v>62</v>
      </c>
      <c r="AZ2485" t="s">
        <v>62</v>
      </c>
      <c r="BA2485" t="s">
        <v>62</v>
      </c>
    </row>
    <row r="2486" spans="1:53" hidden="1" x14ac:dyDescent="0.25">
      <c r="A2486" t="s">
        <v>499</v>
      </c>
      <c r="B2486" t="s">
        <v>138</v>
      </c>
      <c r="C2486" t="s">
        <v>349</v>
      </c>
      <c r="D2486" t="s">
        <v>409</v>
      </c>
      <c r="E2486" t="s">
        <v>62</v>
      </c>
      <c r="F2486" t="s">
        <v>62</v>
      </c>
      <c r="G2486" t="s">
        <v>62</v>
      </c>
      <c r="H2486" t="s">
        <v>62</v>
      </c>
      <c r="I2486" t="s">
        <v>62</v>
      </c>
      <c r="J2486" t="s">
        <v>62</v>
      </c>
      <c r="K2486" t="s">
        <v>62</v>
      </c>
      <c r="L2486" t="s">
        <v>62</v>
      </c>
      <c r="M2486" t="s">
        <v>62</v>
      </c>
      <c r="N2486" t="s">
        <v>62</v>
      </c>
      <c r="O2486" t="s">
        <v>62</v>
      </c>
      <c r="P2486" t="s">
        <v>62</v>
      </c>
      <c r="Q2486" t="s">
        <v>62</v>
      </c>
      <c r="R2486" t="s">
        <v>62</v>
      </c>
      <c r="S2486" t="s">
        <v>62</v>
      </c>
      <c r="T2486" t="s">
        <v>62</v>
      </c>
      <c r="U2486" t="s">
        <v>62</v>
      </c>
      <c r="V2486" t="s">
        <v>62</v>
      </c>
      <c r="W2486" t="s">
        <v>62</v>
      </c>
      <c r="X2486" t="s">
        <v>62</v>
      </c>
      <c r="Y2486" t="s">
        <v>62</v>
      </c>
      <c r="Z2486" t="s">
        <v>62</v>
      </c>
      <c r="AA2486" t="s">
        <v>62</v>
      </c>
      <c r="AB2486" t="s">
        <v>62</v>
      </c>
      <c r="AC2486" t="s">
        <v>62</v>
      </c>
      <c r="AD2486" t="s">
        <v>62</v>
      </c>
      <c r="AE2486" t="s">
        <v>62</v>
      </c>
      <c r="AF2486" t="s">
        <v>62</v>
      </c>
      <c r="AG2486" t="s">
        <v>62</v>
      </c>
      <c r="AH2486" t="s">
        <v>62</v>
      </c>
      <c r="AI2486" t="s">
        <v>62</v>
      </c>
      <c r="AJ2486" t="s">
        <v>62</v>
      </c>
      <c r="AK2486" t="s">
        <v>62</v>
      </c>
      <c r="AL2486" t="s">
        <v>62</v>
      </c>
      <c r="AM2486" t="s">
        <v>62</v>
      </c>
      <c r="AN2486" t="s">
        <v>62</v>
      </c>
      <c r="AO2486" t="s">
        <v>62</v>
      </c>
      <c r="AP2486" t="s">
        <v>62</v>
      </c>
      <c r="AQ2486" t="s">
        <v>62</v>
      </c>
      <c r="AR2486" t="s">
        <v>62</v>
      </c>
      <c r="AS2486" t="s">
        <v>62</v>
      </c>
      <c r="AT2486" t="s">
        <v>62</v>
      </c>
      <c r="AU2486" t="s">
        <v>62</v>
      </c>
      <c r="AV2486" t="s">
        <v>62</v>
      </c>
      <c r="AW2486" t="s">
        <v>62</v>
      </c>
      <c r="AX2486" t="s">
        <v>62</v>
      </c>
      <c r="AY2486" t="s">
        <v>62</v>
      </c>
      <c r="AZ2486" t="s">
        <v>62</v>
      </c>
      <c r="BA2486" t="s">
        <v>62</v>
      </c>
    </row>
    <row r="2487" spans="1:53" hidden="1" x14ac:dyDescent="0.25">
      <c r="A2487" t="s">
        <v>305</v>
      </c>
      <c r="B2487" t="s">
        <v>533</v>
      </c>
      <c r="C2487" t="s">
        <v>349</v>
      </c>
      <c r="D2487" t="s">
        <v>409</v>
      </c>
      <c r="E2487" t="s">
        <v>62</v>
      </c>
      <c r="F2487" t="s">
        <v>62</v>
      </c>
      <c r="G2487" t="s">
        <v>62</v>
      </c>
      <c r="H2487" t="s">
        <v>62</v>
      </c>
      <c r="I2487" t="s">
        <v>62</v>
      </c>
      <c r="J2487" t="s">
        <v>62</v>
      </c>
      <c r="K2487" t="s">
        <v>62</v>
      </c>
      <c r="L2487" t="s">
        <v>62</v>
      </c>
      <c r="M2487" t="s">
        <v>62</v>
      </c>
      <c r="N2487" t="s">
        <v>62</v>
      </c>
      <c r="O2487" t="s">
        <v>62</v>
      </c>
      <c r="P2487" t="s">
        <v>62</v>
      </c>
      <c r="Q2487" t="s">
        <v>62</v>
      </c>
      <c r="R2487" t="s">
        <v>62</v>
      </c>
      <c r="S2487" t="s">
        <v>62</v>
      </c>
      <c r="T2487" t="s">
        <v>62</v>
      </c>
      <c r="U2487" t="s">
        <v>62</v>
      </c>
      <c r="V2487" t="s">
        <v>62</v>
      </c>
      <c r="W2487" t="s">
        <v>62</v>
      </c>
      <c r="X2487" t="s">
        <v>62</v>
      </c>
      <c r="Y2487" t="s">
        <v>62</v>
      </c>
      <c r="Z2487" t="s">
        <v>62</v>
      </c>
      <c r="AA2487" t="s">
        <v>62</v>
      </c>
      <c r="AB2487" t="s">
        <v>62</v>
      </c>
      <c r="AC2487" t="s">
        <v>62</v>
      </c>
      <c r="AD2487" t="s">
        <v>62</v>
      </c>
      <c r="AE2487" t="s">
        <v>62</v>
      </c>
      <c r="AF2487" t="s">
        <v>62</v>
      </c>
      <c r="AG2487" t="s">
        <v>62</v>
      </c>
      <c r="AH2487" t="s">
        <v>62</v>
      </c>
      <c r="AI2487" t="s">
        <v>62</v>
      </c>
      <c r="AJ2487" t="s">
        <v>62</v>
      </c>
      <c r="AK2487" t="s">
        <v>62</v>
      </c>
      <c r="AL2487" t="s">
        <v>62</v>
      </c>
      <c r="AM2487" t="s">
        <v>62</v>
      </c>
      <c r="AN2487" t="s">
        <v>62</v>
      </c>
      <c r="AO2487" t="s">
        <v>62</v>
      </c>
      <c r="AP2487" t="s">
        <v>62</v>
      </c>
      <c r="AQ2487" t="s">
        <v>62</v>
      </c>
      <c r="AR2487" t="s">
        <v>62</v>
      </c>
      <c r="AS2487" t="s">
        <v>62</v>
      </c>
      <c r="AT2487" t="s">
        <v>62</v>
      </c>
      <c r="AU2487" t="s">
        <v>62</v>
      </c>
      <c r="AV2487" t="s">
        <v>62</v>
      </c>
      <c r="AW2487" t="s">
        <v>62</v>
      </c>
      <c r="AX2487" t="s">
        <v>62</v>
      </c>
      <c r="AY2487" t="s">
        <v>62</v>
      </c>
      <c r="AZ2487" t="s">
        <v>62</v>
      </c>
      <c r="BA2487" t="s">
        <v>62</v>
      </c>
    </row>
    <row r="2488" spans="1:53" hidden="1" x14ac:dyDescent="0.25">
      <c r="A2488" t="s">
        <v>640</v>
      </c>
      <c r="B2488" t="s">
        <v>19</v>
      </c>
      <c r="C2488" t="s">
        <v>43</v>
      </c>
      <c r="D2488" t="s">
        <v>89</v>
      </c>
      <c r="E2488" t="s">
        <v>62</v>
      </c>
      <c r="F2488" t="s">
        <v>62</v>
      </c>
      <c r="G2488" t="s">
        <v>62</v>
      </c>
      <c r="H2488" t="s">
        <v>62</v>
      </c>
      <c r="I2488" t="s">
        <v>62</v>
      </c>
      <c r="J2488" t="s">
        <v>62</v>
      </c>
      <c r="K2488" t="s">
        <v>62</v>
      </c>
      <c r="L2488" t="s">
        <v>62</v>
      </c>
      <c r="M2488" t="s">
        <v>62</v>
      </c>
      <c r="N2488" t="s">
        <v>62</v>
      </c>
      <c r="O2488" t="s">
        <v>62</v>
      </c>
      <c r="P2488" t="s">
        <v>62</v>
      </c>
      <c r="Q2488" t="s">
        <v>62</v>
      </c>
      <c r="R2488" t="s">
        <v>62</v>
      </c>
      <c r="S2488" t="s">
        <v>62</v>
      </c>
      <c r="T2488" t="s">
        <v>62</v>
      </c>
      <c r="U2488" t="s">
        <v>62</v>
      </c>
      <c r="V2488" t="s">
        <v>62</v>
      </c>
      <c r="W2488" t="s">
        <v>62</v>
      </c>
      <c r="X2488" t="s">
        <v>62</v>
      </c>
      <c r="Y2488" t="s">
        <v>62</v>
      </c>
      <c r="Z2488" t="s">
        <v>62</v>
      </c>
      <c r="AA2488" t="s">
        <v>62</v>
      </c>
      <c r="AB2488" t="s">
        <v>62</v>
      </c>
      <c r="AC2488" t="s">
        <v>62</v>
      </c>
      <c r="AD2488" t="s">
        <v>62</v>
      </c>
      <c r="AE2488" t="s">
        <v>62</v>
      </c>
      <c r="AF2488" t="s">
        <v>62</v>
      </c>
      <c r="AG2488" t="s">
        <v>62</v>
      </c>
      <c r="AH2488" t="s">
        <v>62</v>
      </c>
      <c r="AI2488" t="s">
        <v>62</v>
      </c>
      <c r="AJ2488" t="s">
        <v>62</v>
      </c>
      <c r="AK2488" t="s">
        <v>62</v>
      </c>
      <c r="AL2488" t="s">
        <v>62</v>
      </c>
      <c r="AM2488" t="s">
        <v>62</v>
      </c>
      <c r="AN2488">
        <v>1.546535</v>
      </c>
      <c r="AO2488" t="s">
        <v>62</v>
      </c>
      <c r="AP2488" t="s">
        <v>62</v>
      </c>
      <c r="AQ2488" t="s">
        <v>62</v>
      </c>
      <c r="AR2488" t="s">
        <v>62</v>
      </c>
      <c r="AS2488" t="s">
        <v>62</v>
      </c>
      <c r="AT2488" t="s">
        <v>62</v>
      </c>
      <c r="AU2488" t="s">
        <v>62</v>
      </c>
      <c r="AV2488" t="s">
        <v>62</v>
      </c>
      <c r="AW2488" t="s">
        <v>62</v>
      </c>
      <c r="AX2488" t="s">
        <v>62</v>
      </c>
      <c r="AY2488" t="s">
        <v>62</v>
      </c>
      <c r="AZ2488" t="s">
        <v>62</v>
      </c>
      <c r="BA2488" t="s">
        <v>62</v>
      </c>
    </row>
    <row r="2489" spans="1:53" hidden="1" x14ac:dyDescent="0.25">
      <c r="A2489" t="s">
        <v>344</v>
      </c>
      <c r="B2489" t="s">
        <v>476</v>
      </c>
      <c r="C2489" t="s">
        <v>43</v>
      </c>
      <c r="D2489" t="s">
        <v>89</v>
      </c>
      <c r="E2489" t="s">
        <v>62</v>
      </c>
      <c r="F2489" t="s">
        <v>62</v>
      </c>
      <c r="G2489" t="s">
        <v>62</v>
      </c>
      <c r="H2489" t="s">
        <v>62</v>
      </c>
      <c r="I2489" t="s">
        <v>62</v>
      </c>
      <c r="J2489" t="s">
        <v>62</v>
      </c>
      <c r="K2489" t="s">
        <v>62</v>
      </c>
      <c r="L2489" t="s">
        <v>62</v>
      </c>
      <c r="M2489" t="s">
        <v>62</v>
      </c>
      <c r="N2489" t="s">
        <v>62</v>
      </c>
      <c r="O2489" t="s">
        <v>62</v>
      </c>
      <c r="P2489" t="s">
        <v>62</v>
      </c>
      <c r="Q2489" t="s">
        <v>62</v>
      </c>
      <c r="R2489" t="s">
        <v>62</v>
      </c>
      <c r="S2489" t="s">
        <v>62</v>
      </c>
      <c r="T2489" t="s">
        <v>62</v>
      </c>
      <c r="U2489" t="s">
        <v>62</v>
      </c>
      <c r="V2489" t="s">
        <v>62</v>
      </c>
      <c r="W2489" t="s">
        <v>62</v>
      </c>
      <c r="X2489" t="s">
        <v>62</v>
      </c>
      <c r="Y2489" t="s">
        <v>62</v>
      </c>
      <c r="Z2489" t="s">
        <v>62</v>
      </c>
      <c r="AA2489" t="s">
        <v>62</v>
      </c>
      <c r="AB2489" t="s">
        <v>62</v>
      </c>
      <c r="AC2489" t="s">
        <v>62</v>
      </c>
      <c r="AD2489" t="s">
        <v>62</v>
      </c>
      <c r="AE2489" t="s">
        <v>62</v>
      </c>
      <c r="AF2489" t="s">
        <v>62</v>
      </c>
      <c r="AG2489" t="s">
        <v>62</v>
      </c>
      <c r="AH2489" t="s">
        <v>62</v>
      </c>
      <c r="AI2489" t="s">
        <v>62</v>
      </c>
      <c r="AJ2489" t="s">
        <v>62</v>
      </c>
      <c r="AK2489" t="s">
        <v>62</v>
      </c>
      <c r="AL2489" t="s">
        <v>62</v>
      </c>
      <c r="AM2489" t="s">
        <v>62</v>
      </c>
      <c r="AN2489">
        <v>1.7830969999999999</v>
      </c>
      <c r="AO2489" t="s">
        <v>62</v>
      </c>
      <c r="AP2489" t="s">
        <v>62</v>
      </c>
      <c r="AQ2489" t="s">
        <v>62</v>
      </c>
      <c r="AR2489" t="s">
        <v>62</v>
      </c>
      <c r="AS2489" t="s">
        <v>62</v>
      </c>
      <c r="AT2489" t="s">
        <v>62</v>
      </c>
      <c r="AU2489" t="s">
        <v>62</v>
      </c>
      <c r="AV2489" t="s">
        <v>62</v>
      </c>
      <c r="AW2489" t="s">
        <v>62</v>
      </c>
      <c r="AX2489" t="s">
        <v>62</v>
      </c>
      <c r="AY2489" t="s">
        <v>62</v>
      </c>
      <c r="AZ2489" t="s">
        <v>62</v>
      </c>
      <c r="BA2489" t="s">
        <v>62</v>
      </c>
    </row>
    <row r="2490" spans="1:53" hidden="1" x14ac:dyDescent="0.25">
      <c r="A2490" t="s">
        <v>649</v>
      </c>
      <c r="B2490" t="s">
        <v>477</v>
      </c>
      <c r="C2490" t="s">
        <v>43</v>
      </c>
      <c r="D2490" t="s">
        <v>89</v>
      </c>
      <c r="E2490">
        <v>165472667.85254875</v>
      </c>
      <c r="F2490">
        <v>170383980.33772919</v>
      </c>
      <c r="G2490">
        <v>214396699.37793946</v>
      </c>
      <c r="H2490">
        <v>190595803.44446617</v>
      </c>
      <c r="I2490">
        <v>173784126.14704618</v>
      </c>
      <c r="J2490">
        <v>160561396.94461685</v>
      </c>
      <c r="K2490">
        <v>177222564.60227937</v>
      </c>
      <c r="L2490">
        <v>200668066.22588035</v>
      </c>
      <c r="M2490">
        <v>220287475.83658236</v>
      </c>
      <c r="N2490">
        <v>227739486.57997173</v>
      </c>
      <c r="O2490">
        <v>233303622.81667182</v>
      </c>
      <c r="P2490">
        <v>244068250.38619694</v>
      </c>
      <c r="Q2490">
        <v>254993794.21017992</v>
      </c>
      <c r="R2490">
        <v>260521748.71429402</v>
      </c>
      <c r="S2490">
        <v>277684009.70526898</v>
      </c>
      <c r="T2490">
        <v>294839071.54755235</v>
      </c>
      <c r="U2490">
        <v>311352224.27776361</v>
      </c>
      <c r="V2490">
        <v>312716181.0625838</v>
      </c>
      <c r="W2490">
        <v>356728521.61452615</v>
      </c>
      <c r="X2490">
        <v>361740829.47613209</v>
      </c>
      <c r="Y2490">
        <v>376752757.82474762</v>
      </c>
      <c r="Z2490">
        <v>381031700.79100215</v>
      </c>
      <c r="AA2490">
        <v>405330484.27588314</v>
      </c>
      <c r="AB2490">
        <v>422561177.08420795</v>
      </c>
      <c r="AC2490">
        <v>417288724.61810672</v>
      </c>
      <c r="AD2490">
        <v>449701266.58062142</v>
      </c>
      <c r="AE2490">
        <v>455489484.81500757</v>
      </c>
      <c r="AF2490">
        <v>471458141.82079154</v>
      </c>
      <c r="AG2490">
        <v>490738343.51922852</v>
      </c>
      <c r="AH2490">
        <v>504041857.31559408</v>
      </c>
      <c r="AI2490">
        <v>512304004.99330902</v>
      </c>
      <c r="AJ2490">
        <v>521060630.88805044</v>
      </c>
      <c r="AK2490">
        <v>554000247.63045633</v>
      </c>
      <c r="AL2490">
        <v>596601710.1230731</v>
      </c>
      <c r="AM2490">
        <v>621398173.27311909</v>
      </c>
      <c r="AN2490">
        <v>636858589.99260581</v>
      </c>
      <c r="AO2490">
        <v>685822577.25385487</v>
      </c>
      <c r="AP2490">
        <v>708746609.01537097</v>
      </c>
      <c r="AQ2490">
        <v>719976499.11746418</v>
      </c>
      <c r="AR2490">
        <v>704863751.35036755</v>
      </c>
      <c r="AS2490">
        <v>681225962.96296287</v>
      </c>
      <c r="AT2490">
        <v>678369231.79221785</v>
      </c>
      <c r="AU2490">
        <v>687747146.51206875</v>
      </c>
      <c r="AV2490">
        <v>700352120.9555155</v>
      </c>
      <c r="AW2490">
        <v>708854668.28435719</v>
      </c>
      <c r="AX2490">
        <v>718284388.2559036</v>
      </c>
      <c r="AY2490">
        <v>731913410.33118093</v>
      </c>
      <c r="AZ2490">
        <v>739235163.80115163</v>
      </c>
      <c r="BA2490">
        <v>755225773.59417093</v>
      </c>
    </row>
    <row r="2491" spans="1:53" hidden="1" x14ac:dyDescent="0.25">
      <c r="A2491" t="s">
        <v>367</v>
      </c>
      <c r="B2491" t="s">
        <v>629</v>
      </c>
      <c r="C2491" t="s">
        <v>43</v>
      </c>
      <c r="D2491" t="s">
        <v>89</v>
      </c>
      <c r="E2491">
        <v>397988500</v>
      </c>
      <c r="F2491">
        <v>409801000</v>
      </c>
      <c r="G2491">
        <v>515658699.99999994</v>
      </c>
      <c r="H2491">
        <v>458413700.00000006</v>
      </c>
      <c r="I2491">
        <v>417978900.00000006</v>
      </c>
      <c r="J2491">
        <v>386176100</v>
      </c>
      <c r="K2491">
        <v>426248900</v>
      </c>
      <c r="L2491">
        <v>482639119.26714402</v>
      </c>
      <c r="M2491">
        <v>529826969.09867501</v>
      </c>
      <c r="N2491">
        <v>547750258.88565207</v>
      </c>
      <c r="O2491">
        <v>561132905.47846103</v>
      </c>
      <c r="P2491">
        <v>587023573.91967797</v>
      </c>
      <c r="Q2491">
        <v>613301271.95054507</v>
      </c>
      <c r="R2491">
        <v>626596895.63095295</v>
      </c>
      <c r="S2491">
        <v>667874906.05436099</v>
      </c>
      <c r="T2491">
        <v>709135601.36206901</v>
      </c>
      <c r="U2491">
        <v>748852401.54821193</v>
      </c>
      <c r="V2491">
        <v>752132937.97697806</v>
      </c>
      <c r="W2491">
        <v>857989727.65154493</v>
      </c>
      <c r="X2491">
        <v>870045137.84869206</v>
      </c>
      <c r="Y2491">
        <v>906151250.85882902</v>
      </c>
      <c r="Z2491">
        <v>916442800.00000012</v>
      </c>
      <c r="AA2491">
        <v>974885300.00000012</v>
      </c>
      <c r="AB2491">
        <v>1016327899.9999999</v>
      </c>
      <c r="AC2491">
        <v>1003646800</v>
      </c>
      <c r="AD2491">
        <v>1081604200</v>
      </c>
      <c r="AE2491">
        <v>1095525799.9999998</v>
      </c>
      <c r="AF2491">
        <v>1133933000</v>
      </c>
      <c r="AG2491">
        <v>1180305000</v>
      </c>
      <c r="AH2491">
        <v>1212302100.0000002</v>
      </c>
      <c r="AI2491">
        <v>1232173900</v>
      </c>
      <c r="AJ2491">
        <v>1253235000</v>
      </c>
      <c r="AK2491">
        <v>1332460100.0000002</v>
      </c>
      <c r="AL2491">
        <v>1434923500</v>
      </c>
      <c r="AM2491">
        <v>1494563000</v>
      </c>
      <c r="AN2491">
        <v>1531747800</v>
      </c>
      <c r="AO2491">
        <v>1649514100.0000002</v>
      </c>
      <c r="AP2491">
        <v>1704650100.0000002</v>
      </c>
      <c r="AQ2491">
        <v>1731659800</v>
      </c>
      <c r="AR2491">
        <v>1695311200.0000002</v>
      </c>
      <c r="AS2491">
        <v>1638458500</v>
      </c>
      <c r="AT2491">
        <v>1631587600</v>
      </c>
      <c r="AU2491">
        <v>1654143000</v>
      </c>
      <c r="AV2491">
        <v>1684460000</v>
      </c>
      <c r="AW2491">
        <v>1704910000.0000002</v>
      </c>
      <c r="AX2491">
        <v>1727590000</v>
      </c>
      <c r="AY2491">
        <v>1760369999.9999998</v>
      </c>
      <c r="AZ2491">
        <v>1777980000</v>
      </c>
      <c r="BA2491">
        <v>1816440000</v>
      </c>
    </row>
    <row r="2492" spans="1:53" hidden="1" x14ac:dyDescent="0.25">
      <c r="A2492" t="s">
        <v>243</v>
      </c>
      <c r="B2492" t="s">
        <v>438</v>
      </c>
      <c r="C2492" t="s">
        <v>43</v>
      </c>
      <c r="D2492" t="s">
        <v>89</v>
      </c>
      <c r="E2492">
        <v>1828.2454546238357</v>
      </c>
      <c r="F2492">
        <v>1862.3031810531002</v>
      </c>
      <c r="G2492">
        <v>2317.4764560433609</v>
      </c>
      <c r="H2492">
        <v>2036.9110455639693</v>
      </c>
      <c r="I2492">
        <v>1836.7696762323353</v>
      </c>
      <c r="J2492">
        <v>1678.4240026825371</v>
      </c>
      <c r="K2492">
        <v>1832.8565403785149</v>
      </c>
      <c r="L2492">
        <v>2053.8998190999105</v>
      </c>
      <c r="M2492">
        <v>2231.957160162744</v>
      </c>
      <c r="N2492">
        <v>2285.4166783406931</v>
      </c>
      <c r="O2492">
        <v>2319.9055626819386</v>
      </c>
      <c r="P2492">
        <v>2406.1067498663892</v>
      </c>
      <c r="Q2492">
        <v>2493.6805098006957</v>
      </c>
      <c r="R2492">
        <v>2528.5517966679672</v>
      </c>
      <c r="S2492">
        <v>2675.7244693557363</v>
      </c>
      <c r="T2492">
        <v>2821.2645355056393</v>
      </c>
      <c r="U2492">
        <v>2959.1437151578511</v>
      </c>
      <c r="V2492">
        <v>2952.7711467016393</v>
      </c>
      <c r="W2492">
        <v>3348.5574439091179</v>
      </c>
      <c r="X2492">
        <v>3378.513598230446</v>
      </c>
      <c r="Y2492">
        <v>3505.1985209403038</v>
      </c>
      <c r="Z2492">
        <v>3535.4039933844469</v>
      </c>
      <c r="AA2492">
        <v>3754.7983721712194</v>
      </c>
      <c r="AB2492">
        <v>3911.4083389724246</v>
      </c>
      <c r="AC2492">
        <v>3861.889300788564</v>
      </c>
      <c r="AD2492">
        <v>4162.5516414182575</v>
      </c>
      <c r="AE2492">
        <v>4218.4326592484213</v>
      </c>
      <c r="AF2492">
        <v>4369.6013885795592</v>
      </c>
      <c r="AG2492">
        <v>4552.2615144500378</v>
      </c>
      <c r="AH2492">
        <v>4677.5353784924928</v>
      </c>
      <c r="AI2492">
        <v>4753.061725240379</v>
      </c>
      <c r="AJ2492">
        <v>4829.28589463975</v>
      </c>
      <c r="AK2492">
        <v>5125.0288872998908</v>
      </c>
      <c r="AL2492">
        <v>5507.4655218790786</v>
      </c>
      <c r="AM2492">
        <v>5726.53875399144</v>
      </c>
      <c r="AN2492">
        <v>5863.5036919053327</v>
      </c>
      <c r="AO2492">
        <v>6314.9505746052582</v>
      </c>
      <c r="AP2492">
        <v>6531.1433035567461</v>
      </c>
      <c r="AQ2492">
        <v>6642.2785522816439</v>
      </c>
      <c r="AR2492">
        <v>6509.2185705612637</v>
      </c>
      <c r="AS2492">
        <v>6292.7898292269447</v>
      </c>
      <c r="AT2492">
        <v>6262.8718914307938</v>
      </c>
      <c r="AU2492">
        <v>6342.4830221982638</v>
      </c>
      <c r="AV2492">
        <v>6447.6084122508837</v>
      </c>
      <c r="AW2492">
        <v>6511.5575668454012</v>
      </c>
      <c r="AX2492">
        <v>6580.8295915262179</v>
      </c>
      <c r="AY2492">
        <v>6686.6444086934916</v>
      </c>
      <c r="AZ2492">
        <v>6730.9055496476421</v>
      </c>
      <c r="BA2492">
        <v>6852.6066018888569</v>
      </c>
    </row>
    <row r="2493" spans="1:53" hidden="1" x14ac:dyDescent="0.25">
      <c r="A2493" t="s">
        <v>574</v>
      </c>
      <c r="B2493" t="s">
        <v>475</v>
      </c>
      <c r="C2493" t="s">
        <v>43</v>
      </c>
      <c r="D2493" t="s">
        <v>89</v>
      </c>
      <c r="E2493" t="s">
        <v>62</v>
      </c>
      <c r="F2493" t="s">
        <v>62</v>
      </c>
      <c r="G2493" t="s">
        <v>62</v>
      </c>
      <c r="H2493" t="s">
        <v>62</v>
      </c>
      <c r="I2493" t="s">
        <v>62</v>
      </c>
      <c r="J2493" t="s">
        <v>62</v>
      </c>
      <c r="K2493" t="s">
        <v>62</v>
      </c>
      <c r="L2493" t="s">
        <v>62</v>
      </c>
      <c r="M2493" t="s">
        <v>62</v>
      </c>
      <c r="N2493" t="s">
        <v>62</v>
      </c>
      <c r="O2493" t="s">
        <v>62</v>
      </c>
      <c r="P2493" t="s">
        <v>62</v>
      </c>
      <c r="Q2493" t="s">
        <v>62</v>
      </c>
      <c r="R2493" t="s">
        <v>62</v>
      </c>
      <c r="S2493" t="s">
        <v>62</v>
      </c>
      <c r="T2493" t="s">
        <v>62</v>
      </c>
      <c r="U2493" t="s">
        <v>62</v>
      </c>
      <c r="V2493" t="s">
        <v>62</v>
      </c>
      <c r="W2493" t="s">
        <v>62</v>
      </c>
      <c r="X2493" t="s">
        <v>62</v>
      </c>
      <c r="Y2493">
        <v>5577.2383620564578</v>
      </c>
      <c r="Z2493">
        <v>5625.2992974508734</v>
      </c>
      <c r="AA2493">
        <v>5974.3850164134874</v>
      </c>
      <c r="AB2493">
        <v>6223.572361867964</v>
      </c>
      <c r="AC2493">
        <v>6144.7809673831007</v>
      </c>
      <c r="AD2493">
        <v>6623.1748529698643</v>
      </c>
      <c r="AE2493">
        <v>6712.0890056180715</v>
      </c>
      <c r="AF2493">
        <v>6952.6186165180488</v>
      </c>
      <c r="AG2493">
        <v>7243.2552395614739</v>
      </c>
      <c r="AH2493">
        <v>7442.5826659901486</v>
      </c>
      <c r="AI2493">
        <v>7562.7551571948088</v>
      </c>
      <c r="AJ2493">
        <v>7684.0379773119457</v>
      </c>
      <c r="AK2493">
        <v>8154.6045241479424</v>
      </c>
      <c r="AL2493">
        <v>8763.1122182738181</v>
      </c>
      <c r="AM2493">
        <v>9111.6869500436442</v>
      </c>
      <c r="AN2493">
        <v>9329.6164343300643</v>
      </c>
      <c r="AO2493">
        <v>10047.928637642703</v>
      </c>
      <c r="AP2493">
        <v>10391.920104688757</v>
      </c>
      <c r="AQ2493">
        <v>10568.751108371513</v>
      </c>
      <c r="AR2493">
        <v>10357.034930222961</v>
      </c>
      <c r="AS2493">
        <v>10012.66793599704</v>
      </c>
      <c r="AT2493">
        <v>9965.0645065782828</v>
      </c>
      <c r="AU2493">
        <v>10091.73643397711</v>
      </c>
      <c r="AV2493">
        <v>10259.004950931278</v>
      </c>
      <c r="AW2493">
        <v>10360.756585280913</v>
      </c>
      <c r="AX2493">
        <v>10470.977615889909</v>
      </c>
      <c r="AY2493">
        <v>10639.34310333768</v>
      </c>
      <c r="AZ2493">
        <v>10709.768482043948</v>
      </c>
      <c r="BA2493">
        <v>10903.411088363504</v>
      </c>
    </row>
    <row r="2494" spans="1:53" hidden="1" x14ac:dyDescent="0.25">
      <c r="A2494" t="s">
        <v>618</v>
      </c>
      <c r="B2494" t="s">
        <v>131</v>
      </c>
      <c r="C2494" t="s">
        <v>43</v>
      </c>
      <c r="D2494" t="s">
        <v>89</v>
      </c>
      <c r="E2494" t="s">
        <v>62</v>
      </c>
      <c r="F2494" t="s">
        <v>62</v>
      </c>
      <c r="G2494" t="s">
        <v>62</v>
      </c>
      <c r="H2494" t="s">
        <v>62</v>
      </c>
      <c r="I2494" t="s">
        <v>62</v>
      </c>
      <c r="J2494" t="s">
        <v>62</v>
      </c>
      <c r="K2494" t="s">
        <v>62</v>
      </c>
      <c r="L2494">
        <v>32.036673067822576</v>
      </c>
      <c r="M2494">
        <v>45.020454388475613</v>
      </c>
      <c r="N2494">
        <v>39.753038144563853</v>
      </c>
      <c r="O2494">
        <v>40.243988774018725</v>
      </c>
      <c r="P2494">
        <v>42.077590118385253</v>
      </c>
      <c r="Q2494">
        <v>44.255271634530409</v>
      </c>
      <c r="R2494">
        <v>47.181151300312408</v>
      </c>
      <c r="S2494">
        <v>52.925731850889477</v>
      </c>
      <c r="T2494">
        <v>56.577200806065406</v>
      </c>
      <c r="U2494">
        <v>57.749965596977724</v>
      </c>
      <c r="V2494">
        <v>51.882879828391118</v>
      </c>
      <c r="W2494">
        <v>62.026474750475366</v>
      </c>
      <c r="X2494">
        <v>53.634672092899102</v>
      </c>
      <c r="Y2494">
        <v>54.15369311799968</v>
      </c>
      <c r="Z2494">
        <v>44.485785710133122</v>
      </c>
      <c r="AA2494">
        <v>49.636490755668298</v>
      </c>
      <c r="AB2494">
        <v>41.731826830770459</v>
      </c>
      <c r="AC2494">
        <v>38.783908408093879</v>
      </c>
      <c r="AD2494">
        <v>43.13526981050321</v>
      </c>
      <c r="AE2494">
        <v>45.020112350285835</v>
      </c>
      <c r="AF2494">
        <v>42.655906042627151</v>
      </c>
      <c r="AG2494">
        <v>42.132347634791394</v>
      </c>
      <c r="AH2494">
        <v>45.348477550939542</v>
      </c>
      <c r="AI2494">
        <v>45.276887486439236</v>
      </c>
      <c r="AJ2494">
        <v>40.913315329236497</v>
      </c>
      <c r="AK2494">
        <v>38.605586963457903</v>
      </c>
      <c r="AL2494">
        <v>35.875228787963813</v>
      </c>
      <c r="AM2494">
        <v>35.350018107859277</v>
      </c>
      <c r="AN2494">
        <v>36.414402898140203</v>
      </c>
      <c r="AO2494">
        <v>34.700281798649307</v>
      </c>
      <c r="AP2494">
        <v>31.006113674265691</v>
      </c>
      <c r="AQ2494">
        <v>30.221399755514572</v>
      </c>
      <c r="AR2494">
        <v>28.493302413275774</v>
      </c>
      <c r="AS2494">
        <v>26.892691993590418</v>
      </c>
      <c r="AT2494">
        <v>27.03624454095846</v>
      </c>
      <c r="AU2494">
        <v>27.174315367975705</v>
      </c>
      <c r="AV2494">
        <v>26.080965048324313</v>
      </c>
      <c r="AW2494">
        <v>34.742786907773194</v>
      </c>
      <c r="AX2494">
        <v>37.834931701624846</v>
      </c>
      <c r="AY2494">
        <v>37.613890270497755</v>
      </c>
      <c r="AZ2494">
        <v>34.921730064332735</v>
      </c>
      <c r="BA2494" t="s">
        <v>62</v>
      </c>
    </row>
    <row r="2495" spans="1:53" hidden="1" x14ac:dyDescent="0.25">
      <c r="A2495" t="s">
        <v>511</v>
      </c>
      <c r="B2495" t="s">
        <v>432</v>
      </c>
      <c r="C2495" t="s">
        <v>43</v>
      </c>
      <c r="D2495" t="s">
        <v>89</v>
      </c>
      <c r="E2495" t="s">
        <v>62</v>
      </c>
      <c r="F2495" t="s">
        <v>62</v>
      </c>
      <c r="G2495" t="s">
        <v>62</v>
      </c>
      <c r="H2495" t="s">
        <v>62</v>
      </c>
      <c r="I2495" t="s">
        <v>62</v>
      </c>
      <c r="J2495" t="s">
        <v>62</v>
      </c>
      <c r="K2495" t="s">
        <v>62</v>
      </c>
      <c r="L2495">
        <v>64.516111118311258</v>
      </c>
      <c r="M2495">
        <v>63.245338168775248</v>
      </c>
      <c r="N2495">
        <v>73.035984115684087</v>
      </c>
      <c r="O2495">
        <v>76.880547236562862</v>
      </c>
      <c r="P2495">
        <v>64.861455090230351</v>
      </c>
      <c r="Q2495">
        <v>66.648250248692136</v>
      </c>
      <c r="R2495">
        <v>65.882143144207888</v>
      </c>
      <c r="S2495">
        <v>63.538307986214249</v>
      </c>
      <c r="T2495">
        <v>61.012234885792935</v>
      </c>
      <c r="U2495">
        <v>63.647001557657958</v>
      </c>
      <c r="V2495">
        <v>64.817739931972767</v>
      </c>
      <c r="W2495">
        <v>67.895888606414871</v>
      </c>
      <c r="X2495">
        <v>75.39346761428358</v>
      </c>
      <c r="Y2495">
        <v>63.348033332400135</v>
      </c>
      <c r="Z2495">
        <v>60.774082902156856</v>
      </c>
      <c r="AA2495">
        <v>58.171073002857788</v>
      </c>
      <c r="AB2495">
        <v>56.904566970203383</v>
      </c>
      <c r="AC2495">
        <v>58.758728106874628</v>
      </c>
      <c r="AD2495">
        <v>55.223552954333499</v>
      </c>
      <c r="AE2495">
        <v>56.197488732681713</v>
      </c>
      <c r="AF2495">
        <v>65.833208197414422</v>
      </c>
      <c r="AG2495">
        <v>66.649246173769811</v>
      </c>
      <c r="AH2495">
        <v>61.417611987468113</v>
      </c>
      <c r="AI2495">
        <v>50.590439886431113</v>
      </c>
      <c r="AJ2495">
        <v>48.706918342776774</v>
      </c>
      <c r="AK2495">
        <v>46.509328592037768</v>
      </c>
      <c r="AL2495">
        <v>50.101562253771881</v>
      </c>
      <c r="AM2495">
        <v>52.147292676364309</v>
      </c>
      <c r="AN2495">
        <v>52.874219031298196</v>
      </c>
      <c r="AO2495">
        <v>53.337252474384677</v>
      </c>
      <c r="AP2495">
        <v>58.750509806548656</v>
      </c>
      <c r="AQ2495">
        <v>61.949863177951649</v>
      </c>
      <c r="AR2495">
        <v>57.494547933543195</v>
      </c>
      <c r="AS2495">
        <v>57.132291069352583</v>
      </c>
      <c r="AT2495">
        <v>55.699396576175921</v>
      </c>
      <c r="AU2495">
        <v>58.028636269054864</v>
      </c>
      <c r="AV2495">
        <v>58.425253946571075</v>
      </c>
      <c r="AW2495">
        <v>61.029198454828148</v>
      </c>
      <c r="AX2495">
        <v>54.259210229557077</v>
      </c>
      <c r="AY2495">
        <v>57.738550713547845</v>
      </c>
      <c r="AZ2495">
        <v>54.749368828545784</v>
      </c>
      <c r="BA2495" t="s">
        <v>62</v>
      </c>
    </row>
    <row r="2496" spans="1:53" hidden="1" x14ac:dyDescent="0.25">
      <c r="A2496" t="s">
        <v>300</v>
      </c>
      <c r="B2496" t="s">
        <v>538</v>
      </c>
      <c r="C2496" t="s">
        <v>43</v>
      </c>
      <c r="D2496" t="s">
        <v>89</v>
      </c>
      <c r="E2496" t="s">
        <v>62</v>
      </c>
      <c r="F2496" t="s">
        <v>62</v>
      </c>
      <c r="G2496" t="s">
        <v>62</v>
      </c>
      <c r="H2496" t="s">
        <v>62</v>
      </c>
      <c r="I2496" t="s">
        <v>62</v>
      </c>
      <c r="J2496" t="s">
        <v>62</v>
      </c>
      <c r="K2496" t="s">
        <v>62</v>
      </c>
      <c r="L2496" t="s">
        <v>62</v>
      </c>
      <c r="M2496" t="s">
        <v>62</v>
      </c>
      <c r="N2496" t="s">
        <v>62</v>
      </c>
      <c r="O2496" t="s">
        <v>62</v>
      </c>
      <c r="P2496" t="s">
        <v>62</v>
      </c>
      <c r="Q2496" t="s">
        <v>62</v>
      </c>
      <c r="R2496" t="s">
        <v>62</v>
      </c>
      <c r="S2496" t="s">
        <v>62</v>
      </c>
      <c r="T2496" t="s">
        <v>62</v>
      </c>
      <c r="U2496" t="s">
        <v>62</v>
      </c>
      <c r="V2496" t="s">
        <v>62</v>
      </c>
      <c r="W2496" t="s">
        <v>62</v>
      </c>
      <c r="X2496" t="s">
        <v>62</v>
      </c>
      <c r="Y2496" t="s">
        <v>62</v>
      </c>
      <c r="Z2496" t="s">
        <v>62</v>
      </c>
      <c r="AA2496" t="s">
        <v>62</v>
      </c>
      <c r="AB2496" t="s">
        <v>62</v>
      </c>
      <c r="AC2496" t="s">
        <v>62</v>
      </c>
      <c r="AD2496" t="s">
        <v>62</v>
      </c>
      <c r="AE2496" t="s">
        <v>62</v>
      </c>
      <c r="AF2496" t="s">
        <v>62</v>
      </c>
      <c r="AG2496" t="s">
        <v>62</v>
      </c>
      <c r="AH2496" t="s">
        <v>62</v>
      </c>
      <c r="AI2496" t="s">
        <v>62</v>
      </c>
      <c r="AJ2496" t="s">
        <v>62</v>
      </c>
      <c r="AK2496" t="s">
        <v>62</v>
      </c>
      <c r="AL2496" t="s">
        <v>62</v>
      </c>
      <c r="AM2496" t="s">
        <v>62</v>
      </c>
      <c r="AN2496" t="s">
        <v>62</v>
      </c>
      <c r="AO2496" t="s">
        <v>62</v>
      </c>
      <c r="AP2496" t="s">
        <v>62</v>
      </c>
      <c r="AQ2496" t="s">
        <v>62</v>
      </c>
      <c r="AR2496" t="s">
        <v>62</v>
      </c>
      <c r="AS2496" t="s">
        <v>62</v>
      </c>
      <c r="AT2496" t="s">
        <v>62</v>
      </c>
      <c r="AU2496" t="s">
        <v>62</v>
      </c>
      <c r="AV2496">
        <v>26.899104382568328</v>
      </c>
      <c r="AW2496">
        <v>24.998498597843074</v>
      </c>
      <c r="AX2496">
        <v>25.328239147275415</v>
      </c>
      <c r="AY2496">
        <v>25.959128821211308</v>
      </c>
      <c r="AZ2496">
        <v>25.666474977558345</v>
      </c>
      <c r="BA2496" t="s">
        <v>62</v>
      </c>
    </row>
    <row r="2497" spans="1:53" hidden="1" x14ac:dyDescent="0.25">
      <c r="A2497" t="s">
        <v>499</v>
      </c>
      <c r="B2497" t="s">
        <v>138</v>
      </c>
      <c r="C2497" t="s">
        <v>43</v>
      </c>
      <c r="D2497" t="s">
        <v>89</v>
      </c>
      <c r="E2497" t="s">
        <v>62</v>
      </c>
      <c r="F2497" t="s">
        <v>62</v>
      </c>
      <c r="G2497" t="s">
        <v>62</v>
      </c>
      <c r="H2497" t="s">
        <v>62</v>
      </c>
      <c r="I2497" t="s">
        <v>62</v>
      </c>
      <c r="J2497" t="s">
        <v>62</v>
      </c>
      <c r="K2497" t="s">
        <v>62</v>
      </c>
      <c r="L2497" t="s">
        <v>62</v>
      </c>
      <c r="M2497" t="s">
        <v>62</v>
      </c>
      <c r="N2497" t="s">
        <v>62</v>
      </c>
      <c r="O2497" t="s">
        <v>62</v>
      </c>
      <c r="P2497" t="s">
        <v>62</v>
      </c>
      <c r="Q2497" t="s">
        <v>62</v>
      </c>
      <c r="R2497" t="s">
        <v>62</v>
      </c>
      <c r="S2497" t="s">
        <v>62</v>
      </c>
      <c r="T2497" t="s">
        <v>62</v>
      </c>
      <c r="U2497" t="s">
        <v>62</v>
      </c>
      <c r="V2497" t="s">
        <v>62</v>
      </c>
      <c r="W2497" t="s">
        <v>62</v>
      </c>
      <c r="X2497" t="s">
        <v>62</v>
      </c>
      <c r="Y2497" t="s">
        <v>62</v>
      </c>
      <c r="Z2497" t="s">
        <v>62</v>
      </c>
      <c r="AA2497" t="s">
        <v>62</v>
      </c>
      <c r="AB2497" t="s">
        <v>62</v>
      </c>
      <c r="AC2497" t="s">
        <v>62</v>
      </c>
      <c r="AD2497" t="s">
        <v>62</v>
      </c>
      <c r="AE2497" t="s">
        <v>62</v>
      </c>
      <c r="AF2497" t="s">
        <v>62</v>
      </c>
      <c r="AG2497" t="s">
        <v>62</v>
      </c>
      <c r="AH2497" t="s">
        <v>62</v>
      </c>
      <c r="AI2497" t="s">
        <v>62</v>
      </c>
      <c r="AJ2497" t="s">
        <v>62</v>
      </c>
      <c r="AK2497" t="s">
        <v>62</v>
      </c>
      <c r="AL2497" t="s">
        <v>62</v>
      </c>
      <c r="AM2497" t="s">
        <v>62</v>
      </c>
      <c r="AN2497" t="s">
        <v>62</v>
      </c>
      <c r="AO2497" t="s">
        <v>62</v>
      </c>
      <c r="AP2497" t="s">
        <v>62</v>
      </c>
      <c r="AQ2497" t="s">
        <v>62</v>
      </c>
      <c r="AR2497" t="s">
        <v>62</v>
      </c>
      <c r="AS2497" t="s">
        <v>62</v>
      </c>
      <c r="AT2497" t="s">
        <v>62</v>
      </c>
      <c r="AU2497" t="s">
        <v>62</v>
      </c>
      <c r="AV2497">
        <v>21.59258137074659</v>
      </c>
      <c r="AW2497">
        <v>20.952051831456156</v>
      </c>
      <c r="AX2497">
        <v>22.025966130281724</v>
      </c>
      <c r="AY2497">
        <v>20.010856257412861</v>
      </c>
      <c r="AZ2497">
        <v>20.975865873728306</v>
      </c>
      <c r="BA2497" t="s">
        <v>62</v>
      </c>
    </row>
    <row r="2498" spans="1:53" hidden="1" x14ac:dyDescent="0.25">
      <c r="A2498" t="s">
        <v>305</v>
      </c>
      <c r="B2498" t="s">
        <v>533</v>
      </c>
      <c r="C2498" t="s">
        <v>43</v>
      </c>
      <c r="D2498" t="s">
        <v>89</v>
      </c>
      <c r="E2498" t="s">
        <v>62</v>
      </c>
      <c r="F2498" t="s">
        <v>62</v>
      </c>
      <c r="G2498" t="s">
        <v>62</v>
      </c>
      <c r="H2498" t="s">
        <v>62</v>
      </c>
      <c r="I2498" t="s">
        <v>62</v>
      </c>
      <c r="J2498" t="s">
        <v>62</v>
      </c>
      <c r="K2498" t="s">
        <v>62</v>
      </c>
      <c r="L2498" t="s">
        <v>62</v>
      </c>
      <c r="M2498" t="s">
        <v>62</v>
      </c>
      <c r="N2498" t="s">
        <v>62</v>
      </c>
      <c r="O2498" t="s">
        <v>62</v>
      </c>
      <c r="P2498" t="s">
        <v>62</v>
      </c>
      <c r="Q2498" t="s">
        <v>62</v>
      </c>
      <c r="R2498" t="s">
        <v>62</v>
      </c>
      <c r="S2498" t="s">
        <v>62</v>
      </c>
      <c r="T2498" t="s">
        <v>62</v>
      </c>
      <c r="U2498" t="s">
        <v>62</v>
      </c>
      <c r="V2498" t="s">
        <v>62</v>
      </c>
      <c r="W2498" t="s">
        <v>62</v>
      </c>
      <c r="X2498" t="s">
        <v>62</v>
      </c>
      <c r="Y2498" t="s">
        <v>62</v>
      </c>
      <c r="Z2498" t="s">
        <v>62</v>
      </c>
      <c r="AA2498" t="s">
        <v>62</v>
      </c>
      <c r="AB2498" t="s">
        <v>62</v>
      </c>
      <c r="AC2498" t="s">
        <v>62</v>
      </c>
      <c r="AD2498" t="s">
        <v>62</v>
      </c>
      <c r="AE2498" t="s">
        <v>62</v>
      </c>
      <c r="AF2498" t="s">
        <v>62</v>
      </c>
      <c r="AG2498" t="s">
        <v>62</v>
      </c>
      <c r="AH2498" t="s">
        <v>62</v>
      </c>
      <c r="AI2498" t="s">
        <v>62</v>
      </c>
      <c r="AJ2498" t="s">
        <v>62</v>
      </c>
      <c r="AK2498" t="s">
        <v>62</v>
      </c>
      <c r="AL2498" t="s">
        <v>62</v>
      </c>
      <c r="AM2498" t="s">
        <v>62</v>
      </c>
      <c r="AN2498" t="s">
        <v>62</v>
      </c>
      <c r="AO2498" t="s">
        <v>62</v>
      </c>
      <c r="AP2498" t="s">
        <v>62</v>
      </c>
      <c r="AQ2498" t="s">
        <v>62</v>
      </c>
      <c r="AR2498" t="s">
        <v>62</v>
      </c>
      <c r="AS2498" t="s">
        <v>62</v>
      </c>
      <c r="AT2498" t="s">
        <v>62</v>
      </c>
      <c r="AU2498" t="s">
        <v>62</v>
      </c>
      <c r="AV2498">
        <v>102.31495023776999</v>
      </c>
      <c r="AW2498">
        <v>105.00243786994294</v>
      </c>
      <c r="AX2498">
        <v>102.33663303229096</v>
      </c>
      <c r="AY2498">
        <v>101.38334066648812</v>
      </c>
      <c r="AZ2498">
        <v>100.41943447037703</v>
      </c>
      <c r="BA2498" t="s">
        <v>62</v>
      </c>
    </row>
    <row r="2499" spans="1:53" hidden="1" x14ac:dyDescent="0.25">
      <c r="A2499" t="s">
        <v>640</v>
      </c>
      <c r="B2499" t="s">
        <v>19</v>
      </c>
      <c r="C2499" t="s">
        <v>271</v>
      </c>
      <c r="D2499" t="s">
        <v>166</v>
      </c>
      <c r="E2499" t="s">
        <v>62</v>
      </c>
      <c r="F2499" t="s">
        <v>62</v>
      </c>
      <c r="G2499" t="s">
        <v>62</v>
      </c>
      <c r="H2499" t="s">
        <v>62</v>
      </c>
      <c r="I2499" t="s">
        <v>62</v>
      </c>
      <c r="J2499" t="s">
        <v>62</v>
      </c>
      <c r="K2499" t="s">
        <v>62</v>
      </c>
      <c r="L2499" t="s">
        <v>62</v>
      </c>
      <c r="M2499" t="s">
        <v>62</v>
      </c>
      <c r="N2499" t="s">
        <v>62</v>
      </c>
      <c r="O2499" t="s">
        <v>62</v>
      </c>
      <c r="P2499" t="s">
        <v>62</v>
      </c>
      <c r="Q2499" t="s">
        <v>62</v>
      </c>
      <c r="R2499" t="s">
        <v>62</v>
      </c>
      <c r="S2499" t="s">
        <v>62</v>
      </c>
      <c r="T2499" t="s">
        <v>62</v>
      </c>
      <c r="U2499" t="s">
        <v>62</v>
      </c>
      <c r="V2499" t="s">
        <v>62</v>
      </c>
      <c r="W2499" t="s">
        <v>62</v>
      </c>
      <c r="X2499" t="s">
        <v>62</v>
      </c>
      <c r="Y2499" t="s">
        <v>62</v>
      </c>
      <c r="Z2499" t="s">
        <v>62</v>
      </c>
      <c r="AA2499" t="s">
        <v>62</v>
      </c>
      <c r="AB2499" t="s">
        <v>62</v>
      </c>
      <c r="AC2499" t="s">
        <v>62</v>
      </c>
      <c r="AD2499" t="s">
        <v>62</v>
      </c>
      <c r="AE2499" t="s">
        <v>62</v>
      </c>
      <c r="AF2499" t="s">
        <v>62</v>
      </c>
      <c r="AG2499" t="s">
        <v>62</v>
      </c>
      <c r="AH2499" t="s">
        <v>62</v>
      </c>
      <c r="AI2499" t="s">
        <v>62</v>
      </c>
      <c r="AJ2499" t="s">
        <v>62</v>
      </c>
      <c r="AK2499" t="s">
        <v>62</v>
      </c>
      <c r="AL2499" t="s">
        <v>62</v>
      </c>
      <c r="AM2499" t="s">
        <v>62</v>
      </c>
      <c r="AN2499" t="s">
        <v>62</v>
      </c>
      <c r="AO2499" t="s">
        <v>62</v>
      </c>
      <c r="AP2499" t="s">
        <v>62</v>
      </c>
      <c r="AQ2499" t="s">
        <v>62</v>
      </c>
      <c r="AR2499" t="s">
        <v>62</v>
      </c>
      <c r="AS2499" t="s">
        <v>62</v>
      </c>
      <c r="AT2499" t="s">
        <v>62</v>
      </c>
      <c r="AU2499" t="s">
        <v>62</v>
      </c>
      <c r="AV2499" t="s">
        <v>62</v>
      </c>
      <c r="AW2499" t="s">
        <v>62</v>
      </c>
      <c r="AX2499" t="s">
        <v>62</v>
      </c>
      <c r="AY2499" t="s">
        <v>62</v>
      </c>
      <c r="AZ2499" t="s">
        <v>62</v>
      </c>
      <c r="BA2499" t="s">
        <v>62</v>
      </c>
    </row>
    <row r="2500" spans="1:53" hidden="1" x14ac:dyDescent="0.25">
      <c r="A2500" t="s">
        <v>344</v>
      </c>
      <c r="B2500" t="s">
        <v>476</v>
      </c>
      <c r="C2500" t="s">
        <v>271</v>
      </c>
      <c r="D2500" t="s">
        <v>166</v>
      </c>
      <c r="E2500" t="s">
        <v>62</v>
      </c>
      <c r="F2500" t="s">
        <v>62</v>
      </c>
      <c r="G2500" t="s">
        <v>62</v>
      </c>
      <c r="H2500" t="s">
        <v>62</v>
      </c>
      <c r="I2500" t="s">
        <v>62</v>
      </c>
      <c r="J2500" t="s">
        <v>62</v>
      </c>
      <c r="K2500" t="s">
        <v>62</v>
      </c>
      <c r="L2500" t="s">
        <v>62</v>
      </c>
      <c r="M2500" t="s">
        <v>62</v>
      </c>
      <c r="N2500" t="s">
        <v>62</v>
      </c>
      <c r="O2500" t="s">
        <v>62</v>
      </c>
      <c r="P2500" t="s">
        <v>62</v>
      </c>
      <c r="Q2500" t="s">
        <v>62</v>
      </c>
      <c r="R2500" t="s">
        <v>62</v>
      </c>
      <c r="S2500" t="s">
        <v>62</v>
      </c>
      <c r="T2500" t="s">
        <v>62</v>
      </c>
      <c r="U2500" t="s">
        <v>62</v>
      </c>
      <c r="V2500" t="s">
        <v>62</v>
      </c>
      <c r="W2500" t="s">
        <v>62</v>
      </c>
      <c r="X2500" t="s">
        <v>62</v>
      </c>
      <c r="Y2500" t="s">
        <v>62</v>
      </c>
      <c r="Z2500" t="s">
        <v>62</v>
      </c>
      <c r="AA2500" t="s">
        <v>62</v>
      </c>
      <c r="AB2500" t="s">
        <v>62</v>
      </c>
      <c r="AC2500" t="s">
        <v>62</v>
      </c>
      <c r="AD2500" t="s">
        <v>62</v>
      </c>
      <c r="AE2500" t="s">
        <v>62</v>
      </c>
      <c r="AF2500" t="s">
        <v>62</v>
      </c>
      <c r="AG2500" t="s">
        <v>62</v>
      </c>
      <c r="AH2500" t="s">
        <v>62</v>
      </c>
      <c r="AI2500" t="s">
        <v>62</v>
      </c>
      <c r="AJ2500" t="s">
        <v>62</v>
      </c>
      <c r="AK2500" t="s">
        <v>62</v>
      </c>
      <c r="AL2500" t="s">
        <v>62</v>
      </c>
      <c r="AM2500" t="s">
        <v>62</v>
      </c>
      <c r="AN2500" t="s">
        <v>62</v>
      </c>
      <c r="AO2500" t="s">
        <v>62</v>
      </c>
      <c r="AP2500" t="s">
        <v>62</v>
      </c>
      <c r="AQ2500" t="s">
        <v>62</v>
      </c>
      <c r="AR2500" t="s">
        <v>62</v>
      </c>
      <c r="AS2500" t="s">
        <v>62</v>
      </c>
      <c r="AT2500" t="s">
        <v>62</v>
      </c>
      <c r="AU2500" t="s">
        <v>62</v>
      </c>
      <c r="AV2500" t="s">
        <v>62</v>
      </c>
      <c r="AW2500" t="s">
        <v>62</v>
      </c>
      <c r="AX2500" t="s">
        <v>62</v>
      </c>
      <c r="AY2500" t="s">
        <v>62</v>
      </c>
      <c r="AZ2500" t="s">
        <v>62</v>
      </c>
      <c r="BA2500" t="s">
        <v>62</v>
      </c>
    </row>
    <row r="2501" spans="1:53" hidden="1" x14ac:dyDescent="0.25">
      <c r="A2501" t="s">
        <v>649</v>
      </c>
      <c r="B2501" t="s">
        <v>477</v>
      </c>
      <c r="C2501" t="s">
        <v>271</v>
      </c>
      <c r="D2501" t="s">
        <v>166</v>
      </c>
      <c r="E2501">
        <v>399089707727.67194</v>
      </c>
      <c r="F2501">
        <v>429083297523.91376</v>
      </c>
      <c r="G2501">
        <v>440541596261.79108</v>
      </c>
      <c r="H2501">
        <v>459798958436.9903</v>
      </c>
      <c r="I2501">
        <v>496212328311.90546</v>
      </c>
      <c r="J2501">
        <v>495832047571.30719</v>
      </c>
      <c r="K2501">
        <v>521992028618.14331</v>
      </c>
      <c r="L2501">
        <v>534481649246.42346</v>
      </c>
      <c r="M2501">
        <v>532552493975.05969</v>
      </c>
      <c r="N2501">
        <v>554310669239.55176</v>
      </c>
      <c r="O2501">
        <v>576681094488.89282</v>
      </c>
      <c r="P2501">
        <v>574018051596.73328</v>
      </c>
      <c r="Q2501">
        <v>567502598318.1217</v>
      </c>
      <c r="R2501">
        <v>553337294878.92542</v>
      </c>
      <c r="S2501">
        <v>567745269339.91125</v>
      </c>
      <c r="T2501">
        <v>577746056712.96802</v>
      </c>
      <c r="U2501">
        <v>587075929861.43481</v>
      </c>
      <c r="V2501">
        <v>603114154611.22241</v>
      </c>
      <c r="W2501">
        <v>630219811303.27271</v>
      </c>
      <c r="X2501">
        <v>646146851720.35095</v>
      </c>
      <c r="Y2501">
        <v>661545567804.71741</v>
      </c>
      <c r="Z2501">
        <v>664128586232.85437</v>
      </c>
      <c r="AA2501">
        <v>661624613618.5177</v>
      </c>
      <c r="AB2501">
        <v>655683651984.71191</v>
      </c>
      <c r="AC2501">
        <v>663592423249.03101</v>
      </c>
      <c r="AD2501">
        <v>685953088054.23169</v>
      </c>
      <c r="AE2501">
        <v>721004519887.95776</v>
      </c>
      <c r="AF2501">
        <v>746937609460.26208</v>
      </c>
      <c r="AG2501">
        <v>764604462444.04639</v>
      </c>
      <c r="AH2501">
        <v>781147749452.01392</v>
      </c>
      <c r="AI2501">
        <v>808503460325.88367</v>
      </c>
      <c r="AJ2501">
        <v>842957277092.57617</v>
      </c>
      <c r="AK2501">
        <v>896390530717.53662</v>
      </c>
      <c r="AL2501">
        <v>934531526627.76514</v>
      </c>
      <c r="AM2501">
        <v>995515974932.08728</v>
      </c>
      <c r="AN2501">
        <v>1057323432717.1603</v>
      </c>
      <c r="AO2501">
        <v>1122265079727.4822</v>
      </c>
      <c r="AP2501">
        <v>1196545833256.3945</v>
      </c>
      <c r="AQ2501">
        <v>1260657459073.3955</v>
      </c>
      <c r="AR2501">
        <v>1298994578396.0508</v>
      </c>
      <c r="AS2501">
        <v>1371497000323.4768</v>
      </c>
      <c r="AT2501">
        <v>1432508976984.1919</v>
      </c>
      <c r="AU2501">
        <v>1490451620523.0916</v>
      </c>
      <c r="AV2501">
        <v>1565034469799.3535</v>
      </c>
      <c r="AW2501">
        <v>1637948276444.7021</v>
      </c>
      <c r="AX2501">
        <v>1684266143245.4395</v>
      </c>
      <c r="AY2501">
        <v>1705038397705.3792</v>
      </c>
      <c r="AZ2501">
        <v>1748195820564.8872</v>
      </c>
      <c r="BA2501">
        <v>1789937306543.0737</v>
      </c>
    </row>
    <row r="2502" spans="1:53" hidden="1" x14ac:dyDescent="0.25">
      <c r="A2502" t="s">
        <v>367</v>
      </c>
      <c r="B2502" t="s">
        <v>629</v>
      </c>
      <c r="C2502" t="s">
        <v>271</v>
      </c>
      <c r="D2502" t="s">
        <v>166</v>
      </c>
      <c r="E2502" t="s">
        <v>62</v>
      </c>
      <c r="F2502" t="s">
        <v>62</v>
      </c>
      <c r="G2502" t="s">
        <v>62</v>
      </c>
      <c r="H2502" t="s">
        <v>62</v>
      </c>
      <c r="I2502" t="s">
        <v>62</v>
      </c>
      <c r="J2502" t="s">
        <v>62</v>
      </c>
      <c r="K2502" t="s">
        <v>62</v>
      </c>
      <c r="L2502" t="s">
        <v>62</v>
      </c>
      <c r="M2502" t="s">
        <v>62</v>
      </c>
      <c r="N2502" t="s">
        <v>62</v>
      </c>
      <c r="O2502" t="s">
        <v>62</v>
      </c>
      <c r="P2502" t="s">
        <v>62</v>
      </c>
      <c r="Q2502" t="s">
        <v>62</v>
      </c>
      <c r="R2502" t="s">
        <v>62</v>
      </c>
      <c r="S2502" t="s">
        <v>62</v>
      </c>
      <c r="T2502" t="s">
        <v>62</v>
      </c>
      <c r="U2502" t="s">
        <v>62</v>
      </c>
      <c r="V2502" t="s">
        <v>62</v>
      </c>
      <c r="W2502" t="s">
        <v>62</v>
      </c>
      <c r="X2502" t="s">
        <v>62</v>
      </c>
      <c r="Y2502" t="s">
        <v>62</v>
      </c>
      <c r="Z2502" t="s">
        <v>62</v>
      </c>
      <c r="AA2502" t="s">
        <v>62</v>
      </c>
      <c r="AB2502" t="s">
        <v>62</v>
      </c>
      <c r="AC2502" t="s">
        <v>62</v>
      </c>
      <c r="AD2502" t="s">
        <v>62</v>
      </c>
      <c r="AE2502" t="s">
        <v>62</v>
      </c>
      <c r="AF2502" t="s">
        <v>62</v>
      </c>
      <c r="AG2502" t="s">
        <v>62</v>
      </c>
      <c r="AH2502" t="s">
        <v>62</v>
      </c>
      <c r="AI2502" t="s">
        <v>62</v>
      </c>
      <c r="AJ2502" t="s">
        <v>62</v>
      </c>
      <c r="AK2502" t="s">
        <v>62</v>
      </c>
      <c r="AL2502" t="s">
        <v>62</v>
      </c>
      <c r="AM2502" t="s">
        <v>62</v>
      </c>
      <c r="AN2502" t="s">
        <v>62</v>
      </c>
      <c r="AO2502" t="s">
        <v>62</v>
      </c>
      <c r="AP2502" t="s">
        <v>62</v>
      </c>
      <c r="AQ2502" t="s">
        <v>62</v>
      </c>
      <c r="AR2502" t="s">
        <v>62</v>
      </c>
      <c r="AS2502" t="s">
        <v>62</v>
      </c>
      <c r="AT2502" t="s">
        <v>62</v>
      </c>
      <c r="AU2502" t="s">
        <v>62</v>
      </c>
      <c r="AV2502" t="s">
        <v>62</v>
      </c>
      <c r="AW2502" t="s">
        <v>62</v>
      </c>
      <c r="AX2502" t="s">
        <v>62</v>
      </c>
      <c r="AY2502" t="s">
        <v>62</v>
      </c>
      <c r="AZ2502" t="s">
        <v>62</v>
      </c>
      <c r="BA2502" t="s">
        <v>62</v>
      </c>
    </row>
    <row r="2503" spans="1:53" hidden="1" x14ac:dyDescent="0.25">
      <c r="A2503" t="s">
        <v>243</v>
      </c>
      <c r="B2503" t="s">
        <v>438</v>
      </c>
      <c r="C2503" t="s">
        <v>271</v>
      </c>
      <c r="D2503" t="s">
        <v>166</v>
      </c>
      <c r="E2503">
        <v>1373.6789413076697</v>
      </c>
      <c r="F2503">
        <v>1438.5055842939414</v>
      </c>
      <c r="G2503">
        <v>1437.9900778253937</v>
      </c>
      <c r="H2503">
        <v>1460.7868016863411</v>
      </c>
      <c r="I2503">
        <v>1533.8857494324097</v>
      </c>
      <c r="J2503">
        <v>1490.8498721169433</v>
      </c>
      <c r="K2503">
        <v>1526.2084461605077</v>
      </c>
      <c r="L2503">
        <v>1519.2395606578527</v>
      </c>
      <c r="M2503">
        <v>1471.3859595255783</v>
      </c>
      <c r="N2503">
        <v>1488.465198745153</v>
      </c>
      <c r="O2503">
        <v>1504.9551273508127</v>
      </c>
      <c r="P2503">
        <v>1455.8567615423244</v>
      </c>
      <c r="Q2503">
        <v>1398.8615269521476</v>
      </c>
      <c r="R2503">
        <v>1325.5947586965196</v>
      </c>
      <c r="S2503">
        <v>1321.8073842363583</v>
      </c>
      <c r="T2503">
        <v>1307.1532341182017</v>
      </c>
      <c r="U2503">
        <v>1290.7430562380916</v>
      </c>
      <c r="V2503">
        <v>1288.5590694500381</v>
      </c>
      <c r="W2503">
        <v>1308.6114635745573</v>
      </c>
      <c r="X2503">
        <v>1304.2737420935066</v>
      </c>
      <c r="Y2503">
        <v>1298.5438496418722</v>
      </c>
      <c r="Z2503">
        <v>1268.0818375909096</v>
      </c>
      <c r="AA2503">
        <v>1229.2223948031467</v>
      </c>
      <c r="AB2503">
        <v>1185.6410668378101</v>
      </c>
      <c r="AC2503">
        <v>1168.1484281989669</v>
      </c>
      <c r="AD2503">
        <v>1175.7584784385483</v>
      </c>
      <c r="AE2503">
        <v>1203.5441483624807</v>
      </c>
      <c r="AF2503">
        <v>1214.4253332365345</v>
      </c>
      <c r="AG2503">
        <v>1210.9655813281993</v>
      </c>
      <c r="AH2503">
        <v>1205.1990727566958</v>
      </c>
      <c r="AI2503">
        <v>1215.1960679439858</v>
      </c>
      <c r="AJ2503">
        <v>1234.2774508067205</v>
      </c>
      <c r="AK2503">
        <v>1278.6104549209213</v>
      </c>
      <c r="AL2503">
        <v>1298.4722518980604</v>
      </c>
      <c r="AM2503">
        <v>1347.14280492335</v>
      </c>
      <c r="AN2503">
        <v>1393.1862531127254</v>
      </c>
      <c r="AO2503">
        <v>1439.6008795339471</v>
      </c>
      <c r="AP2503">
        <v>1493.9856206556472</v>
      </c>
      <c r="AQ2503">
        <v>1531.8845840270499</v>
      </c>
      <c r="AR2503">
        <v>1536.0806116853798</v>
      </c>
      <c r="AS2503">
        <v>1578.2018158673045</v>
      </c>
      <c r="AT2503">
        <v>1604.0704522321068</v>
      </c>
      <c r="AU2503">
        <v>1624.0686657066269</v>
      </c>
      <c r="AV2503">
        <v>1659.5613060620503</v>
      </c>
      <c r="AW2503">
        <v>1690.4192500247714</v>
      </c>
      <c r="AX2503">
        <v>1691.9501721752772</v>
      </c>
      <c r="AY2503">
        <v>1667.4759327399984</v>
      </c>
      <c r="AZ2503">
        <v>1664.7047638613478</v>
      </c>
      <c r="BA2503">
        <v>1659.9522244779469</v>
      </c>
    </row>
    <row r="2504" spans="1:53" hidden="1" x14ac:dyDescent="0.25">
      <c r="A2504" t="s">
        <v>574</v>
      </c>
      <c r="B2504" t="s">
        <v>475</v>
      </c>
      <c r="C2504" t="s">
        <v>271</v>
      </c>
      <c r="D2504" t="s">
        <v>166</v>
      </c>
      <c r="E2504" t="s">
        <v>62</v>
      </c>
      <c r="F2504" t="s">
        <v>62</v>
      </c>
      <c r="G2504" t="s">
        <v>62</v>
      </c>
      <c r="H2504" t="s">
        <v>62</v>
      </c>
      <c r="I2504" t="s">
        <v>62</v>
      </c>
      <c r="J2504" t="s">
        <v>62</v>
      </c>
      <c r="K2504" t="s">
        <v>62</v>
      </c>
      <c r="L2504" t="s">
        <v>62</v>
      </c>
      <c r="M2504" t="s">
        <v>62</v>
      </c>
      <c r="N2504" t="s">
        <v>62</v>
      </c>
      <c r="O2504" t="s">
        <v>62</v>
      </c>
      <c r="P2504" t="s">
        <v>62</v>
      </c>
      <c r="Q2504" t="s">
        <v>62</v>
      </c>
      <c r="R2504" t="s">
        <v>62</v>
      </c>
      <c r="S2504" t="s">
        <v>62</v>
      </c>
      <c r="T2504" t="s">
        <v>62</v>
      </c>
      <c r="U2504" t="s">
        <v>62</v>
      </c>
      <c r="V2504" t="s">
        <v>62</v>
      </c>
      <c r="W2504" t="s">
        <v>62</v>
      </c>
      <c r="X2504" t="s">
        <v>62</v>
      </c>
      <c r="Y2504">
        <v>2648.9813370492511</v>
      </c>
      <c r="Z2504">
        <v>2589.0466923161744</v>
      </c>
      <c r="AA2504">
        <v>2515.2876806038034</v>
      </c>
      <c r="AB2504">
        <v>2431.4102691505773</v>
      </c>
      <c r="AC2504">
        <v>2391.1102147136685</v>
      </c>
      <c r="AD2504">
        <v>2405.6918744767759</v>
      </c>
      <c r="AE2504">
        <v>2463.7524140382479</v>
      </c>
      <c r="AF2504">
        <v>2487.1248558434868</v>
      </c>
      <c r="AG2504">
        <v>2483.5798770426641</v>
      </c>
      <c r="AH2504">
        <v>2474.546596054568</v>
      </c>
      <c r="AI2504">
        <v>2494.6815832722218</v>
      </c>
      <c r="AJ2504">
        <v>2539.4270103262029</v>
      </c>
      <c r="AK2504">
        <v>2632.0737395409533</v>
      </c>
      <c r="AL2504">
        <v>2677.4751103165122</v>
      </c>
      <c r="AM2504">
        <v>2781.608858795365</v>
      </c>
      <c r="AN2504">
        <v>2877.8046514288485</v>
      </c>
      <c r="AO2504">
        <v>2975.4839289349998</v>
      </c>
      <c r="AP2504">
        <v>3089.7467357005357</v>
      </c>
      <c r="AQ2504">
        <v>3173.3802457152606</v>
      </c>
      <c r="AR2504">
        <v>3196.6323564661698</v>
      </c>
      <c r="AS2504">
        <v>3292.6969421960744</v>
      </c>
      <c r="AT2504">
        <v>3352.7031864207897</v>
      </c>
      <c r="AU2504">
        <v>3398.4419118195269</v>
      </c>
      <c r="AV2504">
        <v>3481.9587512599387</v>
      </c>
      <c r="AW2504">
        <v>3556.0871857812658</v>
      </c>
      <c r="AX2504">
        <v>3568.5734292685561</v>
      </c>
      <c r="AY2504">
        <v>3529.1678531012217</v>
      </c>
      <c r="AZ2504">
        <v>3534.4058100184047</v>
      </c>
      <c r="BA2504">
        <v>3535.5312798881087</v>
      </c>
    </row>
    <row r="2505" spans="1:53" hidden="1" x14ac:dyDescent="0.25">
      <c r="A2505" t="s">
        <v>618</v>
      </c>
      <c r="B2505" t="s">
        <v>131</v>
      </c>
      <c r="C2505" t="s">
        <v>271</v>
      </c>
      <c r="D2505" t="s">
        <v>166</v>
      </c>
      <c r="E2505">
        <v>18.972347740086477</v>
      </c>
      <c r="F2505">
        <v>19.355795173929877</v>
      </c>
      <c r="G2505">
        <v>20.774995892733752</v>
      </c>
      <c r="H2505">
        <v>21.964699687765663</v>
      </c>
      <c r="I2505">
        <v>26.414594766481681</v>
      </c>
      <c r="J2505">
        <v>23.271525051224558</v>
      </c>
      <c r="K2505">
        <v>23.863154870645882</v>
      </c>
      <c r="L2505">
        <v>26.490308461972592</v>
      </c>
      <c r="M2505">
        <v>25.260434568361045</v>
      </c>
      <c r="N2505">
        <v>27.786141067543088</v>
      </c>
      <c r="O2505">
        <v>30.029931350313522</v>
      </c>
      <c r="P2505">
        <v>21.617806576351011</v>
      </c>
      <c r="Q2505">
        <v>20.214421624100126</v>
      </c>
      <c r="R2505">
        <v>19.554355312150587</v>
      </c>
      <c r="S2505">
        <v>20.645623866228451</v>
      </c>
      <c r="T2505">
        <v>22.803894874393819</v>
      </c>
      <c r="U2505">
        <v>21.207675742967975</v>
      </c>
      <c r="V2505">
        <v>22.82964474267083</v>
      </c>
      <c r="W2505">
        <v>21.548167820683837</v>
      </c>
      <c r="X2505">
        <v>24.716484335769003</v>
      </c>
      <c r="Y2505">
        <v>22.360263769393754</v>
      </c>
      <c r="Z2505">
        <v>21.875505781552992</v>
      </c>
      <c r="AA2505">
        <v>21.694722151766779</v>
      </c>
      <c r="AB2505">
        <v>21.653701348053232</v>
      </c>
      <c r="AC2505">
        <v>21.788868461841002</v>
      </c>
      <c r="AD2505">
        <v>24.793375248301352</v>
      </c>
      <c r="AE2505">
        <v>25.026171832092199</v>
      </c>
      <c r="AF2505">
        <v>26.002953374527724</v>
      </c>
      <c r="AG2505">
        <v>23.416492320532548</v>
      </c>
      <c r="AH2505">
        <v>24.029209451758362</v>
      </c>
      <c r="AI2505">
        <v>34.050780290514936</v>
      </c>
      <c r="AJ2505">
        <v>31.665150769909172</v>
      </c>
      <c r="AK2505">
        <v>30.131575219134056</v>
      </c>
      <c r="AL2505">
        <v>29.18401584980408</v>
      </c>
      <c r="AM2505">
        <v>28.553478838634756</v>
      </c>
      <c r="AN2505">
        <v>30.190613799862088</v>
      </c>
      <c r="AO2505">
        <v>32.452399374230929</v>
      </c>
      <c r="AP2505">
        <v>31.932485254930732</v>
      </c>
      <c r="AQ2505">
        <v>34.918740390567947</v>
      </c>
      <c r="AR2505">
        <v>28.447155610626194</v>
      </c>
      <c r="AS2505">
        <v>31.66318317589807</v>
      </c>
      <c r="AT2505">
        <v>33.577765984703923</v>
      </c>
      <c r="AU2505">
        <v>32.207065688395609</v>
      </c>
      <c r="AV2505">
        <v>28.219822842775272</v>
      </c>
      <c r="AW2505">
        <v>27.896961459358032</v>
      </c>
      <c r="AX2505">
        <v>24.166839286433547</v>
      </c>
      <c r="AY2505">
        <v>23.382463943000221</v>
      </c>
      <c r="AZ2505">
        <v>24.630769061733105</v>
      </c>
      <c r="BA2505">
        <v>25.370989489517576</v>
      </c>
    </row>
    <row r="2506" spans="1:53" hidden="1" x14ac:dyDescent="0.25">
      <c r="A2506" t="s">
        <v>511</v>
      </c>
      <c r="B2506" t="s">
        <v>432</v>
      </c>
      <c r="C2506" t="s">
        <v>271</v>
      </c>
      <c r="D2506" t="s">
        <v>166</v>
      </c>
      <c r="E2506">
        <v>21.857558654966368</v>
      </c>
      <c r="F2506">
        <v>23.303085898479573</v>
      </c>
      <c r="G2506">
        <v>21.435202821494865</v>
      </c>
      <c r="H2506">
        <v>22.223159534374442</v>
      </c>
      <c r="I2506">
        <v>25.821991914871933</v>
      </c>
      <c r="J2506">
        <v>28.352508940026411</v>
      </c>
      <c r="K2506">
        <v>28.182636168999185</v>
      </c>
      <c r="L2506">
        <v>26.425403061424419</v>
      </c>
      <c r="M2506">
        <v>27.296348768182391</v>
      </c>
      <c r="N2506">
        <v>26.117840787376721</v>
      </c>
      <c r="O2506">
        <v>27.916872377870348</v>
      </c>
      <c r="P2506">
        <v>26.641730456878239</v>
      </c>
      <c r="Q2506">
        <v>23.760157791494311</v>
      </c>
      <c r="R2506">
        <v>20.318603073933428</v>
      </c>
      <c r="S2506">
        <v>20.665050793513448</v>
      </c>
      <c r="T2506">
        <v>20.475999750998739</v>
      </c>
      <c r="U2506">
        <v>19.613446363782053</v>
      </c>
      <c r="V2506">
        <v>19.869925891179133</v>
      </c>
      <c r="W2506">
        <v>19.839670294945776</v>
      </c>
      <c r="X2506">
        <v>20.482355889892059</v>
      </c>
      <c r="Y2506">
        <v>20.218157406227466</v>
      </c>
      <c r="Z2506">
        <v>20.512717748654584</v>
      </c>
      <c r="AA2506">
        <v>21.376746006303708</v>
      </c>
      <c r="AB2506">
        <v>21.580185755001658</v>
      </c>
      <c r="AC2506">
        <v>23.03444667550994</v>
      </c>
      <c r="AD2506">
        <v>25.100181240649459</v>
      </c>
      <c r="AE2506">
        <v>25.548089389541122</v>
      </c>
      <c r="AF2506">
        <v>26.795240057933288</v>
      </c>
      <c r="AG2506">
        <v>26.902058661954182</v>
      </c>
      <c r="AH2506">
        <v>24.032106604748083</v>
      </c>
      <c r="AI2506">
        <v>27.933380003873978</v>
      </c>
      <c r="AJ2506">
        <v>31.202734966431763</v>
      </c>
      <c r="AK2506">
        <v>29.405522616678876</v>
      </c>
      <c r="AL2506">
        <v>29.753492894009057</v>
      </c>
      <c r="AM2506">
        <v>27.805796409638091</v>
      </c>
      <c r="AN2506">
        <v>28.812667415025551</v>
      </c>
      <c r="AO2506">
        <v>28.787438455295437</v>
      </c>
      <c r="AP2506">
        <v>31.417580025782708</v>
      </c>
      <c r="AQ2506">
        <v>33.507236240041415</v>
      </c>
      <c r="AR2506">
        <v>31.309367196255501</v>
      </c>
      <c r="AS2506">
        <v>30.441770229955122</v>
      </c>
      <c r="AT2506">
        <v>32.146814583506341</v>
      </c>
      <c r="AU2506">
        <v>31.041868847246924</v>
      </c>
      <c r="AV2506">
        <v>30.971549718135034</v>
      </c>
      <c r="AW2506">
        <v>30.055391323562105</v>
      </c>
      <c r="AX2506">
        <v>28.998932530341957</v>
      </c>
      <c r="AY2506">
        <v>27.248301922051041</v>
      </c>
      <c r="AZ2506">
        <v>26.247262628616042</v>
      </c>
      <c r="BA2506">
        <v>28.266912763939342</v>
      </c>
    </row>
    <row r="2507" spans="1:53" hidden="1" x14ac:dyDescent="0.25">
      <c r="A2507" t="s">
        <v>300</v>
      </c>
      <c r="B2507" t="s">
        <v>538</v>
      </c>
      <c r="C2507" t="s">
        <v>271</v>
      </c>
      <c r="D2507" t="s">
        <v>166</v>
      </c>
      <c r="E2507" t="s">
        <v>62</v>
      </c>
      <c r="F2507" t="s">
        <v>62</v>
      </c>
      <c r="G2507" t="s">
        <v>62</v>
      </c>
      <c r="H2507" t="s">
        <v>62</v>
      </c>
      <c r="I2507" t="s">
        <v>62</v>
      </c>
      <c r="J2507" t="s">
        <v>62</v>
      </c>
      <c r="K2507" t="s">
        <v>62</v>
      </c>
      <c r="L2507" t="s">
        <v>62</v>
      </c>
      <c r="M2507" t="s">
        <v>62</v>
      </c>
      <c r="N2507" t="s">
        <v>62</v>
      </c>
      <c r="O2507" t="s">
        <v>62</v>
      </c>
      <c r="P2507">
        <v>43.505237128567337</v>
      </c>
      <c r="Q2507">
        <v>41.144823880063385</v>
      </c>
      <c r="R2507">
        <v>36.55849619935583</v>
      </c>
      <c r="S2507">
        <v>30.323516700394826</v>
      </c>
      <c r="T2507">
        <v>24.364435819589609</v>
      </c>
      <c r="U2507">
        <v>25.77707495206387</v>
      </c>
      <c r="V2507">
        <v>23.878935624014527</v>
      </c>
      <c r="W2507">
        <v>22.907901036463606</v>
      </c>
      <c r="X2507">
        <v>25.103805719782393</v>
      </c>
      <c r="Y2507">
        <v>25.092742324713122</v>
      </c>
      <c r="Z2507">
        <v>24.728429334263666</v>
      </c>
      <c r="AA2507">
        <v>23.49862246993165</v>
      </c>
      <c r="AB2507">
        <v>23.660481344168517</v>
      </c>
      <c r="AC2507">
        <v>23.341289128443076</v>
      </c>
      <c r="AD2507">
        <v>21.86100887413404</v>
      </c>
      <c r="AE2507">
        <v>22.123828500797487</v>
      </c>
      <c r="AF2507">
        <v>22.015813382021033</v>
      </c>
      <c r="AG2507">
        <v>23.164081833138845</v>
      </c>
      <c r="AH2507">
        <v>21.705261824033332</v>
      </c>
      <c r="AI2507">
        <v>21.724315809933351</v>
      </c>
      <c r="AJ2507">
        <v>21.287609057745311</v>
      </c>
      <c r="AK2507">
        <v>20.5287872082192</v>
      </c>
      <c r="AL2507">
        <v>21.197093188695099</v>
      </c>
      <c r="AM2507">
        <v>21.17509735990398</v>
      </c>
      <c r="AN2507">
        <v>21.238275354748275</v>
      </c>
      <c r="AO2507">
        <v>21.580612916093617</v>
      </c>
      <c r="AP2507">
        <v>21.005055500204101</v>
      </c>
      <c r="AQ2507">
        <v>22.038538240372418</v>
      </c>
      <c r="AR2507">
        <v>23.248082717995725</v>
      </c>
      <c r="AS2507">
        <v>20.838918709554317</v>
      </c>
      <c r="AT2507">
        <v>20.706109378171956</v>
      </c>
      <c r="AU2507">
        <v>20.609308573377707</v>
      </c>
      <c r="AV2507">
        <v>21.367997018577491</v>
      </c>
      <c r="AW2507">
        <v>22.121862103793823</v>
      </c>
      <c r="AX2507">
        <v>21.86787472279094</v>
      </c>
      <c r="AY2507">
        <v>21.3803024558296</v>
      </c>
      <c r="AZ2507">
        <v>20.044878741991351</v>
      </c>
      <c r="BA2507">
        <v>19.928280987789815</v>
      </c>
    </row>
    <row r="2508" spans="1:53" hidden="1" x14ac:dyDescent="0.25">
      <c r="A2508" t="s">
        <v>499</v>
      </c>
      <c r="B2508" t="s">
        <v>138</v>
      </c>
      <c r="C2508" t="s">
        <v>271</v>
      </c>
      <c r="D2508" t="s">
        <v>166</v>
      </c>
      <c r="E2508" t="s">
        <v>62</v>
      </c>
      <c r="F2508" t="s">
        <v>62</v>
      </c>
      <c r="G2508" t="s">
        <v>62</v>
      </c>
      <c r="H2508" t="s">
        <v>62</v>
      </c>
      <c r="I2508" t="s">
        <v>62</v>
      </c>
      <c r="J2508" t="s">
        <v>62</v>
      </c>
      <c r="K2508" t="s">
        <v>62</v>
      </c>
      <c r="L2508" t="s">
        <v>62</v>
      </c>
      <c r="M2508" t="s">
        <v>62</v>
      </c>
      <c r="N2508" t="s">
        <v>62</v>
      </c>
      <c r="O2508" t="s">
        <v>62</v>
      </c>
      <c r="P2508">
        <v>10.937410299497413</v>
      </c>
      <c r="Q2508">
        <v>11.221823904268881</v>
      </c>
      <c r="R2508">
        <v>11.081381269393814</v>
      </c>
      <c r="S2508">
        <v>11.631759001525573</v>
      </c>
      <c r="T2508">
        <v>12.21752825948761</v>
      </c>
      <c r="U2508">
        <v>12.752481250658851</v>
      </c>
      <c r="V2508">
        <v>12.986094482069145</v>
      </c>
      <c r="W2508">
        <v>12.219266095634776</v>
      </c>
      <c r="X2508">
        <v>11.952800040941003</v>
      </c>
      <c r="Y2508">
        <v>12.379756311640511</v>
      </c>
      <c r="Z2508">
        <v>12.582871561479111</v>
      </c>
      <c r="AA2508">
        <v>13.076611709566169</v>
      </c>
      <c r="AB2508">
        <v>13.231317179444087</v>
      </c>
      <c r="AC2508">
        <v>12.770129951279213</v>
      </c>
      <c r="AD2508">
        <v>11.518495506837509</v>
      </c>
      <c r="AE2508">
        <v>11.745846193890538</v>
      </c>
      <c r="AF2508">
        <v>11.921143945670659</v>
      </c>
      <c r="AG2508">
        <v>12.087439257417154</v>
      </c>
      <c r="AH2508">
        <v>11.8807229079381</v>
      </c>
      <c r="AI2508">
        <v>12.002326225652798</v>
      </c>
      <c r="AJ2508">
        <v>13.255235773498688</v>
      </c>
      <c r="AK2508">
        <v>12.787466204114162</v>
      </c>
      <c r="AL2508">
        <v>13.269086132174751</v>
      </c>
      <c r="AM2508">
        <v>13.661884374774308</v>
      </c>
      <c r="AN2508">
        <v>13.6488624753122</v>
      </c>
      <c r="AO2508">
        <v>12.893822442868103</v>
      </c>
      <c r="AP2508">
        <v>14.043775182540074</v>
      </c>
      <c r="AQ2508">
        <v>14.182689076334913</v>
      </c>
      <c r="AR2508">
        <v>14.786569673416109</v>
      </c>
      <c r="AS2508">
        <v>14.403592980808339</v>
      </c>
      <c r="AT2508">
        <v>14.387917966056063</v>
      </c>
      <c r="AU2508">
        <v>14.27351927233571</v>
      </c>
      <c r="AV2508">
        <v>14.60558950339181</v>
      </c>
      <c r="AW2508">
        <v>14.351818227694755</v>
      </c>
      <c r="AX2508">
        <v>14.784143722161016</v>
      </c>
      <c r="AY2508">
        <v>13.751987473799828</v>
      </c>
      <c r="AZ2508">
        <v>13.354783506507193</v>
      </c>
      <c r="BA2508">
        <v>13.866756543905106</v>
      </c>
    </row>
    <row r="2509" spans="1:53" hidden="1" x14ac:dyDescent="0.25">
      <c r="A2509" t="s">
        <v>305</v>
      </c>
      <c r="B2509" t="s">
        <v>533</v>
      </c>
      <c r="C2509" t="s">
        <v>271</v>
      </c>
      <c r="D2509" t="s">
        <v>166</v>
      </c>
      <c r="E2509" t="s">
        <v>62</v>
      </c>
      <c r="F2509" t="s">
        <v>62</v>
      </c>
      <c r="G2509" t="s">
        <v>62</v>
      </c>
      <c r="H2509" t="s">
        <v>62</v>
      </c>
      <c r="I2509" t="s">
        <v>62</v>
      </c>
      <c r="J2509" t="s">
        <v>62</v>
      </c>
      <c r="K2509" t="s">
        <v>62</v>
      </c>
      <c r="L2509" t="s">
        <v>62</v>
      </c>
      <c r="M2509" t="s">
        <v>62</v>
      </c>
      <c r="N2509" t="s">
        <v>62</v>
      </c>
      <c r="O2509" t="s">
        <v>62</v>
      </c>
      <c r="P2509" t="s">
        <v>62</v>
      </c>
      <c r="Q2509" t="s">
        <v>62</v>
      </c>
      <c r="R2509" t="s">
        <v>62</v>
      </c>
      <c r="S2509" t="s">
        <v>62</v>
      </c>
      <c r="T2509" t="s">
        <v>62</v>
      </c>
      <c r="U2509" t="s">
        <v>62</v>
      </c>
      <c r="V2509" t="s">
        <v>62</v>
      </c>
      <c r="W2509" t="s">
        <v>62</v>
      </c>
      <c r="X2509" t="s">
        <v>62</v>
      </c>
      <c r="Y2509" t="s">
        <v>62</v>
      </c>
      <c r="Z2509" t="s">
        <v>62</v>
      </c>
      <c r="AA2509" t="s">
        <v>62</v>
      </c>
      <c r="AB2509" t="s">
        <v>62</v>
      </c>
      <c r="AC2509" t="s">
        <v>62</v>
      </c>
      <c r="AD2509" t="s">
        <v>62</v>
      </c>
      <c r="AE2509" t="s">
        <v>62</v>
      </c>
      <c r="AF2509" t="s">
        <v>62</v>
      </c>
      <c r="AG2509" t="s">
        <v>62</v>
      </c>
      <c r="AH2509" t="s">
        <v>62</v>
      </c>
      <c r="AI2509" t="s">
        <v>62</v>
      </c>
      <c r="AJ2509" t="s">
        <v>62</v>
      </c>
      <c r="AK2509" t="s">
        <v>62</v>
      </c>
      <c r="AL2509" t="s">
        <v>62</v>
      </c>
      <c r="AM2509" t="s">
        <v>62</v>
      </c>
      <c r="AN2509" t="s">
        <v>62</v>
      </c>
      <c r="AO2509" t="s">
        <v>62</v>
      </c>
      <c r="AP2509" t="s">
        <v>62</v>
      </c>
      <c r="AQ2509" t="s">
        <v>62</v>
      </c>
      <c r="AR2509" t="s">
        <v>62</v>
      </c>
      <c r="AS2509" t="s">
        <v>62</v>
      </c>
      <c r="AT2509" t="s">
        <v>62</v>
      </c>
      <c r="AU2509" t="s">
        <v>62</v>
      </c>
      <c r="AV2509" t="s">
        <v>62</v>
      </c>
      <c r="AW2509" t="s">
        <v>62</v>
      </c>
      <c r="AX2509" t="s">
        <v>62</v>
      </c>
      <c r="AY2509" t="s">
        <v>62</v>
      </c>
      <c r="AZ2509" t="s">
        <v>62</v>
      </c>
      <c r="BA2509" t="s">
        <v>62</v>
      </c>
    </row>
    <row r="2510" spans="1:53" hidden="1" x14ac:dyDescent="0.25">
      <c r="A2510" t="s">
        <v>640</v>
      </c>
      <c r="B2510" t="s">
        <v>19</v>
      </c>
      <c r="C2510" t="s">
        <v>50</v>
      </c>
      <c r="D2510" t="s">
        <v>396</v>
      </c>
      <c r="E2510" t="s">
        <v>62</v>
      </c>
      <c r="F2510" t="s">
        <v>62</v>
      </c>
      <c r="G2510" t="s">
        <v>62</v>
      </c>
      <c r="H2510" t="s">
        <v>62</v>
      </c>
      <c r="I2510" t="s">
        <v>62</v>
      </c>
      <c r="J2510" t="s">
        <v>62</v>
      </c>
      <c r="K2510" t="s">
        <v>62</v>
      </c>
      <c r="L2510" t="s">
        <v>62</v>
      </c>
      <c r="M2510" t="s">
        <v>62</v>
      </c>
      <c r="N2510" t="s">
        <v>62</v>
      </c>
      <c r="O2510" t="s">
        <v>62</v>
      </c>
      <c r="P2510" t="s">
        <v>62</v>
      </c>
      <c r="Q2510" t="s">
        <v>62</v>
      </c>
      <c r="R2510" t="s">
        <v>62</v>
      </c>
      <c r="S2510" t="s">
        <v>62</v>
      </c>
      <c r="T2510" t="s">
        <v>62</v>
      </c>
      <c r="U2510" t="s">
        <v>62</v>
      </c>
      <c r="V2510" t="s">
        <v>62</v>
      </c>
      <c r="W2510" t="s">
        <v>62</v>
      </c>
      <c r="X2510" t="s">
        <v>62</v>
      </c>
      <c r="Y2510" t="s">
        <v>62</v>
      </c>
      <c r="Z2510" t="s">
        <v>62</v>
      </c>
      <c r="AA2510" t="s">
        <v>62</v>
      </c>
      <c r="AB2510" t="s">
        <v>62</v>
      </c>
      <c r="AC2510" t="s">
        <v>62</v>
      </c>
      <c r="AD2510" t="s">
        <v>62</v>
      </c>
      <c r="AE2510" t="s">
        <v>62</v>
      </c>
      <c r="AF2510" t="s">
        <v>62</v>
      </c>
      <c r="AG2510" t="s">
        <v>62</v>
      </c>
      <c r="AH2510" t="s">
        <v>62</v>
      </c>
      <c r="AI2510" t="s">
        <v>62</v>
      </c>
      <c r="AJ2510" t="s">
        <v>62</v>
      </c>
      <c r="AK2510" t="s">
        <v>62</v>
      </c>
      <c r="AL2510" t="s">
        <v>62</v>
      </c>
      <c r="AM2510" t="s">
        <v>62</v>
      </c>
      <c r="AN2510" t="s">
        <v>62</v>
      </c>
      <c r="AO2510" t="s">
        <v>62</v>
      </c>
      <c r="AP2510" t="s">
        <v>62</v>
      </c>
      <c r="AQ2510" t="s">
        <v>62</v>
      </c>
      <c r="AR2510" t="s">
        <v>62</v>
      </c>
      <c r="AS2510" t="s">
        <v>62</v>
      </c>
      <c r="AT2510" t="s">
        <v>62</v>
      </c>
      <c r="AU2510" t="s">
        <v>62</v>
      </c>
      <c r="AV2510" t="s">
        <v>62</v>
      </c>
      <c r="AW2510" t="s">
        <v>62</v>
      </c>
      <c r="AX2510" t="s">
        <v>62</v>
      </c>
      <c r="AY2510" t="s">
        <v>62</v>
      </c>
      <c r="AZ2510" t="s">
        <v>62</v>
      </c>
      <c r="BA2510" t="s">
        <v>62</v>
      </c>
    </row>
    <row r="2511" spans="1:53" hidden="1" x14ac:dyDescent="0.25">
      <c r="A2511" t="s">
        <v>344</v>
      </c>
      <c r="B2511" t="s">
        <v>476</v>
      </c>
      <c r="C2511" t="s">
        <v>50</v>
      </c>
      <c r="D2511" t="s">
        <v>396</v>
      </c>
      <c r="E2511" t="s">
        <v>62</v>
      </c>
      <c r="F2511" t="s">
        <v>62</v>
      </c>
      <c r="G2511" t="s">
        <v>62</v>
      </c>
      <c r="H2511" t="s">
        <v>62</v>
      </c>
      <c r="I2511" t="s">
        <v>62</v>
      </c>
      <c r="J2511" t="s">
        <v>62</v>
      </c>
      <c r="K2511" t="s">
        <v>62</v>
      </c>
      <c r="L2511" t="s">
        <v>62</v>
      </c>
      <c r="M2511" t="s">
        <v>62</v>
      </c>
      <c r="N2511" t="s">
        <v>62</v>
      </c>
      <c r="O2511" t="s">
        <v>62</v>
      </c>
      <c r="P2511" t="s">
        <v>62</v>
      </c>
      <c r="Q2511" t="s">
        <v>62</v>
      </c>
      <c r="R2511" t="s">
        <v>62</v>
      </c>
      <c r="S2511" t="s">
        <v>62</v>
      </c>
      <c r="T2511" t="s">
        <v>62</v>
      </c>
      <c r="U2511" t="s">
        <v>62</v>
      </c>
      <c r="V2511" t="s">
        <v>62</v>
      </c>
      <c r="W2511" t="s">
        <v>62</v>
      </c>
      <c r="X2511" t="s">
        <v>62</v>
      </c>
      <c r="Y2511" t="s">
        <v>62</v>
      </c>
      <c r="Z2511" t="s">
        <v>62</v>
      </c>
      <c r="AA2511" t="s">
        <v>62</v>
      </c>
      <c r="AB2511" t="s">
        <v>62</v>
      </c>
      <c r="AC2511" t="s">
        <v>62</v>
      </c>
      <c r="AD2511" t="s">
        <v>62</v>
      </c>
      <c r="AE2511" t="s">
        <v>62</v>
      </c>
      <c r="AF2511" t="s">
        <v>62</v>
      </c>
      <c r="AG2511" t="s">
        <v>62</v>
      </c>
      <c r="AH2511" t="s">
        <v>62</v>
      </c>
      <c r="AI2511" t="s">
        <v>62</v>
      </c>
      <c r="AJ2511" t="s">
        <v>62</v>
      </c>
      <c r="AK2511" t="s">
        <v>62</v>
      </c>
      <c r="AL2511" t="s">
        <v>62</v>
      </c>
      <c r="AM2511" t="s">
        <v>62</v>
      </c>
      <c r="AN2511" t="s">
        <v>62</v>
      </c>
      <c r="AO2511" t="s">
        <v>62</v>
      </c>
      <c r="AP2511" t="s">
        <v>62</v>
      </c>
      <c r="AQ2511" t="s">
        <v>62</v>
      </c>
      <c r="AR2511" t="s">
        <v>62</v>
      </c>
      <c r="AS2511" t="s">
        <v>62</v>
      </c>
      <c r="AT2511" t="s">
        <v>62</v>
      </c>
      <c r="AU2511" t="s">
        <v>62</v>
      </c>
      <c r="AV2511" t="s">
        <v>62</v>
      </c>
      <c r="AW2511" t="s">
        <v>62</v>
      </c>
      <c r="AX2511" t="s">
        <v>62</v>
      </c>
      <c r="AY2511" t="s">
        <v>62</v>
      </c>
      <c r="AZ2511" t="s">
        <v>62</v>
      </c>
      <c r="BA2511" t="s">
        <v>62</v>
      </c>
    </row>
    <row r="2512" spans="1:53" hidden="1" x14ac:dyDescent="0.25">
      <c r="A2512" t="s">
        <v>649</v>
      </c>
      <c r="B2512" t="s">
        <v>477</v>
      </c>
      <c r="C2512" t="s">
        <v>50</v>
      </c>
      <c r="D2512" t="s">
        <v>396</v>
      </c>
      <c r="E2512">
        <v>398913075993.1842</v>
      </c>
      <c r="F2512">
        <v>428875477184.5155</v>
      </c>
      <c r="G2512">
        <v>440319169568.32745</v>
      </c>
      <c r="H2512">
        <v>459554415121.49713</v>
      </c>
      <c r="I2512">
        <v>495967515440.45398</v>
      </c>
      <c r="J2512">
        <v>495577908082.51154</v>
      </c>
      <c r="K2512">
        <v>521691291805.23364</v>
      </c>
      <c r="L2512">
        <v>534203680710.84082</v>
      </c>
      <c r="M2512">
        <v>532205074644.97656</v>
      </c>
      <c r="N2512">
        <v>553902598637.77161</v>
      </c>
      <c r="O2512">
        <v>576294616485.13281</v>
      </c>
      <c r="P2512">
        <v>573665292384.01807</v>
      </c>
      <c r="Q2512">
        <v>567153778394.84045</v>
      </c>
      <c r="R2512">
        <v>552994306170.04504</v>
      </c>
      <c r="S2512">
        <v>567386498395.43518</v>
      </c>
      <c r="T2512">
        <v>577345810432.90137</v>
      </c>
      <c r="U2512">
        <v>586676694844.14441</v>
      </c>
      <c r="V2512">
        <v>602697084382.51416</v>
      </c>
      <c r="W2512">
        <v>629780092877.05408</v>
      </c>
      <c r="X2512">
        <v>645657209998.19128</v>
      </c>
      <c r="Y2512">
        <v>661021302143.62476</v>
      </c>
      <c r="Z2512">
        <v>663589653519.88391</v>
      </c>
      <c r="AA2512">
        <v>661046462459.99084</v>
      </c>
      <c r="AB2512">
        <v>655069166014.0083</v>
      </c>
      <c r="AC2512">
        <v>662982987654.58386</v>
      </c>
      <c r="AD2512">
        <v>685348985990.41382</v>
      </c>
      <c r="AE2512">
        <v>720370725255.15076</v>
      </c>
      <c r="AF2512">
        <v>746227349383.14331</v>
      </c>
      <c r="AG2512">
        <v>763834027498.17371</v>
      </c>
      <c r="AH2512">
        <v>780362916083.98413</v>
      </c>
      <c r="AI2512">
        <v>807706910223.80347</v>
      </c>
      <c r="AJ2512">
        <v>842179275152.08496</v>
      </c>
      <c r="AK2512">
        <v>895603461068.77295</v>
      </c>
      <c r="AL2512">
        <v>933791567341.77148</v>
      </c>
      <c r="AM2512">
        <v>994797854382.49646</v>
      </c>
      <c r="AN2512">
        <v>1056540402695.4553</v>
      </c>
      <c r="AO2512">
        <v>1121408102864.8599</v>
      </c>
      <c r="AP2512">
        <v>1195599183506.5381</v>
      </c>
      <c r="AQ2512">
        <v>1259731897968.155</v>
      </c>
      <c r="AR2512">
        <v>1298079285893.6416</v>
      </c>
      <c r="AS2512">
        <v>1370527198887.0959</v>
      </c>
      <c r="AT2512">
        <v>1431462649519.0471</v>
      </c>
      <c r="AU2512">
        <v>1489392177308.8096</v>
      </c>
      <c r="AV2512">
        <v>1563911239430.928</v>
      </c>
      <c r="AW2512">
        <v>1636774451596.8098</v>
      </c>
      <c r="AX2512">
        <v>1683034295727.6421</v>
      </c>
      <c r="AY2512">
        <v>1703750784554.7605</v>
      </c>
      <c r="AZ2512">
        <v>1746852258425.8254</v>
      </c>
      <c r="BA2512">
        <v>1788544892537.9009</v>
      </c>
    </row>
    <row r="2513" spans="1:53" hidden="1" x14ac:dyDescent="0.25">
      <c r="A2513" t="s">
        <v>367</v>
      </c>
      <c r="B2513" t="s">
        <v>629</v>
      </c>
      <c r="C2513" t="s">
        <v>50</v>
      </c>
      <c r="D2513" t="s">
        <v>396</v>
      </c>
      <c r="E2513" t="s">
        <v>62</v>
      </c>
      <c r="F2513" t="s">
        <v>62</v>
      </c>
      <c r="G2513" t="s">
        <v>62</v>
      </c>
      <c r="H2513" t="s">
        <v>62</v>
      </c>
      <c r="I2513" t="s">
        <v>62</v>
      </c>
      <c r="J2513" t="s">
        <v>62</v>
      </c>
      <c r="K2513" t="s">
        <v>62</v>
      </c>
      <c r="L2513" t="s">
        <v>62</v>
      </c>
      <c r="M2513" t="s">
        <v>62</v>
      </c>
      <c r="N2513" t="s">
        <v>62</v>
      </c>
      <c r="O2513" t="s">
        <v>62</v>
      </c>
      <c r="P2513" t="s">
        <v>62</v>
      </c>
      <c r="Q2513" t="s">
        <v>62</v>
      </c>
      <c r="R2513" t="s">
        <v>62</v>
      </c>
      <c r="S2513" t="s">
        <v>62</v>
      </c>
      <c r="T2513" t="s">
        <v>62</v>
      </c>
      <c r="U2513" t="s">
        <v>62</v>
      </c>
      <c r="V2513" t="s">
        <v>62</v>
      </c>
      <c r="W2513" t="s">
        <v>62</v>
      </c>
      <c r="X2513" t="s">
        <v>62</v>
      </c>
      <c r="Y2513" t="s">
        <v>62</v>
      </c>
      <c r="Z2513" t="s">
        <v>62</v>
      </c>
      <c r="AA2513" t="s">
        <v>62</v>
      </c>
      <c r="AB2513" t="s">
        <v>62</v>
      </c>
      <c r="AC2513" t="s">
        <v>62</v>
      </c>
      <c r="AD2513" t="s">
        <v>62</v>
      </c>
      <c r="AE2513" t="s">
        <v>62</v>
      </c>
      <c r="AF2513" t="s">
        <v>62</v>
      </c>
      <c r="AG2513" t="s">
        <v>62</v>
      </c>
      <c r="AH2513" t="s">
        <v>62</v>
      </c>
      <c r="AI2513" t="s">
        <v>62</v>
      </c>
      <c r="AJ2513" t="s">
        <v>62</v>
      </c>
      <c r="AK2513" t="s">
        <v>62</v>
      </c>
      <c r="AL2513" t="s">
        <v>62</v>
      </c>
      <c r="AM2513" t="s">
        <v>62</v>
      </c>
      <c r="AN2513" t="s">
        <v>62</v>
      </c>
      <c r="AO2513" t="s">
        <v>62</v>
      </c>
      <c r="AP2513" t="s">
        <v>62</v>
      </c>
      <c r="AQ2513" t="s">
        <v>62</v>
      </c>
      <c r="AR2513" t="s">
        <v>62</v>
      </c>
      <c r="AS2513" t="s">
        <v>62</v>
      </c>
      <c r="AT2513" t="s">
        <v>62</v>
      </c>
      <c r="AU2513" t="s">
        <v>62</v>
      </c>
      <c r="AV2513" t="s">
        <v>62</v>
      </c>
      <c r="AW2513" t="s">
        <v>62</v>
      </c>
      <c r="AX2513" t="s">
        <v>62</v>
      </c>
      <c r="AY2513" t="s">
        <v>62</v>
      </c>
      <c r="AZ2513" t="s">
        <v>62</v>
      </c>
      <c r="BA2513" t="s">
        <v>62</v>
      </c>
    </row>
    <row r="2514" spans="1:53" hidden="1" x14ac:dyDescent="0.25">
      <c r="A2514" t="s">
        <v>243</v>
      </c>
      <c r="B2514" t="s">
        <v>438</v>
      </c>
      <c r="C2514" t="s">
        <v>50</v>
      </c>
      <c r="D2514" t="s">
        <v>396</v>
      </c>
      <c r="E2514">
        <v>1373.3243379917828</v>
      </c>
      <c r="F2514">
        <v>1438.0725576099289</v>
      </c>
      <c r="G2514">
        <v>1437.5269500273412</v>
      </c>
      <c r="H2514">
        <v>1460.2738241210645</v>
      </c>
      <c r="I2514">
        <v>1533.4036104035586</v>
      </c>
      <c r="J2514">
        <v>1490.3514301353709</v>
      </c>
      <c r="K2514">
        <v>1525.5990295134227</v>
      </c>
      <c r="L2514">
        <v>1518.7161706621994</v>
      </c>
      <c r="M2514">
        <v>1470.6786127103665</v>
      </c>
      <c r="N2514">
        <v>1487.619833205247</v>
      </c>
      <c r="O2514">
        <v>1504.1948714043303</v>
      </c>
      <c r="P2514">
        <v>1455.1984113984968</v>
      </c>
      <c r="Q2514">
        <v>1398.2237078309558</v>
      </c>
      <c r="R2514">
        <v>1324.9772923869309</v>
      </c>
      <c r="S2514">
        <v>1321.1711682813575</v>
      </c>
      <c r="T2514">
        <v>1306.4405250235543</v>
      </c>
      <c r="U2514">
        <v>1290.0515084885308</v>
      </c>
      <c r="V2514">
        <v>1287.8564711753713</v>
      </c>
      <c r="W2514">
        <v>1307.885136893693</v>
      </c>
      <c r="X2514">
        <v>1303.4673657613616</v>
      </c>
      <c r="Y2514">
        <v>1297.6918221249239</v>
      </c>
      <c r="Z2514">
        <v>1267.2232397911382</v>
      </c>
      <c r="AA2514">
        <v>1228.3097417630197</v>
      </c>
      <c r="AB2514">
        <v>1184.6847025097761</v>
      </c>
      <c r="AC2514">
        <v>1167.22808460332</v>
      </c>
      <c r="AD2514">
        <v>1174.8746635913044</v>
      </c>
      <c r="AE2514">
        <v>1202.639588741099</v>
      </c>
      <c r="AF2514">
        <v>1213.4230813268514</v>
      </c>
      <c r="AG2514">
        <v>1209.8964670619787</v>
      </c>
      <c r="AH2514">
        <v>1204.1375739473574</v>
      </c>
      <c r="AI2514">
        <v>1214.1468928151417</v>
      </c>
      <c r="AJ2514">
        <v>1233.284917365102</v>
      </c>
      <c r="AK2514">
        <v>1277.6403585205524</v>
      </c>
      <c r="AL2514">
        <v>1297.5933732497087</v>
      </c>
      <c r="AM2514">
        <v>1346.3212941560253</v>
      </c>
      <c r="AN2514">
        <v>1392.3065000799979</v>
      </c>
      <c r="AO2514">
        <v>1438.6577064770763</v>
      </c>
      <c r="AP2514">
        <v>1492.9621595939379</v>
      </c>
      <c r="AQ2514">
        <v>1530.9216547404365</v>
      </c>
      <c r="AR2514">
        <v>1535.1567406131828</v>
      </c>
      <c r="AS2514">
        <v>1577.248780324772</v>
      </c>
      <c r="AT2514">
        <v>1603.055773827298</v>
      </c>
      <c r="AU2514">
        <v>1623.0704154052373</v>
      </c>
      <c r="AV2514">
        <v>1658.5284269797564</v>
      </c>
      <c r="AW2514">
        <v>1689.3671052689208</v>
      </c>
      <c r="AX2514">
        <v>1690.8713848349403</v>
      </c>
      <c r="AY2514">
        <v>1666.3709774158217</v>
      </c>
      <c r="AZ2514">
        <v>1663.5771956382655</v>
      </c>
      <c r="BA2514">
        <v>1658.8097809980134</v>
      </c>
    </row>
    <row r="2515" spans="1:53" hidden="1" x14ac:dyDescent="0.25">
      <c r="A2515" t="s">
        <v>574</v>
      </c>
      <c r="B2515" t="s">
        <v>475</v>
      </c>
      <c r="C2515" t="s">
        <v>50</v>
      </c>
      <c r="D2515" t="s">
        <v>396</v>
      </c>
      <c r="E2515" t="s">
        <v>62</v>
      </c>
      <c r="F2515" t="s">
        <v>62</v>
      </c>
      <c r="G2515" t="s">
        <v>62</v>
      </c>
      <c r="H2515" t="s">
        <v>62</v>
      </c>
      <c r="I2515" t="s">
        <v>62</v>
      </c>
      <c r="J2515" t="s">
        <v>62</v>
      </c>
      <c r="K2515" t="s">
        <v>62</v>
      </c>
      <c r="L2515" t="s">
        <v>62</v>
      </c>
      <c r="M2515" t="s">
        <v>62</v>
      </c>
      <c r="N2515" t="s">
        <v>62</v>
      </c>
      <c r="O2515" t="s">
        <v>62</v>
      </c>
      <c r="P2515" t="s">
        <v>62</v>
      </c>
      <c r="Q2515" t="s">
        <v>62</v>
      </c>
      <c r="R2515" t="s">
        <v>62</v>
      </c>
      <c r="S2515" t="s">
        <v>62</v>
      </c>
      <c r="T2515" t="s">
        <v>62</v>
      </c>
      <c r="U2515" t="s">
        <v>62</v>
      </c>
      <c r="V2515" t="s">
        <v>62</v>
      </c>
      <c r="W2515" t="s">
        <v>62</v>
      </c>
      <c r="X2515" t="s">
        <v>62</v>
      </c>
      <c r="Y2515">
        <v>2647.4028026898532</v>
      </c>
      <c r="Z2515">
        <v>2587.4550064660957</v>
      </c>
      <c r="AA2515">
        <v>2513.5932977765488</v>
      </c>
      <c r="AB2515">
        <v>2429.6330743823391</v>
      </c>
      <c r="AC2515">
        <v>2389.3999378142839</v>
      </c>
      <c r="AD2515">
        <v>2404.0502314560667</v>
      </c>
      <c r="AE2515">
        <v>2462.072117872623</v>
      </c>
      <c r="AF2515">
        <v>2485.2603181621994</v>
      </c>
      <c r="AG2515">
        <v>2481.5894678790391</v>
      </c>
      <c r="AH2515">
        <v>2472.5706407027305</v>
      </c>
      <c r="AI2515">
        <v>2492.7286074548178</v>
      </c>
      <c r="AJ2515">
        <v>2537.5813452454895</v>
      </c>
      <c r="AK2515">
        <v>2630.2716280276504</v>
      </c>
      <c r="AL2515">
        <v>2675.845024674964</v>
      </c>
      <c r="AM2515">
        <v>2780.0876354237157</v>
      </c>
      <c r="AN2515">
        <v>2876.1740739222828</v>
      </c>
      <c r="AO2515">
        <v>2973.7347383602096</v>
      </c>
      <c r="AP2515">
        <v>3087.8468210179622</v>
      </c>
      <c r="AQ2515">
        <v>3171.5957146399278</v>
      </c>
      <c r="AR2515">
        <v>3194.9223433403836</v>
      </c>
      <c r="AS2515">
        <v>3290.93371417352</v>
      </c>
      <c r="AT2515">
        <v>3350.8231677240838</v>
      </c>
      <c r="AU2515">
        <v>3396.5931248651405</v>
      </c>
      <c r="AV2515">
        <v>3480.0460103804903</v>
      </c>
      <c r="AW2515">
        <v>3554.1392785606436</v>
      </c>
      <c r="AX2515">
        <v>3566.5760334135111</v>
      </c>
      <c r="AY2515">
        <v>3527.1212812360709</v>
      </c>
      <c r="AZ2515">
        <v>3532.3170842730319</v>
      </c>
      <c r="BA2515">
        <v>3533.41484991165</v>
      </c>
    </row>
    <row r="2516" spans="1:53" hidden="1" x14ac:dyDescent="0.25">
      <c r="A2516" t="s">
        <v>618</v>
      </c>
      <c r="B2516" t="s">
        <v>131</v>
      </c>
      <c r="C2516" t="s">
        <v>50</v>
      </c>
      <c r="D2516" t="s">
        <v>396</v>
      </c>
      <c r="E2516">
        <v>18.972347740086477</v>
      </c>
      <c r="F2516">
        <v>19.355795173929874</v>
      </c>
      <c r="G2516">
        <v>20.774995892733752</v>
      </c>
      <c r="H2516">
        <v>21.964699687765656</v>
      </c>
      <c r="I2516">
        <v>26.414594766481677</v>
      </c>
      <c r="J2516">
        <v>23.271525051224561</v>
      </c>
      <c r="K2516">
        <v>23.869586686112257</v>
      </c>
      <c r="L2516">
        <v>26.499863723791762</v>
      </c>
      <c r="M2516">
        <v>25.268172215303682</v>
      </c>
      <c r="N2516">
        <v>27.797010896281407</v>
      </c>
      <c r="O2516">
        <v>30.045818165732971</v>
      </c>
      <c r="P2516">
        <v>21.628491493083338</v>
      </c>
      <c r="Q2516">
        <v>20.224469095588802</v>
      </c>
      <c r="R2516">
        <v>19.560179281411308</v>
      </c>
      <c r="S2516">
        <v>20.649338572868295</v>
      </c>
      <c r="T2516">
        <v>22.810226118845272</v>
      </c>
      <c r="U2516">
        <v>21.220170641337383</v>
      </c>
      <c r="V2516">
        <v>22.84374348332021</v>
      </c>
      <c r="W2516">
        <v>21.558620467291597</v>
      </c>
      <c r="X2516">
        <v>24.730108510619608</v>
      </c>
      <c r="Y2516">
        <v>22.367141504440308</v>
      </c>
      <c r="Z2516">
        <v>21.884049980838654</v>
      </c>
      <c r="AA2516">
        <v>21.70499077207587</v>
      </c>
      <c r="AB2516">
        <v>21.664188431957378</v>
      </c>
      <c r="AC2516">
        <v>21.799445069255466</v>
      </c>
      <c r="AD2516">
        <v>24.806667615889886</v>
      </c>
      <c r="AE2516">
        <v>25.02365739770795</v>
      </c>
      <c r="AF2516">
        <v>26.008417557325366</v>
      </c>
      <c r="AG2516">
        <v>23.419565214760777</v>
      </c>
      <c r="AH2516">
        <v>24.029896722939387</v>
      </c>
      <c r="AI2516">
        <v>34.015302709049664</v>
      </c>
      <c r="AJ2516">
        <v>31.620505517109954</v>
      </c>
      <c r="AK2516">
        <v>30.090691173819163</v>
      </c>
      <c r="AL2516">
        <v>29.132884232157956</v>
      </c>
      <c r="AM2516">
        <v>28.514546097654247</v>
      </c>
      <c r="AN2516">
        <v>30.149628169858737</v>
      </c>
      <c r="AO2516">
        <v>32.408172930215692</v>
      </c>
      <c r="AP2516">
        <v>31.882592587597621</v>
      </c>
      <c r="AQ2516">
        <v>34.862789519166682</v>
      </c>
      <c r="AR2516">
        <v>28.380200929687728</v>
      </c>
      <c r="AS2516">
        <v>31.610883796684572</v>
      </c>
      <c r="AT2516">
        <v>33.526973223421017</v>
      </c>
      <c r="AU2516">
        <v>32.152157885142167</v>
      </c>
      <c r="AV2516">
        <v>28.168668121899774</v>
      </c>
      <c r="AW2516">
        <v>27.84783039113443</v>
      </c>
      <c r="AX2516">
        <v>24.120316138790344</v>
      </c>
      <c r="AY2516">
        <v>23.3351822098941</v>
      </c>
      <c r="AZ2516">
        <v>24.576917520517281</v>
      </c>
      <c r="BA2516">
        <v>25.31406161409318</v>
      </c>
    </row>
    <row r="2517" spans="1:53" hidden="1" x14ac:dyDescent="0.25">
      <c r="A2517" t="s">
        <v>511</v>
      </c>
      <c r="B2517" t="s">
        <v>432</v>
      </c>
      <c r="C2517" t="s">
        <v>50</v>
      </c>
      <c r="D2517" t="s">
        <v>396</v>
      </c>
      <c r="E2517">
        <v>21.857558654966372</v>
      </c>
      <c r="F2517">
        <v>23.303085898479573</v>
      </c>
      <c r="G2517">
        <v>21.435202821494869</v>
      </c>
      <c r="H2517">
        <v>22.223159534374446</v>
      </c>
      <c r="I2517">
        <v>25.821991914871937</v>
      </c>
      <c r="J2517">
        <v>28.352508940026414</v>
      </c>
      <c r="K2517">
        <v>28.129946407867553</v>
      </c>
      <c r="L2517">
        <v>26.379718876297769</v>
      </c>
      <c r="M2517">
        <v>27.254966398180937</v>
      </c>
      <c r="N2517">
        <v>26.076518315179335</v>
      </c>
      <c r="O2517">
        <v>27.877221442982773</v>
      </c>
      <c r="P2517">
        <v>26.60770479304</v>
      </c>
      <c r="Q2517">
        <v>23.717063580630196</v>
      </c>
      <c r="R2517">
        <v>20.278451248123265</v>
      </c>
      <c r="S2517">
        <v>20.627186840678817</v>
      </c>
      <c r="T2517">
        <v>20.437374901858284</v>
      </c>
      <c r="U2517">
        <v>19.58192547027593</v>
      </c>
      <c r="V2517">
        <v>19.844095604901238</v>
      </c>
      <c r="W2517">
        <v>19.803038494992755</v>
      </c>
      <c r="X2517">
        <v>20.448411419696043</v>
      </c>
      <c r="Y2517">
        <v>20.188524009414149</v>
      </c>
      <c r="Z2517">
        <v>20.48808219504993</v>
      </c>
      <c r="AA2517">
        <v>21.354748064124006</v>
      </c>
      <c r="AB2517">
        <v>21.552467203446625</v>
      </c>
      <c r="AC2517">
        <v>23.01648470900869</v>
      </c>
      <c r="AD2517">
        <v>25.080934127644696</v>
      </c>
      <c r="AE2517">
        <v>25.501931495114796</v>
      </c>
      <c r="AF2517">
        <v>26.763975964078064</v>
      </c>
      <c r="AG2517">
        <v>26.868585221437289</v>
      </c>
      <c r="AH2517">
        <v>23.989788901958061</v>
      </c>
      <c r="AI2517">
        <v>27.88715470786623</v>
      </c>
      <c r="AJ2517">
        <v>31.140727962452203</v>
      </c>
      <c r="AK2517">
        <v>29.357577716208592</v>
      </c>
      <c r="AL2517">
        <v>29.70487540825447</v>
      </c>
      <c r="AM2517">
        <v>27.759754108033427</v>
      </c>
      <c r="AN2517">
        <v>28.752016730697942</v>
      </c>
      <c r="AO2517">
        <v>28.726320589377536</v>
      </c>
      <c r="AP2517">
        <v>31.366240204180812</v>
      </c>
      <c r="AQ2517">
        <v>33.441062447532978</v>
      </c>
      <c r="AR2517">
        <v>31.237217401401633</v>
      </c>
      <c r="AS2517">
        <v>30.376420789037081</v>
      </c>
      <c r="AT2517">
        <v>32.082096929611019</v>
      </c>
      <c r="AU2517">
        <v>30.971427003722113</v>
      </c>
      <c r="AV2517">
        <v>30.921672756767659</v>
      </c>
      <c r="AW2517">
        <v>29.998844262876563</v>
      </c>
      <c r="AX2517">
        <v>28.952251213361471</v>
      </c>
      <c r="AY2517">
        <v>27.194132534161575</v>
      </c>
      <c r="AZ2517">
        <v>26.184637770858245</v>
      </c>
      <c r="BA2517">
        <v>28.198765655590144</v>
      </c>
    </row>
    <row r="2518" spans="1:53" hidden="1" x14ac:dyDescent="0.25">
      <c r="A2518" t="s">
        <v>300</v>
      </c>
      <c r="B2518" t="s">
        <v>538</v>
      </c>
      <c r="C2518" t="s">
        <v>50</v>
      </c>
      <c r="D2518" t="s">
        <v>396</v>
      </c>
      <c r="E2518" t="s">
        <v>62</v>
      </c>
      <c r="F2518" t="s">
        <v>62</v>
      </c>
      <c r="G2518" t="s">
        <v>62</v>
      </c>
      <c r="H2518" t="s">
        <v>62</v>
      </c>
      <c r="I2518" t="s">
        <v>62</v>
      </c>
      <c r="J2518" t="s">
        <v>62</v>
      </c>
      <c r="K2518" t="s">
        <v>62</v>
      </c>
      <c r="L2518" t="s">
        <v>62</v>
      </c>
      <c r="M2518" t="s">
        <v>62</v>
      </c>
      <c r="N2518" t="s">
        <v>62</v>
      </c>
      <c r="O2518" t="s">
        <v>62</v>
      </c>
      <c r="P2518">
        <v>43.516114928983221</v>
      </c>
      <c r="Q2518">
        <v>41.155359625804273</v>
      </c>
      <c r="R2518">
        <v>36.57346594925766</v>
      </c>
      <c r="S2518">
        <v>30.332855569987078</v>
      </c>
      <c r="T2518">
        <v>24.365990016373633</v>
      </c>
      <c r="U2518">
        <v>25.780262052980468</v>
      </c>
      <c r="V2518">
        <v>23.883809578755727</v>
      </c>
      <c r="W2518">
        <v>22.907459297393039</v>
      </c>
      <c r="X2518">
        <v>25.104563513028641</v>
      </c>
      <c r="Y2518">
        <v>25.094652055772375</v>
      </c>
      <c r="Z2518">
        <v>24.731667640198644</v>
      </c>
      <c r="AA2518">
        <v>23.501085117462743</v>
      </c>
      <c r="AB2518">
        <v>23.657716414522586</v>
      </c>
      <c r="AC2518">
        <v>23.338421052671823</v>
      </c>
      <c r="AD2518">
        <v>21.852988894881964</v>
      </c>
      <c r="AE2518">
        <v>22.107037523866243</v>
      </c>
      <c r="AF2518">
        <v>22.010092617997973</v>
      </c>
      <c r="AG2518">
        <v>23.153818792827629</v>
      </c>
      <c r="AH2518">
        <v>21.686518578884446</v>
      </c>
      <c r="AI2518">
        <v>21.721300965730627</v>
      </c>
      <c r="AJ2518">
        <v>21.270701569165308</v>
      </c>
      <c r="AK2518">
        <v>20.522598531497582</v>
      </c>
      <c r="AL2518">
        <v>21.206078296433255</v>
      </c>
      <c r="AM2518">
        <v>21.175097359903976</v>
      </c>
      <c r="AN2518">
        <v>21.238275354748271</v>
      </c>
      <c r="AO2518">
        <v>21.57291937033083</v>
      </c>
      <c r="AP2518">
        <v>20.998123683187615</v>
      </c>
      <c r="AQ2518">
        <v>22.034372104590556</v>
      </c>
      <c r="AR2518">
        <v>23.244632528212922</v>
      </c>
      <c r="AS2518">
        <v>20.825631289291604</v>
      </c>
      <c r="AT2518">
        <v>20.694408072218863</v>
      </c>
      <c r="AU2518">
        <v>20.593433795747426</v>
      </c>
      <c r="AV2518">
        <v>21.367997018577494</v>
      </c>
      <c r="AW2518">
        <v>22.121862103793823</v>
      </c>
      <c r="AX2518">
        <v>21.867874722790944</v>
      </c>
      <c r="AY2518">
        <v>21.380302455829604</v>
      </c>
      <c r="AZ2518">
        <v>20.044878741991358</v>
      </c>
      <c r="BA2518">
        <v>19.928280987789815</v>
      </c>
    </row>
    <row r="2519" spans="1:53" hidden="1" x14ac:dyDescent="0.25">
      <c r="A2519" t="s">
        <v>499</v>
      </c>
      <c r="B2519" t="s">
        <v>138</v>
      </c>
      <c r="C2519" t="s">
        <v>50</v>
      </c>
      <c r="D2519" t="s">
        <v>396</v>
      </c>
      <c r="E2519" t="s">
        <v>62</v>
      </c>
      <c r="F2519" t="s">
        <v>62</v>
      </c>
      <c r="G2519" t="s">
        <v>62</v>
      </c>
      <c r="H2519" t="s">
        <v>62</v>
      </c>
      <c r="I2519" t="s">
        <v>62</v>
      </c>
      <c r="J2519" t="s">
        <v>62</v>
      </c>
      <c r="K2519" t="s">
        <v>62</v>
      </c>
      <c r="L2519" t="s">
        <v>62</v>
      </c>
      <c r="M2519" t="s">
        <v>62</v>
      </c>
      <c r="N2519" t="s">
        <v>62</v>
      </c>
      <c r="O2519" t="s">
        <v>62</v>
      </c>
      <c r="P2519">
        <v>10.915798669606021</v>
      </c>
      <c r="Q2519">
        <v>11.197745327601744</v>
      </c>
      <c r="R2519">
        <v>11.059237511222742</v>
      </c>
      <c r="S2519">
        <v>11.61236680080777</v>
      </c>
      <c r="T2519">
        <v>12.194673764314055</v>
      </c>
      <c r="U2519">
        <v>12.726102762684437</v>
      </c>
      <c r="V2519">
        <v>12.964416592963124</v>
      </c>
      <c r="W2519">
        <v>12.199398720174688</v>
      </c>
      <c r="X2519">
        <v>11.931128938325243</v>
      </c>
      <c r="Y2519">
        <v>12.36475500685844</v>
      </c>
      <c r="Z2519">
        <v>12.567736371292133</v>
      </c>
      <c r="AA2519">
        <v>13.059883440241101</v>
      </c>
      <c r="AB2519">
        <v>13.215592909033305</v>
      </c>
      <c r="AC2519">
        <v>12.754452329134708</v>
      </c>
      <c r="AD2519">
        <v>11.503373373211879</v>
      </c>
      <c r="AE2519">
        <v>11.729082870427845</v>
      </c>
      <c r="AF2519">
        <v>11.904445177421216</v>
      </c>
      <c r="AG2519">
        <v>12.069294382573091</v>
      </c>
      <c r="AH2519">
        <v>11.866472284320057</v>
      </c>
      <c r="AI2519">
        <v>11.973735287878506</v>
      </c>
      <c r="AJ2519">
        <v>13.230479544889704</v>
      </c>
      <c r="AK2519">
        <v>12.75743891989695</v>
      </c>
      <c r="AL2519">
        <v>13.241991722500407</v>
      </c>
      <c r="AM2519">
        <v>13.639827214035238</v>
      </c>
      <c r="AN2519">
        <v>13.630682897643316</v>
      </c>
      <c r="AO2519">
        <v>12.870770437241612</v>
      </c>
      <c r="AP2519">
        <v>14.025167272028384</v>
      </c>
      <c r="AQ2519">
        <v>14.171209570775813</v>
      </c>
      <c r="AR2519">
        <v>14.774370419039775</v>
      </c>
      <c r="AS2519">
        <v>14.392612132873678</v>
      </c>
      <c r="AT2519">
        <v>14.377134098262131</v>
      </c>
      <c r="AU2519">
        <v>14.262583467810668</v>
      </c>
      <c r="AV2519">
        <v>14.602814461090256</v>
      </c>
      <c r="AW2519">
        <v>14.347402687061859</v>
      </c>
      <c r="AX2519">
        <v>14.779614645563473</v>
      </c>
      <c r="AY2519">
        <v>13.74544649357272</v>
      </c>
      <c r="AZ2519">
        <v>13.348336233873692</v>
      </c>
      <c r="BA2519">
        <v>13.852091838084203</v>
      </c>
    </row>
    <row r="2520" spans="1:53" hidden="1" x14ac:dyDescent="0.25">
      <c r="A2520" t="s">
        <v>305</v>
      </c>
      <c r="B2520" t="s">
        <v>533</v>
      </c>
      <c r="C2520" t="s">
        <v>50</v>
      </c>
      <c r="D2520" t="s">
        <v>396</v>
      </c>
      <c r="E2520" t="s">
        <v>62</v>
      </c>
      <c r="F2520" t="s">
        <v>62</v>
      </c>
      <c r="G2520" t="s">
        <v>62</v>
      </c>
      <c r="H2520" t="s">
        <v>62</v>
      </c>
      <c r="I2520" t="s">
        <v>62</v>
      </c>
      <c r="J2520" t="s">
        <v>62</v>
      </c>
      <c r="K2520" t="s">
        <v>62</v>
      </c>
      <c r="L2520" t="s">
        <v>62</v>
      </c>
      <c r="M2520" t="s">
        <v>62</v>
      </c>
      <c r="N2520" t="s">
        <v>62</v>
      </c>
      <c r="O2520" t="s">
        <v>62</v>
      </c>
      <c r="P2520" t="s">
        <v>62</v>
      </c>
      <c r="Q2520" t="s">
        <v>62</v>
      </c>
      <c r="R2520" t="s">
        <v>62</v>
      </c>
      <c r="S2520" t="s">
        <v>62</v>
      </c>
      <c r="T2520" t="s">
        <v>62</v>
      </c>
      <c r="U2520" t="s">
        <v>62</v>
      </c>
      <c r="V2520" t="s">
        <v>62</v>
      </c>
      <c r="W2520" t="s">
        <v>62</v>
      </c>
      <c r="X2520" t="s">
        <v>62</v>
      </c>
      <c r="Y2520" t="s">
        <v>62</v>
      </c>
      <c r="Z2520" t="s">
        <v>62</v>
      </c>
      <c r="AA2520" t="s">
        <v>62</v>
      </c>
      <c r="AB2520" t="s">
        <v>62</v>
      </c>
      <c r="AC2520" t="s">
        <v>62</v>
      </c>
      <c r="AD2520" t="s">
        <v>62</v>
      </c>
      <c r="AE2520" t="s">
        <v>62</v>
      </c>
      <c r="AF2520" t="s">
        <v>62</v>
      </c>
      <c r="AG2520" t="s">
        <v>62</v>
      </c>
      <c r="AH2520" t="s">
        <v>62</v>
      </c>
      <c r="AI2520" t="s">
        <v>62</v>
      </c>
      <c r="AJ2520" t="s">
        <v>62</v>
      </c>
      <c r="AK2520" t="s">
        <v>62</v>
      </c>
      <c r="AL2520" t="s">
        <v>62</v>
      </c>
      <c r="AM2520" t="s">
        <v>62</v>
      </c>
      <c r="AN2520" t="s">
        <v>62</v>
      </c>
      <c r="AO2520" t="s">
        <v>62</v>
      </c>
      <c r="AP2520" t="s">
        <v>62</v>
      </c>
      <c r="AQ2520" t="s">
        <v>62</v>
      </c>
      <c r="AR2520" t="s">
        <v>62</v>
      </c>
      <c r="AS2520" t="s">
        <v>62</v>
      </c>
      <c r="AT2520" t="s">
        <v>62</v>
      </c>
      <c r="AU2520" t="s">
        <v>62</v>
      </c>
      <c r="AV2520" t="s">
        <v>62</v>
      </c>
      <c r="AW2520" t="s">
        <v>62</v>
      </c>
      <c r="AX2520" t="s">
        <v>62</v>
      </c>
      <c r="AY2520" t="s">
        <v>62</v>
      </c>
      <c r="AZ2520" t="s">
        <v>62</v>
      </c>
      <c r="BA2520" t="s">
        <v>62</v>
      </c>
    </row>
    <row r="2521" spans="1:53" hidden="1" x14ac:dyDescent="0.25">
      <c r="A2521" t="s">
        <v>640</v>
      </c>
      <c r="B2521" t="s">
        <v>19</v>
      </c>
      <c r="C2521" t="s">
        <v>207</v>
      </c>
      <c r="D2521" t="s">
        <v>442</v>
      </c>
      <c r="E2521" t="s">
        <v>62</v>
      </c>
      <c r="F2521" t="s">
        <v>62</v>
      </c>
      <c r="G2521" t="s">
        <v>62</v>
      </c>
      <c r="H2521" t="s">
        <v>62</v>
      </c>
      <c r="I2521" t="s">
        <v>62</v>
      </c>
      <c r="J2521" t="s">
        <v>62</v>
      </c>
      <c r="K2521" t="s">
        <v>62</v>
      </c>
      <c r="L2521" t="s">
        <v>62</v>
      </c>
      <c r="M2521" t="s">
        <v>62</v>
      </c>
      <c r="N2521" t="s">
        <v>62</v>
      </c>
      <c r="O2521" t="s">
        <v>62</v>
      </c>
      <c r="P2521" t="s">
        <v>62</v>
      </c>
      <c r="Q2521" t="s">
        <v>62</v>
      </c>
      <c r="R2521" t="s">
        <v>62</v>
      </c>
      <c r="S2521" t="s">
        <v>62</v>
      </c>
      <c r="T2521" t="s">
        <v>62</v>
      </c>
      <c r="U2521" t="s">
        <v>62</v>
      </c>
      <c r="V2521" t="s">
        <v>62</v>
      </c>
      <c r="W2521" t="s">
        <v>62</v>
      </c>
      <c r="X2521" t="s">
        <v>62</v>
      </c>
      <c r="Y2521" t="s">
        <v>62</v>
      </c>
      <c r="Z2521" t="s">
        <v>62</v>
      </c>
      <c r="AA2521" t="s">
        <v>62</v>
      </c>
      <c r="AB2521" t="s">
        <v>62</v>
      </c>
      <c r="AC2521" t="s">
        <v>62</v>
      </c>
      <c r="AD2521" t="s">
        <v>62</v>
      </c>
      <c r="AE2521" t="s">
        <v>62</v>
      </c>
      <c r="AF2521" t="s">
        <v>62</v>
      </c>
      <c r="AG2521" t="s">
        <v>62</v>
      </c>
      <c r="AH2521" t="s">
        <v>62</v>
      </c>
      <c r="AI2521" t="s">
        <v>62</v>
      </c>
      <c r="AJ2521" t="s">
        <v>62</v>
      </c>
      <c r="AK2521" t="s">
        <v>62</v>
      </c>
      <c r="AL2521" t="s">
        <v>62</v>
      </c>
      <c r="AM2521" t="s">
        <v>62</v>
      </c>
      <c r="AN2521" t="s">
        <v>62</v>
      </c>
      <c r="AO2521" t="s">
        <v>62</v>
      </c>
      <c r="AP2521" t="s">
        <v>62</v>
      </c>
      <c r="AQ2521" t="s">
        <v>62</v>
      </c>
      <c r="AR2521" t="s">
        <v>62</v>
      </c>
      <c r="AS2521" t="s">
        <v>62</v>
      </c>
      <c r="AT2521" t="s">
        <v>62</v>
      </c>
      <c r="AU2521" t="s">
        <v>62</v>
      </c>
      <c r="AV2521" t="s">
        <v>62</v>
      </c>
      <c r="AW2521" t="s">
        <v>62</v>
      </c>
      <c r="AX2521" t="s">
        <v>62</v>
      </c>
      <c r="AY2521" t="s">
        <v>62</v>
      </c>
      <c r="AZ2521" t="s">
        <v>62</v>
      </c>
      <c r="BA2521" t="s">
        <v>62</v>
      </c>
    </row>
    <row r="2522" spans="1:53" hidden="1" x14ac:dyDescent="0.25">
      <c r="A2522" t="s">
        <v>344</v>
      </c>
      <c r="B2522" t="s">
        <v>476</v>
      </c>
      <c r="C2522" t="s">
        <v>207</v>
      </c>
      <c r="D2522" t="s">
        <v>442</v>
      </c>
      <c r="E2522" t="s">
        <v>62</v>
      </c>
      <c r="F2522" t="s">
        <v>62</v>
      </c>
      <c r="G2522" t="s">
        <v>62</v>
      </c>
      <c r="H2522" t="s">
        <v>62</v>
      </c>
      <c r="I2522" t="s">
        <v>62</v>
      </c>
      <c r="J2522" t="s">
        <v>62</v>
      </c>
      <c r="K2522" t="s">
        <v>62</v>
      </c>
      <c r="L2522" t="s">
        <v>62</v>
      </c>
      <c r="M2522" t="s">
        <v>62</v>
      </c>
      <c r="N2522" t="s">
        <v>62</v>
      </c>
      <c r="O2522" t="s">
        <v>62</v>
      </c>
      <c r="P2522" t="s">
        <v>62</v>
      </c>
      <c r="Q2522" t="s">
        <v>62</v>
      </c>
      <c r="R2522" t="s">
        <v>62</v>
      </c>
      <c r="S2522" t="s">
        <v>62</v>
      </c>
      <c r="T2522" t="s">
        <v>62</v>
      </c>
      <c r="U2522" t="s">
        <v>62</v>
      </c>
      <c r="V2522" t="s">
        <v>62</v>
      </c>
      <c r="W2522" t="s">
        <v>62</v>
      </c>
      <c r="X2522" t="s">
        <v>62</v>
      </c>
      <c r="Y2522" t="s">
        <v>62</v>
      </c>
      <c r="Z2522" t="s">
        <v>62</v>
      </c>
      <c r="AA2522" t="s">
        <v>62</v>
      </c>
      <c r="AB2522" t="s">
        <v>62</v>
      </c>
      <c r="AC2522" t="s">
        <v>62</v>
      </c>
      <c r="AD2522" t="s">
        <v>62</v>
      </c>
      <c r="AE2522" t="s">
        <v>62</v>
      </c>
      <c r="AF2522" t="s">
        <v>62</v>
      </c>
      <c r="AG2522" t="s">
        <v>62</v>
      </c>
      <c r="AH2522" t="s">
        <v>62</v>
      </c>
      <c r="AI2522" t="s">
        <v>62</v>
      </c>
      <c r="AJ2522" t="s">
        <v>62</v>
      </c>
      <c r="AK2522" t="s">
        <v>62</v>
      </c>
      <c r="AL2522" t="s">
        <v>62</v>
      </c>
      <c r="AM2522" t="s">
        <v>62</v>
      </c>
      <c r="AN2522" t="s">
        <v>62</v>
      </c>
      <c r="AO2522" t="s">
        <v>62</v>
      </c>
      <c r="AP2522" t="s">
        <v>62</v>
      </c>
      <c r="AQ2522" t="s">
        <v>62</v>
      </c>
      <c r="AR2522" t="s">
        <v>62</v>
      </c>
      <c r="AS2522" t="s">
        <v>62</v>
      </c>
      <c r="AT2522" t="s">
        <v>62</v>
      </c>
      <c r="AU2522" t="s">
        <v>62</v>
      </c>
      <c r="AV2522" t="s">
        <v>62</v>
      </c>
      <c r="AW2522" t="s">
        <v>62</v>
      </c>
      <c r="AX2522" t="s">
        <v>62</v>
      </c>
      <c r="AY2522" t="s">
        <v>62</v>
      </c>
      <c r="AZ2522" t="s">
        <v>62</v>
      </c>
      <c r="BA2522" t="s">
        <v>62</v>
      </c>
    </row>
    <row r="2523" spans="1:53" hidden="1" x14ac:dyDescent="0.25">
      <c r="A2523" t="s">
        <v>649</v>
      </c>
      <c r="B2523" t="s">
        <v>477</v>
      </c>
      <c r="C2523" t="s">
        <v>207</v>
      </c>
      <c r="D2523" t="s">
        <v>442</v>
      </c>
      <c r="E2523">
        <v>399089707727.672</v>
      </c>
      <c r="F2523">
        <v>429083297523.91382</v>
      </c>
      <c r="G2523">
        <v>440541596261.7912</v>
      </c>
      <c r="H2523">
        <v>459798958436.99054</v>
      </c>
      <c r="I2523">
        <v>496212328311.90558</v>
      </c>
      <c r="J2523">
        <v>495832047571.3075</v>
      </c>
      <c r="K2523">
        <v>521992028618.14325</v>
      </c>
      <c r="L2523">
        <v>534481649246.42377</v>
      </c>
      <c r="M2523">
        <v>532552493975.06</v>
      </c>
      <c r="N2523">
        <v>554310669239.552</v>
      </c>
      <c r="O2523">
        <v>576681094488.89307</v>
      </c>
      <c r="P2523">
        <v>574018051596.73364</v>
      </c>
      <c r="Q2523">
        <v>567502598318.12195</v>
      </c>
      <c r="R2523">
        <v>553337294878.92578</v>
      </c>
      <c r="S2523">
        <v>567745269339.9115</v>
      </c>
      <c r="T2523">
        <v>577746056712.96838</v>
      </c>
      <c r="U2523">
        <v>587075929861.43494</v>
      </c>
      <c r="V2523">
        <v>603114154611.2229</v>
      </c>
      <c r="W2523">
        <v>630219811303.27307</v>
      </c>
      <c r="X2523">
        <v>646146851720.35107</v>
      </c>
      <c r="Y2523">
        <v>661545567804.7179</v>
      </c>
      <c r="Z2523">
        <v>664128586232.85461</v>
      </c>
      <c r="AA2523">
        <v>661624613618.5177</v>
      </c>
      <c r="AB2523">
        <v>655683651984.71191</v>
      </c>
      <c r="AC2523">
        <v>663592423249.03162</v>
      </c>
      <c r="AD2523">
        <v>685953088054.23193</v>
      </c>
      <c r="AE2523">
        <v>721004519887.95837</v>
      </c>
      <c r="AF2523">
        <v>746937609460.26282</v>
      </c>
      <c r="AG2523">
        <v>764604462444.04675</v>
      </c>
      <c r="AH2523">
        <v>781147749452.01465</v>
      </c>
      <c r="AI2523">
        <v>808503460325.88403</v>
      </c>
      <c r="AJ2523">
        <v>842957277092.57654</v>
      </c>
      <c r="AK2523">
        <v>896390530717.53687</v>
      </c>
      <c r="AL2523">
        <v>934531526627.76514</v>
      </c>
      <c r="AM2523">
        <v>995515974932.08716</v>
      </c>
      <c r="AN2523">
        <v>1057323432717.1602</v>
      </c>
      <c r="AO2523">
        <v>1122265079727.4824</v>
      </c>
      <c r="AP2523">
        <v>1196545833256.3945</v>
      </c>
      <c r="AQ2523">
        <v>1260657459073.3953</v>
      </c>
      <c r="AR2523">
        <v>1298994578396.051</v>
      </c>
      <c r="AS2523">
        <v>1371497000323.4768</v>
      </c>
      <c r="AT2523">
        <v>1432508976984.1919</v>
      </c>
      <c r="AU2523">
        <v>1490451620523.0916</v>
      </c>
      <c r="AV2523">
        <v>1565034469799.3535</v>
      </c>
      <c r="AW2523">
        <v>1637948276444.7021</v>
      </c>
      <c r="AX2523">
        <v>1684266143245.4395</v>
      </c>
      <c r="AY2523">
        <v>1705038397705.3792</v>
      </c>
      <c r="AZ2523">
        <v>1748195820564.8872</v>
      </c>
      <c r="BA2523">
        <v>1789937306543.0737</v>
      </c>
    </row>
    <row r="2524" spans="1:53" hidden="1" x14ac:dyDescent="0.25">
      <c r="A2524" t="s">
        <v>367</v>
      </c>
      <c r="B2524" t="s">
        <v>629</v>
      </c>
      <c r="C2524" t="s">
        <v>207</v>
      </c>
      <c r="D2524" t="s">
        <v>442</v>
      </c>
      <c r="E2524" t="s">
        <v>62</v>
      </c>
      <c r="F2524" t="s">
        <v>62</v>
      </c>
      <c r="G2524" t="s">
        <v>62</v>
      </c>
      <c r="H2524" t="s">
        <v>62</v>
      </c>
      <c r="I2524" t="s">
        <v>62</v>
      </c>
      <c r="J2524" t="s">
        <v>62</v>
      </c>
      <c r="K2524" t="s">
        <v>62</v>
      </c>
      <c r="L2524" t="s">
        <v>62</v>
      </c>
      <c r="M2524" t="s">
        <v>62</v>
      </c>
      <c r="N2524" t="s">
        <v>62</v>
      </c>
      <c r="O2524" t="s">
        <v>62</v>
      </c>
      <c r="P2524" t="s">
        <v>62</v>
      </c>
      <c r="Q2524" t="s">
        <v>62</v>
      </c>
      <c r="R2524" t="s">
        <v>62</v>
      </c>
      <c r="S2524" t="s">
        <v>62</v>
      </c>
      <c r="T2524" t="s">
        <v>62</v>
      </c>
      <c r="U2524" t="s">
        <v>62</v>
      </c>
      <c r="V2524" t="s">
        <v>62</v>
      </c>
      <c r="W2524" t="s">
        <v>62</v>
      </c>
      <c r="X2524" t="s">
        <v>62</v>
      </c>
      <c r="Y2524" t="s">
        <v>62</v>
      </c>
      <c r="Z2524" t="s">
        <v>62</v>
      </c>
      <c r="AA2524" t="s">
        <v>62</v>
      </c>
      <c r="AB2524" t="s">
        <v>62</v>
      </c>
      <c r="AC2524" t="s">
        <v>62</v>
      </c>
      <c r="AD2524" t="s">
        <v>62</v>
      </c>
      <c r="AE2524" t="s">
        <v>62</v>
      </c>
      <c r="AF2524" t="s">
        <v>62</v>
      </c>
      <c r="AG2524" t="s">
        <v>62</v>
      </c>
      <c r="AH2524" t="s">
        <v>62</v>
      </c>
      <c r="AI2524" t="s">
        <v>62</v>
      </c>
      <c r="AJ2524" t="s">
        <v>62</v>
      </c>
      <c r="AK2524" t="s">
        <v>62</v>
      </c>
      <c r="AL2524" t="s">
        <v>62</v>
      </c>
      <c r="AM2524" t="s">
        <v>62</v>
      </c>
      <c r="AN2524" t="s">
        <v>62</v>
      </c>
      <c r="AO2524" t="s">
        <v>62</v>
      </c>
      <c r="AP2524" t="s">
        <v>62</v>
      </c>
      <c r="AQ2524" t="s">
        <v>62</v>
      </c>
      <c r="AR2524" t="s">
        <v>62</v>
      </c>
      <c r="AS2524" t="s">
        <v>62</v>
      </c>
      <c r="AT2524" t="s">
        <v>62</v>
      </c>
      <c r="AU2524" t="s">
        <v>62</v>
      </c>
      <c r="AV2524" t="s">
        <v>62</v>
      </c>
      <c r="AW2524" t="s">
        <v>62</v>
      </c>
      <c r="AX2524" t="s">
        <v>62</v>
      </c>
      <c r="AY2524" t="s">
        <v>62</v>
      </c>
      <c r="AZ2524" t="s">
        <v>62</v>
      </c>
      <c r="BA2524" t="s">
        <v>62</v>
      </c>
    </row>
    <row r="2525" spans="1:53" hidden="1" x14ac:dyDescent="0.25">
      <c r="A2525" t="s">
        <v>243</v>
      </c>
      <c r="B2525" t="s">
        <v>438</v>
      </c>
      <c r="C2525" t="s">
        <v>207</v>
      </c>
      <c r="D2525" t="s">
        <v>442</v>
      </c>
      <c r="E2525">
        <v>1373.6789413076699</v>
      </c>
      <c r="F2525">
        <v>1438.5055842939416</v>
      </c>
      <c r="G2525">
        <v>1437.9900778253939</v>
      </c>
      <c r="H2525">
        <v>1460.786801686342</v>
      </c>
      <c r="I2525">
        <v>1533.8857494324102</v>
      </c>
      <c r="J2525">
        <v>1490.8498721169442</v>
      </c>
      <c r="K2525">
        <v>1526.2084461605075</v>
      </c>
      <c r="L2525">
        <v>1519.2395606578534</v>
      </c>
      <c r="M2525">
        <v>1471.3859595255792</v>
      </c>
      <c r="N2525">
        <v>1488.4651987451537</v>
      </c>
      <c r="O2525">
        <v>1504.9551273508134</v>
      </c>
      <c r="P2525">
        <v>1455.8567615423253</v>
      </c>
      <c r="Q2525">
        <v>1398.8615269521483</v>
      </c>
      <c r="R2525">
        <v>1325.5947586965206</v>
      </c>
      <c r="S2525">
        <v>1321.8073842363588</v>
      </c>
      <c r="T2525">
        <v>1307.1532341182024</v>
      </c>
      <c r="U2525">
        <v>1290.7430562380919</v>
      </c>
      <c r="V2525">
        <v>1288.5590694500393</v>
      </c>
      <c r="W2525">
        <v>1308.611463574558</v>
      </c>
      <c r="X2525">
        <v>1304.2737420935068</v>
      </c>
      <c r="Y2525">
        <v>1298.5438496418731</v>
      </c>
      <c r="Z2525">
        <v>1268.08183759091</v>
      </c>
      <c r="AA2525">
        <v>1229.2223948031467</v>
      </c>
      <c r="AB2525">
        <v>1185.6410668378101</v>
      </c>
      <c r="AC2525">
        <v>1168.1484281989681</v>
      </c>
      <c r="AD2525">
        <v>1175.7584784385488</v>
      </c>
      <c r="AE2525">
        <v>1203.5441483624816</v>
      </c>
      <c r="AF2525">
        <v>1214.4253332365356</v>
      </c>
      <c r="AG2525">
        <v>1210.9655813282</v>
      </c>
      <c r="AH2525">
        <v>1205.199072756697</v>
      </c>
      <c r="AI2525">
        <v>1215.1960679439862</v>
      </c>
      <c r="AJ2525">
        <v>1234.2774508067212</v>
      </c>
      <c r="AK2525">
        <v>1278.6104549209217</v>
      </c>
      <c r="AL2525">
        <v>1298.4722518980604</v>
      </c>
      <c r="AM2525">
        <v>1347.14280492335</v>
      </c>
      <c r="AN2525">
        <v>1393.1862531127251</v>
      </c>
      <c r="AO2525">
        <v>1439.6008795339474</v>
      </c>
      <c r="AP2525">
        <v>1493.9856206556472</v>
      </c>
      <c r="AQ2525">
        <v>1531.8845840270496</v>
      </c>
      <c r="AR2525">
        <v>1536.0806116853801</v>
      </c>
      <c r="AS2525">
        <v>1578.2018158673045</v>
      </c>
      <c r="AT2525">
        <v>1604.0704522321068</v>
      </c>
      <c r="AU2525">
        <v>1624.0686657066269</v>
      </c>
      <c r="AV2525">
        <v>1659.5613060620503</v>
      </c>
      <c r="AW2525">
        <v>1690.4192500247714</v>
      </c>
      <c r="AX2525">
        <v>1691.9501721752772</v>
      </c>
      <c r="AY2525">
        <v>1667.4759327399984</v>
      </c>
      <c r="AZ2525">
        <v>1664.7047638613478</v>
      </c>
      <c r="BA2525">
        <v>1659.9522244779469</v>
      </c>
    </row>
    <row r="2526" spans="1:53" hidden="1" x14ac:dyDescent="0.25">
      <c r="A2526" t="s">
        <v>574</v>
      </c>
      <c r="B2526" t="s">
        <v>475</v>
      </c>
      <c r="C2526" t="s">
        <v>207</v>
      </c>
      <c r="D2526" t="s">
        <v>442</v>
      </c>
      <c r="E2526" t="s">
        <v>62</v>
      </c>
      <c r="F2526" t="s">
        <v>62</v>
      </c>
      <c r="G2526" t="s">
        <v>62</v>
      </c>
      <c r="H2526" t="s">
        <v>62</v>
      </c>
      <c r="I2526" t="s">
        <v>62</v>
      </c>
      <c r="J2526" t="s">
        <v>62</v>
      </c>
      <c r="K2526" t="s">
        <v>62</v>
      </c>
      <c r="L2526" t="s">
        <v>62</v>
      </c>
      <c r="M2526" t="s">
        <v>62</v>
      </c>
      <c r="N2526" t="s">
        <v>62</v>
      </c>
      <c r="O2526" t="s">
        <v>62</v>
      </c>
      <c r="P2526" t="s">
        <v>62</v>
      </c>
      <c r="Q2526" t="s">
        <v>62</v>
      </c>
      <c r="R2526" t="s">
        <v>62</v>
      </c>
      <c r="S2526" t="s">
        <v>62</v>
      </c>
      <c r="T2526" t="s">
        <v>62</v>
      </c>
      <c r="U2526" t="s">
        <v>62</v>
      </c>
      <c r="V2526" t="s">
        <v>62</v>
      </c>
      <c r="W2526" t="s">
        <v>62</v>
      </c>
      <c r="X2526" t="s">
        <v>62</v>
      </c>
      <c r="Y2526">
        <v>2648.9813370492507</v>
      </c>
      <c r="Z2526">
        <v>2589.0466923161753</v>
      </c>
      <c r="AA2526">
        <v>2515.2876806038021</v>
      </c>
      <c r="AB2526">
        <v>2431.4102691505768</v>
      </c>
      <c r="AC2526">
        <v>2391.1102147136685</v>
      </c>
      <c r="AD2526">
        <v>2405.691874476775</v>
      </c>
      <c r="AE2526">
        <v>2463.7524140382488</v>
      </c>
      <c r="AF2526">
        <v>2487.1248558434877</v>
      </c>
      <c r="AG2526">
        <v>2483.579877042665</v>
      </c>
      <c r="AH2526">
        <v>2474.5465960545675</v>
      </c>
      <c r="AI2526">
        <v>2494.6815832722223</v>
      </c>
      <c r="AJ2526">
        <v>2539.4270103262033</v>
      </c>
      <c r="AK2526">
        <v>2632.0737395409537</v>
      </c>
      <c r="AL2526">
        <v>2677.4751103165127</v>
      </c>
      <c r="AM2526">
        <v>2781.6088587953645</v>
      </c>
      <c r="AN2526">
        <v>2877.804651428848</v>
      </c>
      <c r="AO2526">
        <v>2975.4839289349989</v>
      </c>
      <c r="AP2526">
        <v>3089.7467357005357</v>
      </c>
      <c r="AQ2526">
        <v>3173.3802457152601</v>
      </c>
      <c r="AR2526">
        <v>3196.6323564661698</v>
      </c>
      <c r="AS2526">
        <v>3292.6969421960744</v>
      </c>
      <c r="AT2526">
        <v>3352.7031864207897</v>
      </c>
      <c r="AU2526">
        <v>3398.4419118195278</v>
      </c>
      <c r="AV2526">
        <v>3481.9587512599383</v>
      </c>
      <c r="AW2526">
        <v>3556.0871857812663</v>
      </c>
      <c r="AX2526">
        <v>3568.5734292685565</v>
      </c>
      <c r="AY2526">
        <v>3529.1678531012221</v>
      </c>
      <c r="AZ2526">
        <v>3534.4058100184066</v>
      </c>
      <c r="BA2526">
        <v>3535.5312798881082</v>
      </c>
    </row>
    <row r="2527" spans="1:53" hidden="1" x14ac:dyDescent="0.25">
      <c r="A2527" t="s">
        <v>618</v>
      </c>
      <c r="B2527" t="s">
        <v>131</v>
      </c>
      <c r="C2527" t="s">
        <v>207</v>
      </c>
      <c r="D2527" t="s">
        <v>442</v>
      </c>
      <c r="E2527">
        <v>18.972347740086473</v>
      </c>
      <c r="F2527">
        <v>19.355795173929874</v>
      </c>
      <c r="G2527">
        <v>20.774995892733752</v>
      </c>
      <c r="H2527">
        <v>21.964699687765652</v>
      </c>
      <c r="I2527">
        <v>26.414594766481681</v>
      </c>
      <c r="J2527">
        <v>23.271525051224558</v>
      </c>
      <c r="K2527">
        <v>23.863154870645886</v>
      </c>
      <c r="L2527">
        <v>26.490308461972592</v>
      </c>
      <c r="M2527">
        <v>25.260434568361042</v>
      </c>
      <c r="N2527">
        <v>27.786141067543085</v>
      </c>
      <c r="O2527">
        <v>30.029931350313507</v>
      </c>
      <c r="P2527">
        <v>21.617806576351015</v>
      </c>
      <c r="Q2527">
        <v>20.214421624100126</v>
      </c>
      <c r="R2527">
        <v>19.55435531215058</v>
      </c>
      <c r="S2527">
        <v>20.645623866228451</v>
      </c>
      <c r="T2527">
        <v>22.803894874393819</v>
      </c>
      <c r="U2527">
        <v>21.207675742967979</v>
      </c>
      <c r="V2527">
        <v>22.82964474267083</v>
      </c>
      <c r="W2527">
        <v>21.54816782068384</v>
      </c>
      <c r="X2527">
        <v>24.716484335769</v>
      </c>
      <c r="Y2527">
        <v>22.36026376939375</v>
      </c>
      <c r="Z2527">
        <v>21.875505781552999</v>
      </c>
      <c r="AA2527">
        <v>21.694722151766783</v>
      </c>
      <c r="AB2527">
        <v>21.653701348053232</v>
      </c>
      <c r="AC2527">
        <v>21.788868461841002</v>
      </c>
      <c r="AD2527">
        <v>24.793375248301345</v>
      </c>
      <c r="AE2527">
        <v>25.026171832092196</v>
      </c>
      <c r="AF2527">
        <v>26.002953374527724</v>
      </c>
      <c r="AG2527">
        <v>23.416492320532559</v>
      </c>
      <c r="AH2527">
        <v>24.029209451758366</v>
      </c>
      <c r="AI2527">
        <v>34.050780290514936</v>
      </c>
      <c r="AJ2527">
        <v>31.665150769909165</v>
      </c>
      <c r="AK2527">
        <v>30.131575219134053</v>
      </c>
      <c r="AL2527">
        <v>29.184015849804084</v>
      </c>
      <c r="AM2527">
        <v>28.553478838634767</v>
      </c>
      <c r="AN2527">
        <v>30.190613799862085</v>
      </c>
      <c r="AO2527">
        <v>32.452399374230914</v>
      </c>
      <c r="AP2527">
        <v>31.932485254930736</v>
      </c>
      <c r="AQ2527">
        <v>34.91874039056794</v>
      </c>
      <c r="AR2527">
        <v>28.44715561062619</v>
      </c>
      <c r="AS2527">
        <v>31.663183175898066</v>
      </c>
      <c r="AT2527">
        <v>33.577765984703923</v>
      </c>
      <c r="AU2527">
        <v>32.207065688395595</v>
      </c>
      <c r="AV2527">
        <v>28.219822842775272</v>
      </c>
      <c r="AW2527">
        <v>27.896961459358025</v>
      </c>
      <c r="AX2527">
        <v>24.166839286433547</v>
      </c>
      <c r="AY2527">
        <v>23.382463943000221</v>
      </c>
      <c r="AZ2527">
        <v>24.630769061733105</v>
      </c>
      <c r="BA2527">
        <v>25.370989489517573</v>
      </c>
    </row>
    <row r="2528" spans="1:53" hidden="1" x14ac:dyDescent="0.25">
      <c r="A2528" t="s">
        <v>511</v>
      </c>
      <c r="B2528" t="s">
        <v>432</v>
      </c>
      <c r="C2528" t="s">
        <v>207</v>
      </c>
      <c r="D2528" t="s">
        <v>442</v>
      </c>
      <c r="E2528">
        <v>21.857558654966365</v>
      </c>
      <c r="F2528">
        <v>23.303085898479562</v>
      </c>
      <c r="G2528">
        <v>21.435202821494862</v>
      </c>
      <c r="H2528">
        <v>22.223159534374449</v>
      </c>
      <c r="I2528">
        <v>25.821991914871933</v>
      </c>
      <c r="J2528">
        <v>28.352508940026425</v>
      </c>
      <c r="K2528">
        <v>28.182636168999181</v>
      </c>
      <c r="L2528">
        <v>26.425403061424419</v>
      </c>
      <c r="M2528">
        <v>27.296348768182391</v>
      </c>
      <c r="N2528">
        <v>26.117840787376725</v>
      </c>
      <c r="O2528">
        <v>27.916872377870348</v>
      </c>
      <c r="P2528">
        <v>26.641730456878228</v>
      </c>
      <c r="Q2528">
        <v>23.760157791494304</v>
      </c>
      <c r="R2528">
        <v>20.318603073933435</v>
      </c>
      <c r="S2528">
        <v>20.665050793513441</v>
      </c>
      <c r="T2528">
        <v>20.475999750998739</v>
      </c>
      <c r="U2528">
        <v>19.61344636378205</v>
      </c>
      <c r="V2528">
        <v>19.869925891179133</v>
      </c>
      <c r="W2528">
        <v>19.839670294945773</v>
      </c>
      <c r="X2528">
        <v>20.482355889892059</v>
      </c>
      <c r="Y2528">
        <v>20.218157406227458</v>
      </c>
      <c r="Z2528">
        <v>20.512717748654588</v>
      </c>
      <c r="AA2528">
        <v>21.376746006303723</v>
      </c>
      <c r="AB2528">
        <v>21.580185755001651</v>
      </c>
      <c r="AC2528">
        <v>23.03444667550994</v>
      </c>
      <c r="AD2528">
        <v>25.100181240649462</v>
      </c>
      <c r="AE2528">
        <v>25.548089389541119</v>
      </c>
      <c r="AF2528">
        <v>26.795240057933277</v>
      </c>
      <c r="AG2528">
        <v>26.902058661954182</v>
      </c>
      <c r="AH2528">
        <v>24.032106604748083</v>
      </c>
      <c r="AI2528">
        <v>27.933380003873975</v>
      </c>
      <c r="AJ2528">
        <v>31.202734966431773</v>
      </c>
      <c r="AK2528">
        <v>29.405522616678873</v>
      </c>
      <c r="AL2528">
        <v>29.753492894009057</v>
      </c>
      <c r="AM2528">
        <v>27.805796409638088</v>
      </c>
      <c r="AN2528">
        <v>28.812667415025558</v>
      </c>
      <c r="AO2528">
        <v>28.78743845529543</v>
      </c>
      <c r="AP2528">
        <v>31.417580025782712</v>
      </c>
      <c r="AQ2528">
        <v>33.507236240041415</v>
      </c>
      <c r="AR2528">
        <v>31.30936719625549</v>
      </c>
      <c r="AS2528">
        <v>30.441770229955122</v>
      </c>
      <c r="AT2528">
        <v>32.146814583506348</v>
      </c>
      <c r="AU2528">
        <v>31.041868847246921</v>
      </c>
      <c r="AV2528">
        <v>30.971549718135027</v>
      </c>
      <c r="AW2528">
        <v>30.055391323562098</v>
      </c>
      <c r="AX2528">
        <v>28.998932530341953</v>
      </c>
      <c r="AY2528">
        <v>27.248301922051045</v>
      </c>
      <c r="AZ2528">
        <v>26.24726262861606</v>
      </c>
      <c r="BA2528">
        <v>28.266912763939345</v>
      </c>
    </row>
    <row r="2529" spans="1:53" hidden="1" x14ac:dyDescent="0.25">
      <c r="A2529" t="s">
        <v>300</v>
      </c>
      <c r="B2529" t="s">
        <v>538</v>
      </c>
      <c r="C2529" t="s">
        <v>207</v>
      </c>
      <c r="D2529" t="s">
        <v>442</v>
      </c>
      <c r="E2529" t="s">
        <v>62</v>
      </c>
      <c r="F2529" t="s">
        <v>62</v>
      </c>
      <c r="G2529" t="s">
        <v>62</v>
      </c>
      <c r="H2529" t="s">
        <v>62</v>
      </c>
      <c r="I2529" t="s">
        <v>62</v>
      </c>
      <c r="J2529" t="s">
        <v>62</v>
      </c>
      <c r="K2529" t="s">
        <v>62</v>
      </c>
      <c r="L2529" t="s">
        <v>62</v>
      </c>
      <c r="M2529" t="s">
        <v>62</v>
      </c>
      <c r="N2529" t="s">
        <v>62</v>
      </c>
      <c r="O2529" t="s">
        <v>62</v>
      </c>
      <c r="P2529">
        <v>43.505237128567337</v>
      </c>
      <c r="Q2529">
        <v>41.144823880063385</v>
      </c>
      <c r="R2529">
        <v>36.55849619935583</v>
      </c>
      <c r="S2529">
        <v>30.32351670039483</v>
      </c>
      <c r="T2529">
        <v>24.364435819589612</v>
      </c>
      <c r="U2529">
        <v>25.777074952063874</v>
      </c>
      <c r="V2529">
        <v>23.878935624014524</v>
      </c>
      <c r="W2529">
        <v>22.907901036463603</v>
      </c>
      <c r="X2529">
        <v>25.103805719782397</v>
      </c>
      <c r="Y2529">
        <v>25.092742324713122</v>
      </c>
      <c r="Z2529">
        <v>24.728429334263673</v>
      </c>
      <c r="AA2529">
        <v>23.498622469931664</v>
      </c>
      <c r="AB2529">
        <v>23.660481344168517</v>
      </c>
      <c r="AC2529">
        <v>23.341289128443083</v>
      </c>
      <c r="AD2529">
        <v>21.861008874134036</v>
      </c>
      <c r="AE2529">
        <v>22.123828500797487</v>
      </c>
      <c r="AF2529">
        <v>22.015813382021033</v>
      </c>
      <c r="AG2529">
        <v>23.164081833138845</v>
      </c>
      <c r="AH2529">
        <v>21.705261824033343</v>
      </c>
      <c r="AI2529">
        <v>21.724315809933341</v>
      </c>
      <c r="AJ2529">
        <v>21.287609057745307</v>
      </c>
      <c r="AK2529">
        <v>20.528787208219196</v>
      </c>
      <c r="AL2529">
        <v>21.197093188695096</v>
      </c>
      <c r="AM2529">
        <v>21.17509735990398</v>
      </c>
      <c r="AN2529">
        <v>21.238275354748279</v>
      </c>
      <c r="AO2529">
        <v>21.580612916093614</v>
      </c>
      <c r="AP2529">
        <v>21.005055500204097</v>
      </c>
      <c r="AQ2529">
        <v>22.038538240372421</v>
      </c>
      <c r="AR2529">
        <v>23.248082717995718</v>
      </c>
      <c r="AS2529">
        <v>20.838918709554331</v>
      </c>
      <c r="AT2529">
        <v>20.706109378171963</v>
      </c>
      <c r="AU2529">
        <v>20.60930857337771</v>
      </c>
      <c r="AV2529">
        <v>21.367997018577491</v>
      </c>
      <c r="AW2529">
        <v>22.121862103793827</v>
      </c>
      <c r="AX2529">
        <v>21.86787472279094</v>
      </c>
      <c r="AY2529">
        <v>21.380302455829607</v>
      </c>
      <c r="AZ2529">
        <v>20.044878741991358</v>
      </c>
      <c r="BA2529">
        <v>19.928280987789815</v>
      </c>
    </row>
    <row r="2530" spans="1:53" hidden="1" x14ac:dyDescent="0.25">
      <c r="A2530" t="s">
        <v>499</v>
      </c>
      <c r="B2530" t="s">
        <v>138</v>
      </c>
      <c r="C2530" t="s">
        <v>207</v>
      </c>
      <c r="D2530" t="s">
        <v>442</v>
      </c>
      <c r="E2530" t="s">
        <v>62</v>
      </c>
      <c r="F2530" t="s">
        <v>62</v>
      </c>
      <c r="G2530" t="s">
        <v>62</v>
      </c>
      <c r="H2530" t="s">
        <v>62</v>
      </c>
      <c r="I2530" t="s">
        <v>62</v>
      </c>
      <c r="J2530" t="s">
        <v>62</v>
      </c>
      <c r="K2530" t="s">
        <v>62</v>
      </c>
      <c r="L2530" t="s">
        <v>62</v>
      </c>
      <c r="M2530" t="s">
        <v>62</v>
      </c>
      <c r="N2530" t="s">
        <v>62</v>
      </c>
      <c r="O2530" t="s">
        <v>62</v>
      </c>
      <c r="P2530">
        <v>10.937410299497415</v>
      </c>
      <c r="Q2530">
        <v>11.221823904268877</v>
      </c>
      <c r="R2530">
        <v>11.081381269393816</v>
      </c>
      <c r="S2530">
        <v>11.631759001525575</v>
      </c>
      <c r="T2530">
        <v>12.217528259487604</v>
      </c>
      <c r="U2530">
        <v>12.75248125065885</v>
      </c>
      <c r="V2530">
        <v>12.986094482069145</v>
      </c>
      <c r="W2530">
        <v>12.219266095634771</v>
      </c>
      <c r="X2530">
        <v>11.952800040940998</v>
      </c>
      <c r="Y2530">
        <v>12.379756311640513</v>
      </c>
      <c r="Z2530">
        <v>12.582871561479116</v>
      </c>
      <c r="AA2530">
        <v>13.076611709566173</v>
      </c>
      <c r="AB2530">
        <v>13.231317179444083</v>
      </c>
      <c r="AC2530">
        <v>12.770129951279211</v>
      </c>
      <c r="AD2530">
        <v>11.51849550683751</v>
      </c>
      <c r="AE2530">
        <v>11.745846193890536</v>
      </c>
      <c r="AF2530">
        <v>11.921143945670657</v>
      </c>
      <c r="AG2530">
        <v>12.087439257417154</v>
      </c>
      <c r="AH2530">
        <v>11.880722907938097</v>
      </c>
      <c r="AI2530">
        <v>12.002326225652793</v>
      </c>
      <c r="AJ2530">
        <v>13.255235773498688</v>
      </c>
      <c r="AK2530">
        <v>12.78746620411416</v>
      </c>
      <c r="AL2530">
        <v>13.269086132174751</v>
      </c>
      <c r="AM2530">
        <v>13.661884374774301</v>
      </c>
      <c r="AN2530">
        <v>13.648862475312198</v>
      </c>
      <c r="AO2530">
        <v>12.893822442868101</v>
      </c>
      <c r="AP2530">
        <v>14.043775182540077</v>
      </c>
      <c r="AQ2530">
        <v>14.182689076334912</v>
      </c>
      <c r="AR2530">
        <v>14.786569673416111</v>
      </c>
      <c r="AS2530">
        <v>14.403592980808334</v>
      </c>
      <c r="AT2530">
        <v>14.387917966056063</v>
      </c>
      <c r="AU2530">
        <v>14.273519272335708</v>
      </c>
      <c r="AV2530">
        <v>14.60558950339181</v>
      </c>
      <c r="AW2530">
        <v>14.351818227694757</v>
      </c>
      <c r="AX2530">
        <v>14.784143722161019</v>
      </c>
      <c r="AY2530">
        <v>13.751987473799828</v>
      </c>
      <c r="AZ2530">
        <v>13.354783506507193</v>
      </c>
      <c r="BA2530">
        <v>13.866756543905108</v>
      </c>
    </row>
    <row r="2531" spans="1:53" hidden="1" x14ac:dyDescent="0.25">
      <c r="A2531" t="s">
        <v>305</v>
      </c>
      <c r="B2531" t="s">
        <v>533</v>
      </c>
      <c r="C2531" t="s">
        <v>207</v>
      </c>
      <c r="D2531" t="s">
        <v>442</v>
      </c>
      <c r="E2531" t="s">
        <v>62</v>
      </c>
      <c r="F2531" t="s">
        <v>62</v>
      </c>
      <c r="G2531" t="s">
        <v>62</v>
      </c>
      <c r="H2531" t="s">
        <v>62</v>
      </c>
      <c r="I2531" t="s">
        <v>62</v>
      </c>
      <c r="J2531" t="s">
        <v>62</v>
      </c>
      <c r="K2531" t="s">
        <v>62</v>
      </c>
      <c r="L2531" t="s">
        <v>62</v>
      </c>
      <c r="M2531" t="s">
        <v>62</v>
      </c>
      <c r="N2531" t="s">
        <v>62</v>
      </c>
      <c r="O2531" t="s">
        <v>62</v>
      </c>
      <c r="P2531" t="s">
        <v>62</v>
      </c>
      <c r="Q2531" t="s">
        <v>62</v>
      </c>
      <c r="R2531" t="s">
        <v>62</v>
      </c>
      <c r="S2531" t="s">
        <v>62</v>
      </c>
      <c r="T2531" t="s">
        <v>62</v>
      </c>
      <c r="U2531" t="s">
        <v>62</v>
      </c>
      <c r="V2531" t="s">
        <v>62</v>
      </c>
      <c r="W2531" t="s">
        <v>62</v>
      </c>
      <c r="X2531" t="s">
        <v>62</v>
      </c>
      <c r="Y2531" t="s">
        <v>62</v>
      </c>
      <c r="Z2531" t="s">
        <v>62</v>
      </c>
      <c r="AA2531" t="s">
        <v>62</v>
      </c>
      <c r="AB2531" t="s">
        <v>62</v>
      </c>
      <c r="AC2531" t="s">
        <v>62</v>
      </c>
      <c r="AD2531" t="s">
        <v>62</v>
      </c>
      <c r="AE2531" t="s">
        <v>62</v>
      </c>
      <c r="AF2531" t="s">
        <v>62</v>
      </c>
      <c r="AG2531" t="s">
        <v>62</v>
      </c>
      <c r="AH2531" t="s">
        <v>62</v>
      </c>
      <c r="AI2531" t="s">
        <v>62</v>
      </c>
      <c r="AJ2531" t="s">
        <v>62</v>
      </c>
      <c r="AK2531" t="s">
        <v>62</v>
      </c>
      <c r="AL2531" t="s">
        <v>62</v>
      </c>
      <c r="AM2531" t="s">
        <v>62</v>
      </c>
      <c r="AN2531" t="s">
        <v>62</v>
      </c>
      <c r="AO2531" t="s">
        <v>62</v>
      </c>
      <c r="AP2531" t="s">
        <v>62</v>
      </c>
      <c r="AQ2531" t="s">
        <v>62</v>
      </c>
      <c r="AR2531" t="s">
        <v>62</v>
      </c>
      <c r="AS2531" t="s">
        <v>62</v>
      </c>
      <c r="AT2531" t="s">
        <v>62</v>
      </c>
      <c r="AU2531" t="s">
        <v>62</v>
      </c>
      <c r="AV2531" t="s">
        <v>62</v>
      </c>
      <c r="AW2531" t="s">
        <v>62</v>
      </c>
      <c r="AX2531" t="s">
        <v>62</v>
      </c>
      <c r="AY2531" t="s">
        <v>62</v>
      </c>
      <c r="AZ2531" t="s">
        <v>62</v>
      </c>
      <c r="BA2531" t="s">
        <v>62</v>
      </c>
    </row>
    <row r="2532" spans="1:53" hidden="1" x14ac:dyDescent="0.25">
      <c r="A2532" t="s">
        <v>640</v>
      </c>
      <c r="B2532" t="s">
        <v>19</v>
      </c>
      <c r="C2532" t="s">
        <v>202</v>
      </c>
      <c r="D2532" t="s">
        <v>401</v>
      </c>
      <c r="E2532" t="s">
        <v>62</v>
      </c>
      <c r="F2532" t="s">
        <v>62</v>
      </c>
      <c r="G2532" t="s">
        <v>62</v>
      </c>
      <c r="H2532" t="s">
        <v>62</v>
      </c>
      <c r="I2532" t="s">
        <v>62</v>
      </c>
      <c r="J2532" t="s">
        <v>62</v>
      </c>
      <c r="K2532" t="s">
        <v>62</v>
      </c>
      <c r="L2532" t="s">
        <v>62</v>
      </c>
      <c r="M2532" t="s">
        <v>62</v>
      </c>
      <c r="N2532" t="s">
        <v>62</v>
      </c>
      <c r="O2532" t="s">
        <v>62</v>
      </c>
      <c r="P2532" t="s">
        <v>62</v>
      </c>
      <c r="Q2532" t="s">
        <v>62</v>
      </c>
      <c r="R2532" t="s">
        <v>62</v>
      </c>
      <c r="S2532" t="s">
        <v>62</v>
      </c>
      <c r="T2532" t="s">
        <v>62</v>
      </c>
      <c r="U2532" t="s">
        <v>62</v>
      </c>
      <c r="V2532" t="s">
        <v>62</v>
      </c>
      <c r="W2532" t="s">
        <v>62</v>
      </c>
      <c r="X2532" t="s">
        <v>62</v>
      </c>
      <c r="Y2532" t="s">
        <v>62</v>
      </c>
      <c r="Z2532" t="s">
        <v>62</v>
      </c>
      <c r="AA2532" t="s">
        <v>62</v>
      </c>
      <c r="AB2532" t="s">
        <v>62</v>
      </c>
      <c r="AC2532" t="s">
        <v>62</v>
      </c>
      <c r="AD2532" t="s">
        <v>62</v>
      </c>
      <c r="AE2532" t="s">
        <v>62</v>
      </c>
      <c r="AF2532" t="s">
        <v>62</v>
      </c>
      <c r="AG2532" t="s">
        <v>62</v>
      </c>
      <c r="AH2532" t="s">
        <v>62</v>
      </c>
      <c r="AI2532" t="s">
        <v>62</v>
      </c>
      <c r="AJ2532" t="s">
        <v>62</v>
      </c>
      <c r="AK2532" t="s">
        <v>62</v>
      </c>
      <c r="AL2532" t="s">
        <v>62</v>
      </c>
      <c r="AM2532" t="s">
        <v>62</v>
      </c>
      <c r="AN2532">
        <v>1.07680691307444</v>
      </c>
      <c r="AO2532" t="s">
        <v>62</v>
      </c>
      <c r="AP2532" t="s">
        <v>62</v>
      </c>
      <c r="AQ2532" t="s">
        <v>62</v>
      </c>
      <c r="AR2532" t="s">
        <v>62</v>
      </c>
      <c r="AS2532" t="s">
        <v>62</v>
      </c>
      <c r="AT2532" t="s">
        <v>62</v>
      </c>
      <c r="AU2532" t="s">
        <v>62</v>
      </c>
      <c r="AV2532" t="s">
        <v>62</v>
      </c>
      <c r="AW2532" t="s">
        <v>62</v>
      </c>
      <c r="AX2532" t="s">
        <v>62</v>
      </c>
      <c r="AY2532" t="s">
        <v>62</v>
      </c>
      <c r="AZ2532" t="s">
        <v>62</v>
      </c>
      <c r="BA2532" t="s">
        <v>62</v>
      </c>
    </row>
    <row r="2533" spans="1:53" hidden="1" x14ac:dyDescent="0.25">
      <c r="A2533" t="s">
        <v>344</v>
      </c>
      <c r="B2533" t="s">
        <v>476</v>
      </c>
      <c r="C2533" t="s">
        <v>202</v>
      </c>
      <c r="D2533" t="s">
        <v>401</v>
      </c>
      <c r="E2533" t="s">
        <v>62</v>
      </c>
      <c r="F2533" t="s">
        <v>62</v>
      </c>
      <c r="G2533" t="s">
        <v>62</v>
      </c>
      <c r="H2533" t="s">
        <v>62</v>
      </c>
      <c r="I2533" t="s">
        <v>62</v>
      </c>
      <c r="J2533" t="s">
        <v>62</v>
      </c>
      <c r="K2533" t="s">
        <v>62</v>
      </c>
      <c r="L2533" t="s">
        <v>62</v>
      </c>
      <c r="M2533" t="s">
        <v>62</v>
      </c>
      <c r="N2533" t="s">
        <v>62</v>
      </c>
      <c r="O2533" t="s">
        <v>62</v>
      </c>
      <c r="P2533" t="s">
        <v>62</v>
      </c>
      <c r="Q2533" t="s">
        <v>62</v>
      </c>
      <c r="R2533" t="s">
        <v>62</v>
      </c>
      <c r="S2533" t="s">
        <v>62</v>
      </c>
      <c r="T2533" t="s">
        <v>62</v>
      </c>
      <c r="U2533" t="s">
        <v>62</v>
      </c>
      <c r="V2533" t="s">
        <v>62</v>
      </c>
      <c r="W2533" t="s">
        <v>62</v>
      </c>
      <c r="X2533" t="s">
        <v>62</v>
      </c>
      <c r="Y2533" t="s">
        <v>62</v>
      </c>
      <c r="Z2533" t="s">
        <v>62</v>
      </c>
      <c r="AA2533" t="s">
        <v>62</v>
      </c>
      <c r="AB2533" t="s">
        <v>62</v>
      </c>
      <c r="AC2533" t="s">
        <v>62</v>
      </c>
      <c r="AD2533" t="s">
        <v>62</v>
      </c>
      <c r="AE2533" t="s">
        <v>62</v>
      </c>
      <c r="AF2533" t="s">
        <v>62</v>
      </c>
      <c r="AG2533" t="s">
        <v>62</v>
      </c>
      <c r="AH2533" t="s">
        <v>62</v>
      </c>
      <c r="AI2533" t="s">
        <v>62</v>
      </c>
      <c r="AJ2533" t="s">
        <v>62</v>
      </c>
      <c r="AK2533" t="s">
        <v>62</v>
      </c>
      <c r="AL2533" t="s">
        <v>62</v>
      </c>
      <c r="AM2533" t="s">
        <v>62</v>
      </c>
      <c r="AN2533">
        <v>1.2350817135000001</v>
      </c>
      <c r="AO2533" t="s">
        <v>62</v>
      </c>
      <c r="AP2533" t="s">
        <v>62</v>
      </c>
      <c r="AQ2533" t="s">
        <v>62</v>
      </c>
      <c r="AR2533" t="s">
        <v>62</v>
      </c>
      <c r="AS2533" t="s">
        <v>62</v>
      </c>
      <c r="AT2533" t="s">
        <v>62</v>
      </c>
      <c r="AU2533" t="s">
        <v>62</v>
      </c>
      <c r="AV2533" t="s">
        <v>62</v>
      </c>
      <c r="AW2533" t="s">
        <v>62</v>
      </c>
      <c r="AX2533" t="s">
        <v>62</v>
      </c>
      <c r="AY2533" t="s">
        <v>62</v>
      </c>
      <c r="AZ2533" t="s">
        <v>62</v>
      </c>
      <c r="BA2533" t="s">
        <v>62</v>
      </c>
    </row>
    <row r="2534" spans="1:53" hidden="1" x14ac:dyDescent="0.25">
      <c r="A2534" t="s">
        <v>649</v>
      </c>
      <c r="B2534" t="s">
        <v>477</v>
      </c>
      <c r="C2534" t="s">
        <v>202</v>
      </c>
      <c r="D2534" t="s">
        <v>401</v>
      </c>
      <c r="E2534">
        <v>10950442293.133492</v>
      </c>
      <c r="F2534">
        <v>11196533126.869883</v>
      </c>
      <c r="G2534">
        <v>10628758445.742998</v>
      </c>
      <c r="H2534">
        <v>10695952951.846575</v>
      </c>
      <c r="I2534">
        <v>11920135693.770361</v>
      </c>
      <c r="J2534">
        <v>13793202216.758886</v>
      </c>
      <c r="K2534">
        <v>16091869674.934479</v>
      </c>
      <c r="L2534">
        <v>17093404114.274204</v>
      </c>
      <c r="M2534">
        <v>16079596585.873291</v>
      </c>
      <c r="N2534">
        <v>15272626059.499907</v>
      </c>
      <c r="O2534">
        <v>15505428248.429804</v>
      </c>
      <c r="P2534">
        <v>16658654344.383932</v>
      </c>
      <c r="Q2534">
        <v>17651287989.081425</v>
      </c>
      <c r="R2534">
        <v>18015346102.865063</v>
      </c>
      <c r="S2534">
        <v>17112974212.482336</v>
      </c>
      <c r="T2534">
        <v>16038100844.431431</v>
      </c>
      <c r="U2534">
        <v>16906373314.035465</v>
      </c>
      <c r="V2534">
        <v>19310609152.694584</v>
      </c>
      <c r="W2534">
        <v>19246673305.71735</v>
      </c>
      <c r="X2534">
        <v>20965669470.294048</v>
      </c>
      <c r="Y2534">
        <v>19818836075.738102</v>
      </c>
      <c r="Z2534">
        <v>21307411140.47839</v>
      </c>
      <c r="AA2534">
        <v>22708983110.030262</v>
      </c>
      <c r="AB2534">
        <v>23746499591.824165</v>
      </c>
      <c r="AC2534">
        <v>23985443577.335995</v>
      </c>
      <c r="AD2534">
        <v>25423872772.078827</v>
      </c>
      <c r="AE2534">
        <v>26928743519.746883</v>
      </c>
      <c r="AF2534">
        <v>29774232838.961399</v>
      </c>
      <c r="AG2534">
        <v>31057056882.653339</v>
      </c>
      <c r="AH2534">
        <v>32021097643.671638</v>
      </c>
      <c r="AI2534">
        <v>34053114158.225285</v>
      </c>
      <c r="AJ2534">
        <v>36266689312.981483</v>
      </c>
      <c r="AK2534">
        <v>38597648770.086288</v>
      </c>
      <c r="AL2534">
        <v>41583019314.831078</v>
      </c>
      <c r="AM2534">
        <v>43197815735.757309</v>
      </c>
      <c r="AN2534">
        <v>46433219017.498131</v>
      </c>
      <c r="AO2534">
        <v>51106401194.534164</v>
      </c>
      <c r="AP2534">
        <v>56994834761.462135</v>
      </c>
      <c r="AQ2534">
        <v>61441550872.049744</v>
      </c>
      <c r="AR2534">
        <v>63433392297.343719</v>
      </c>
      <c r="AS2534">
        <v>65634109236.773636</v>
      </c>
      <c r="AT2534">
        <v>64342607849.350983</v>
      </c>
      <c r="AU2534">
        <v>64678192682.98819</v>
      </c>
      <c r="AV2534">
        <v>67520612416.924576</v>
      </c>
      <c r="AW2534">
        <v>69329767682.085327</v>
      </c>
      <c r="AX2534">
        <v>72731117403.963852</v>
      </c>
      <c r="AY2534">
        <v>76149479952.507538</v>
      </c>
      <c r="AZ2534">
        <v>79411016248.06398</v>
      </c>
      <c r="BA2534">
        <v>77568023687.232285</v>
      </c>
    </row>
    <row r="2535" spans="1:53" hidden="1" x14ac:dyDescent="0.25">
      <c r="A2535" t="s">
        <v>367</v>
      </c>
      <c r="B2535" t="s">
        <v>629</v>
      </c>
      <c r="C2535" t="s">
        <v>202</v>
      </c>
      <c r="D2535" t="s">
        <v>401</v>
      </c>
      <c r="E2535">
        <v>4586964500</v>
      </c>
      <c r="F2535">
        <v>4690048000</v>
      </c>
      <c r="G2535">
        <v>4452216300</v>
      </c>
      <c r="H2535">
        <v>4480363000</v>
      </c>
      <c r="I2535">
        <v>4993153500</v>
      </c>
      <c r="J2535">
        <v>5777751000</v>
      </c>
      <c r="K2535">
        <v>6740625900</v>
      </c>
      <c r="L2535">
        <v>7160152600</v>
      </c>
      <c r="M2535">
        <v>6735484900</v>
      </c>
      <c r="N2535">
        <v>6397457900</v>
      </c>
      <c r="O2535">
        <v>6494975000</v>
      </c>
      <c r="P2535">
        <v>6978042900</v>
      </c>
      <c r="Q2535">
        <v>7393841200</v>
      </c>
      <c r="R2535">
        <v>7546339300</v>
      </c>
      <c r="S2535">
        <v>7168350200</v>
      </c>
      <c r="T2535">
        <v>6718103000</v>
      </c>
      <c r="U2535">
        <v>7081808400</v>
      </c>
      <c r="V2535">
        <v>8088904200</v>
      </c>
      <c r="W2535">
        <v>8062122500</v>
      </c>
      <c r="X2535">
        <v>8782182400</v>
      </c>
      <c r="Y2535">
        <v>8301792300</v>
      </c>
      <c r="Z2535">
        <v>8925332500</v>
      </c>
      <c r="AA2535">
        <v>9512428500</v>
      </c>
      <c r="AB2535">
        <v>9947027500</v>
      </c>
      <c r="AC2535">
        <v>10047117300</v>
      </c>
      <c r="AD2535">
        <v>10649652200</v>
      </c>
      <c r="AE2535">
        <v>11280018400</v>
      </c>
      <c r="AF2535">
        <v>12471948200</v>
      </c>
      <c r="AG2535">
        <v>13009302600</v>
      </c>
      <c r="AH2535">
        <v>13413123800</v>
      </c>
      <c r="AI2535">
        <v>14264302900</v>
      </c>
      <c r="AJ2535">
        <v>15191534000</v>
      </c>
      <c r="AK2535">
        <v>16167935500</v>
      </c>
      <c r="AL2535">
        <v>17418459300</v>
      </c>
      <c r="AM2535">
        <v>18094871600</v>
      </c>
      <c r="AN2535">
        <v>19450130100</v>
      </c>
      <c r="AO2535">
        <v>21407651100</v>
      </c>
      <c r="AP2535">
        <v>23874221400</v>
      </c>
      <c r="AQ2535">
        <v>25736879400</v>
      </c>
      <c r="AR2535">
        <v>26571229800</v>
      </c>
      <c r="AS2535">
        <v>27493074800</v>
      </c>
      <c r="AT2535">
        <v>26952085600</v>
      </c>
      <c r="AU2535">
        <v>27092656700</v>
      </c>
      <c r="AV2535">
        <v>28283300700</v>
      </c>
      <c r="AW2535">
        <v>29041126800</v>
      </c>
      <c r="AX2535">
        <v>30465897600</v>
      </c>
      <c r="AY2535">
        <v>31897794800</v>
      </c>
      <c r="AZ2535">
        <v>33264000000</v>
      </c>
      <c r="BA2535">
        <v>32492000000</v>
      </c>
    </row>
    <row r="2536" spans="1:53" hidden="1" x14ac:dyDescent="0.25">
      <c r="A2536" t="s">
        <v>243</v>
      </c>
      <c r="B2536" t="s">
        <v>438</v>
      </c>
      <c r="C2536" t="s">
        <v>202</v>
      </c>
      <c r="D2536" t="s">
        <v>401</v>
      </c>
      <c r="E2536">
        <v>794.90981318511899</v>
      </c>
      <c r="F2536">
        <v>788.63420123596802</v>
      </c>
      <c r="G2536">
        <v>726.20343134259701</v>
      </c>
      <c r="H2536">
        <v>708.58958993089504</v>
      </c>
      <c r="I2536">
        <v>765.23645433075899</v>
      </c>
      <c r="J2536">
        <v>857.47942398213502</v>
      </c>
      <c r="K2536">
        <v>968.21167081971601</v>
      </c>
      <c r="L2536">
        <v>995.00704394978402</v>
      </c>
      <c r="M2536">
        <v>905.20409632431199</v>
      </c>
      <c r="N2536">
        <v>831.20778975549604</v>
      </c>
      <c r="O2536">
        <v>815.64279443180396</v>
      </c>
      <c r="P2536">
        <v>846.74580860687001</v>
      </c>
      <c r="Q2536">
        <v>866.89275556362895</v>
      </c>
      <c r="R2536">
        <v>855.39822368635498</v>
      </c>
      <c r="S2536">
        <v>786.64279226859003</v>
      </c>
      <c r="T2536">
        <v>714.99924365304605</v>
      </c>
      <c r="U2536">
        <v>732.33240789726301</v>
      </c>
      <c r="V2536">
        <v>813.99530151502904</v>
      </c>
      <c r="W2536">
        <v>790.32555238182499</v>
      </c>
      <c r="X2536">
        <v>839.02192457735896</v>
      </c>
      <c r="Y2536">
        <v>772.95910434667996</v>
      </c>
      <c r="Z2536">
        <v>809.81017584473398</v>
      </c>
      <c r="AA2536">
        <v>841.02046423039405</v>
      </c>
      <c r="AB2536">
        <v>856.855731523808</v>
      </c>
      <c r="AC2536">
        <v>843.07865531761195</v>
      </c>
      <c r="AD2536">
        <v>870.29817967238398</v>
      </c>
      <c r="AE2536">
        <v>897.49587366757601</v>
      </c>
      <c r="AF2536">
        <v>965.89392855261201</v>
      </c>
      <c r="AG2536">
        <v>980.41490515365103</v>
      </c>
      <c r="AH2536">
        <v>983.43680288933797</v>
      </c>
      <c r="AI2536">
        <v>1017.28798731668</v>
      </c>
      <c r="AJ2536">
        <v>1053.6860752416101</v>
      </c>
      <c r="AK2536">
        <v>1090.5445824854601</v>
      </c>
      <c r="AL2536">
        <v>1142.5100704848701</v>
      </c>
      <c r="AM2536">
        <v>1154.1717975338499</v>
      </c>
      <c r="AN2536">
        <v>1206.5136676464899</v>
      </c>
      <c r="AO2536">
        <v>1291.5692947804</v>
      </c>
      <c r="AP2536">
        <v>1401.1990129124099</v>
      </c>
      <c r="AQ2536">
        <v>1469.97177247062</v>
      </c>
      <c r="AR2536">
        <v>1477.73663615808</v>
      </c>
      <c r="AS2536">
        <v>1489.8769108387201</v>
      </c>
      <c r="AT2536">
        <v>1597.9773974923401</v>
      </c>
      <c r="AU2536">
        <v>1786.99730511696</v>
      </c>
      <c r="AV2536">
        <v>1821.31017199854</v>
      </c>
      <c r="AW2536">
        <v>1825.54103675136</v>
      </c>
      <c r="AX2536">
        <v>1869.55275638387</v>
      </c>
      <c r="AY2536">
        <v>1911.0256506442399</v>
      </c>
      <c r="AZ2536">
        <v>1945.7095961351499</v>
      </c>
      <c r="BA2536">
        <v>1855.6262921561299</v>
      </c>
    </row>
    <row r="2537" spans="1:53" hidden="1" x14ac:dyDescent="0.25">
      <c r="A2537" t="s">
        <v>574</v>
      </c>
      <c r="B2537" t="s">
        <v>475</v>
      </c>
      <c r="C2537" t="s">
        <v>202</v>
      </c>
      <c r="D2537" t="s">
        <v>401</v>
      </c>
      <c r="E2537" t="s">
        <v>62</v>
      </c>
      <c r="F2537" t="s">
        <v>62</v>
      </c>
      <c r="G2537" t="s">
        <v>62</v>
      </c>
      <c r="H2537" t="s">
        <v>62</v>
      </c>
      <c r="I2537" t="s">
        <v>62</v>
      </c>
      <c r="J2537" t="s">
        <v>62</v>
      </c>
      <c r="K2537" t="s">
        <v>62</v>
      </c>
      <c r="L2537" t="s">
        <v>62</v>
      </c>
      <c r="M2537" t="s">
        <v>62</v>
      </c>
      <c r="N2537" t="s">
        <v>62</v>
      </c>
      <c r="O2537" t="s">
        <v>62</v>
      </c>
      <c r="P2537" t="s">
        <v>62</v>
      </c>
      <c r="Q2537" t="s">
        <v>62</v>
      </c>
      <c r="R2537" t="s">
        <v>62</v>
      </c>
      <c r="S2537" t="s">
        <v>62</v>
      </c>
      <c r="T2537" t="s">
        <v>62</v>
      </c>
      <c r="U2537" t="s">
        <v>62</v>
      </c>
      <c r="V2537" t="s">
        <v>62</v>
      </c>
      <c r="W2537" t="s">
        <v>62</v>
      </c>
      <c r="X2537" t="s">
        <v>62</v>
      </c>
      <c r="Y2537">
        <v>1762.20343177267</v>
      </c>
      <c r="Z2537">
        <v>1846.2170416689601</v>
      </c>
      <c r="AA2537">
        <v>1917.3707120126301</v>
      </c>
      <c r="AB2537">
        <v>1953.47218518317</v>
      </c>
      <c r="AC2537">
        <v>1922.06300605089</v>
      </c>
      <c r="AD2537">
        <v>1984.1184743925701</v>
      </c>
      <c r="AE2537">
        <v>2046.1241735623</v>
      </c>
      <c r="AF2537">
        <v>2202.0590559735301</v>
      </c>
      <c r="AG2537">
        <v>2235.1641900681402</v>
      </c>
      <c r="AH2537">
        <v>2242.0535565693499</v>
      </c>
      <c r="AI2537">
        <v>2319.2279801992399</v>
      </c>
      <c r="AJ2537">
        <v>2402.2088715434002</v>
      </c>
      <c r="AK2537">
        <v>2486.2394335613399</v>
      </c>
      <c r="AL2537">
        <v>2604.7111104862202</v>
      </c>
      <c r="AM2537">
        <v>2631.2976857792</v>
      </c>
      <c r="AN2537">
        <v>2750.6274441314799</v>
      </c>
      <c r="AO2537">
        <v>2944.5385025355899</v>
      </c>
      <c r="AP2537">
        <v>3194.4739317583198</v>
      </c>
      <c r="AQ2537">
        <v>3351.2630713446601</v>
      </c>
      <c r="AR2537">
        <v>3368.9655207502601</v>
      </c>
      <c r="AS2537">
        <v>3396.6430959086101</v>
      </c>
      <c r="AT2537">
        <v>3643.0921609187399</v>
      </c>
      <c r="AU2537">
        <v>4074.02250123862</v>
      </c>
      <c r="AV2537">
        <v>4152.2494752565699</v>
      </c>
      <c r="AW2537">
        <v>4161.89506238384</v>
      </c>
      <c r="AX2537">
        <v>4262.2336222617096</v>
      </c>
      <c r="AY2537">
        <v>4356.7841310534404</v>
      </c>
      <c r="AZ2537">
        <v>4435.8570954933002</v>
      </c>
      <c r="BA2537" t="s">
        <v>62</v>
      </c>
    </row>
    <row r="2538" spans="1:53" hidden="1" x14ac:dyDescent="0.25">
      <c r="A2538" t="s">
        <v>618</v>
      </c>
      <c r="B2538" t="s">
        <v>131</v>
      </c>
      <c r="C2538" t="s">
        <v>202</v>
      </c>
      <c r="D2538" t="s">
        <v>401</v>
      </c>
      <c r="E2538">
        <v>16.340763024750444</v>
      </c>
      <c r="F2538">
        <v>15.637550200803213</v>
      </c>
      <c r="G2538">
        <v>16.018968309044645</v>
      </c>
      <c r="H2538">
        <v>14.848343443770414</v>
      </c>
      <c r="I2538">
        <v>12.709466811751904</v>
      </c>
      <c r="J2538">
        <v>12.093604858878171</v>
      </c>
      <c r="K2538">
        <v>11.223612570446079</v>
      </c>
      <c r="L2538">
        <v>9.375</v>
      </c>
      <c r="M2538">
        <v>7.9199530669447888</v>
      </c>
      <c r="N2538">
        <v>9.9559910321348504</v>
      </c>
      <c r="O2538">
        <v>10.581112178556268</v>
      </c>
      <c r="P2538">
        <v>9.6191284380771727</v>
      </c>
      <c r="Q2538">
        <v>9.9350649350649363</v>
      </c>
      <c r="R2538">
        <v>10.597988634664274</v>
      </c>
      <c r="S2538">
        <v>8.4583158468255544</v>
      </c>
      <c r="T2538">
        <v>5.7466569204970552</v>
      </c>
      <c r="U2538">
        <v>4.7402944848496862</v>
      </c>
      <c r="V2538">
        <v>5.5223263506063951</v>
      </c>
      <c r="W2538">
        <v>3.7955053226442375</v>
      </c>
      <c r="X2538">
        <v>5.341381511680412</v>
      </c>
      <c r="Y2538">
        <v>4.0213891026551423</v>
      </c>
      <c r="Z2538">
        <v>3.3350258267993325</v>
      </c>
      <c r="AA2538">
        <v>5.2460763092713387</v>
      </c>
      <c r="AB2538">
        <v>4.2303790069536493</v>
      </c>
      <c r="AC2538">
        <v>4.690556221541839</v>
      </c>
      <c r="AD2538">
        <v>4.96946562148932</v>
      </c>
      <c r="AE2538">
        <v>7.4548300382205053</v>
      </c>
      <c r="AF2538">
        <v>5.3436299031923511</v>
      </c>
      <c r="AG2538">
        <v>6.7020936698144782</v>
      </c>
      <c r="AH2538">
        <v>7.7794094622974654</v>
      </c>
      <c r="AI2538">
        <v>15.984557057728335</v>
      </c>
      <c r="AJ2538">
        <v>11.397861471043738</v>
      </c>
      <c r="AK2538">
        <v>13.978999307850373</v>
      </c>
      <c r="AL2538">
        <v>14.827862722054721</v>
      </c>
      <c r="AM2538">
        <v>17.757962910994891</v>
      </c>
      <c r="AN2538">
        <v>19.178158104448865</v>
      </c>
      <c r="AO2538">
        <v>19.073662746944418</v>
      </c>
      <c r="AP2538">
        <v>21.886560412327409</v>
      </c>
      <c r="AQ2538">
        <v>24.095535655953441</v>
      </c>
      <c r="AR2538">
        <v>15.968806327720204</v>
      </c>
      <c r="AS2538">
        <v>19.743498187264219</v>
      </c>
      <c r="AT2538">
        <v>17.567632793894951</v>
      </c>
      <c r="AU2538">
        <v>9.2191916840147528</v>
      </c>
      <c r="AV2538">
        <v>8.8405517683988872</v>
      </c>
      <c r="AW2538">
        <v>8.1491345175471626</v>
      </c>
      <c r="AX2538">
        <v>8.1822260943337959</v>
      </c>
      <c r="AY2538">
        <v>9.828851761939017</v>
      </c>
      <c r="AZ2538">
        <v>9.691822255187466</v>
      </c>
      <c r="BA2538">
        <v>10.248835439427161</v>
      </c>
    </row>
    <row r="2539" spans="1:53" hidden="1" x14ac:dyDescent="0.25">
      <c r="A2539" t="s">
        <v>511</v>
      </c>
      <c r="B2539" t="s">
        <v>432</v>
      </c>
      <c r="C2539" t="s">
        <v>202</v>
      </c>
      <c r="D2539" t="s">
        <v>401</v>
      </c>
      <c r="E2539">
        <v>16.409134418159443</v>
      </c>
      <c r="F2539">
        <v>17.181224899598394</v>
      </c>
      <c r="G2539">
        <v>16.666666666666664</v>
      </c>
      <c r="H2539">
        <v>17.022865142323845</v>
      </c>
      <c r="I2539">
        <v>20.725426187885382</v>
      </c>
      <c r="J2539">
        <v>22.704537334762414</v>
      </c>
      <c r="K2539">
        <v>19.142229439296973</v>
      </c>
      <c r="L2539">
        <v>16.628370098039216</v>
      </c>
      <c r="M2539">
        <v>15.21413206440258</v>
      </c>
      <c r="N2539">
        <v>19.355642281823464</v>
      </c>
      <c r="O2539">
        <v>23.146182890591838</v>
      </c>
      <c r="P2539">
        <v>23.652639810978553</v>
      </c>
      <c r="Q2539">
        <v>24.417989417989418</v>
      </c>
      <c r="R2539">
        <v>21.239905787348587</v>
      </c>
      <c r="S2539">
        <v>16.468240820503759</v>
      </c>
      <c r="T2539">
        <v>11.88136905017844</v>
      </c>
      <c r="U2539">
        <v>8.2221913953350114</v>
      </c>
      <c r="V2539">
        <v>11.134233737596471</v>
      </c>
      <c r="W2539">
        <v>7.6922839052824443</v>
      </c>
      <c r="X2539">
        <v>9.3438104975788008</v>
      </c>
      <c r="Y2539">
        <v>7.0660664330467586</v>
      </c>
      <c r="Z2539">
        <v>11.736303008407136</v>
      </c>
      <c r="AA2539">
        <v>14.424206686876856</v>
      </c>
      <c r="AB2539">
        <v>7.2356688978516379</v>
      </c>
      <c r="AC2539">
        <v>9.9196531489099051</v>
      </c>
      <c r="AD2539">
        <v>9.8030013273587002</v>
      </c>
      <c r="AE2539">
        <v>15.751280157486269</v>
      </c>
      <c r="AF2539">
        <v>12.514983336539714</v>
      </c>
      <c r="AG2539">
        <v>15.17304236539611</v>
      </c>
      <c r="AH2539">
        <v>16.934958029644054</v>
      </c>
      <c r="AI2539">
        <v>13.419677402220834</v>
      </c>
      <c r="AJ2539">
        <v>12.795466288751447</v>
      </c>
      <c r="AK2539">
        <v>17.417390114922782</v>
      </c>
      <c r="AL2539">
        <v>17.169768815545737</v>
      </c>
      <c r="AM2539">
        <v>20.032352564081044</v>
      </c>
      <c r="AN2539">
        <v>28.40186320171172</v>
      </c>
      <c r="AO2539">
        <v>26.671251354298054</v>
      </c>
      <c r="AP2539">
        <v>22.666510499725113</v>
      </c>
      <c r="AQ2539">
        <v>19.589516262922597</v>
      </c>
      <c r="AR2539">
        <v>19.998238891179177</v>
      </c>
      <c r="AS2539">
        <v>17.232111173309576</v>
      </c>
      <c r="AT2539">
        <v>15.544038944301439</v>
      </c>
      <c r="AU2539">
        <v>15.501809100857026</v>
      </c>
      <c r="AV2539">
        <v>14.88795626805231</v>
      </c>
      <c r="AW2539">
        <v>11.309699737485857</v>
      </c>
      <c r="AX2539">
        <v>10.918578015954711</v>
      </c>
      <c r="AY2539">
        <v>12.527077271938527</v>
      </c>
      <c r="AZ2539">
        <v>11.815324380027114</v>
      </c>
      <c r="BA2539">
        <v>12.345637899845622</v>
      </c>
    </row>
    <row r="2540" spans="1:53" hidden="1" x14ac:dyDescent="0.25">
      <c r="A2540" t="s">
        <v>300</v>
      </c>
      <c r="B2540" t="s">
        <v>538</v>
      </c>
      <c r="C2540" t="s">
        <v>202</v>
      </c>
      <c r="D2540" t="s">
        <v>401</v>
      </c>
      <c r="E2540" t="s">
        <v>62</v>
      </c>
      <c r="F2540" t="s">
        <v>62</v>
      </c>
      <c r="G2540" t="s">
        <v>62</v>
      </c>
      <c r="H2540" t="s">
        <v>62</v>
      </c>
      <c r="I2540" t="s">
        <v>62</v>
      </c>
      <c r="J2540" t="s">
        <v>62</v>
      </c>
      <c r="K2540">
        <v>16.09513802655459</v>
      </c>
      <c r="L2540">
        <v>12.178308823529411</v>
      </c>
      <c r="M2540">
        <v>10.804380418486408</v>
      </c>
      <c r="N2540">
        <v>11.029920562429075</v>
      </c>
      <c r="O2540">
        <v>10.775486494336334</v>
      </c>
      <c r="P2540">
        <v>14.825537862526831</v>
      </c>
      <c r="Q2540">
        <v>17.254689754689757</v>
      </c>
      <c r="R2540">
        <v>16.04605951846867</v>
      </c>
      <c r="S2540">
        <v>13.283855719744661</v>
      </c>
      <c r="T2540">
        <v>10.620995829212712</v>
      </c>
      <c r="U2540">
        <v>11.369176195477696</v>
      </c>
      <c r="V2540">
        <v>12.086549062844544</v>
      </c>
      <c r="W2540">
        <v>9.1996320147194108</v>
      </c>
      <c r="X2540">
        <v>8.0447182532062094</v>
      </c>
      <c r="Y2540">
        <v>10.436930881755519</v>
      </c>
      <c r="Z2540">
        <v>10.512988259953977</v>
      </c>
      <c r="AA2540">
        <v>12.369861034280936</v>
      </c>
      <c r="AB2540">
        <v>15.199292372400686</v>
      </c>
      <c r="AC2540">
        <v>10.655300724676502</v>
      </c>
      <c r="AD2540">
        <v>5.5391670895105003</v>
      </c>
      <c r="AE2540">
        <v>12.006742825880497</v>
      </c>
      <c r="AF2540">
        <v>8.9745889164308643</v>
      </c>
      <c r="AG2540">
        <v>10.226411017516773</v>
      </c>
      <c r="AH2540">
        <v>10.343759621094394</v>
      </c>
      <c r="AI2540">
        <v>18.569073234989645</v>
      </c>
      <c r="AJ2540">
        <v>17.913281884030301</v>
      </c>
      <c r="AK2540">
        <v>20.046937579888731</v>
      </c>
      <c r="AL2540">
        <v>20.78204202229378</v>
      </c>
      <c r="AM2540">
        <v>23.937620281385279</v>
      </c>
      <c r="AN2540">
        <v>23.136250439988725</v>
      </c>
      <c r="AO2540">
        <v>24.457910960748197</v>
      </c>
      <c r="AP2540">
        <v>23.571878920106375</v>
      </c>
      <c r="AQ2540">
        <v>21.095010471832342</v>
      </c>
      <c r="AR2540">
        <v>21.047675828814295</v>
      </c>
      <c r="AS2540">
        <v>20.090958155318781</v>
      </c>
      <c r="AT2540">
        <v>19.069898845439116</v>
      </c>
      <c r="AU2540">
        <v>17.229683360539639</v>
      </c>
      <c r="AV2540">
        <v>18.441276200007987</v>
      </c>
      <c r="AW2540">
        <v>15.535224193835392</v>
      </c>
      <c r="AX2540">
        <v>15.60995531317837</v>
      </c>
      <c r="AY2540">
        <v>18.679324908731608</v>
      </c>
      <c r="AZ2540">
        <v>18.32991859341087</v>
      </c>
      <c r="BA2540">
        <v>18.67189142660277</v>
      </c>
    </row>
    <row r="2541" spans="1:53" hidden="1" x14ac:dyDescent="0.25">
      <c r="A2541" t="s">
        <v>499</v>
      </c>
      <c r="B2541" t="s">
        <v>138</v>
      </c>
      <c r="C2541" t="s">
        <v>202</v>
      </c>
      <c r="D2541" t="s">
        <v>401</v>
      </c>
      <c r="E2541">
        <v>21.017366333925885</v>
      </c>
      <c r="F2541">
        <v>19.201807228915662</v>
      </c>
      <c r="G2541">
        <v>18.03145963451307</v>
      </c>
      <c r="H2541">
        <v>16.145590293980401</v>
      </c>
      <c r="I2541">
        <v>14.087776568734132</v>
      </c>
      <c r="J2541">
        <v>13.034417053709657</v>
      </c>
      <c r="K2541">
        <v>12.14060559747827</v>
      </c>
      <c r="L2541">
        <v>11.668964460784313</v>
      </c>
      <c r="M2541">
        <v>12.026595397953198</v>
      </c>
      <c r="N2541">
        <v>14.434387887846329</v>
      </c>
      <c r="O2541">
        <v>15.967738331955584</v>
      </c>
      <c r="P2541">
        <v>12.912028486330888</v>
      </c>
      <c r="Q2541">
        <v>9.8520923520923525</v>
      </c>
      <c r="R2541">
        <v>9.4764094511739199</v>
      </c>
      <c r="S2541">
        <v>9.6518160198499476</v>
      </c>
      <c r="T2541">
        <v>12.343058004041794</v>
      </c>
      <c r="U2541">
        <v>13.804720477200213</v>
      </c>
      <c r="V2541">
        <v>12.764608599779493</v>
      </c>
      <c r="W2541">
        <v>6.957704885081907</v>
      </c>
      <c r="X2541">
        <v>6.9547886834169805</v>
      </c>
      <c r="Y2541">
        <v>5.7799458997063793</v>
      </c>
      <c r="Z2541">
        <v>8.6903029888783649</v>
      </c>
      <c r="AA2541">
        <v>7.2686617050995936</v>
      </c>
      <c r="AB2541">
        <v>5.5906255599018566</v>
      </c>
      <c r="AC2541">
        <v>4.8350991003692894</v>
      </c>
      <c r="AD2541">
        <v>5.494355850134685</v>
      </c>
      <c r="AE2541">
        <v>5.5585015712385717</v>
      </c>
      <c r="AF2541">
        <v>5.4165556485545503</v>
      </c>
      <c r="AG2541">
        <v>6.2249136906526488</v>
      </c>
      <c r="AH2541">
        <v>6.4787643652135616</v>
      </c>
      <c r="AI2541">
        <v>9.0778595845435284</v>
      </c>
      <c r="AJ2541">
        <v>10.370765490815257</v>
      </c>
      <c r="AK2541">
        <v>10.403623739429921</v>
      </c>
      <c r="AL2541">
        <v>12.282197311173903</v>
      </c>
      <c r="AM2541">
        <v>15.312686092945253</v>
      </c>
      <c r="AN2541">
        <v>13.805527357188316</v>
      </c>
      <c r="AO2541">
        <v>13.804572250380756</v>
      </c>
      <c r="AP2541">
        <v>14.436123969967596</v>
      </c>
      <c r="AQ2541">
        <v>12.050986045997586</v>
      </c>
      <c r="AR2541">
        <v>12.481290282948585</v>
      </c>
      <c r="AS2541">
        <v>10.678188840923646</v>
      </c>
      <c r="AT2541">
        <v>10.330637199604817</v>
      </c>
      <c r="AU2541">
        <v>8.0406913931421009</v>
      </c>
      <c r="AV2541">
        <v>7.2347794840336057</v>
      </c>
      <c r="AW2541">
        <v>6.0493189240812013</v>
      </c>
      <c r="AX2541">
        <v>4.5792781991059313</v>
      </c>
      <c r="AY2541">
        <v>5.2799977762016512</v>
      </c>
      <c r="AZ2541">
        <v>5.8117860204398024</v>
      </c>
      <c r="BA2541">
        <v>6.0293800340095398</v>
      </c>
    </row>
    <row r="2542" spans="1:53" hidden="1" x14ac:dyDescent="0.25">
      <c r="A2542" t="s">
        <v>305</v>
      </c>
      <c r="B2542" t="s">
        <v>533</v>
      </c>
      <c r="C2542" t="s">
        <v>202</v>
      </c>
      <c r="D2542" t="s">
        <v>401</v>
      </c>
      <c r="E2542">
        <v>87.392315055380834</v>
      </c>
      <c r="F2542">
        <v>91.127008032128515</v>
      </c>
      <c r="G2542">
        <v>90.14573213046495</v>
      </c>
      <c r="H2542">
        <v>86.56089594027064</v>
      </c>
      <c r="I2542">
        <v>90.083424011606823</v>
      </c>
      <c r="J2542">
        <v>90.002381803024889</v>
      </c>
      <c r="K2542">
        <v>88.198490782309676</v>
      </c>
      <c r="L2542">
        <v>91.689644607843135</v>
      </c>
      <c r="M2542">
        <v>93.523890228798649</v>
      </c>
      <c r="N2542">
        <v>95.156245675219353</v>
      </c>
      <c r="O2542">
        <v>97.902097902097907</v>
      </c>
      <c r="P2542">
        <v>94.723705885289277</v>
      </c>
      <c r="Q2542">
        <v>95.622895622895626</v>
      </c>
      <c r="R2542">
        <v>95.889412292507842</v>
      </c>
      <c r="S2542">
        <v>99.469882711549928</v>
      </c>
      <c r="T2542">
        <v>96.6456335726878</v>
      </c>
      <c r="U2542">
        <v>89.110402092705257</v>
      </c>
      <c r="V2542">
        <v>90.522326350606392</v>
      </c>
      <c r="W2542">
        <v>89.445161689330746</v>
      </c>
      <c r="X2542">
        <v>90.931266965272769</v>
      </c>
      <c r="Y2542">
        <v>90.299269084555661</v>
      </c>
      <c r="Z2542">
        <v>87.0983175963989</v>
      </c>
      <c r="AA2542">
        <v>87.537748145250632</v>
      </c>
      <c r="AB2542">
        <v>88.241423142857442</v>
      </c>
      <c r="AC2542">
        <v>87.826615802269785</v>
      </c>
      <c r="AD2542">
        <v>90.714750221902761</v>
      </c>
      <c r="AE2542">
        <v>95.719739251489173</v>
      </c>
      <c r="AF2542">
        <v>91.046360169407478</v>
      </c>
      <c r="AG2542">
        <v>91.482934455040635</v>
      </c>
      <c r="AH2542">
        <v>92.305901242840278</v>
      </c>
      <c r="AI2542">
        <v>78.866047426799241</v>
      </c>
      <c r="AJ2542">
        <v>83.484322933677419</v>
      </c>
      <c r="AK2542">
        <v>83.391453227183675</v>
      </c>
      <c r="AL2542">
        <v>81.559864288334367</v>
      </c>
      <c r="AM2542">
        <v>78.336769371700868</v>
      </c>
      <c r="AN2542">
        <v>86.087454502514717</v>
      </c>
      <c r="AO2542">
        <v>83.139677646605435</v>
      </c>
      <c r="AP2542">
        <v>77.208071059226285</v>
      </c>
      <c r="AQ2542">
        <v>74.398970135136821</v>
      </c>
      <c r="AR2542">
        <v>82.981756816393982</v>
      </c>
      <c r="AS2542">
        <v>77.397654896797604</v>
      </c>
      <c r="AT2542">
        <v>78.906507304967377</v>
      </c>
      <c r="AU2542">
        <v>81.072438943628441</v>
      </c>
      <c r="AV2542">
        <v>79.855170299577523</v>
      </c>
      <c r="AW2542">
        <v>77.477454123407924</v>
      </c>
      <c r="AX2542">
        <v>79.2903497216315</v>
      </c>
      <c r="AY2542">
        <v>79.999966306085625</v>
      </c>
      <c r="AZ2542">
        <v>79.13401384945557</v>
      </c>
      <c r="BA2542">
        <v>78.729900633083673</v>
      </c>
    </row>
    <row r="2543" spans="1:53" hidden="1" x14ac:dyDescent="0.25">
      <c r="A2543" t="s">
        <v>640</v>
      </c>
      <c r="B2543" t="s">
        <v>19</v>
      </c>
      <c r="C2543" t="s">
        <v>447</v>
      </c>
      <c r="D2543" t="s">
        <v>55</v>
      </c>
      <c r="E2543" t="s">
        <v>62</v>
      </c>
      <c r="F2543" t="s">
        <v>62</v>
      </c>
      <c r="G2543" t="s">
        <v>62</v>
      </c>
      <c r="H2543" t="s">
        <v>62</v>
      </c>
      <c r="I2543" t="s">
        <v>62</v>
      </c>
      <c r="J2543" t="s">
        <v>62</v>
      </c>
      <c r="K2543" t="s">
        <v>62</v>
      </c>
      <c r="L2543" t="s">
        <v>62</v>
      </c>
      <c r="M2543" t="s">
        <v>62</v>
      </c>
      <c r="N2543" t="s">
        <v>62</v>
      </c>
      <c r="O2543" t="s">
        <v>62</v>
      </c>
      <c r="P2543" t="s">
        <v>62</v>
      </c>
      <c r="Q2543" t="s">
        <v>62</v>
      </c>
      <c r="R2543" t="s">
        <v>62</v>
      </c>
      <c r="S2543" t="s">
        <v>62</v>
      </c>
      <c r="T2543" t="s">
        <v>62</v>
      </c>
      <c r="U2543" t="s">
        <v>62</v>
      </c>
      <c r="V2543" t="s">
        <v>62</v>
      </c>
      <c r="W2543" t="s">
        <v>62</v>
      </c>
      <c r="X2543" t="s">
        <v>62</v>
      </c>
      <c r="Y2543" t="s">
        <v>62</v>
      </c>
      <c r="Z2543" t="s">
        <v>62</v>
      </c>
      <c r="AA2543" t="s">
        <v>62</v>
      </c>
      <c r="AB2543" t="s">
        <v>62</v>
      </c>
      <c r="AC2543" t="s">
        <v>62</v>
      </c>
      <c r="AD2543" t="s">
        <v>62</v>
      </c>
      <c r="AE2543" t="s">
        <v>62</v>
      </c>
      <c r="AF2543" t="s">
        <v>62</v>
      </c>
      <c r="AG2543" t="s">
        <v>62</v>
      </c>
      <c r="AH2543" t="s">
        <v>62</v>
      </c>
      <c r="AI2543" t="s">
        <v>62</v>
      </c>
      <c r="AJ2543" t="s">
        <v>62</v>
      </c>
      <c r="AK2543" t="s">
        <v>62</v>
      </c>
      <c r="AL2543" t="s">
        <v>62</v>
      </c>
      <c r="AM2543" t="s">
        <v>62</v>
      </c>
      <c r="AN2543">
        <v>1.601343</v>
      </c>
      <c r="AO2543" t="s">
        <v>62</v>
      </c>
      <c r="AP2543" t="s">
        <v>62</v>
      </c>
      <c r="AQ2543" t="s">
        <v>62</v>
      </c>
      <c r="AR2543" t="s">
        <v>62</v>
      </c>
      <c r="AS2543" t="s">
        <v>62</v>
      </c>
      <c r="AT2543" t="s">
        <v>62</v>
      </c>
      <c r="AU2543" t="s">
        <v>62</v>
      </c>
      <c r="AV2543" t="s">
        <v>62</v>
      </c>
      <c r="AW2543" t="s">
        <v>62</v>
      </c>
      <c r="AX2543" t="s">
        <v>62</v>
      </c>
      <c r="AY2543" t="s">
        <v>62</v>
      </c>
      <c r="AZ2543" t="s">
        <v>62</v>
      </c>
      <c r="BA2543" t="s">
        <v>62</v>
      </c>
    </row>
    <row r="2544" spans="1:53" hidden="1" x14ac:dyDescent="0.25">
      <c r="A2544" t="s">
        <v>344</v>
      </c>
      <c r="B2544" t="s">
        <v>476</v>
      </c>
      <c r="C2544" t="s">
        <v>447</v>
      </c>
      <c r="D2544" t="s">
        <v>55</v>
      </c>
      <c r="E2544" t="s">
        <v>62</v>
      </c>
      <c r="F2544" t="s">
        <v>62</v>
      </c>
      <c r="G2544" t="s">
        <v>62</v>
      </c>
      <c r="H2544" t="s">
        <v>62</v>
      </c>
      <c r="I2544" t="s">
        <v>62</v>
      </c>
      <c r="J2544" t="s">
        <v>62</v>
      </c>
      <c r="K2544" t="s">
        <v>62</v>
      </c>
      <c r="L2544" t="s">
        <v>62</v>
      </c>
      <c r="M2544" t="s">
        <v>62</v>
      </c>
      <c r="N2544" t="s">
        <v>62</v>
      </c>
      <c r="O2544" t="s">
        <v>62</v>
      </c>
      <c r="P2544" t="s">
        <v>62</v>
      </c>
      <c r="Q2544" t="s">
        <v>62</v>
      </c>
      <c r="R2544" t="s">
        <v>62</v>
      </c>
      <c r="S2544" t="s">
        <v>62</v>
      </c>
      <c r="T2544" t="s">
        <v>62</v>
      </c>
      <c r="U2544" t="s">
        <v>62</v>
      </c>
      <c r="V2544" t="s">
        <v>62</v>
      </c>
      <c r="W2544" t="s">
        <v>62</v>
      </c>
      <c r="X2544" t="s">
        <v>62</v>
      </c>
      <c r="Y2544" t="s">
        <v>62</v>
      </c>
      <c r="Z2544" t="s">
        <v>62</v>
      </c>
      <c r="AA2544" t="s">
        <v>62</v>
      </c>
      <c r="AB2544" t="s">
        <v>62</v>
      </c>
      <c r="AC2544" t="s">
        <v>62</v>
      </c>
      <c r="AD2544" t="s">
        <v>62</v>
      </c>
      <c r="AE2544" t="s">
        <v>62</v>
      </c>
      <c r="AF2544" t="s">
        <v>62</v>
      </c>
      <c r="AG2544" t="s">
        <v>62</v>
      </c>
      <c r="AH2544" t="s">
        <v>62</v>
      </c>
      <c r="AI2544" t="s">
        <v>62</v>
      </c>
      <c r="AJ2544" t="s">
        <v>62</v>
      </c>
      <c r="AK2544" t="s">
        <v>62</v>
      </c>
      <c r="AL2544" t="s">
        <v>62</v>
      </c>
      <c r="AM2544" t="s">
        <v>62</v>
      </c>
      <c r="AN2544">
        <v>1.83443</v>
      </c>
      <c r="AO2544" t="s">
        <v>62</v>
      </c>
      <c r="AP2544" t="s">
        <v>62</v>
      </c>
      <c r="AQ2544" t="s">
        <v>62</v>
      </c>
      <c r="AR2544" t="s">
        <v>62</v>
      </c>
      <c r="AS2544" t="s">
        <v>62</v>
      </c>
      <c r="AT2544" t="s">
        <v>62</v>
      </c>
      <c r="AU2544" t="s">
        <v>62</v>
      </c>
      <c r="AV2544" t="s">
        <v>62</v>
      </c>
      <c r="AW2544" t="s">
        <v>62</v>
      </c>
      <c r="AX2544" t="s">
        <v>62</v>
      </c>
      <c r="AY2544" t="s">
        <v>62</v>
      </c>
      <c r="AZ2544" t="s">
        <v>62</v>
      </c>
      <c r="BA2544" t="s">
        <v>62</v>
      </c>
    </row>
    <row r="2545" spans="1:53" hidden="1" x14ac:dyDescent="0.25">
      <c r="A2545" t="s">
        <v>649</v>
      </c>
      <c r="B2545" t="s">
        <v>477</v>
      </c>
      <c r="C2545" t="s">
        <v>447</v>
      </c>
      <c r="D2545" t="s">
        <v>55</v>
      </c>
      <c r="E2545">
        <v>2031833059.4667072</v>
      </c>
      <c r="F2545">
        <v>2111074548.7859063</v>
      </c>
      <c r="G2545">
        <v>2098408101.4931903</v>
      </c>
      <c r="H2545">
        <v>2060636755.6663163</v>
      </c>
      <c r="I2545">
        <v>2068879302.6889815</v>
      </c>
      <c r="J2545">
        <v>2126807923.1642716</v>
      </c>
      <c r="K2545">
        <v>2313967020.4027257</v>
      </c>
      <c r="L2545">
        <v>2549991656.4838042</v>
      </c>
      <c r="M2545">
        <v>2718291105.8117347</v>
      </c>
      <c r="N2545">
        <v>2701981359.1768675</v>
      </c>
      <c r="O2545">
        <v>2464206999.5693035</v>
      </c>
      <c r="P2545">
        <v>2639165696.5387211</v>
      </c>
      <c r="Q2545">
        <v>2528320737.2840962</v>
      </c>
      <c r="R2545">
        <v>2429716228.5300188</v>
      </c>
      <c r="S2545">
        <v>2383551620.1879482</v>
      </c>
      <c r="T2545">
        <v>2431222652.5917053</v>
      </c>
      <c r="U2545">
        <v>2450672433.812438</v>
      </c>
      <c r="V2545">
        <v>2298730742.9160671</v>
      </c>
      <c r="W2545">
        <v>2478031740.8635225</v>
      </c>
      <c r="X2545">
        <v>2582109073.9797873</v>
      </c>
      <c r="Y2545">
        <v>2465914165.6507006</v>
      </c>
      <c r="Z2545">
        <v>2532493825.713882</v>
      </c>
      <c r="AA2545">
        <v>2542623802.169476</v>
      </c>
      <c r="AB2545">
        <v>2372268045.8487334</v>
      </c>
      <c r="AC2545">
        <v>2452925148.3605146</v>
      </c>
      <c r="AD2545">
        <v>2452925148.3605146</v>
      </c>
      <c r="AE2545">
        <v>2477454411.85181</v>
      </c>
      <c r="AF2545">
        <v>2618669278.8412747</v>
      </c>
      <c r="AG2545">
        <v>2678898705.0116057</v>
      </c>
      <c r="AH2545">
        <v>2641394122.5650744</v>
      </c>
      <c r="AI2545">
        <v>2696863363.7402673</v>
      </c>
      <c r="AJ2545">
        <v>2810131626.3622198</v>
      </c>
      <c r="AK2545">
        <v>2888815336.8763599</v>
      </c>
      <c r="AL2545">
        <v>3070810676.5865889</v>
      </c>
      <c r="AM2545">
        <v>3331829592.501833</v>
      </c>
      <c r="AN2545">
        <v>3481761947.219183</v>
      </c>
      <c r="AO2545">
        <v>3683479343.3069482</v>
      </c>
      <c r="AP2545">
        <v>3871759940.8524337</v>
      </c>
      <c r="AQ2545">
        <v>4032182694.8835359</v>
      </c>
      <c r="AR2545">
        <v>4153700529.5238614</v>
      </c>
      <c r="AS2545">
        <v>4368398047.6433306</v>
      </c>
      <c r="AT2545">
        <v>4623921715.7407751</v>
      </c>
      <c r="AU2545">
        <v>4748321396.261899</v>
      </c>
      <c r="AV2545">
        <v>4887610613.8338146</v>
      </c>
      <c r="AW2545">
        <v>4900098612.6506062</v>
      </c>
      <c r="AX2545">
        <v>4732951551.5643082</v>
      </c>
      <c r="AY2545">
        <v>4469742961.1180687</v>
      </c>
      <c r="AZ2545">
        <v>4545151261.6656227</v>
      </c>
      <c r="BA2545">
        <v>4631509135.63727</v>
      </c>
    </row>
    <row r="2546" spans="1:53" hidden="1" x14ac:dyDescent="0.25">
      <c r="A2546" t="s">
        <v>367</v>
      </c>
      <c r="B2546" t="s">
        <v>629</v>
      </c>
      <c r="C2546" t="s">
        <v>447</v>
      </c>
      <c r="D2546" t="s">
        <v>55</v>
      </c>
      <c r="E2546">
        <v>4230274227.3724494</v>
      </c>
      <c r="F2546">
        <v>4395254922.2399702</v>
      </c>
      <c r="G2546">
        <v>4368883392.7065296</v>
      </c>
      <c r="H2546">
        <v>4290243491.6378193</v>
      </c>
      <c r="I2546">
        <v>4307404465.6043701</v>
      </c>
      <c r="J2546">
        <v>4428011790.6412897</v>
      </c>
      <c r="K2546">
        <v>4817676828.21772</v>
      </c>
      <c r="L2546">
        <v>5309079864.6959295</v>
      </c>
      <c r="M2546">
        <v>5659479135.7658596</v>
      </c>
      <c r="N2546">
        <v>5625522260.9512711</v>
      </c>
      <c r="O2546">
        <v>5130476301.9875603</v>
      </c>
      <c r="P2546">
        <v>5494740119.4286709</v>
      </c>
      <c r="Q2546">
        <v>5263961034.4126701</v>
      </c>
      <c r="R2546">
        <v>5058666554.0705805</v>
      </c>
      <c r="S2546">
        <v>4962551889.5432396</v>
      </c>
      <c r="T2546">
        <v>5061802927.3340998</v>
      </c>
      <c r="U2546">
        <v>5102297350.7527704</v>
      </c>
      <c r="V2546">
        <v>4785954915.0060997</v>
      </c>
      <c r="W2546">
        <v>5159259398.3765802</v>
      </c>
      <c r="X2546">
        <v>5375948293.1083899</v>
      </c>
      <c r="Y2546">
        <v>5134030619.91852</v>
      </c>
      <c r="Z2546">
        <v>5272649400</v>
      </c>
      <c r="AA2546">
        <v>5293740000</v>
      </c>
      <c r="AB2546">
        <v>4939059500.000001</v>
      </c>
      <c r="AC2546">
        <v>5106987500.000001</v>
      </c>
      <c r="AD2546">
        <v>5106987500.000001</v>
      </c>
      <c r="AE2546">
        <v>5158057399.999999</v>
      </c>
      <c r="AF2546">
        <v>5452066600</v>
      </c>
      <c r="AG2546">
        <v>5577464200</v>
      </c>
      <c r="AH2546">
        <v>5499379700.000001</v>
      </c>
      <c r="AI2546">
        <v>5614866600.000001</v>
      </c>
      <c r="AJ2546">
        <v>5850691000</v>
      </c>
      <c r="AK2546">
        <v>6014510400</v>
      </c>
      <c r="AL2546">
        <v>6393424500</v>
      </c>
      <c r="AM2546">
        <v>6936865600</v>
      </c>
      <c r="AN2546">
        <v>7249024600</v>
      </c>
      <c r="AO2546">
        <v>7669000000</v>
      </c>
      <c r="AP2546">
        <v>8061000000.000001</v>
      </c>
      <c r="AQ2546">
        <v>8395000000.000001</v>
      </c>
      <c r="AR2546">
        <v>8648000000</v>
      </c>
      <c r="AS2546">
        <v>9095000000</v>
      </c>
      <c r="AT2546">
        <v>9627000000</v>
      </c>
      <c r="AU2546">
        <v>9886000000</v>
      </c>
      <c r="AV2546">
        <v>10176000000</v>
      </c>
      <c r="AW2546">
        <v>10202000000</v>
      </c>
      <c r="AX2546">
        <v>9854000000</v>
      </c>
      <c r="AY2546">
        <v>9306000000</v>
      </c>
      <c r="AZ2546">
        <v>9463000000</v>
      </c>
      <c r="BA2546">
        <v>9642797000.0000019</v>
      </c>
    </row>
    <row r="2547" spans="1:53" hidden="1" x14ac:dyDescent="0.25">
      <c r="A2547" t="s">
        <v>243</v>
      </c>
      <c r="B2547" t="s">
        <v>438</v>
      </c>
      <c r="C2547" t="s">
        <v>447</v>
      </c>
      <c r="D2547" t="s">
        <v>55</v>
      </c>
      <c r="E2547">
        <v>5522.3209228543046</v>
      </c>
      <c r="F2547">
        <v>5717.4125729503794</v>
      </c>
      <c r="G2547">
        <v>5703.637336319206</v>
      </c>
      <c r="H2547">
        <v>5646.8951828955132</v>
      </c>
      <c r="I2547">
        <v>5720.398329648493</v>
      </c>
      <c r="J2547">
        <v>5920.5289237534907</v>
      </c>
      <c r="K2547">
        <v>6464.4437130090419</v>
      </c>
      <c r="L2547">
        <v>7129.6728349735477</v>
      </c>
      <c r="M2547">
        <v>7590.8927581806556</v>
      </c>
      <c r="N2547">
        <v>7530.2280241706585</v>
      </c>
      <c r="O2547">
        <v>6854.1773858107736</v>
      </c>
      <c r="P2547">
        <v>7328.1049375906823</v>
      </c>
      <c r="Q2547">
        <v>7005.2109533528101</v>
      </c>
      <c r="R2547">
        <v>6706.8098039340694</v>
      </c>
      <c r="S2547">
        <v>6535.0588517845881</v>
      </c>
      <c r="T2547">
        <v>6595.149313396083</v>
      </c>
      <c r="U2547">
        <v>6550.1481632876412</v>
      </c>
      <c r="V2547">
        <v>6032.8281582000363</v>
      </c>
      <c r="W2547">
        <v>6372.2108842127091</v>
      </c>
      <c r="X2547">
        <v>6502.66082571688</v>
      </c>
      <c r="Y2547">
        <v>6086.1523260738768</v>
      </c>
      <c r="Z2547">
        <v>6131.8720734951921</v>
      </c>
      <c r="AA2547">
        <v>6044.4397479394656</v>
      </c>
      <c r="AB2547">
        <v>5542.2938715714636</v>
      </c>
      <c r="AC2547">
        <v>5637.5475996840178</v>
      </c>
      <c r="AD2547">
        <v>5551.4758331666435</v>
      </c>
      <c r="AE2547">
        <v>5527.4041847331737</v>
      </c>
      <c r="AF2547">
        <v>5765.9492533292705</v>
      </c>
      <c r="AG2547">
        <v>5825.8331974390712</v>
      </c>
      <c r="AH2547">
        <v>5675.7182173148567</v>
      </c>
      <c r="AI2547">
        <v>5726.4446123471271</v>
      </c>
      <c r="AJ2547">
        <v>5896.4654891680493</v>
      </c>
      <c r="AK2547">
        <v>5990.4721492143044</v>
      </c>
      <c r="AL2547">
        <v>6293.3928142824125</v>
      </c>
      <c r="AM2547">
        <v>6748.9797874769492</v>
      </c>
      <c r="AN2547">
        <v>6970.9968030111941</v>
      </c>
      <c r="AO2547">
        <v>7289.7601268703393</v>
      </c>
      <c r="AP2547">
        <v>7574.1468107234696</v>
      </c>
      <c r="AQ2547">
        <v>7797.3377608103601</v>
      </c>
      <c r="AR2547">
        <v>7940.3807786948873</v>
      </c>
      <c r="AS2547">
        <v>8255.7968587048017</v>
      </c>
      <c r="AT2547">
        <v>8639.9535776642497</v>
      </c>
      <c r="AU2547">
        <v>8772.9612213727596</v>
      </c>
      <c r="AV2547">
        <v>8930.5517792797891</v>
      </c>
      <c r="AW2547">
        <v>8856.56558814655</v>
      </c>
      <c r="AX2547">
        <v>8464.6531416190646</v>
      </c>
      <c r="AY2547">
        <v>7912.6180076724386</v>
      </c>
      <c r="AZ2547">
        <v>7967.0168794621222</v>
      </c>
      <c r="BA2547">
        <v>8040.9401112817213</v>
      </c>
    </row>
    <row r="2548" spans="1:53" hidden="1" x14ac:dyDescent="0.25">
      <c r="A2548" t="s">
        <v>574</v>
      </c>
      <c r="B2548" t="s">
        <v>475</v>
      </c>
      <c r="C2548" t="s">
        <v>447</v>
      </c>
      <c r="D2548" t="s">
        <v>55</v>
      </c>
      <c r="E2548" t="s">
        <v>62</v>
      </c>
      <c r="F2548" t="s">
        <v>62</v>
      </c>
      <c r="G2548" t="s">
        <v>62</v>
      </c>
      <c r="H2548" t="s">
        <v>62</v>
      </c>
      <c r="I2548" t="s">
        <v>62</v>
      </c>
      <c r="J2548" t="s">
        <v>62</v>
      </c>
      <c r="K2548" t="s">
        <v>62</v>
      </c>
      <c r="L2548" t="s">
        <v>62</v>
      </c>
      <c r="M2548" t="s">
        <v>62</v>
      </c>
      <c r="N2548" t="s">
        <v>62</v>
      </c>
      <c r="O2548" t="s">
        <v>62</v>
      </c>
      <c r="P2548" t="s">
        <v>62</v>
      </c>
      <c r="Q2548" t="s">
        <v>62</v>
      </c>
      <c r="R2548" t="s">
        <v>62</v>
      </c>
      <c r="S2548" t="s">
        <v>62</v>
      </c>
      <c r="T2548" t="s">
        <v>62</v>
      </c>
      <c r="U2548" t="s">
        <v>62</v>
      </c>
      <c r="V2548" t="s">
        <v>62</v>
      </c>
      <c r="W2548" t="s">
        <v>62</v>
      </c>
      <c r="X2548" t="s">
        <v>62</v>
      </c>
      <c r="Y2548">
        <v>10417.004401665088</v>
      </c>
      <c r="Z2548">
        <v>10495.257916301995</v>
      </c>
      <c r="AA2548">
        <v>10345.609522478542</v>
      </c>
      <c r="AB2548">
        <v>9486.1410891970136</v>
      </c>
      <c r="AC2548">
        <v>9649.1765263438137</v>
      </c>
      <c r="AD2548">
        <v>9501.8568533166726</v>
      </c>
      <c r="AE2548">
        <v>9460.65603311825</v>
      </c>
      <c r="AF2548">
        <v>9868.9476591617331</v>
      </c>
      <c r="AG2548">
        <v>9971.4444873644024</v>
      </c>
      <c r="AH2548">
        <v>9714.5090173120807</v>
      </c>
      <c r="AI2548">
        <v>9801.3318656440188</v>
      </c>
      <c r="AJ2548">
        <v>10092.33809212817</v>
      </c>
      <c r="AK2548">
        <v>10253.239058620966</v>
      </c>
      <c r="AL2548">
        <v>10771.715385256941</v>
      </c>
      <c r="AM2548">
        <v>11551.494012350598</v>
      </c>
      <c r="AN2548">
        <v>11931.49636920201</v>
      </c>
      <c r="AO2548">
        <v>12477.088850268314</v>
      </c>
      <c r="AP2548">
        <v>12963.842578856642</v>
      </c>
      <c r="AQ2548">
        <v>13345.854231688008</v>
      </c>
      <c r="AR2548">
        <v>13590.685393824206</v>
      </c>
      <c r="AS2548">
        <v>14130.548761972726</v>
      </c>
      <c r="AT2548">
        <v>14788.067998746623</v>
      </c>
      <c r="AU2548">
        <v>15015.722703350517</v>
      </c>
      <c r="AV2548">
        <v>15285.453306106785</v>
      </c>
      <c r="AW2548">
        <v>15158.819196836215</v>
      </c>
      <c r="AX2548">
        <v>14488.025325467937</v>
      </c>
      <c r="AY2548">
        <v>13543.166880903605</v>
      </c>
      <c r="AZ2548">
        <v>13636.275507917597</v>
      </c>
      <c r="BA2548">
        <v>13762.801856584723</v>
      </c>
    </row>
    <row r="2549" spans="1:53" hidden="1" x14ac:dyDescent="0.25">
      <c r="A2549" t="s">
        <v>618</v>
      </c>
      <c r="B2549" t="s">
        <v>131</v>
      </c>
      <c r="C2549" t="s">
        <v>447</v>
      </c>
      <c r="D2549" t="s">
        <v>55</v>
      </c>
      <c r="E2549" t="s">
        <v>62</v>
      </c>
      <c r="F2549" t="s">
        <v>62</v>
      </c>
      <c r="G2549" t="s">
        <v>62</v>
      </c>
      <c r="H2549" t="s">
        <v>62</v>
      </c>
      <c r="I2549" t="s">
        <v>62</v>
      </c>
      <c r="J2549" t="s">
        <v>62</v>
      </c>
      <c r="K2549" t="s">
        <v>62</v>
      </c>
      <c r="L2549" t="s">
        <v>62</v>
      </c>
      <c r="M2549" t="s">
        <v>62</v>
      </c>
      <c r="N2549" t="s">
        <v>62</v>
      </c>
      <c r="O2549" t="s">
        <v>62</v>
      </c>
      <c r="P2549" t="s">
        <v>62</v>
      </c>
      <c r="Q2549" t="s">
        <v>62</v>
      </c>
      <c r="R2549" t="s">
        <v>62</v>
      </c>
      <c r="S2549" t="s">
        <v>62</v>
      </c>
      <c r="T2549" t="s">
        <v>62</v>
      </c>
      <c r="U2549" t="s">
        <v>62</v>
      </c>
      <c r="V2549" t="s">
        <v>62</v>
      </c>
      <c r="W2549" t="s">
        <v>62</v>
      </c>
      <c r="X2549" t="s">
        <v>62</v>
      </c>
      <c r="Y2549" t="s">
        <v>62</v>
      </c>
      <c r="Z2549" t="s">
        <v>62</v>
      </c>
      <c r="AA2549" t="s">
        <v>62</v>
      </c>
      <c r="AB2549" t="s">
        <v>62</v>
      </c>
      <c r="AC2549" t="s">
        <v>62</v>
      </c>
      <c r="AD2549" t="s">
        <v>62</v>
      </c>
      <c r="AE2549" t="s">
        <v>62</v>
      </c>
      <c r="AF2549" t="s">
        <v>62</v>
      </c>
      <c r="AG2549" t="s">
        <v>62</v>
      </c>
      <c r="AH2549" t="s">
        <v>62</v>
      </c>
      <c r="AI2549" t="s">
        <v>62</v>
      </c>
      <c r="AJ2549" t="s">
        <v>62</v>
      </c>
      <c r="AK2549" t="s">
        <v>62</v>
      </c>
      <c r="AL2549" t="s">
        <v>62</v>
      </c>
      <c r="AM2549" t="s">
        <v>62</v>
      </c>
      <c r="AN2549" t="s">
        <v>62</v>
      </c>
      <c r="AO2549">
        <v>52.747710241465441</v>
      </c>
      <c r="AP2549">
        <v>54.12479841210768</v>
      </c>
      <c r="AQ2549">
        <v>56.908640956898324</v>
      </c>
      <c r="AR2549">
        <v>44.124835495393874</v>
      </c>
      <c r="AS2549">
        <v>52.547319269573919</v>
      </c>
      <c r="AT2549" t="s">
        <v>62</v>
      </c>
      <c r="AU2549" t="s">
        <v>62</v>
      </c>
      <c r="AV2549" t="s">
        <v>62</v>
      </c>
      <c r="AW2549" t="s">
        <v>62</v>
      </c>
      <c r="AX2549" t="s">
        <v>62</v>
      </c>
      <c r="AY2549" t="s">
        <v>62</v>
      </c>
      <c r="AZ2549" t="s">
        <v>62</v>
      </c>
      <c r="BA2549" t="s">
        <v>62</v>
      </c>
    </row>
    <row r="2550" spans="1:53" hidden="1" x14ac:dyDescent="0.25">
      <c r="A2550" t="s">
        <v>511</v>
      </c>
      <c r="B2550" t="s">
        <v>432</v>
      </c>
      <c r="C2550" t="s">
        <v>447</v>
      </c>
      <c r="D2550" t="s">
        <v>55</v>
      </c>
      <c r="E2550" t="s">
        <v>62</v>
      </c>
      <c r="F2550" t="s">
        <v>62</v>
      </c>
      <c r="G2550" t="s">
        <v>62</v>
      </c>
      <c r="H2550" t="s">
        <v>62</v>
      </c>
      <c r="I2550" t="s">
        <v>62</v>
      </c>
      <c r="J2550" t="s">
        <v>62</v>
      </c>
      <c r="K2550" t="s">
        <v>62</v>
      </c>
      <c r="L2550" t="s">
        <v>62</v>
      </c>
      <c r="M2550" t="s">
        <v>62</v>
      </c>
      <c r="N2550" t="s">
        <v>62</v>
      </c>
      <c r="O2550" t="s">
        <v>62</v>
      </c>
      <c r="P2550" t="s">
        <v>62</v>
      </c>
      <c r="Q2550" t="s">
        <v>62</v>
      </c>
      <c r="R2550" t="s">
        <v>62</v>
      </c>
      <c r="S2550" t="s">
        <v>62</v>
      </c>
      <c r="T2550" t="s">
        <v>62</v>
      </c>
      <c r="U2550" t="s">
        <v>62</v>
      </c>
      <c r="V2550" t="s">
        <v>62</v>
      </c>
      <c r="W2550" t="s">
        <v>62</v>
      </c>
      <c r="X2550" t="s">
        <v>62</v>
      </c>
      <c r="Y2550" t="s">
        <v>62</v>
      </c>
      <c r="Z2550" t="s">
        <v>62</v>
      </c>
      <c r="AA2550" t="s">
        <v>62</v>
      </c>
      <c r="AB2550" t="s">
        <v>62</v>
      </c>
      <c r="AC2550" t="s">
        <v>62</v>
      </c>
      <c r="AD2550" t="s">
        <v>62</v>
      </c>
      <c r="AE2550" t="s">
        <v>62</v>
      </c>
      <c r="AF2550" t="s">
        <v>62</v>
      </c>
      <c r="AG2550" t="s">
        <v>62</v>
      </c>
      <c r="AH2550" t="s">
        <v>62</v>
      </c>
      <c r="AI2550" t="s">
        <v>62</v>
      </c>
      <c r="AJ2550" t="s">
        <v>62</v>
      </c>
      <c r="AK2550" t="s">
        <v>62</v>
      </c>
      <c r="AL2550" t="s">
        <v>62</v>
      </c>
      <c r="AM2550" t="s">
        <v>62</v>
      </c>
      <c r="AN2550" t="s">
        <v>62</v>
      </c>
      <c r="AO2550">
        <v>45.420482930890927</v>
      </c>
      <c r="AP2550">
        <v>47.252201960054578</v>
      </c>
      <c r="AQ2550">
        <v>52.258197566508557</v>
      </c>
      <c r="AR2550">
        <v>43.795826283135931</v>
      </c>
      <c r="AS2550">
        <v>38.414074877011586</v>
      </c>
      <c r="AT2550" t="s">
        <v>62</v>
      </c>
      <c r="AU2550" t="s">
        <v>62</v>
      </c>
      <c r="AV2550" t="s">
        <v>62</v>
      </c>
      <c r="AW2550" t="s">
        <v>62</v>
      </c>
      <c r="AX2550" t="s">
        <v>62</v>
      </c>
      <c r="AY2550" t="s">
        <v>62</v>
      </c>
      <c r="AZ2550" t="s">
        <v>62</v>
      </c>
      <c r="BA2550" t="s">
        <v>62</v>
      </c>
    </row>
    <row r="2551" spans="1:53" hidden="1" x14ac:dyDescent="0.25">
      <c r="A2551" t="s">
        <v>300</v>
      </c>
      <c r="B2551" t="s">
        <v>538</v>
      </c>
      <c r="C2551" t="s">
        <v>447</v>
      </c>
      <c r="D2551" t="s">
        <v>55</v>
      </c>
      <c r="E2551" t="s">
        <v>62</v>
      </c>
      <c r="F2551" t="s">
        <v>62</v>
      </c>
      <c r="G2551" t="s">
        <v>62</v>
      </c>
      <c r="H2551" t="s">
        <v>62</v>
      </c>
      <c r="I2551" t="s">
        <v>62</v>
      </c>
      <c r="J2551" t="s">
        <v>62</v>
      </c>
      <c r="K2551" t="s">
        <v>62</v>
      </c>
      <c r="L2551" t="s">
        <v>62</v>
      </c>
      <c r="M2551" t="s">
        <v>62</v>
      </c>
      <c r="N2551" t="s">
        <v>62</v>
      </c>
      <c r="O2551" t="s">
        <v>62</v>
      </c>
      <c r="P2551" t="s">
        <v>62</v>
      </c>
      <c r="Q2551" t="s">
        <v>62</v>
      </c>
      <c r="R2551" t="s">
        <v>62</v>
      </c>
      <c r="S2551" t="s">
        <v>62</v>
      </c>
      <c r="T2551" t="s">
        <v>62</v>
      </c>
      <c r="U2551" t="s">
        <v>62</v>
      </c>
      <c r="V2551" t="s">
        <v>62</v>
      </c>
      <c r="W2551" t="s">
        <v>62</v>
      </c>
      <c r="X2551" t="s">
        <v>62</v>
      </c>
      <c r="Y2551" t="s">
        <v>62</v>
      </c>
      <c r="Z2551" t="s">
        <v>62</v>
      </c>
      <c r="AA2551" t="s">
        <v>62</v>
      </c>
      <c r="AB2551" t="s">
        <v>62</v>
      </c>
      <c r="AC2551" t="s">
        <v>62</v>
      </c>
      <c r="AD2551" t="s">
        <v>62</v>
      </c>
      <c r="AE2551" t="s">
        <v>62</v>
      </c>
      <c r="AF2551" t="s">
        <v>62</v>
      </c>
      <c r="AG2551" t="s">
        <v>62</v>
      </c>
      <c r="AH2551" t="s">
        <v>62</v>
      </c>
      <c r="AI2551" t="s">
        <v>62</v>
      </c>
      <c r="AJ2551" t="s">
        <v>62</v>
      </c>
      <c r="AK2551" t="s">
        <v>62</v>
      </c>
      <c r="AL2551" t="s">
        <v>62</v>
      </c>
      <c r="AM2551" t="s">
        <v>62</v>
      </c>
      <c r="AN2551" t="s">
        <v>62</v>
      </c>
      <c r="AO2551">
        <v>38.023868998057175</v>
      </c>
      <c r="AP2551">
        <v>42.302443865525362</v>
      </c>
      <c r="AQ2551">
        <v>45.462982058156321</v>
      </c>
      <c r="AR2551">
        <v>47.076518142507986</v>
      </c>
      <c r="AS2551">
        <v>37.538564162428081</v>
      </c>
      <c r="AT2551" t="s">
        <v>62</v>
      </c>
      <c r="AU2551" t="s">
        <v>62</v>
      </c>
      <c r="AV2551" t="s">
        <v>62</v>
      </c>
      <c r="AW2551" t="s">
        <v>62</v>
      </c>
      <c r="AX2551" t="s">
        <v>62</v>
      </c>
      <c r="AY2551" t="s">
        <v>62</v>
      </c>
      <c r="AZ2551" t="s">
        <v>62</v>
      </c>
      <c r="BA2551" t="s">
        <v>62</v>
      </c>
    </row>
    <row r="2552" spans="1:53" hidden="1" x14ac:dyDescent="0.25">
      <c r="A2552" t="s">
        <v>499</v>
      </c>
      <c r="B2552" t="s">
        <v>138</v>
      </c>
      <c r="C2552" t="s">
        <v>447</v>
      </c>
      <c r="D2552" t="s">
        <v>55</v>
      </c>
      <c r="E2552" t="s">
        <v>62</v>
      </c>
      <c r="F2552" t="s">
        <v>62</v>
      </c>
      <c r="G2552" t="s">
        <v>62</v>
      </c>
      <c r="H2552" t="s">
        <v>62</v>
      </c>
      <c r="I2552" t="s">
        <v>62</v>
      </c>
      <c r="J2552" t="s">
        <v>62</v>
      </c>
      <c r="K2552" t="s">
        <v>62</v>
      </c>
      <c r="L2552" t="s">
        <v>62</v>
      </c>
      <c r="M2552" t="s">
        <v>62</v>
      </c>
      <c r="N2552" t="s">
        <v>62</v>
      </c>
      <c r="O2552" t="s">
        <v>62</v>
      </c>
      <c r="P2552" t="s">
        <v>62</v>
      </c>
      <c r="Q2552" t="s">
        <v>62</v>
      </c>
      <c r="R2552" t="s">
        <v>62</v>
      </c>
      <c r="S2552" t="s">
        <v>62</v>
      </c>
      <c r="T2552" t="s">
        <v>62</v>
      </c>
      <c r="U2552" t="s">
        <v>62</v>
      </c>
      <c r="V2552" t="s">
        <v>62</v>
      </c>
      <c r="W2552" t="s">
        <v>62</v>
      </c>
      <c r="X2552" t="s">
        <v>62</v>
      </c>
      <c r="Y2552" t="s">
        <v>62</v>
      </c>
      <c r="Z2552" t="s">
        <v>62</v>
      </c>
      <c r="AA2552" t="s">
        <v>62</v>
      </c>
      <c r="AB2552" t="s">
        <v>62</v>
      </c>
      <c r="AC2552" t="s">
        <v>62</v>
      </c>
      <c r="AD2552" t="s">
        <v>62</v>
      </c>
      <c r="AE2552" t="s">
        <v>62</v>
      </c>
      <c r="AF2552" t="s">
        <v>62</v>
      </c>
      <c r="AG2552" t="s">
        <v>62</v>
      </c>
      <c r="AH2552" t="s">
        <v>62</v>
      </c>
      <c r="AI2552" t="s">
        <v>62</v>
      </c>
      <c r="AJ2552" t="s">
        <v>62</v>
      </c>
      <c r="AK2552" t="s">
        <v>62</v>
      </c>
      <c r="AL2552" t="s">
        <v>62</v>
      </c>
      <c r="AM2552" t="s">
        <v>62</v>
      </c>
      <c r="AN2552" t="s">
        <v>62</v>
      </c>
      <c r="AO2552">
        <v>12.669997224535109</v>
      </c>
      <c r="AP2552">
        <v>10.122813546706364</v>
      </c>
      <c r="AQ2552">
        <v>10.89915446483811</v>
      </c>
      <c r="AR2552">
        <v>13.17916901673247</v>
      </c>
      <c r="AS2552">
        <v>13.324439256232804</v>
      </c>
      <c r="AT2552" t="s">
        <v>62</v>
      </c>
      <c r="AU2552" t="s">
        <v>62</v>
      </c>
      <c r="AV2552" t="s">
        <v>62</v>
      </c>
      <c r="AW2552" t="s">
        <v>62</v>
      </c>
      <c r="AX2552" t="s">
        <v>62</v>
      </c>
      <c r="AY2552" t="s">
        <v>62</v>
      </c>
      <c r="AZ2552" t="s">
        <v>62</v>
      </c>
      <c r="BA2552" t="s">
        <v>62</v>
      </c>
    </row>
    <row r="2553" spans="1:53" hidden="1" x14ac:dyDescent="0.25">
      <c r="A2553" t="s">
        <v>305</v>
      </c>
      <c r="B2553" t="s">
        <v>533</v>
      </c>
      <c r="C2553" t="s">
        <v>447</v>
      </c>
      <c r="D2553" t="s">
        <v>55</v>
      </c>
      <c r="E2553" t="s">
        <v>62</v>
      </c>
      <c r="F2553" t="s">
        <v>62</v>
      </c>
      <c r="G2553" t="s">
        <v>62</v>
      </c>
      <c r="H2553" t="s">
        <v>62</v>
      </c>
      <c r="I2553" t="s">
        <v>62</v>
      </c>
      <c r="J2553" t="s">
        <v>62</v>
      </c>
      <c r="K2553" t="s">
        <v>62</v>
      </c>
      <c r="L2553" t="s">
        <v>62</v>
      </c>
      <c r="M2553" t="s">
        <v>62</v>
      </c>
      <c r="N2553" t="s">
        <v>62</v>
      </c>
      <c r="O2553" t="s">
        <v>62</v>
      </c>
      <c r="P2553" t="s">
        <v>62</v>
      </c>
      <c r="Q2553" t="s">
        <v>62</v>
      </c>
      <c r="R2553" t="s">
        <v>62</v>
      </c>
      <c r="S2553" t="s">
        <v>62</v>
      </c>
      <c r="T2553" t="s">
        <v>62</v>
      </c>
      <c r="U2553" t="s">
        <v>62</v>
      </c>
      <c r="V2553" t="s">
        <v>62</v>
      </c>
      <c r="W2553" t="s">
        <v>62</v>
      </c>
      <c r="X2553" t="s">
        <v>62</v>
      </c>
      <c r="Y2553" t="s">
        <v>62</v>
      </c>
      <c r="Z2553" t="s">
        <v>62</v>
      </c>
      <c r="AA2553" t="s">
        <v>62</v>
      </c>
      <c r="AB2553" t="s">
        <v>62</v>
      </c>
      <c r="AC2553" t="s">
        <v>62</v>
      </c>
      <c r="AD2553" t="s">
        <v>62</v>
      </c>
      <c r="AE2553" t="s">
        <v>62</v>
      </c>
      <c r="AF2553" t="s">
        <v>62</v>
      </c>
      <c r="AG2553" t="s">
        <v>62</v>
      </c>
      <c r="AH2553" t="s">
        <v>62</v>
      </c>
      <c r="AI2553" t="s">
        <v>62</v>
      </c>
      <c r="AJ2553" t="s">
        <v>62</v>
      </c>
      <c r="AK2553" t="s">
        <v>62</v>
      </c>
      <c r="AL2553" t="s">
        <v>62</v>
      </c>
      <c r="AM2553" t="s">
        <v>62</v>
      </c>
      <c r="AN2553" t="s">
        <v>62</v>
      </c>
      <c r="AO2553">
        <v>52.497918401332221</v>
      </c>
      <c r="AP2553">
        <v>46.942066741099111</v>
      </c>
      <c r="AQ2553">
        <v>51.041451845741392</v>
      </c>
      <c r="AR2553">
        <v>49.905997367926304</v>
      </c>
      <c r="AS2553">
        <v>49.253731343283583</v>
      </c>
      <c r="AT2553" t="s">
        <v>62</v>
      </c>
      <c r="AU2553" t="s">
        <v>62</v>
      </c>
      <c r="AV2553" t="s">
        <v>62</v>
      </c>
      <c r="AW2553" t="s">
        <v>62</v>
      </c>
      <c r="AX2553" t="s">
        <v>62</v>
      </c>
      <c r="AY2553" t="s">
        <v>62</v>
      </c>
      <c r="AZ2553" t="s">
        <v>62</v>
      </c>
      <c r="BA2553" t="s">
        <v>62</v>
      </c>
    </row>
    <row r="2554" spans="1:53" x14ac:dyDescent="0.25">
      <c r="A2554" t="s">
        <v>640</v>
      </c>
      <c r="B2554" t="s">
        <v>19</v>
      </c>
      <c r="C2554" t="s">
        <v>60</v>
      </c>
      <c r="D2554" t="s">
        <v>249</v>
      </c>
      <c r="E2554" t="s">
        <v>62</v>
      </c>
      <c r="F2554" t="s">
        <v>62</v>
      </c>
      <c r="G2554" t="s">
        <v>62</v>
      </c>
      <c r="H2554" t="s">
        <v>62</v>
      </c>
      <c r="I2554" t="s">
        <v>62</v>
      </c>
      <c r="J2554" t="s">
        <v>62</v>
      </c>
      <c r="K2554" t="s">
        <v>62</v>
      </c>
      <c r="L2554" t="s">
        <v>62</v>
      </c>
      <c r="M2554" t="s">
        <v>62</v>
      </c>
      <c r="N2554" t="s">
        <v>62</v>
      </c>
      <c r="O2554" t="s">
        <v>62</v>
      </c>
      <c r="P2554" t="s">
        <v>62</v>
      </c>
      <c r="Q2554" t="s">
        <v>62</v>
      </c>
      <c r="R2554" t="s">
        <v>62</v>
      </c>
      <c r="S2554" t="s">
        <v>62</v>
      </c>
      <c r="T2554" t="s">
        <v>62</v>
      </c>
      <c r="U2554" t="s">
        <v>62</v>
      </c>
      <c r="V2554" t="s">
        <v>62</v>
      </c>
      <c r="W2554" t="s">
        <v>62</v>
      </c>
      <c r="X2554" t="s">
        <v>62</v>
      </c>
      <c r="Y2554" t="s">
        <v>62</v>
      </c>
      <c r="Z2554" t="s">
        <v>62</v>
      </c>
      <c r="AA2554" t="s">
        <v>62</v>
      </c>
      <c r="AB2554" t="s">
        <v>62</v>
      </c>
      <c r="AC2554" t="s">
        <v>62</v>
      </c>
      <c r="AD2554" t="s">
        <v>62</v>
      </c>
      <c r="AE2554" t="s">
        <v>62</v>
      </c>
      <c r="AF2554" t="s">
        <v>62</v>
      </c>
      <c r="AG2554" t="s">
        <v>62</v>
      </c>
      <c r="AH2554" t="s">
        <v>62</v>
      </c>
      <c r="AI2554" t="s">
        <v>62</v>
      </c>
      <c r="AJ2554" t="s">
        <v>62</v>
      </c>
      <c r="AK2554" t="s">
        <v>62</v>
      </c>
      <c r="AL2554" t="s">
        <v>62</v>
      </c>
      <c r="AM2554" t="s">
        <v>62</v>
      </c>
      <c r="AN2554">
        <v>9.37836727</v>
      </c>
      <c r="AO2554" t="s">
        <v>62</v>
      </c>
      <c r="AP2554" t="s">
        <v>62</v>
      </c>
      <c r="AQ2554" t="s">
        <v>62</v>
      </c>
      <c r="AR2554" t="s">
        <v>62</v>
      </c>
      <c r="AS2554" t="s">
        <v>62</v>
      </c>
      <c r="AT2554" t="s">
        <v>62</v>
      </c>
      <c r="AU2554" t="s">
        <v>62</v>
      </c>
      <c r="AV2554" t="s">
        <v>62</v>
      </c>
      <c r="AW2554" t="s">
        <v>62</v>
      </c>
      <c r="AX2554" t="s">
        <v>62</v>
      </c>
      <c r="AY2554" t="s">
        <v>62</v>
      </c>
      <c r="AZ2554" t="s">
        <v>62</v>
      </c>
      <c r="BA2554" t="s">
        <v>62</v>
      </c>
    </row>
    <row r="2555" spans="1:53" x14ac:dyDescent="0.25">
      <c r="A2555" t="s">
        <v>344</v>
      </c>
      <c r="B2555" t="s">
        <v>476</v>
      </c>
      <c r="C2555" t="s">
        <v>60</v>
      </c>
      <c r="D2555" t="s">
        <v>249</v>
      </c>
      <c r="E2555" t="s">
        <v>62</v>
      </c>
      <c r="F2555" t="s">
        <v>62</v>
      </c>
      <c r="G2555" t="s">
        <v>62</v>
      </c>
      <c r="H2555" t="s">
        <v>62</v>
      </c>
      <c r="I2555" t="s">
        <v>62</v>
      </c>
      <c r="J2555" t="s">
        <v>62</v>
      </c>
      <c r="K2555" t="s">
        <v>62</v>
      </c>
      <c r="L2555" t="s">
        <v>62</v>
      </c>
      <c r="M2555" t="s">
        <v>62</v>
      </c>
      <c r="N2555" t="s">
        <v>62</v>
      </c>
      <c r="O2555" t="s">
        <v>62</v>
      </c>
      <c r="P2555" t="s">
        <v>62</v>
      </c>
      <c r="Q2555" t="s">
        <v>62</v>
      </c>
      <c r="R2555" t="s">
        <v>62</v>
      </c>
      <c r="S2555" t="s">
        <v>62</v>
      </c>
      <c r="T2555" t="s">
        <v>62</v>
      </c>
      <c r="U2555" t="s">
        <v>62</v>
      </c>
      <c r="V2555" t="s">
        <v>62</v>
      </c>
      <c r="W2555" t="s">
        <v>62</v>
      </c>
      <c r="X2555" t="s">
        <v>62</v>
      </c>
      <c r="Y2555" t="s">
        <v>62</v>
      </c>
      <c r="Z2555" t="s">
        <v>62</v>
      </c>
      <c r="AA2555" t="s">
        <v>62</v>
      </c>
      <c r="AB2555" t="s">
        <v>62</v>
      </c>
      <c r="AC2555" t="s">
        <v>62</v>
      </c>
      <c r="AD2555" t="s">
        <v>62</v>
      </c>
      <c r="AE2555" t="s">
        <v>62</v>
      </c>
      <c r="AF2555" t="s">
        <v>62</v>
      </c>
      <c r="AG2555" t="s">
        <v>62</v>
      </c>
      <c r="AH2555" t="s">
        <v>62</v>
      </c>
      <c r="AI2555" t="s">
        <v>62</v>
      </c>
      <c r="AJ2555" t="s">
        <v>62</v>
      </c>
      <c r="AK2555" t="s">
        <v>62</v>
      </c>
      <c r="AL2555" t="s">
        <v>62</v>
      </c>
      <c r="AM2555" t="s">
        <v>62</v>
      </c>
      <c r="AN2555">
        <v>9.5973241839999996</v>
      </c>
      <c r="AO2555" t="s">
        <v>62</v>
      </c>
      <c r="AP2555" t="s">
        <v>62</v>
      </c>
      <c r="AQ2555" t="s">
        <v>62</v>
      </c>
      <c r="AR2555" t="s">
        <v>62</v>
      </c>
      <c r="AS2555" t="s">
        <v>62</v>
      </c>
      <c r="AT2555" t="s">
        <v>62</v>
      </c>
      <c r="AU2555" t="s">
        <v>62</v>
      </c>
      <c r="AV2555" t="s">
        <v>62</v>
      </c>
      <c r="AW2555" t="s">
        <v>62</v>
      </c>
      <c r="AX2555" t="s">
        <v>62</v>
      </c>
      <c r="AY2555" t="s">
        <v>62</v>
      </c>
      <c r="AZ2555" t="s">
        <v>62</v>
      </c>
      <c r="BA2555" t="s">
        <v>62</v>
      </c>
    </row>
    <row r="2556" spans="1:53" x14ac:dyDescent="0.25">
      <c r="A2556" t="s">
        <v>649</v>
      </c>
      <c r="B2556" t="s">
        <v>477</v>
      </c>
      <c r="C2556" t="s">
        <v>60</v>
      </c>
      <c r="D2556" t="s">
        <v>249</v>
      </c>
      <c r="E2556">
        <v>212620011682.95483</v>
      </c>
      <c r="F2556">
        <v>214628518640.07559</v>
      </c>
      <c r="G2556">
        <v>219540804816.85022</v>
      </c>
      <c r="H2556">
        <v>228252142514.66019</v>
      </c>
      <c r="I2556">
        <v>235552092557.88156</v>
      </c>
      <c r="J2556">
        <v>241565414012.13815</v>
      </c>
      <c r="K2556">
        <v>244121429415.08026</v>
      </c>
      <c r="L2556">
        <v>240224620144.8627</v>
      </c>
      <c r="M2556">
        <v>244432269767.31723</v>
      </c>
      <c r="N2556">
        <v>253818477523.55014</v>
      </c>
      <c r="O2556">
        <v>258133319093.98859</v>
      </c>
      <c r="P2556">
        <v>259307388021.48575</v>
      </c>
      <c r="Q2556">
        <v>262545267780.10214</v>
      </c>
      <c r="R2556">
        <v>267535304712.76755</v>
      </c>
      <c r="S2556">
        <v>278850804718.94061</v>
      </c>
      <c r="T2556">
        <v>284875024284.44037</v>
      </c>
      <c r="U2556">
        <v>292541931871.67993</v>
      </c>
      <c r="V2556">
        <v>302353328896.7113</v>
      </c>
      <c r="W2556">
        <v>310090667599.93787</v>
      </c>
      <c r="X2556">
        <v>318322976080.34174</v>
      </c>
      <c r="Y2556">
        <v>320725279213.64667</v>
      </c>
      <c r="Z2556">
        <v>317049848136.64832</v>
      </c>
      <c r="AA2556">
        <v>313376531618.54785</v>
      </c>
      <c r="AB2556">
        <v>306903374635.34326</v>
      </c>
      <c r="AC2556">
        <v>319093623511.52643</v>
      </c>
      <c r="AD2556">
        <v>331852354414.61127</v>
      </c>
      <c r="AE2556">
        <v>337211365849.987</v>
      </c>
      <c r="AF2556">
        <v>347661982026.99078</v>
      </c>
      <c r="AG2556">
        <v>362475924376.30719</v>
      </c>
      <c r="AH2556">
        <v>378103093862.05701</v>
      </c>
      <c r="AI2556">
        <v>396533825052.23083</v>
      </c>
      <c r="AJ2556">
        <v>402354614826.54309</v>
      </c>
      <c r="AK2556">
        <v>411190560754.47241</v>
      </c>
      <c r="AL2556">
        <v>420420170773.92358</v>
      </c>
      <c r="AM2556">
        <v>438608099276.06995</v>
      </c>
      <c r="AN2556">
        <v>451309722986.93073</v>
      </c>
      <c r="AO2556">
        <v>472081201584.45648</v>
      </c>
      <c r="AP2556">
        <v>488277759560.47662</v>
      </c>
      <c r="AQ2556">
        <v>487094695369.63971</v>
      </c>
      <c r="AR2556">
        <v>466459315772.17633</v>
      </c>
      <c r="AS2556">
        <v>495328620126.02777</v>
      </c>
      <c r="AT2556">
        <v>510447652146.27368</v>
      </c>
      <c r="AU2556">
        <v>507226858302.74323</v>
      </c>
      <c r="AV2556">
        <v>512744630322.39716</v>
      </c>
      <c r="AW2556">
        <v>526831200565.76666</v>
      </c>
      <c r="AX2556">
        <v>550121352380.43091</v>
      </c>
      <c r="AY2556">
        <v>563395990435.0365</v>
      </c>
      <c r="AZ2556">
        <v>576984264815.19019</v>
      </c>
      <c r="BA2556">
        <v>589823541463.31665</v>
      </c>
    </row>
    <row r="2557" spans="1:53" x14ac:dyDescent="0.25">
      <c r="A2557" t="s">
        <v>367</v>
      </c>
      <c r="B2557" t="s">
        <v>629</v>
      </c>
      <c r="C2557" t="s">
        <v>60</v>
      </c>
      <c r="D2557" t="s">
        <v>249</v>
      </c>
      <c r="E2557">
        <v>1641919721500</v>
      </c>
      <c r="F2557">
        <v>1657430054500</v>
      </c>
      <c r="G2557">
        <v>1695364299200</v>
      </c>
      <c r="H2557">
        <v>1762636034600</v>
      </c>
      <c r="I2557">
        <v>1819008583200</v>
      </c>
      <c r="J2557">
        <v>1865445374400</v>
      </c>
      <c r="K2557">
        <v>1885183742700</v>
      </c>
      <c r="L2557">
        <v>1855091335400</v>
      </c>
      <c r="M2557">
        <v>1887584151300</v>
      </c>
      <c r="N2557">
        <v>1960067449100</v>
      </c>
      <c r="O2557">
        <v>1993388035500</v>
      </c>
      <c r="P2557">
        <v>2002454571200</v>
      </c>
      <c r="Q2557">
        <v>2027458514100</v>
      </c>
      <c r="R2557">
        <v>2065993175000</v>
      </c>
      <c r="S2557">
        <v>2153375084500</v>
      </c>
      <c r="T2557">
        <v>2199896034400</v>
      </c>
      <c r="U2557">
        <v>2259102346500</v>
      </c>
      <c r="V2557">
        <v>2334869091800</v>
      </c>
      <c r="W2557">
        <v>2394619295500</v>
      </c>
      <c r="X2557">
        <v>2458191814100</v>
      </c>
      <c r="Y2557">
        <v>2476743167100</v>
      </c>
      <c r="Z2557">
        <v>2448360313000</v>
      </c>
      <c r="AA2557">
        <v>2419993788200</v>
      </c>
      <c r="AB2557">
        <v>2370006000000</v>
      </c>
      <c r="AC2557">
        <v>2464143000000</v>
      </c>
      <c r="AD2557">
        <v>2562670000000</v>
      </c>
      <c r="AE2557">
        <v>2604054000000</v>
      </c>
      <c r="AF2557">
        <v>2684757000000</v>
      </c>
      <c r="AG2557">
        <v>2799155000000</v>
      </c>
      <c r="AH2557">
        <v>2919833000000</v>
      </c>
      <c r="AI2557">
        <v>3062161000000</v>
      </c>
      <c r="AJ2557">
        <v>3107111000000</v>
      </c>
      <c r="AK2557">
        <v>3175345000000</v>
      </c>
      <c r="AL2557">
        <v>3246619000000</v>
      </c>
      <c r="AM2557">
        <v>3387072000000</v>
      </c>
      <c r="AN2557">
        <v>3485158000000</v>
      </c>
      <c r="AO2557">
        <v>3645562000000</v>
      </c>
      <c r="AP2557">
        <v>3770637000000</v>
      </c>
      <c r="AQ2557">
        <v>3761501000000</v>
      </c>
      <c r="AR2557">
        <v>3602148000000</v>
      </c>
      <c r="AS2557">
        <v>3825086000000</v>
      </c>
      <c r="AT2557">
        <v>3941840000000</v>
      </c>
      <c r="AU2557">
        <v>3916968000000</v>
      </c>
      <c r="AV2557">
        <v>3959578000000</v>
      </c>
      <c r="AW2557">
        <v>4068359000000</v>
      </c>
      <c r="AX2557">
        <v>4248213000000</v>
      </c>
      <c r="AY2557">
        <v>4350724000000</v>
      </c>
      <c r="AZ2557">
        <v>4455657000000</v>
      </c>
      <c r="BA2557">
        <v>4554806000000</v>
      </c>
    </row>
    <row r="2558" spans="1:53" x14ac:dyDescent="0.25">
      <c r="A2558" t="s">
        <v>243</v>
      </c>
      <c r="B2558" t="s">
        <v>438</v>
      </c>
      <c r="C2558" t="s">
        <v>60</v>
      </c>
      <c r="D2558" t="s">
        <v>249</v>
      </c>
      <c r="E2558">
        <v>26436.065207003732</v>
      </c>
      <c r="F2558">
        <v>26502.799049789202</v>
      </c>
      <c r="G2558">
        <v>27029.38882051269</v>
      </c>
      <c r="H2558">
        <v>28053.513989466013</v>
      </c>
      <c r="I2558">
        <v>28866.83720166123</v>
      </c>
      <c r="J2558">
        <v>29486.392634101201</v>
      </c>
      <c r="K2558">
        <v>29690.213818283657</v>
      </c>
      <c r="L2558">
        <v>29112.701404206087</v>
      </c>
      <c r="M2558">
        <v>29536.504821864524</v>
      </c>
      <c r="N2558">
        <v>30603.850007626308</v>
      </c>
      <c r="O2558">
        <v>31060.989856603457</v>
      </c>
      <c r="P2558">
        <v>31164.869241857825</v>
      </c>
      <c r="Q2558">
        <v>31535.972831140847</v>
      </c>
      <c r="R2558">
        <v>32120.812189454351</v>
      </c>
      <c r="S2558">
        <v>33448.964502809067</v>
      </c>
      <c r="T2558">
        <v>34115.192313797277</v>
      </c>
      <c r="U2558">
        <v>34951.960413012013</v>
      </c>
      <c r="V2558">
        <v>36003.856353007439</v>
      </c>
      <c r="W2558">
        <v>36755.890702866782</v>
      </c>
      <c r="X2558">
        <v>37480.787164568428</v>
      </c>
      <c r="Y2558">
        <v>37473.006456328068</v>
      </c>
      <c r="Z2558">
        <v>36791.928880505759</v>
      </c>
      <c r="AA2558">
        <v>36152.9890826349</v>
      </c>
      <c r="AB2558">
        <v>35201.150125042797</v>
      </c>
      <c r="AC2558">
        <v>36340.153769586344</v>
      </c>
      <c r="AD2558">
        <v>37595.405883581079</v>
      </c>
      <c r="AE2558">
        <v>38141.776058538526</v>
      </c>
      <c r="AF2558">
        <v>39301.327757706284</v>
      </c>
      <c r="AG2558">
        <v>40953.224399518876</v>
      </c>
      <c r="AH2558">
        <v>42685.535362329269</v>
      </c>
      <c r="AI2558">
        <v>44694.4266636299</v>
      </c>
      <c r="AJ2558">
        <v>45228.914566448489</v>
      </c>
      <c r="AK2558">
        <v>46071.988322462967</v>
      </c>
      <c r="AL2558">
        <v>46931.170298719044</v>
      </c>
      <c r="AM2558">
        <v>48769.287533013448</v>
      </c>
      <c r="AN2558">
        <v>49981.297340220633</v>
      </c>
      <c r="AO2558">
        <v>51988.430333385259</v>
      </c>
      <c r="AP2558">
        <v>53374.819531818946</v>
      </c>
      <c r="AQ2558">
        <v>52832.307320737214</v>
      </c>
      <c r="AR2558">
        <v>50164.92588033426</v>
      </c>
      <c r="AS2558">
        <v>52817.441365793951</v>
      </c>
      <c r="AT2558">
        <v>54020.123384484366</v>
      </c>
      <c r="AU2558">
        <v>53283.635909540186</v>
      </c>
      <c r="AV2558">
        <v>53408.790457376439</v>
      </c>
      <c r="AW2558">
        <v>54334.284632266616</v>
      </c>
      <c r="AX2558">
        <v>56139.49489074204</v>
      </c>
      <c r="AY2558">
        <v>56776.293908097781</v>
      </c>
      <c r="AZ2558">
        <v>57367.427896044421</v>
      </c>
      <c r="BA2558">
        <v>57921.379281345617</v>
      </c>
    </row>
    <row r="2559" spans="1:53" x14ac:dyDescent="0.25">
      <c r="A2559" t="s">
        <v>574</v>
      </c>
      <c r="B2559" t="s">
        <v>475</v>
      </c>
      <c r="C2559" t="s">
        <v>60</v>
      </c>
      <c r="D2559" t="s">
        <v>249</v>
      </c>
      <c r="E2559" t="s">
        <v>62</v>
      </c>
      <c r="F2559" t="s">
        <v>62</v>
      </c>
      <c r="G2559" t="s">
        <v>62</v>
      </c>
      <c r="H2559" t="s">
        <v>62</v>
      </c>
      <c r="I2559" t="s">
        <v>62</v>
      </c>
      <c r="J2559" t="s">
        <v>62</v>
      </c>
      <c r="K2559" t="s">
        <v>62</v>
      </c>
      <c r="L2559" t="s">
        <v>62</v>
      </c>
      <c r="M2559" t="s">
        <v>62</v>
      </c>
      <c r="N2559" t="s">
        <v>62</v>
      </c>
      <c r="O2559" t="s">
        <v>62</v>
      </c>
      <c r="P2559" t="s">
        <v>62</v>
      </c>
      <c r="Q2559" t="s">
        <v>62</v>
      </c>
      <c r="R2559" t="s">
        <v>62</v>
      </c>
      <c r="S2559" t="s">
        <v>62</v>
      </c>
      <c r="T2559" t="s">
        <v>62</v>
      </c>
      <c r="U2559" t="s">
        <v>62</v>
      </c>
      <c r="V2559" t="s">
        <v>62</v>
      </c>
      <c r="W2559" t="s">
        <v>62</v>
      </c>
      <c r="X2559" t="s">
        <v>62</v>
      </c>
      <c r="Y2559">
        <v>30871.57766468835</v>
      </c>
      <c r="Z2559">
        <v>30310.482058383568</v>
      </c>
      <c r="AA2559">
        <v>29784.101032190265</v>
      </c>
      <c r="AB2559">
        <v>28999.94269843537</v>
      </c>
      <c r="AC2559">
        <v>29938.293869000474</v>
      </c>
      <c r="AD2559">
        <v>30972.414607914619</v>
      </c>
      <c r="AE2559">
        <v>31422.533530438908</v>
      </c>
      <c r="AF2559">
        <v>32377.812909444645</v>
      </c>
      <c r="AG2559">
        <v>33738.70332882394</v>
      </c>
      <c r="AH2559">
        <v>35165.841887618735</v>
      </c>
      <c r="AI2559">
        <v>36820.837034599965</v>
      </c>
      <c r="AJ2559">
        <v>37261.166924381578</v>
      </c>
      <c r="AK2559">
        <v>37955.720668453156</v>
      </c>
      <c r="AL2559">
        <v>38663.544929605036</v>
      </c>
      <c r="AM2559">
        <v>40177.850407641723</v>
      </c>
      <c r="AN2559">
        <v>41176.346616830779</v>
      </c>
      <c r="AO2559">
        <v>42829.893207869682</v>
      </c>
      <c r="AP2559">
        <v>43972.049278608516</v>
      </c>
      <c r="AQ2559">
        <v>43525.108682102873</v>
      </c>
      <c r="AR2559">
        <v>41327.626251790891</v>
      </c>
      <c r="AS2559">
        <v>43512.861586767045</v>
      </c>
      <c r="AT2559">
        <v>44503.673236459363</v>
      </c>
      <c r="AU2559">
        <v>43896.929010897766</v>
      </c>
      <c r="AV2559">
        <v>44000.035719139029</v>
      </c>
      <c r="AW2559">
        <v>44762.490296452888</v>
      </c>
      <c r="AX2559">
        <v>46249.685853088158</v>
      </c>
      <c r="AY2559">
        <v>46774.303229172096</v>
      </c>
      <c r="AZ2559">
        <v>47261.300151620788</v>
      </c>
      <c r="BA2559">
        <v>47717.664741254594</v>
      </c>
    </row>
    <row r="2560" spans="1:53" x14ac:dyDescent="0.25">
      <c r="A2560" t="s">
        <v>618</v>
      </c>
      <c r="B2560" t="s">
        <v>131</v>
      </c>
      <c r="C2560" t="s">
        <v>60</v>
      </c>
      <c r="D2560" t="s">
        <v>249</v>
      </c>
      <c r="E2560">
        <v>22.000784602756713</v>
      </c>
      <c r="F2560">
        <v>22.218260015199547</v>
      </c>
      <c r="G2560">
        <v>22.090504348812239</v>
      </c>
      <c r="H2560">
        <v>25.027447716774986</v>
      </c>
      <c r="I2560">
        <v>29.413918108151172</v>
      </c>
      <c r="J2560">
        <v>25.705532669510916</v>
      </c>
      <c r="K2560">
        <v>25.244607247758537</v>
      </c>
      <c r="L2560">
        <v>25.011905844236505</v>
      </c>
      <c r="M2560">
        <v>25.775117809526733</v>
      </c>
      <c r="N2560">
        <v>27.760472505820555</v>
      </c>
      <c r="O2560">
        <v>27.216801750558723</v>
      </c>
      <c r="P2560">
        <v>27.892332506224076</v>
      </c>
      <c r="Q2560">
        <v>30.175076032871999</v>
      </c>
      <c r="R2560">
        <v>33.125347623367823</v>
      </c>
      <c r="S2560">
        <v>33.753507256644518</v>
      </c>
      <c r="T2560">
        <v>32.727247618774108</v>
      </c>
      <c r="U2560">
        <v>30.53798328041475</v>
      </c>
      <c r="V2560">
        <v>30.15072120425031</v>
      </c>
      <c r="W2560">
        <v>29.873954454031459</v>
      </c>
      <c r="X2560">
        <v>29.646395538330804</v>
      </c>
      <c r="Y2560">
        <v>27.982665066547082</v>
      </c>
      <c r="Z2560">
        <v>26.151250757209876</v>
      </c>
      <c r="AA2560">
        <v>26.013826570750766</v>
      </c>
      <c r="AB2560">
        <v>30.476115163054391</v>
      </c>
      <c r="AC2560">
        <v>33.644744165252462</v>
      </c>
      <c r="AD2560">
        <v>37.151409890308415</v>
      </c>
      <c r="AE2560">
        <v>36.055871516714774</v>
      </c>
      <c r="AF2560">
        <v>39.14991201255966</v>
      </c>
      <c r="AG2560">
        <v>40.092363564243804</v>
      </c>
      <c r="AH2560">
        <v>40.155072044405863</v>
      </c>
      <c r="AI2560">
        <v>43.22509862488964</v>
      </c>
      <c r="AJ2560">
        <v>42.852747268638112</v>
      </c>
      <c r="AK2560">
        <v>41.177067109251873</v>
      </c>
      <c r="AL2560">
        <v>40.370280494322671</v>
      </c>
      <c r="AM2560">
        <v>42.743812033917656</v>
      </c>
      <c r="AN2560">
        <v>45.049111481982614</v>
      </c>
      <c r="AO2560">
        <v>47.536280497146421</v>
      </c>
      <c r="AP2560">
        <v>47.546519810885684</v>
      </c>
      <c r="AQ2560">
        <v>49.168669084580777</v>
      </c>
      <c r="AR2560">
        <v>43.539711561530773</v>
      </c>
      <c r="AS2560">
        <v>44.732840292955956</v>
      </c>
      <c r="AT2560">
        <v>45.389899487461882</v>
      </c>
      <c r="AU2560">
        <v>45.200813708845374</v>
      </c>
      <c r="AV2560">
        <v>42.802878124020239</v>
      </c>
      <c r="AW2560">
        <v>43.569776782821052</v>
      </c>
      <c r="AX2560">
        <v>44.294977676495975</v>
      </c>
      <c r="AY2560">
        <v>43.256044942262996</v>
      </c>
      <c r="AZ2560">
        <v>44.433511373831813</v>
      </c>
      <c r="BA2560">
        <v>45.7877169725135</v>
      </c>
    </row>
    <row r="2561" spans="1:53" x14ac:dyDescent="0.25">
      <c r="A2561" t="s">
        <v>511</v>
      </c>
      <c r="B2561" t="s">
        <v>432</v>
      </c>
      <c r="C2561" t="s">
        <v>60</v>
      </c>
      <c r="D2561" t="s">
        <v>249</v>
      </c>
      <c r="E2561">
        <v>22.60027795720163</v>
      </c>
      <c r="F2561">
        <v>21.243304580505114</v>
      </c>
      <c r="G2561">
        <v>20.781269693361139</v>
      </c>
      <c r="H2561">
        <v>22.581054853501694</v>
      </c>
      <c r="I2561">
        <v>30.213884449323629</v>
      </c>
      <c r="J2561">
        <v>25.975068091326779</v>
      </c>
      <c r="K2561">
        <v>26.873019279817711</v>
      </c>
      <c r="L2561">
        <v>26.624024102383004</v>
      </c>
      <c r="M2561">
        <v>24.921276585047718</v>
      </c>
      <c r="N2561">
        <v>28.779221897169744</v>
      </c>
      <c r="O2561">
        <v>29.050365980978011</v>
      </c>
      <c r="P2561">
        <v>28.229970590087543</v>
      </c>
      <c r="Q2561">
        <v>30.896942781240988</v>
      </c>
      <c r="R2561">
        <v>31.595431810075798</v>
      </c>
      <c r="S2561">
        <v>30.835386529020507</v>
      </c>
      <c r="T2561">
        <v>31.691405104730823</v>
      </c>
      <c r="U2561">
        <v>28.077253743176119</v>
      </c>
      <c r="V2561">
        <v>28.918991312764643</v>
      </c>
      <c r="W2561">
        <v>28.864462785483191</v>
      </c>
      <c r="X2561">
        <v>29.79330553646037</v>
      </c>
      <c r="Y2561">
        <v>28.220810353674942</v>
      </c>
      <c r="Z2561">
        <v>25.281390425663101</v>
      </c>
      <c r="AA2561">
        <v>25.098886414674304</v>
      </c>
      <c r="AB2561">
        <v>28.042434896863007</v>
      </c>
      <c r="AC2561">
        <v>30.570324902830244</v>
      </c>
      <c r="AD2561">
        <v>31.766242711789914</v>
      </c>
      <c r="AE2561">
        <v>30.793407033396619</v>
      </c>
      <c r="AF2561">
        <v>33.179353264041481</v>
      </c>
      <c r="AG2561">
        <v>34.768150895102387</v>
      </c>
      <c r="AH2561">
        <v>35.131676558687843</v>
      </c>
      <c r="AI2561">
        <v>38.388240020781602</v>
      </c>
      <c r="AJ2561">
        <v>37.77411529743415</v>
      </c>
      <c r="AK2561">
        <v>36.003488145260427</v>
      </c>
      <c r="AL2561">
        <v>35.213083978579945</v>
      </c>
      <c r="AM2561">
        <v>36.187638897829167</v>
      </c>
      <c r="AN2561">
        <v>39.091531140445895</v>
      </c>
      <c r="AO2561">
        <v>41.138011833594312</v>
      </c>
      <c r="AP2561">
        <v>41.857960511335122</v>
      </c>
      <c r="AQ2561">
        <v>43.896797985836919</v>
      </c>
      <c r="AR2561">
        <v>38.442898293445261</v>
      </c>
      <c r="AS2561">
        <v>39.849494116819926</v>
      </c>
      <c r="AT2561">
        <v>40.965191396501019</v>
      </c>
      <c r="AU2561">
        <v>40.646380386112504</v>
      </c>
      <c r="AV2561">
        <v>38.805361112555318</v>
      </c>
      <c r="AW2561">
        <v>40.102075727348591</v>
      </c>
      <c r="AX2561">
        <v>40.276393862548794</v>
      </c>
      <c r="AY2561">
        <v>39.59813388245253</v>
      </c>
      <c r="AZ2561">
        <v>41.225298341544317</v>
      </c>
      <c r="BA2561">
        <v>43.286988765755744</v>
      </c>
    </row>
    <row r="2562" spans="1:53" x14ac:dyDescent="0.25">
      <c r="A2562" t="s">
        <v>300</v>
      </c>
      <c r="B2562" t="s">
        <v>538</v>
      </c>
      <c r="C2562" t="s">
        <v>60</v>
      </c>
      <c r="D2562" t="s">
        <v>249</v>
      </c>
      <c r="E2562">
        <v>28.907022431566144</v>
      </c>
      <c r="F2562">
        <v>28.185509416331548</v>
      </c>
      <c r="G2562">
        <v>28.510144937619657</v>
      </c>
      <c r="H2562">
        <v>28.111463354912459</v>
      </c>
      <c r="I2562">
        <v>27.599298516989261</v>
      </c>
      <c r="J2562">
        <v>26.88656417642251</v>
      </c>
      <c r="K2562">
        <v>27.223680985334759</v>
      </c>
      <c r="L2562">
        <v>27.134969033354768</v>
      </c>
      <c r="M2562">
        <v>24.994296336715845</v>
      </c>
      <c r="N2562">
        <v>25.498201795934218</v>
      </c>
      <c r="O2562">
        <v>25.988777514414402</v>
      </c>
      <c r="P2562">
        <v>24.449239370938809</v>
      </c>
      <c r="Q2562">
        <v>24.27555224759034</v>
      </c>
      <c r="R2562">
        <v>24.649757077654808</v>
      </c>
      <c r="S2562">
        <v>25.056180722070152</v>
      </c>
      <c r="T2562">
        <v>26.284031030861705</v>
      </c>
      <c r="U2562">
        <v>25.122747257848882</v>
      </c>
      <c r="V2562">
        <v>26.161654026829495</v>
      </c>
      <c r="W2562">
        <v>27.309205985652302</v>
      </c>
      <c r="X2562">
        <v>29.877017676801408</v>
      </c>
      <c r="Y2562">
        <v>29.511122617202169</v>
      </c>
      <c r="Z2562">
        <v>26.478247350346674</v>
      </c>
      <c r="AA2562">
        <v>23.307914839929072</v>
      </c>
      <c r="AB2562">
        <v>19.678149312926948</v>
      </c>
      <c r="AC2562">
        <v>19.737493385157208</v>
      </c>
      <c r="AD2562">
        <v>20.015096723620086</v>
      </c>
      <c r="AE2562">
        <v>20.543965547853663</v>
      </c>
      <c r="AF2562">
        <v>20.331810250008235</v>
      </c>
      <c r="AG2562">
        <v>21.224441683630705</v>
      </c>
      <c r="AH2562">
        <v>21.865167150933441</v>
      </c>
      <c r="AI2562">
        <v>22.559561247664366</v>
      </c>
      <c r="AJ2562">
        <v>22.958583399377147</v>
      </c>
      <c r="AK2562">
        <v>22.278379692275298</v>
      </c>
      <c r="AL2562">
        <v>21.920755627081451</v>
      </c>
      <c r="AM2562">
        <v>22.146337542751816</v>
      </c>
      <c r="AN2562">
        <v>22.681783209088326</v>
      </c>
      <c r="AO2562">
        <v>23.523695409926479</v>
      </c>
      <c r="AP2562">
        <v>24.472129652397996</v>
      </c>
      <c r="AQ2562">
        <v>24.832631419990268</v>
      </c>
      <c r="AR2562">
        <v>22.74972922672799</v>
      </c>
      <c r="AS2562">
        <v>22.744449514340385</v>
      </c>
      <c r="AT2562">
        <v>23.179968046359129</v>
      </c>
      <c r="AU2562">
        <v>22.959009939346917</v>
      </c>
      <c r="AV2562">
        <v>22.678066987123437</v>
      </c>
      <c r="AW2562">
        <v>23.457321665143585</v>
      </c>
      <c r="AX2562">
        <v>23.763450655605077</v>
      </c>
      <c r="AY2562">
        <v>24.177119474867403</v>
      </c>
      <c r="AZ2562">
        <v>25.164107866487374</v>
      </c>
      <c r="BA2562">
        <v>25.853160417328674</v>
      </c>
    </row>
    <row r="2563" spans="1:53" x14ac:dyDescent="0.25">
      <c r="A2563" t="s">
        <v>499</v>
      </c>
      <c r="B2563" t="s">
        <v>138</v>
      </c>
      <c r="C2563" t="s">
        <v>60</v>
      </c>
      <c r="D2563" t="s">
        <v>249</v>
      </c>
      <c r="E2563">
        <v>20.404143641820536</v>
      </c>
      <c r="F2563">
        <v>21.385208043220473</v>
      </c>
      <c r="G2563">
        <v>21.610173407020465</v>
      </c>
      <c r="H2563">
        <v>21.573019836708102</v>
      </c>
      <c r="I2563">
        <v>22.073848958989455</v>
      </c>
      <c r="J2563">
        <v>22.637567675816005</v>
      </c>
      <c r="K2563">
        <v>23.655679997456012</v>
      </c>
      <c r="L2563">
        <v>26.14177077663793</v>
      </c>
      <c r="M2563">
        <v>26.557202435501331</v>
      </c>
      <c r="N2563">
        <v>26.902989167669766</v>
      </c>
      <c r="O2563">
        <v>27.434459298535195</v>
      </c>
      <c r="P2563">
        <v>27.744657107484098</v>
      </c>
      <c r="Q2563">
        <v>27.588277347570202</v>
      </c>
      <c r="R2563">
        <v>26.964613672828069</v>
      </c>
      <c r="S2563">
        <v>26.053521089075733</v>
      </c>
      <c r="T2563">
        <v>25.743420574969722</v>
      </c>
      <c r="U2563">
        <v>25.438950355581497</v>
      </c>
      <c r="V2563">
        <v>24.702033973669181</v>
      </c>
      <c r="W2563">
        <v>24.044738010803783</v>
      </c>
      <c r="X2563">
        <v>24.315773034285513</v>
      </c>
      <c r="Y2563">
        <v>25.369901292805388</v>
      </c>
      <c r="Z2563">
        <v>26.20114835329122</v>
      </c>
      <c r="AA2563">
        <v>27.275595571257384</v>
      </c>
      <c r="AB2563">
        <v>27.602513489017173</v>
      </c>
      <c r="AC2563">
        <v>26.595146530172808</v>
      </c>
      <c r="AD2563">
        <v>25.66532813980686</v>
      </c>
      <c r="AE2563">
        <v>26.013058508024027</v>
      </c>
      <c r="AF2563">
        <v>25.479186139532001</v>
      </c>
      <c r="AG2563">
        <v>25.552188734882048</v>
      </c>
      <c r="AH2563">
        <v>25.561462765685555</v>
      </c>
      <c r="AI2563">
        <v>24.672510238361927</v>
      </c>
      <c r="AJ2563">
        <v>24.878480053697334</v>
      </c>
      <c r="AK2563">
        <v>25.596684946013482</v>
      </c>
      <c r="AL2563">
        <v>25.872739155613981</v>
      </c>
      <c r="AM2563">
        <v>25.184388035146732</v>
      </c>
      <c r="AN2563">
        <v>25.054151550181462</v>
      </c>
      <c r="AO2563">
        <v>24.797459760457606</v>
      </c>
      <c r="AP2563">
        <v>24.308854371487193</v>
      </c>
      <c r="AQ2563">
        <v>24.74711838742143</v>
      </c>
      <c r="AR2563">
        <v>26.084046462201194</v>
      </c>
      <c r="AS2563">
        <v>25.056826250744731</v>
      </c>
      <c r="AT2563">
        <v>24.995980251337809</v>
      </c>
      <c r="AU2563">
        <v>25.822931789862075</v>
      </c>
      <c r="AV2563">
        <v>26.295336991645122</v>
      </c>
      <c r="AW2563">
        <v>26.16141408894223</v>
      </c>
      <c r="AX2563">
        <v>25.813771578779125</v>
      </c>
      <c r="AY2563">
        <v>26.382473477619794</v>
      </c>
      <c r="AZ2563">
        <v>26.068383651666743</v>
      </c>
      <c r="BA2563">
        <v>26.021868545440103</v>
      </c>
    </row>
    <row r="2564" spans="1:53" x14ac:dyDescent="0.25">
      <c r="A2564" t="s">
        <v>305</v>
      </c>
      <c r="B2564" t="s">
        <v>533</v>
      </c>
      <c r="C2564" t="s">
        <v>60</v>
      </c>
      <c r="D2564" t="s">
        <v>249</v>
      </c>
      <c r="E2564">
        <v>70.484071148254301</v>
      </c>
      <c r="F2564">
        <v>71.29504932683453</v>
      </c>
      <c r="G2564">
        <v>71.814359542224679</v>
      </c>
      <c r="H2564">
        <v>71.352743137513897</v>
      </c>
      <c r="I2564">
        <v>72.333505447625441</v>
      </c>
      <c r="J2564">
        <v>71.442556807896253</v>
      </c>
      <c r="K2564">
        <v>73.563967534418182</v>
      </c>
      <c r="L2564">
        <v>76.465047388466502</v>
      </c>
      <c r="M2564">
        <v>76.599202881751211</v>
      </c>
      <c r="N2564">
        <v>76.267471397737381</v>
      </c>
      <c r="O2564">
        <v>75.895987786831938</v>
      </c>
      <c r="P2564">
        <v>77.209808561448227</v>
      </c>
      <c r="Q2564">
        <v>77.84991128832452</v>
      </c>
      <c r="R2564">
        <v>75.618628284692875</v>
      </c>
      <c r="S2564">
        <v>73.432189515178138</v>
      </c>
      <c r="T2564">
        <v>73.516343837616844</v>
      </c>
      <c r="U2564">
        <v>73.568901002114799</v>
      </c>
      <c r="V2564">
        <v>73.872815078883676</v>
      </c>
      <c r="W2564">
        <v>73.130740007074607</v>
      </c>
      <c r="X2564">
        <v>72.129186924319427</v>
      </c>
      <c r="Y2564">
        <v>72.733943453496323</v>
      </c>
      <c r="Z2564">
        <v>75.218207620805742</v>
      </c>
      <c r="AA2564">
        <v>76.747391777975878</v>
      </c>
      <c r="AB2564">
        <v>78.18057946506238</v>
      </c>
      <c r="AC2564">
        <v>76.205327001332094</v>
      </c>
      <c r="AD2564">
        <v>73.460403586449075</v>
      </c>
      <c r="AE2564">
        <v>73.815565943304023</v>
      </c>
      <c r="AF2564">
        <v>73.22369362375008</v>
      </c>
      <c r="AG2564">
        <v>72.722203927673334</v>
      </c>
      <c r="AH2564">
        <v>72.860703184692994</v>
      </c>
      <c r="AI2564">
        <v>71.949644716520794</v>
      </c>
      <c r="AJ2564">
        <v>71.679917606242839</v>
      </c>
      <c r="AK2564">
        <v>72.460721595536157</v>
      </c>
      <c r="AL2564">
        <v>72.619981628894735</v>
      </c>
      <c r="AM2564">
        <v>71.326295784049691</v>
      </c>
      <c r="AN2564">
        <v>71.494054058508056</v>
      </c>
      <c r="AO2564">
        <v>70.05133051335352</v>
      </c>
      <c r="AP2564">
        <v>69.119474753881846</v>
      </c>
      <c r="AQ2564">
        <v>69.850960056730031</v>
      </c>
      <c r="AR2564">
        <v>73.615377940033227</v>
      </c>
      <c r="AS2564">
        <v>71.900115767292334</v>
      </c>
      <c r="AT2564">
        <v>71.452820519163311</v>
      </c>
      <c r="AU2564">
        <v>72.619227823205605</v>
      </c>
      <c r="AV2564">
        <v>73.246481251283384</v>
      </c>
      <c r="AW2564">
        <v>72.798511718010147</v>
      </c>
      <c r="AX2564">
        <v>71.536149435068339</v>
      </c>
      <c r="AY2564">
        <v>71.648958659576664</v>
      </c>
      <c r="AZ2564">
        <v>71.019872989794948</v>
      </c>
      <c r="BA2564">
        <v>70.677906703474207</v>
      </c>
    </row>
    <row r="2565" spans="1:53" x14ac:dyDescent="0.25">
      <c r="A2565" t="s">
        <v>640</v>
      </c>
      <c r="B2565" t="s">
        <v>19</v>
      </c>
      <c r="C2565" t="s">
        <v>169</v>
      </c>
      <c r="D2565" t="s">
        <v>570</v>
      </c>
      <c r="E2565" t="s">
        <v>62</v>
      </c>
      <c r="F2565" t="s">
        <v>62</v>
      </c>
      <c r="G2565" t="s">
        <v>62</v>
      </c>
      <c r="H2565" t="s">
        <v>62</v>
      </c>
      <c r="I2565" t="s">
        <v>62</v>
      </c>
      <c r="J2565" t="s">
        <v>62</v>
      </c>
      <c r="K2565" t="s">
        <v>62</v>
      </c>
      <c r="L2565" t="s">
        <v>62</v>
      </c>
      <c r="M2565" t="s">
        <v>62</v>
      </c>
      <c r="N2565" t="s">
        <v>62</v>
      </c>
      <c r="O2565" t="s">
        <v>62</v>
      </c>
      <c r="P2565" t="s">
        <v>62</v>
      </c>
      <c r="Q2565" t="s">
        <v>62</v>
      </c>
      <c r="R2565" t="s">
        <v>62</v>
      </c>
      <c r="S2565" t="s">
        <v>62</v>
      </c>
      <c r="T2565" t="s">
        <v>62</v>
      </c>
      <c r="U2565" t="s">
        <v>62</v>
      </c>
      <c r="V2565" t="s">
        <v>62</v>
      </c>
      <c r="W2565" t="s">
        <v>62</v>
      </c>
      <c r="X2565" t="s">
        <v>62</v>
      </c>
      <c r="Y2565" t="s">
        <v>62</v>
      </c>
      <c r="Z2565" t="s">
        <v>62</v>
      </c>
      <c r="AA2565" t="s">
        <v>62</v>
      </c>
      <c r="AB2565" t="s">
        <v>62</v>
      </c>
      <c r="AC2565" t="s">
        <v>62</v>
      </c>
      <c r="AD2565" t="s">
        <v>62</v>
      </c>
      <c r="AE2565" t="s">
        <v>62</v>
      </c>
      <c r="AF2565" t="s">
        <v>62</v>
      </c>
      <c r="AG2565" t="s">
        <v>62</v>
      </c>
      <c r="AH2565" t="s">
        <v>62</v>
      </c>
      <c r="AI2565" t="s">
        <v>62</v>
      </c>
      <c r="AJ2565" t="s">
        <v>62</v>
      </c>
      <c r="AK2565" t="s">
        <v>62</v>
      </c>
      <c r="AL2565" t="s">
        <v>62</v>
      </c>
      <c r="AM2565" t="s">
        <v>62</v>
      </c>
      <c r="AN2565">
        <v>1.7427560689999999</v>
      </c>
      <c r="AO2565" t="s">
        <v>62</v>
      </c>
      <c r="AP2565" t="s">
        <v>62</v>
      </c>
      <c r="AQ2565" t="s">
        <v>62</v>
      </c>
      <c r="AR2565" t="s">
        <v>62</v>
      </c>
      <c r="AS2565" t="s">
        <v>62</v>
      </c>
      <c r="AT2565" t="s">
        <v>62</v>
      </c>
      <c r="AU2565" t="s">
        <v>62</v>
      </c>
      <c r="AV2565" t="s">
        <v>62</v>
      </c>
      <c r="AW2565" t="s">
        <v>62</v>
      </c>
      <c r="AX2565" t="s">
        <v>62</v>
      </c>
      <c r="AY2565" t="s">
        <v>62</v>
      </c>
      <c r="AZ2565" t="s">
        <v>62</v>
      </c>
      <c r="BA2565" t="s">
        <v>62</v>
      </c>
    </row>
    <row r="2566" spans="1:53" x14ac:dyDescent="0.25">
      <c r="A2566" t="s">
        <v>344</v>
      </c>
      <c r="B2566" t="s">
        <v>476</v>
      </c>
      <c r="C2566" t="s">
        <v>169</v>
      </c>
      <c r="D2566" t="s">
        <v>570</v>
      </c>
      <c r="E2566" t="s">
        <v>62</v>
      </c>
      <c r="F2566" t="s">
        <v>62</v>
      </c>
      <c r="G2566" t="s">
        <v>62</v>
      </c>
      <c r="H2566" t="s">
        <v>62</v>
      </c>
      <c r="I2566" t="s">
        <v>62</v>
      </c>
      <c r="J2566" t="s">
        <v>62</v>
      </c>
      <c r="K2566" t="s">
        <v>62</v>
      </c>
      <c r="L2566" t="s">
        <v>62</v>
      </c>
      <c r="M2566" t="s">
        <v>62</v>
      </c>
      <c r="N2566" t="s">
        <v>62</v>
      </c>
      <c r="O2566" t="s">
        <v>62</v>
      </c>
      <c r="P2566" t="s">
        <v>62</v>
      </c>
      <c r="Q2566" t="s">
        <v>62</v>
      </c>
      <c r="R2566" t="s">
        <v>62</v>
      </c>
      <c r="S2566" t="s">
        <v>62</v>
      </c>
      <c r="T2566" t="s">
        <v>62</v>
      </c>
      <c r="U2566" t="s">
        <v>62</v>
      </c>
      <c r="V2566" t="s">
        <v>62</v>
      </c>
      <c r="W2566" t="s">
        <v>62</v>
      </c>
      <c r="X2566" t="s">
        <v>62</v>
      </c>
      <c r="Y2566" t="s">
        <v>62</v>
      </c>
      <c r="Z2566" t="s">
        <v>62</v>
      </c>
      <c r="AA2566" t="s">
        <v>62</v>
      </c>
      <c r="AB2566" t="s">
        <v>62</v>
      </c>
      <c r="AC2566" t="s">
        <v>62</v>
      </c>
      <c r="AD2566" t="s">
        <v>62</v>
      </c>
      <c r="AE2566" t="s">
        <v>62</v>
      </c>
      <c r="AF2566" t="s">
        <v>62</v>
      </c>
      <c r="AG2566" t="s">
        <v>62</v>
      </c>
      <c r="AH2566" t="s">
        <v>62</v>
      </c>
      <c r="AI2566" t="s">
        <v>62</v>
      </c>
      <c r="AJ2566" t="s">
        <v>62</v>
      </c>
      <c r="AK2566" t="s">
        <v>62</v>
      </c>
      <c r="AL2566" t="s">
        <v>62</v>
      </c>
      <c r="AM2566" t="s">
        <v>62</v>
      </c>
      <c r="AN2566">
        <v>1.849769848</v>
      </c>
      <c r="AO2566" t="s">
        <v>62</v>
      </c>
      <c r="AP2566" t="s">
        <v>62</v>
      </c>
      <c r="AQ2566" t="s">
        <v>62</v>
      </c>
      <c r="AR2566" t="s">
        <v>62</v>
      </c>
      <c r="AS2566" t="s">
        <v>62</v>
      </c>
      <c r="AT2566" t="s">
        <v>62</v>
      </c>
      <c r="AU2566" t="s">
        <v>62</v>
      </c>
      <c r="AV2566" t="s">
        <v>62</v>
      </c>
      <c r="AW2566" t="s">
        <v>62</v>
      </c>
      <c r="AX2566" t="s">
        <v>62</v>
      </c>
      <c r="AY2566" t="s">
        <v>62</v>
      </c>
      <c r="AZ2566" t="s">
        <v>62</v>
      </c>
      <c r="BA2566" t="s">
        <v>62</v>
      </c>
    </row>
    <row r="2567" spans="1:53" x14ac:dyDescent="0.25">
      <c r="A2567" t="s">
        <v>649</v>
      </c>
      <c r="B2567" t="s">
        <v>477</v>
      </c>
      <c r="C2567" t="s">
        <v>169</v>
      </c>
      <c r="D2567" t="s">
        <v>570</v>
      </c>
      <c r="E2567">
        <v>306455537856.15979</v>
      </c>
      <c r="F2567">
        <v>318944957274.35736</v>
      </c>
      <c r="G2567">
        <v>329152818343.16858</v>
      </c>
      <c r="H2567">
        <v>339191675157.99933</v>
      </c>
      <c r="I2567">
        <v>344126601293.05817</v>
      </c>
      <c r="J2567">
        <v>319063260281.21704</v>
      </c>
      <c r="K2567">
        <v>314584645757.88953</v>
      </c>
      <c r="L2567">
        <v>322240541535.27014</v>
      </c>
      <c r="M2567">
        <v>323558775317.16327</v>
      </c>
      <c r="N2567">
        <v>331620281459.15332</v>
      </c>
      <c r="O2567">
        <v>346881371766.79352</v>
      </c>
      <c r="P2567">
        <v>352436107542.44073</v>
      </c>
      <c r="Q2567">
        <v>347821247686.62299</v>
      </c>
      <c r="R2567">
        <v>350044101856.91589</v>
      </c>
      <c r="S2567">
        <v>360575026073.09644</v>
      </c>
      <c r="T2567">
        <v>373821095511.56958</v>
      </c>
      <c r="U2567">
        <v>380769056991.56555</v>
      </c>
      <c r="V2567">
        <v>386806067243.75714</v>
      </c>
      <c r="W2567">
        <v>399484008392.00226</v>
      </c>
      <c r="X2567">
        <v>416784838045.82159</v>
      </c>
      <c r="Y2567">
        <v>432100120572.74866</v>
      </c>
      <c r="Z2567">
        <v>428142876093.51752</v>
      </c>
      <c r="AA2567">
        <v>427955636324.79846</v>
      </c>
      <c r="AB2567">
        <v>427416482635.51831</v>
      </c>
      <c r="AC2567">
        <v>432843636376.98376</v>
      </c>
      <c r="AD2567">
        <v>434925251299.7644</v>
      </c>
      <c r="AE2567">
        <v>437273498198.45905</v>
      </c>
      <c r="AF2567">
        <v>447506446956.78577</v>
      </c>
      <c r="AG2567">
        <v>460886372610.9646</v>
      </c>
      <c r="AH2567">
        <v>468697242214.32043</v>
      </c>
      <c r="AI2567">
        <v>487149534679.83557</v>
      </c>
      <c r="AJ2567">
        <v>493542251058.5321</v>
      </c>
      <c r="AK2567">
        <v>494344816483.72974</v>
      </c>
      <c r="AL2567">
        <v>494540423798.32813</v>
      </c>
      <c r="AM2567">
        <v>508270333206.04492</v>
      </c>
      <c r="AN2567">
        <v>524103980369.20844</v>
      </c>
      <c r="AO2567">
        <v>545009035414.01538</v>
      </c>
      <c r="AP2567">
        <v>567418541153.57104</v>
      </c>
      <c r="AQ2567">
        <v>579644958796.23206</v>
      </c>
      <c r="AR2567">
        <v>566764598976.79761</v>
      </c>
      <c r="AS2567">
        <v>583783396408.58228</v>
      </c>
      <c r="AT2567">
        <v>593665402580.58875</v>
      </c>
      <c r="AU2567">
        <v>599638138474.42188</v>
      </c>
      <c r="AV2567">
        <v>610743649389.27173</v>
      </c>
      <c r="AW2567">
        <v>625701857800.65442</v>
      </c>
      <c r="AX2567">
        <v>634044894425.55103</v>
      </c>
      <c r="AY2567">
        <v>644967263142.70508</v>
      </c>
      <c r="AZ2567">
        <v>656573298725.08167</v>
      </c>
      <c r="BA2567">
        <v>674632458798.9248</v>
      </c>
    </row>
    <row r="2568" spans="1:53" x14ac:dyDescent="0.25">
      <c r="A2568" t="s">
        <v>367</v>
      </c>
      <c r="B2568" t="s">
        <v>629</v>
      </c>
      <c r="C2568" t="s">
        <v>169</v>
      </c>
      <c r="D2568" t="s">
        <v>570</v>
      </c>
      <c r="E2568">
        <v>316225221667.22998</v>
      </c>
      <c r="F2568">
        <v>329112798937.47101</v>
      </c>
      <c r="G2568">
        <v>339646082662.13397</v>
      </c>
      <c r="H2568">
        <v>350004974342.67999</v>
      </c>
      <c r="I2568">
        <v>355097224010.89398</v>
      </c>
      <c r="J2568">
        <v>329234873398.35303</v>
      </c>
      <c r="K2568">
        <v>324613482379.255</v>
      </c>
      <c r="L2568">
        <v>332513445147.75201</v>
      </c>
      <c r="M2568">
        <v>333873703711.86401</v>
      </c>
      <c r="N2568">
        <v>342192207546.24103</v>
      </c>
      <c r="O2568">
        <v>357939815500</v>
      </c>
      <c r="P2568">
        <v>363671634100</v>
      </c>
      <c r="Q2568">
        <v>358909654300</v>
      </c>
      <c r="R2568">
        <v>361203372200</v>
      </c>
      <c r="S2568">
        <v>372070018200</v>
      </c>
      <c r="T2568">
        <v>385738367200</v>
      </c>
      <c r="U2568">
        <v>392907827000</v>
      </c>
      <c r="V2568">
        <v>399137294800</v>
      </c>
      <c r="W2568">
        <v>412219403800</v>
      </c>
      <c r="X2568">
        <v>430071777200</v>
      </c>
      <c r="Y2568">
        <v>445875305000</v>
      </c>
      <c r="Z2568">
        <v>441791905100</v>
      </c>
      <c r="AA2568">
        <v>441598696200</v>
      </c>
      <c r="AB2568">
        <v>441042354500</v>
      </c>
      <c r="AC2568">
        <v>446642523800</v>
      </c>
      <c r="AD2568">
        <v>448790499800</v>
      </c>
      <c r="AE2568">
        <v>451213607900</v>
      </c>
      <c r="AF2568">
        <v>461772779100</v>
      </c>
      <c r="AG2568">
        <v>475579251600</v>
      </c>
      <c r="AH2568">
        <v>483639128700</v>
      </c>
      <c r="AI2568">
        <v>502679673100</v>
      </c>
      <c r="AJ2568">
        <v>509276186800</v>
      </c>
      <c r="AK2568">
        <v>510104337700</v>
      </c>
      <c r="AL2568">
        <v>510306180900</v>
      </c>
      <c r="AM2568">
        <v>524473794500</v>
      </c>
      <c r="AN2568">
        <v>540812212200</v>
      </c>
      <c r="AO2568">
        <v>562383712300</v>
      </c>
      <c r="AP2568">
        <v>585507624400</v>
      </c>
      <c r="AQ2568">
        <v>598123815500</v>
      </c>
      <c r="AR2568">
        <v>584832834800</v>
      </c>
      <c r="AS2568">
        <v>602394184900</v>
      </c>
      <c r="AT2568">
        <v>612591225600</v>
      </c>
      <c r="AU2568">
        <v>618754370000</v>
      </c>
      <c r="AV2568">
        <v>630213920300</v>
      </c>
      <c r="AW2568">
        <v>645648990600</v>
      </c>
      <c r="AX2568">
        <v>654258000000</v>
      </c>
      <c r="AY2568">
        <v>665528569600</v>
      </c>
      <c r="AZ2568">
        <v>677504601100</v>
      </c>
      <c r="BA2568">
        <v>696139480200</v>
      </c>
    </row>
    <row r="2569" spans="1:53" x14ac:dyDescent="0.25">
      <c r="A2569" t="s">
        <v>243</v>
      </c>
      <c r="B2569" t="s">
        <v>438</v>
      </c>
      <c r="C2569" t="s">
        <v>169</v>
      </c>
      <c r="D2569" t="s">
        <v>570</v>
      </c>
      <c r="E2569">
        <v>49581.238690910657</v>
      </c>
      <c r="F2569">
        <v>51331.800400128392</v>
      </c>
      <c r="G2569">
        <v>52572.293806755486</v>
      </c>
      <c r="H2569">
        <v>53777.2339397213</v>
      </c>
      <c r="I2569">
        <v>54266.617775249833</v>
      </c>
      <c r="J2569">
        <v>50336.296582798474</v>
      </c>
      <c r="K2569">
        <v>49914.231828792101</v>
      </c>
      <c r="L2569">
        <v>51302.597497740098</v>
      </c>
      <c r="M2569">
        <v>51507.843102842438</v>
      </c>
      <c r="N2569">
        <v>52685.263955800678</v>
      </c>
      <c r="O2569">
        <v>54891.4347304041</v>
      </c>
      <c r="P2569">
        <v>55466.163526336131</v>
      </c>
      <c r="Q2569">
        <v>54420.971930260763</v>
      </c>
      <c r="R2569">
        <v>54534.426105568135</v>
      </c>
      <c r="S2569">
        <v>55973.701105673033</v>
      </c>
      <c r="T2569">
        <v>57774.344339395007</v>
      </c>
      <c r="U2569">
        <v>58542.711822770529</v>
      </c>
      <c r="V2569">
        <v>59098.51838056666</v>
      </c>
      <c r="W2569">
        <v>60588.597177838863</v>
      </c>
      <c r="X2569">
        <v>62703.528803423542</v>
      </c>
      <c r="Y2569">
        <v>64343.518434353122</v>
      </c>
      <c r="Z2569">
        <v>62962.39136266581</v>
      </c>
      <c r="AA2569">
        <v>62244.796977265272</v>
      </c>
      <c r="AB2569">
        <v>61602.790126280604</v>
      </c>
      <c r="AC2569">
        <v>61889.665964899425</v>
      </c>
      <c r="AD2569">
        <v>61773.126869546169</v>
      </c>
      <c r="AE2569">
        <v>61832.971315632974</v>
      </c>
      <c r="AF2569">
        <v>63127.716315717233</v>
      </c>
      <c r="AG2569">
        <v>64822.265511772021</v>
      </c>
      <c r="AH2569">
        <v>65607.199423168422</v>
      </c>
      <c r="AI2569">
        <v>67807.987567224918</v>
      </c>
      <c r="AJ2569">
        <v>68264.483772221691</v>
      </c>
      <c r="AK2569">
        <v>67860.20287629927</v>
      </c>
      <c r="AL2569">
        <v>67385.250907899885</v>
      </c>
      <c r="AM2569">
        <v>68781.613844551641</v>
      </c>
      <c r="AN2569">
        <v>70471.409998259871</v>
      </c>
      <c r="AO2569">
        <v>72823.869827555318</v>
      </c>
      <c r="AP2569">
        <v>75143.656382700865</v>
      </c>
      <c r="AQ2569">
        <v>75793.618164505169</v>
      </c>
      <c r="AR2569">
        <v>73189.174579971805</v>
      </c>
      <c r="AS2569">
        <v>74605.774509145383</v>
      </c>
      <c r="AT2569">
        <v>75029.770062197174</v>
      </c>
      <c r="AU2569">
        <v>74984.189230552074</v>
      </c>
      <c r="AV2569">
        <v>75499.756023450071</v>
      </c>
      <c r="AW2569">
        <v>76410.877765142257</v>
      </c>
      <c r="AX2569">
        <v>76553.317956005849</v>
      </c>
      <c r="AY2569">
        <v>77026.302191874391</v>
      </c>
      <c r="AZ2569">
        <v>77684.066277293663</v>
      </c>
      <c r="BA2569">
        <v>79214.354791483449</v>
      </c>
    </row>
    <row r="2570" spans="1:53" x14ac:dyDescent="0.25">
      <c r="A2570" t="s">
        <v>574</v>
      </c>
      <c r="B2570" t="s">
        <v>475</v>
      </c>
      <c r="C2570" t="s">
        <v>169</v>
      </c>
      <c r="D2570" t="s">
        <v>570</v>
      </c>
      <c r="E2570" t="s">
        <v>62</v>
      </c>
      <c r="F2570" t="s">
        <v>62</v>
      </c>
      <c r="G2570" t="s">
        <v>62</v>
      </c>
      <c r="H2570" t="s">
        <v>62</v>
      </c>
      <c r="I2570" t="s">
        <v>62</v>
      </c>
      <c r="J2570" t="s">
        <v>62</v>
      </c>
      <c r="K2570" t="s">
        <v>62</v>
      </c>
      <c r="L2570" t="s">
        <v>62</v>
      </c>
      <c r="M2570" t="s">
        <v>62</v>
      </c>
      <c r="N2570" t="s">
        <v>62</v>
      </c>
      <c r="O2570" t="s">
        <v>62</v>
      </c>
      <c r="P2570" t="s">
        <v>62</v>
      </c>
      <c r="Q2570" t="s">
        <v>62</v>
      </c>
      <c r="R2570" t="s">
        <v>62</v>
      </c>
      <c r="S2570" t="s">
        <v>62</v>
      </c>
      <c r="T2570" t="s">
        <v>62</v>
      </c>
      <c r="U2570" t="s">
        <v>62</v>
      </c>
      <c r="V2570" t="s">
        <v>62</v>
      </c>
      <c r="W2570" t="s">
        <v>62</v>
      </c>
      <c r="X2570" t="s">
        <v>62</v>
      </c>
      <c r="Y2570">
        <v>48181.738520472245</v>
      </c>
      <c r="Z2570">
        <v>47147.522409031633</v>
      </c>
      <c r="AA2570">
        <v>46610.173102024077</v>
      </c>
      <c r="AB2570">
        <v>46129.42528196115</v>
      </c>
      <c r="AC2570">
        <v>46344.243759105433</v>
      </c>
      <c r="AD2570">
        <v>46256.976908358818</v>
      </c>
      <c r="AE2570">
        <v>46301.789649772691</v>
      </c>
      <c r="AF2570">
        <v>47271.321104730268</v>
      </c>
      <c r="AG2570">
        <v>48540.23409334293</v>
      </c>
      <c r="AH2570">
        <v>49128.008610419405</v>
      </c>
      <c r="AI2570">
        <v>50776.003645134071</v>
      </c>
      <c r="AJ2570">
        <v>51117.837311056188</v>
      </c>
      <c r="AK2570">
        <v>50815.103533200527</v>
      </c>
      <c r="AL2570">
        <v>50459.449815343149</v>
      </c>
      <c r="AM2570">
        <v>51505.074853117178</v>
      </c>
      <c r="AN2570">
        <v>52770.428666709689</v>
      </c>
      <c r="AO2570">
        <v>54531.998551804951</v>
      </c>
      <c r="AP2570">
        <v>56269.102023032843</v>
      </c>
      <c r="AQ2570">
        <v>56755.806657488676</v>
      </c>
      <c r="AR2570">
        <v>54805.546198708565</v>
      </c>
      <c r="AS2570">
        <v>55866.32510910026</v>
      </c>
      <c r="AT2570">
        <v>56183.821624181677</v>
      </c>
      <c r="AU2570">
        <v>56149.689768086326</v>
      </c>
      <c r="AV2570">
        <v>56535.756694634532</v>
      </c>
      <c r="AW2570">
        <v>57218.02323191319</v>
      </c>
      <c r="AX2570">
        <v>57324.685351082153</v>
      </c>
      <c r="AY2570">
        <v>57678.865590699832</v>
      </c>
      <c r="AZ2570">
        <v>58171.41274918578</v>
      </c>
      <c r="BA2570">
        <v>59317.323990063909</v>
      </c>
    </row>
    <row r="2571" spans="1:53" x14ac:dyDescent="0.25">
      <c r="A2571" t="s">
        <v>618</v>
      </c>
      <c r="B2571" t="s">
        <v>131</v>
      </c>
      <c r="C2571" t="s">
        <v>169</v>
      </c>
      <c r="D2571" t="s">
        <v>570</v>
      </c>
      <c r="E2571">
        <v>42.098402240667099</v>
      </c>
      <c r="F2571">
        <v>39.989871037531657</v>
      </c>
      <c r="G2571">
        <v>39.374359142191686</v>
      </c>
      <c r="H2571">
        <v>39.73332689914966</v>
      </c>
      <c r="I2571">
        <v>41.79608515032389</v>
      </c>
      <c r="J2571">
        <v>40.359215594892781</v>
      </c>
      <c r="K2571">
        <v>43.167312920850925</v>
      </c>
      <c r="L2571">
        <v>47.095777690211534</v>
      </c>
      <c r="M2571">
        <v>45.082116131532381</v>
      </c>
      <c r="N2571">
        <v>45.389397444231399</v>
      </c>
      <c r="O2571">
        <v>47.200547835715774</v>
      </c>
      <c r="P2571">
        <v>49.160505622110144</v>
      </c>
      <c r="Q2571">
        <v>45.119003720075582</v>
      </c>
      <c r="R2571">
        <v>43.772309574604215</v>
      </c>
      <c r="S2571">
        <v>48.090945108472113</v>
      </c>
      <c r="T2571">
        <v>48.561214270693419</v>
      </c>
      <c r="U2571">
        <v>44.656502977569957</v>
      </c>
      <c r="V2571">
        <v>41.849852404440966</v>
      </c>
      <c r="W2571">
        <v>43.073491717776342</v>
      </c>
      <c r="X2571">
        <v>45.604169930482882</v>
      </c>
      <c r="Y2571">
        <v>42.109816424595877</v>
      </c>
      <c r="Z2571">
        <v>40.49509276938344</v>
      </c>
      <c r="AA2571">
        <v>41.411892848577807</v>
      </c>
      <c r="AB2571">
        <v>41.428717412705723</v>
      </c>
      <c r="AC2571">
        <v>40.703182334521472</v>
      </c>
      <c r="AD2571">
        <v>40.681953868368112</v>
      </c>
      <c r="AE2571">
        <v>41.740887123063388</v>
      </c>
      <c r="AF2571">
        <v>47.241618854085253</v>
      </c>
      <c r="AG2571">
        <v>46.701857717951356</v>
      </c>
      <c r="AH2571">
        <v>47.412366437278855</v>
      </c>
      <c r="AI2571">
        <v>52.117939936488867</v>
      </c>
      <c r="AJ2571">
        <v>50.889357319371022</v>
      </c>
      <c r="AK2571">
        <v>48.937012162933073</v>
      </c>
      <c r="AL2571">
        <v>48.108482651966249</v>
      </c>
      <c r="AM2571">
        <v>51.470991975811145</v>
      </c>
      <c r="AN2571">
        <v>53.790469384947926</v>
      </c>
      <c r="AO2571">
        <v>56.491169189082136</v>
      </c>
      <c r="AP2571">
        <v>61.303593357264866</v>
      </c>
      <c r="AQ2571">
        <v>62.661173423757269</v>
      </c>
      <c r="AR2571">
        <v>57.230476007827392</v>
      </c>
      <c r="AS2571">
        <v>63.965623235347735</v>
      </c>
      <c r="AT2571">
        <v>65.465514119783151</v>
      </c>
      <c r="AU2571">
        <v>67.033624456030665</v>
      </c>
      <c r="AV2571">
        <v>71.924938222468057</v>
      </c>
      <c r="AW2571">
        <v>64.273745532677253</v>
      </c>
      <c r="AX2571">
        <v>62.216138725090097</v>
      </c>
      <c r="AY2571">
        <v>65.744282680074491</v>
      </c>
      <c r="AZ2571">
        <v>65.03262168766112</v>
      </c>
      <c r="BA2571">
        <v>66.12944585197485</v>
      </c>
    </row>
    <row r="2572" spans="1:53" x14ac:dyDescent="0.25">
      <c r="A2572" t="s">
        <v>511</v>
      </c>
      <c r="B2572" t="s">
        <v>432</v>
      </c>
      <c r="C2572" t="s">
        <v>169</v>
      </c>
      <c r="D2572" t="s">
        <v>570</v>
      </c>
      <c r="E2572">
        <v>42.189327740520937</v>
      </c>
      <c r="F2572">
        <v>39.984957634585506</v>
      </c>
      <c r="G2572">
        <v>38.610816511439829</v>
      </c>
      <c r="H2572">
        <v>39.212080530000101</v>
      </c>
      <c r="I2572">
        <v>42.203462219585717</v>
      </c>
      <c r="J2572">
        <v>34.959824549572851</v>
      </c>
      <c r="K2572">
        <v>37.084779536180221</v>
      </c>
      <c r="L2572">
        <v>41.714765593724707</v>
      </c>
      <c r="M2572">
        <v>39.967108587622967</v>
      </c>
      <c r="N2572">
        <v>43.875022838458278</v>
      </c>
      <c r="O2572">
        <v>49.290350482793606</v>
      </c>
      <c r="P2572">
        <v>48.383061197785189</v>
      </c>
      <c r="Q2572">
        <v>44.33942131531704</v>
      </c>
      <c r="R2572">
        <v>44.636594135354422</v>
      </c>
      <c r="S2572">
        <v>45.022220615368219</v>
      </c>
      <c r="T2572">
        <v>45.727915618465921</v>
      </c>
      <c r="U2572">
        <v>43.638450226729589</v>
      </c>
      <c r="V2572">
        <v>40.309580331719239</v>
      </c>
      <c r="W2572">
        <v>41.516192078350848</v>
      </c>
      <c r="X2572">
        <v>44.081784789373685</v>
      </c>
      <c r="Y2572">
        <v>41.592328066434106</v>
      </c>
      <c r="Z2572">
        <v>38.74893634992533</v>
      </c>
      <c r="AA2572">
        <v>38.42151988581827</v>
      </c>
      <c r="AB2572">
        <v>37.049254961914698</v>
      </c>
      <c r="AC2572">
        <v>36.249144136915071</v>
      </c>
      <c r="AD2572">
        <v>36.413614903306225</v>
      </c>
      <c r="AE2572">
        <v>37.929342219106701</v>
      </c>
      <c r="AF2572">
        <v>42.131335730174953</v>
      </c>
      <c r="AG2572">
        <v>42.16453064363796</v>
      </c>
      <c r="AH2572">
        <v>42.662764433177877</v>
      </c>
      <c r="AI2572">
        <v>45.987727180719432</v>
      </c>
      <c r="AJ2572">
        <v>45.274374290222838</v>
      </c>
      <c r="AK2572">
        <v>42.216068694815533</v>
      </c>
      <c r="AL2572">
        <v>41.421492099227805</v>
      </c>
      <c r="AM2572">
        <v>42.52147463087303</v>
      </c>
      <c r="AN2572">
        <v>46.539340990371393</v>
      </c>
      <c r="AO2572">
        <v>48.026666228629495</v>
      </c>
      <c r="AP2572">
        <v>50.007177236811039</v>
      </c>
      <c r="AQ2572">
        <v>52.118239464651225</v>
      </c>
      <c r="AR2572">
        <v>49.699730997109704</v>
      </c>
      <c r="AS2572">
        <v>53.286469397911738</v>
      </c>
      <c r="AT2572">
        <v>57.030682423992687</v>
      </c>
      <c r="AU2572">
        <v>56.648765496939724</v>
      </c>
      <c r="AV2572">
        <v>59.871605165964922</v>
      </c>
      <c r="AW2572">
        <v>52.586432837015437</v>
      </c>
      <c r="AX2572">
        <v>50.514039690764193</v>
      </c>
      <c r="AY2572">
        <v>54.227994902525154</v>
      </c>
      <c r="AZ2572">
        <v>54.475332899205732</v>
      </c>
      <c r="BA2572">
        <v>53.903395456424164</v>
      </c>
    </row>
    <row r="2573" spans="1:53" x14ac:dyDescent="0.25">
      <c r="A2573" t="s">
        <v>300</v>
      </c>
      <c r="B2573" t="s">
        <v>538</v>
      </c>
      <c r="C2573" t="s">
        <v>169</v>
      </c>
      <c r="D2573" t="s">
        <v>570</v>
      </c>
      <c r="E2573">
        <v>33.448634029429719</v>
      </c>
      <c r="F2573">
        <v>35.544416710260755</v>
      </c>
      <c r="G2573">
        <v>36.068683615316559</v>
      </c>
      <c r="H2573">
        <v>35.702100353676911</v>
      </c>
      <c r="I2573">
        <v>33.490032373774234</v>
      </c>
      <c r="J2573">
        <v>29.181087824123104</v>
      </c>
      <c r="K2573">
        <v>25.022073931410649</v>
      </c>
      <c r="L2573">
        <v>25.202447291837355</v>
      </c>
      <c r="M2573">
        <v>26.031319690203574</v>
      </c>
      <c r="N2573">
        <v>26.509144231823623</v>
      </c>
      <c r="O2573">
        <v>28.895110194623236</v>
      </c>
      <c r="P2573">
        <v>29.186651108375415</v>
      </c>
      <c r="Q2573">
        <v>27.700726999080967</v>
      </c>
      <c r="R2573">
        <v>28.345210386626242</v>
      </c>
      <c r="S2573">
        <v>28.112968199242005</v>
      </c>
      <c r="T2573">
        <v>28.455924133580535</v>
      </c>
      <c r="U2573">
        <v>29.168397067128222</v>
      </c>
      <c r="V2573">
        <v>29.470165901005274</v>
      </c>
      <c r="W2573">
        <v>31.125204845506833</v>
      </c>
      <c r="X2573">
        <v>31.633904635523692</v>
      </c>
      <c r="Y2573">
        <v>31.11152364652639</v>
      </c>
      <c r="Z2573">
        <v>29.811833256850495</v>
      </c>
      <c r="AA2573">
        <v>26.763457820839022</v>
      </c>
      <c r="AB2573">
        <v>25.069812163767512</v>
      </c>
      <c r="AC2573">
        <v>25.307258180693299</v>
      </c>
      <c r="AD2573">
        <v>25.239428377494477</v>
      </c>
      <c r="AE2573">
        <v>24.266107947930479</v>
      </c>
      <c r="AF2573">
        <v>24.086763325918355</v>
      </c>
      <c r="AG2573">
        <v>24.878758170545826</v>
      </c>
      <c r="AH2573">
        <v>25.084872367149092</v>
      </c>
      <c r="AI2573">
        <v>25.304227212279105</v>
      </c>
      <c r="AJ2573">
        <v>24.628858295513993</v>
      </c>
      <c r="AK2573">
        <v>24.549758657096394</v>
      </c>
      <c r="AL2573">
        <v>23.883173312012119</v>
      </c>
      <c r="AM2573">
        <v>24.442054584070362</v>
      </c>
      <c r="AN2573">
        <v>24.387489310277068</v>
      </c>
      <c r="AO2573">
        <v>24.28669499101407</v>
      </c>
      <c r="AP2573">
        <v>24.383494813292415</v>
      </c>
      <c r="AQ2573">
        <v>24.0595083032022</v>
      </c>
      <c r="AR2573">
        <v>22.669500282580323</v>
      </c>
      <c r="AS2573">
        <v>22.827618107487957</v>
      </c>
      <c r="AT2573">
        <v>23.407414946495486</v>
      </c>
      <c r="AU2573">
        <v>23.827659918201061</v>
      </c>
      <c r="AV2573">
        <v>23.598406037823363</v>
      </c>
      <c r="AW2573">
        <v>23.876440763531257</v>
      </c>
      <c r="AX2573">
        <v>23.782385343396641</v>
      </c>
      <c r="AY2573">
        <v>23.918905176688273</v>
      </c>
      <c r="AZ2573">
        <v>24.424417153815593</v>
      </c>
      <c r="BA2573">
        <v>24.178342138656649</v>
      </c>
    </row>
    <row r="2574" spans="1:53" x14ac:dyDescent="0.25">
      <c r="A2574" t="s">
        <v>499</v>
      </c>
      <c r="B2574" t="s">
        <v>138</v>
      </c>
      <c r="C2574" t="s">
        <v>169</v>
      </c>
      <c r="D2574" t="s">
        <v>570</v>
      </c>
      <c r="E2574">
        <v>8.2675736051435642</v>
      </c>
      <c r="F2574">
        <v>8.606286215640635</v>
      </c>
      <c r="G2574">
        <v>8.5848401789698769</v>
      </c>
      <c r="H2574">
        <v>8.8648060262594743</v>
      </c>
      <c r="I2574">
        <v>9.1744383967595269</v>
      </c>
      <c r="J2574">
        <v>9.9508935989242655</v>
      </c>
      <c r="K2574">
        <v>10.382666999150683</v>
      </c>
      <c r="L2574">
        <v>10.220797285579605</v>
      </c>
      <c r="M2574">
        <v>10.14399158450524</v>
      </c>
      <c r="N2574">
        <v>10.206819206063944</v>
      </c>
      <c r="O2574">
        <v>10.040004193854655</v>
      </c>
      <c r="P2574">
        <v>10.208758226001724</v>
      </c>
      <c r="Q2574">
        <v>10.466678919888105</v>
      </c>
      <c r="R2574">
        <v>10.764381674929101</v>
      </c>
      <c r="S2574">
        <v>10.550938018568514</v>
      </c>
      <c r="T2574">
        <v>10.665361767282329</v>
      </c>
      <c r="U2574">
        <v>10.814540938217657</v>
      </c>
      <c r="V2574">
        <v>10.760299683128562</v>
      </c>
      <c r="W2574">
        <v>10.961355194562547</v>
      </c>
      <c r="X2574">
        <v>11.412777096102603</v>
      </c>
      <c r="Y2574">
        <v>11.571338607855493</v>
      </c>
      <c r="Z2574">
        <v>12.020979398965446</v>
      </c>
      <c r="AA2574">
        <v>12.480652062307703</v>
      </c>
      <c r="AB2574">
        <v>12.285428974905637</v>
      </c>
      <c r="AC2574">
        <v>12.260627650367088</v>
      </c>
      <c r="AD2574">
        <v>12.156703451850571</v>
      </c>
      <c r="AE2574">
        <v>12.254481621008203</v>
      </c>
      <c r="AF2574">
        <v>11.94149800998016</v>
      </c>
      <c r="AG2574">
        <v>11.714814660694413</v>
      </c>
      <c r="AH2574">
        <v>11.742803789606137</v>
      </c>
      <c r="AI2574">
        <v>11.577088129860464</v>
      </c>
      <c r="AJ2574">
        <v>11.678320034537172</v>
      </c>
      <c r="AK2574">
        <v>12.063199549584068</v>
      </c>
      <c r="AL2574">
        <v>12.246455299093146</v>
      </c>
      <c r="AM2574">
        <v>12.006336701738064</v>
      </c>
      <c r="AN2574">
        <v>11.822565140499115</v>
      </c>
      <c r="AO2574">
        <v>11.313620136630581</v>
      </c>
      <c r="AP2574">
        <v>10.909267386232658</v>
      </c>
      <c r="AQ2574">
        <v>11.043442593736833</v>
      </c>
      <c r="AR2574">
        <v>11.776339948371811</v>
      </c>
      <c r="AS2574">
        <v>11.602089841023206</v>
      </c>
      <c r="AT2574">
        <v>11.681363866103506</v>
      </c>
      <c r="AU2574">
        <v>11.858860274514937</v>
      </c>
      <c r="AV2574">
        <v>11.9317514576677</v>
      </c>
      <c r="AW2574">
        <v>11.970932650780801</v>
      </c>
      <c r="AX2574">
        <v>11.933068177997059</v>
      </c>
      <c r="AY2574">
        <v>11.997933315595976</v>
      </c>
      <c r="AZ2574">
        <v>12.030081802187166</v>
      </c>
      <c r="BA2574">
        <v>11.812419740553553</v>
      </c>
    </row>
    <row r="2575" spans="1:53" x14ac:dyDescent="0.25">
      <c r="A2575" t="s">
        <v>305</v>
      </c>
      <c r="B2575" t="s">
        <v>533</v>
      </c>
      <c r="C2575" t="s">
        <v>169</v>
      </c>
      <c r="D2575" t="s">
        <v>570</v>
      </c>
      <c r="E2575">
        <v>63.714109576278148</v>
      </c>
      <c r="F2575">
        <v>63.36469281451469</v>
      </c>
      <c r="G2575">
        <v>63.410446097812958</v>
      </c>
      <c r="H2575">
        <v>64.02674874083408</v>
      </c>
      <c r="I2575">
        <v>64.869445897528337</v>
      </c>
      <c r="J2575">
        <v>68.053055488761615</v>
      </c>
      <c r="K2575">
        <v>69.695484381312482</v>
      </c>
      <c r="L2575">
        <v>70.356701501988667</v>
      </c>
      <c r="M2575">
        <v>69.595867695375048</v>
      </c>
      <c r="N2575">
        <v>70.324399872118107</v>
      </c>
      <c r="O2575">
        <v>70.037366735110666</v>
      </c>
      <c r="P2575">
        <v>69.997924259197433</v>
      </c>
      <c r="Q2575">
        <v>70.32645149989068</v>
      </c>
      <c r="R2575">
        <v>71.513722493912368</v>
      </c>
      <c r="S2575">
        <v>70.099274959373034</v>
      </c>
      <c r="T2575">
        <v>69.556335061565946</v>
      </c>
      <c r="U2575">
        <v>69.231479091901946</v>
      </c>
      <c r="V2575">
        <v>69.155205090948471</v>
      </c>
      <c r="W2575">
        <v>68.12856013184124</v>
      </c>
      <c r="X2575">
        <v>67.420078763387195</v>
      </c>
      <c r="Y2575">
        <v>66.804750684833209</v>
      </c>
      <c r="Z2575">
        <v>68.707273784870239</v>
      </c>
      <c r="AA2575">
        <v>70.40131972655233</v>
      </c>
      <c r="AB2575">
        <v>70.2019796651131</v>
      </c>
      <c r="AC2575">
        <v>69.389195432446982</v>
      </c>
      <c r="AD2575">
        <v>69.786735168890146</v>
      </c>
      <c r="AE2575">
        <v>70.736854700938494</v>
      </c>
      <c r="AF2575">
        <v>70.728002885829383</v>
      </c>
      <c r="AG2575">
        <v>70.226425345290309</v>
      </c>
      <c r="AH2575">
        <v>70.543905631826803</v>
      </c>
      <c r="AI2575">
        <v>69.159705014941878</v>
      </c>
      <c r="AJ2575">
        <v>69.439192140666677</v>
      </c>
      <c r="AK2575">
        <v>69.913950590479118</v>
      </c>
      <c r="AL2575">
        <v>70.249620889178786</v>
      </c>
      <c r="AM2575">
        <v>69.537647074425223</v>
      </c>
      <c r="AN2575">
        <v>68.733844802515236</v>
      </c>
      <c r="AO2575">
        <v>66.336898326636302</v>
      </c>
      <c r="AP2575">
        <v>64.440266799516749</v>
      </c>
      <c r="AQ2575">
        <v>64.127839102244891</v>
      </c>
      <c r="AR2575">
        <v>66.251089487163384</v>
      </c>
      <c r="AS2575">
        <v>65.45745502446492</v>
      </c>
      <c r="AT2575">
        <v>64.829973730635999</v>
      </c>
      <c r="AU2575">
        <v>65.229813940940019</v>
      </c>
      <c r="AV2575">
        <v>65.400099204452687</v>
      </c>
      <c r="AW2575">
        <v>65.076259838883942</v>
      </c>
      <c r="AX2575">
        <v>65.230458932103247</v>
      </c>
      <c r="AY2575">
        <v>65.38405107149768</v>
      </c>
      <c r="AZ2575">
        <v>65.743836861615861</v>
      </c>
      <c r="BA2575">
        <v>65.072153420008846</v>
      </c>
    </row>
    <row r="2576" spans="1:53" hidden="1" x14ac:dyDescent="0.25">
      <c r="A2576" t="s">
        <v>640</v>
      </c>
      <c r="B2576" t="s">
        <v>19</v>
      </c>
      <c r="C2576" t="s">
        <v>154</v>
      </c>
      <c r="D2576" t="s">
        <v>191</v>
      </c>
      <c r="E2576" t="s">
        <v>62</v>
      </c>
      <c r="F2576" t="s">
        <v>62</v>
      </c>
      <c r="G2576" t="s">
        <v>62</v>
      </c>
      <c r="H2576" t="s">
        <v>62</v>
      </c>
      <c r="I2576" t="s">
        <v>62</v>
      </c>
      <c r="J2576" t="s">
        <v>62</v>
      </c>
      <c r="K2576" t="s">
        <v>62</v>
      </c>
      <c r="L2576" t="s">
        <v>62</v>
      </c>
      <c r="M2576" t="s">
        <v>62</v>
      </c>
      <c r="N2576" t="s">
        <v>62</v>
      </c>
      <c r="O2576" t="s">
        <v>62</v>
      </c>
      <c r="P2576" t="s">
        <v>62</v>
      </c>
      <c r="Q2576" t="s">
        <v>62</v>
      </c>
      <c r="R2576" t="s">
        <v>62</v>
      </c>
      <c r="S2576" t="s">
        <v>62</v>
      </c>
      <c r="T2576" t="s">
        <v>62</v>
      </c>
      <c r="U2576" t="s">
        <v>62</v>
      </c>
      <c r="V2576" t="s">
        <v>62</v>
      </c>
      <c r="W2576" t="s">
        <v>62</v>
      </c>
      <c r="X2576" t="s">
        <v>62</v>
      </c>
      <c r="Y2576" t="s">
        <v>62</v>
      </c>
      <c r="Z2576" t="s">
        <v>62</v>
      </c>
      <c r="AA2576" t="s">
        <v>62</v>
      </c>
      <c r="AB2576" t="s">
        <v>62</v>
      </c>
      <c r="AC2576" t="s">
        <v>62</v>
      </c>
      <c r="AD2576" t="s">
        <v>62</v>
      </c>
      <c r="AE2576" t="s">
        <v>62</v>
      </c>
      <c r="AF2576" t="s">
        <v>62</v>
      </c>
      <c r="AG2576" t="s">
        <v>62</v>
      </c>
      <c r="AH2576" t="s">
        <v>62</v>
      </c>
      <c r="AI2576" t="s">
        <v>62</v>
      </c>
      <c r="AJ2576" t="s">
        <v>62</v>
      </c>
      <c r="AK2576" t="s">
        <v>62</v>
      </c>
      <c r="AL2576" t="s">
        <v>62</v>
      </c>
      <c r="AM2576" t="s">
        <v>62</v>
      </c>
      <c r="AN2576">
        <v>19.716958206494098</v>
      </c>
      <c r="AO2576" t="s">
        <v>62</v>
      </c>
      <c r="AP2576" t="s">
        <v>62</v>
      </c>
      <c r="AQ2576" t="s">
        <v>62</v>
      </c>
      <c r="AR2576" t="s">
        <v>62</v>
      </c>
      <c r="AS2576" t="s">
        <v>62</v>
      </c>
      <c r="AT2576" t="s">
        <v>62</v>
      </c>
      <c r="AU2576" t="s">
        <v>62</v>
      </c>
      <c r="AV2576" t="s">
        <v>62</v>
      </c>
      <c r="AW2576" t="s">
        <v>62</v>
      </c>
      <c r="AX2576" t="s">
        <v>62</v>
      </c>
      <c r="AY2576" t="s">
        <v>62</v>
      </c>
      <c r="AZ2576" t="s">
        <v>62</v>
      </c>
      <c r="BA2576" t="s">
        <v>62</v>
      </c>
    </row>
    <row r="2577" spans="1:53" hidden="1" x14ac:dyDescent="0.25">
      <c r="A2577" t="s">
        <v>344</v>
      </c>
      <c r="B2577" t="s">
        <v>476</v>
      </c>
      <c r="C2577" t="s">
        <v>154</v>
      </c>
      <c r="D2577" t="s">
        <v>191</v>
      </c>
      <c r="E2577" t="s">
        <v>62</v>
      </c>
      <c r="F2577" t="s">
        <v>62</v>
      </c>
      <c r="G2577" t="s">
        <v>62</v>
      </c>
      <c r="H2577" t="s">
        <v>62</v>
      </c>
      <c r="I2577" t="s">
        <v>62</v>
      </c>
      <c r="J2577" t="s">
        <v>62</v>
      </c>
      <c r="K2577" t="s">
        <v>62</v>
      </c>
      <c r="L2577" t="s">
        <v>62</v>
      </c>
      <c r="M2577" t="s">
        <v>62</v>
      </c>
      <c r="N2577" t="s">
        <v>62</v>
      </c>
      <c r="O2577" t="s">
        <v>62</v>
      </c>
      <c r="P2577" t="s">
        <v>62</v>
      </c>
      <c r="Q2577" t="s">
        <v>62</v>
      </c>
      <c r="R2577" t="s">
        <v>62</v>
      </c>
      <c r="S2577" t="s">
        <v>62</v>
      </c>
      <c r="T2577" t="s">
        <v>62</v>
      </c>
      <c r="U2577" t="s">
        <v>62</v>
      </c>
      <c r="V2577" t="s">
        <v>62</v>
      </c>
      <c r="W2577" t="s">
        <v>62</v>
      </c>
      <c r="X2577" t="s">
        <v>62</v>
      </c>
      <c r="Y2577" t="s">
        <v>62</v>
      </c>
      <c r="Z2577" t="s">
        <v>62</v>
      </c>
      <c r="AA2577" t="s">
        <v>62</v>
      </c>
      <c r="AB2577" t="s">
        <v>62</v>
      </c>
      <c r="AC2577" t="s">
        <v>62</v>
      </c>
      <c r="AD2577" t="s">
        <v>62</v>
      </c>
      <c r="AE2577" t="s">
        <v>62</v>
      </c>
      <c r="AF2577" t="s">
        <v>62</v>
      </c>
      <c r="AG2577" t="s">
        <v>62</v>
      </c>
      <c r="AH2577" t="s">
        <v>62</v>
      </c>
      <c r="AI2577" t="s">
        <v>62</v>
      </c>
      <c r="AJ2577" t="s">
        <v>62</v>
      </c>
      <c r="AK2577" t="s">
        <v>62</v>
      </c>
      <c r="AL2577" t="s">
        <v>62</v>
      </c>
      <c r="AM2577" t="s">
        <v>62</v>
      </c>
      <c r="AN2577">
        <v>24.651380755600002</v>
      </c>
      <c r="AO2577" t="s">
        <v>62</v>
      </c>
      <c r="AP2577" t="s">
        <v>62</v>
      </c>
      <c r="AQ2577" t="s">
        <v>62</v>
      </c>
      <c r="AR2577" t="s">
        <v>62</v>
      </c>
      <c r="AS2577" t="s">
        <v>62</v>
      </c>
      <c r="AT2577" t="s">
        <v>62</v>
      </c>
      <c r="AU2577" t="s">
        <v>62</v>
      </c>
      <c r="AV2577" t="s">
        <v>62</v>
      </c>
      <c r="AW2577" t="s">
        <v>62</v>
      </c>
      <c r="AX2577" t="s">
        <v>62</v>
      </c>
      <c r="AY2577" t="s">
        <v>62</v>
      </c>
      <c r="AZ2577" t="s">
        <v>62</v>
      </c>
      <c r="BA2577" t="s">
        <v>62</v>
      </c>
    </row>
    <row r="2578" spans="1:53" hidden="1" x14ac:dyDescent="0.25">
      <c r="A2578" t="s">
        <v>649</v>
      </c>
      <c r="B2578" t="s">
        <v>477</v>
      </c>
      <c r="C2578" t="s">
        <v>154</v>
      </c>
      <c r="D2578" t="s">
        <v>191</v>
      </c>
      <c r="E2578" t="s">
        <v>62</v>
      </c>
      <c r="F2578" t="s">
        <v>62</v>
      </c>
      <c r="G2578" t="s">
        <v>62</v>
      </c>
      <c r="H2578" t="s">
        <v>62</v>
      </c>
      <c r="I2578" t="s">
        <v>62</v>
      </c>
      <c r="J2578" t="s">
        <v>62</v>
      </c>
      <c r="K2578" t="s">
        <v>62</v>
      </c>
      <c r="L2578" t="s">
        <v>62</v>
      </c>
      <c r="M2578" t="s">
        <v>62</v>
      </c>
      <c r="N2578" t="s">
        <v>62</v>
      </c>
      <c r="O2578" t="s">
        <v>62</v>
      </c>
      <c r="P2578" t="s">
        <v>62</v>
      </c>
      <c r="Q2578" t="s">
        <v>62</v>
      </c>
      <c r="R2578" t="s">
        <v>62</v>
      </c>
      <c r="S2578" t="s">
        <v>62</v>
      </c>
      <c r="T2578" t="s">
        <v>62</v>
      </c>
      <c r="U2578" t="s">
        <v>62</v>
      </c>
      <c r="V2578" t="s">
        <v>62</v>
      </c>
      <c r="W2578" t="s">
        <v>62</v>
      </c>
      <c r="X2578" t="s">
        <v>62</v>
      </c>
      <c r="Y2578" t="s">
        <v>62</v>
      </c>
      <c r="Z2578" t="s">
        <v>62</v>
      </c>
      <c r="AA2578" t="s">
        <v>62</v>
      </c>
      <c r="AB2578" t="s">
        <v>62</v>
      </c>
      <c r="AC2578" t="s">
        <v>62</v>
      </c>
      <c r="AD2578" t="s">
        <v>62</v>
      </c>
      <c r="AE2578" t="s">
        <v>62</v>
      </c>
      <c r="AF2578" t="s">
        <v>62</v>
      </c>
      <c r="AG2578" t="s">
        <v>62</v>
      </c>
      <c r="AH2578" t="s">
        <v>62</v>
      </c>
      <c r="AI2578" t="s">
        <v>62</v>
      </c>
      <c r="AJ2578" t="s">
        <v>62</v>
      </c>
      <c r="AK2578" t="s">
        <v>62</v>
      </c>
      <c r="AL2578" t="s">
        <v>62</v>
      </c>
      <c r="AM2578" t="s">
        <v>62</v>
      </c>
      <c r="AN2578" t="s">
        <v>62</v>
      </c>
      <c r="AO2578" t="s">
        <v>62</v>
      </c>
      <c r="AP2578" t="s">
        <v>62</v>
      </c>
      <c r="AQ2578" t="s">
        <v>62</v>
      </c>
      <c r="AR2578" t="s">
        <v>62</v>
      </c>
      <c r="AS2578" t="s">
        <v>62</v>
      </c>
      <c r="AT2578" t="s">
        <v>62</v>
      </c>
      <c r="AU2578" t="s">
        <v>62</v>
      </c>
      <c r="AV2578" t="s">
        <v>62</v>
      </c>
      <c r="AW2578" t="s">
        <v>62</v>
      </c>
      <c r="AX2578" t="s">
        <v>62</v>
      </c>
      <c r="AY2578" t="s">
        <v>62</v>
      </c>
      <c r="AZ2578" t="s">
        <v>62</v>
      </c>
      <c r="BA2578" t="s">
        <v>62</v>
      </c>
    </row>
    <row r="2579" spans="1:53" hidden="1" x14ac:dyDescent="0.25">
      <c r="A2579" t="s">
        <v>367</v>
      </c>
      <c r="B2579" t="s">
        <v>629</v>
      </c>
      <c r="C2579" t="s">
        <v>154</v>
      </c>
      <c r="D2579" t="s">
        <v>191</v>
      </c>
      <c r="E2579">
        <v>175729254400</v>
      </c>
      <c r="F2579">
        <v>193154573900</v>
      </c>
      <c r="G2579">
        <v>241496541800</v>
      </c>
      <c r="H2579">
        <v>220860236000</v>
      </c>
      <c r="I2579">
        <v>274147693000</v>
      </c>
      <c r="J2579">
        <v>327673955000</v>
      </c>
      <c r="K2579">
        <v>363592653600</v>
      </c>
      <c r="L2579">
        <v>358961435900</v>
      </c>
      <c r="M2579">
        <v>390286675800</v>
      </c>
      <c r="N2579">
        <v>404463275800</v>
      </c>
      <c r="O2579">
        <v>452930926600</v>
      </c>
      <c r="P2579">
        <v>495994293300</v>
      </c>
      <c r="Q2579">
        <v>506520042900</v>
      </c>
      <c r="R2579">
        <v>513759095400</v>
      </c>
      <c r="S2579">
        <v>492840151200</v>
      </c>
      <c r="T2579">
        <v>522977671700</v>
      </c>
      <c r="U2579">
        <v>497112749400</v>
      </c>
      <c r="V2579">
        <v>506595406300</v>
      </c>
      <c r="W2579">
        <v>573801817400</v>
      </c>
      <c r="X2579">
        <v>522399422600</v>
      </c>
      <c r="Y2579">
        <v>562314773100</v>
      </c>
      <c r="Z2579">
        <v>606744785500</v>
      </c>
      <c r="AA2579">
        <v>688475333200</v>
      </c>
      <c r="AB2579">
        <v>724131381900</v>
      </c>
      <c r="AC2579">
        <v>779548701200</v>
      </c>
      <c r="AD2579">
        <v>824372870700</v>
      </c>
      <c r="AE2579">
        <v>860645277000</v>
      </c>
      <c r="AF2579">
        <v>876136892000</v>
      </c>
      <c r="AG2579">
        <v>931660000000</v>
      </c>
      <c r="AH2579">
        <v>898552000000</v>
      </c>
      <c r="AI2579">
        <v>923198000000</v>
      </c>
      <c r="AJ2579">
        <v>971213000000</v>
      </c>
      <c r="AK2579">
        <v>1028514567000</v>
      </c>
      <c r="AL2579">
        <v>1034685654400</v>
      </c>
      <c r="AM2579">
        <v>1106078964600</v>
      </c>
      <c r="AN2579">
        <v>1174655860400</v>
      </c>
      <c r="AO2579">
        <v>1233388653400</v>
      </c>
      <c r="AP2579">
        <v>1303691806600</v>
      </c>
      <c r="AQ2579" t="s">
        <v>62</v>
      </c>
      <c r="AR2579" t="s">
        <v>62</v>
      </c>
      <c r="AS2579" t="s">
        <v>62</v>
      </c>
      <c r="AT2579" t="s">
        <v>62</v>
      </c>
      <c r="AU2579" t="s">
        <v>62</v>
      </c>
      <c r="AV2579" t="s">
        <v>62</v>
      </c>
      <c r="AW2579" t="s">
        <v>62</v>
      </c>
      <c r="AX2579" t="s">
        <v>62</v>
      </c>
      <c r="AY2579" t="s">
        <v>62</v>
      </c>
      <c r="AZ2579" t="s">
        <v>62</v>
      </c>
      <c r="BA2579" t="s">
        <v>62</v>
      </c>
    </row>
    <row r="2580" spans="1:53" hidden="1" x14ac:dyDescent="0.25">
      <c r="A2580" t="s">
        <v>243</v>
      </c>
      <c r="B2580" t="s">
        <v>438</v>
      </c>
      <c r="C2580" t="s">
        <v>154</v>
      </c>
      <c r="D2580" t="s">
        <v>191</v>
      </c>
      <c r="E2580" t="s">
        <v>62</v>
      </c>
      <c r="F2580" t="s">
        <v>62</v>
      </c>
      <c r="G2580" t="s">
        <v>62</v>
      </c>
      <c r="H2580" t="s">
        <v>62</v>
      </c>
      <c r="I2580" t="s">
        <v>62</v>
      </c>
      <c r="J2580" t="s">
        <v>62</v>
      </c>
      <c r="K2580" t="s">
        <v>62</v>
      </c>
      <c r="L2580" t="s">
        <v>62</v>
      </c>
      <c r="M2580" t="s">
        <v>62</v>
      </c>
      <c r="N2580" t="s">
        <v>62</v>
      </c>
      <c r="O2580" t="s">
        <v>62</v>
      </c>
      <c r="P2580" t="s">
        <v>62</v>
      </c>
      <c r="Q2580" t="s">
        <v>62</v>
      </c>
      <c r="R2580" t="s">
        <v>62</v>
      </c>
      <c r="S2580" t="s">
        <v>62</v>
      </c>
      <c r="T2580" t="s">
        <v>62</v>
      </c>
      <c r="U2580" t="s">
        <v>62</v>
      </c>
      <c r="V2580" t="s">
        <v>62</v>
      </c>
      <c r="W2580" t="s">
        <v>62</v>
      </c>
      <c r="X2580" t="s">
        <v>62</v>
      </c>
      <c r="Y2580" t="s">
        <v>62</v>
      </c>
      <c r="Z2580" t="s">
        <v>62</v>
      </c>
      <c r="AA2580" t="s">
        <v>62</v>
      </c>
      <c r="AB2580" t="s">
        <v>62</v>
      </c>
      <c r="AC2580" t="s">
        <v>62</v>
      </c>
      <c r="AD2580" t="s">
        <v>62</v>
      </c>
      <c r="AE2580" t="s">
        <v>62</v>
      </c>
      <c r="AF2580" t="s">
        <v>62</v>
      </c>
      <c r="AG2580" t="s">
        <v>62</v>
      </c>
      <c r="AH2580" t="s">
        <v>62</v>
      </c>
      <c r="AI2580" t="s">
        <v>62</v>
      </c>
      <c r="AJ2580" t="s">
        <v>62</v>
      </c>
      <c r="AK2580" t="s">
        <v>62</v>
      </c>
      <c r="AL2580" t="s">
        <v>62</v>
      </c>
      <c r="AM2580" t="s">
        <v>62</v>
      </c>
      <c r="AN2580" t="s">
        <v>62</v>
      </c>
      <c r="AO2580" t="s">
        <v>62</v>
      </c>
      <c r="AP2580" t="s">
        <v>62</v>
      </c>
      <c r="AQ2580" t="s">
        <v>62</v>
      </c>
      <c r="AR2580" t="s">
        <v>62</v>
      </c>
      <c r="AS2580" t="s">
        <v>62</v>
      </c>
      <c r="AT2580" t="s">
        <v>62</v>
      </c>
      <c r="AU2580" t="s">
        <v>62</v>
      </c>
      <c r="AV2580" t="s">
        <v>62</v>
      </c>
      <c r="AW2580" t="s">
        <v>62</v>
      </c>
      <c r="AX2580" t="s">
        <v>62</v>
      </c>
      <c r="AY2580" t="s">
        <v>62</v>
      </c>
      <c r="AZ2580" t="s">
        <v>62</v>
      </c>
      <c r="BA2580" t="s">
        <v>62</v>
      </c>
    </row>
    <row r="2581" spans="1:53" hidden="1" x14ac:dyDescent="0.25">
      <c r="A2581" t="s">
        <v>574</v>
      </c>
      <c r="B2581" t="s">
        <v>475</v>
      </c>
      <c r="C2581" t="s">
        <v>154</v>
      </c>
      <c r="D2581" t="s">
        <v>191</v>
      </c>
      <c r="E2581" t="s">
        <v>62</v>
      </c>
      <c r="F2581" t="s">
        <v>62</v>
      </c>
      <c r="G2581" t="s">
        <v>62</v>
      </c>
      <c r="H2581" t="s">
        <v>62</v>
      </c>
      <c r="I2581" t="s">
        <v>62</v>
      </c>
      <c r="J2581" t="s">
        <v>62</v>
      </c>
      <c r="K2581" t="s">
        <v>62</v>
      </c>
      <c r="L2581" t="s">
        <v>62</v>
      </c>
      <c r="M2581" t="s">
        <v>62</v>
      </c>
      <c r="N2581" t="s">
        <v>62</v>
      </c>
      <c r="O2581" t="s">
        <v>62</v>
      </c>
      <c r="P2581" t="s">
        <v>62</v>
      </c>
      <c r="Q2581" t="s">
        <v>62</v>
      </c>
      <c r="R2581" t="s">
        <v>62</v>
      </c>
      <c r="S2581" t="s">
        <v>62</v>
      </c>
      <c r="T2581" t="s">
        <v>62</v>
      </c>
      <c r="U2581" t="s">
        <v>62</v>
      </c>
      <c r="V2581" t="s">
        <v>62</v>
      </c>
      <c r="W2581" t="s">
        <v>62</v>
      </c>
      <c r="X2581" t="s">
        <v>62</v>
      </c>
      <c r="Y2581" t="s">
        <v>62</v>
      </c>
      <c r="Z2581" t="s">
        <v>62</v>
      </c>
      <c r="AA2581" t="s">
        <v>62</v>
      </c>
      <c r="AB2581" t="s">
        <v>62</v>
      </c>
      <c r="AC2581" t="s">
        <v>62</v>
      </c>
      <c r="AD2581" t="s">
        <v>62</v>
      </c>
      <c r="AE2581" t="s">
        <v>62</v>
      </c>
      <c r="AF2581" t="s">
        <v>62</v>
      </c>
      <c r="AG2581" t="s">
        <v>62</v>
      </c>
      <c r="AH2581" t="s">
        <v>62</v>
      </c>
      <c r="AI2581" t="s">
        <v>62</v>
      </c>
      <c r="AJ2581" t="s">
        <v>62</v>
      </c>
      <c r="AK2581" t="s">
        <v>62</v>
      </c>
      <c r="AL2581" t="s">
        <v>62</v>
      </c>
      <c r="AM2581" t="s">
        <v>62</v>
      </c>
      <c r="AN2581" t="s">
        <v>62</v>
      </c>
      <c r="AO2581" t="s">
        <v>62</v>
      </c>
      <c r="AP2581" t="s">
        <v>62</v>
      </c>
      <c r="AQ2581" t="s">
        <v>62</v>
      </c>
      <c r="AR2581" t="s">
        <v>62</v>
      </c>
      <c r="AS2581" t="s">
        <v>62</v>
      </c>
      <c r="AT2581" t="s">
        <v>62</v>
      </c>
      <c r="AU2581" t="s">
        <v>62</v>
      </c>
      <c r="AV2581" t="s">
        <v>62</v>
      </c>
      <c r="AW2581" t="s">
        <v>62</v>
      </c>
      <c r="AX2581" t="s">
        <v>62</v>
      </c>
      <c r="AY2581" t="s">
        <v>62</v>
      </c>
      <c r="AZ2581" t="s">
        <v>62</v>
      </c>
      <c r="BA2581" t="s">
        <v>62</v>
      </c>
    </row>
    <row r="2582" spans="1:53" hidden="1" x14ac:dyDescent="0.25">
      <c r="A2582" t="s">
        <v>618</v>
      </c>
      <c r="B2582" t="s">
        <v>131</v>
      </c>
      <c r="C2582" t="s">
        <v>154</v>
      </c>
      <c r="D2582" t="s">
        <v>191</v>
      </c>
      <c r="E2582">
        <v>17.885027367135976</v>
      </c>
      <c r="F2582">
        <v>17.728461896936647</v>
      </c>
      <c r="G2582">
        <v>18.539553770120214</v>
      </c>
      <c r="H2582">
        <v>22.541859465288592</v>
      </c>
      <c r="I2582">
        <v>24.613172308747025</v>
      </c>
      <c r="J2582">
        <v>21.876991536927996</v>
      </c>
      <c r="K2582">
        <v>19.956411892209118</v>
      </c>
      <c r="L2582">
        <v>18.568770729417473</v>
      </c>
      <c r="M2582">
        <v>15.171138511667145</v>
      </c>
      <c r="N2582">
        <v>19.556850436973725</v>
      </c>
      <c r="O2582">
        <v>18.628051581952448</v>
      </c>
      <c r="P2582">
        <v>15.987952978656983</v>
      </c>
      <c r="Q2582">
        <v>14.221392547857764</v>
      </c>
      <c r="R2582">
        <v>13.545692656805747</v>
      </c>
      <c r="S2582">
        <v>12.696675351395035</v>
      </c>
      <c r="T2582">
        <v>12.580837288686325</v>
      </c>
      <c r="U2582">
        <v>11.511357263868755</v>
      </c>
      <c r="V2582">
        <v>16.007182776580507</v>
      </c>
      <c r="W2582">
        <v>17.145514577212825</v>
      </c>
      <c r="X2582">
        <v>24.75451508119572</v>
      </c>
      <c r="Y2582">
        <v>28.33919680391163</v>
      </c>
      <c r="Z2582">
        <v>24.405258630650525</v>
      </c>
      <c r="AA2582">
        <v>26.256491671824129</v>
      </c>
      <c r="AB2582">
        <v>27.865282594772268</v>
      </c>
      <c r="AC2582">
        <v>33.061977747524701</v>
      </c>
      <c r="AD2582">
        <v>31.039712772012784</v>
      </c>
      <c r="AE2582">
        <v>31.825978458639053</v>
      </c>
      <c r="AF2582">
        <v>32.420740611614413</v>
      </c>
      <c r="AG2582">
        <v>30.529170977859703</v>
      </c>
      <c r="AH2582">
        <v>32.316760510418852</v>
      </c>
      <c r="AI2582">
        <v>35.389483079469407</v>
      </c>
      <c r="AJ2582">
        <v>35.378199668155204</v>
      </c>
      <c r="AK2582">
        <v>38.072007650165105</v>
      </c>
      <c r="AL2582">
        <v>33.470525423050319</v>
      </c>
      <c r="AM2582">
        <v>40.054385147881824</v>
      </c>
      <c r="AN2582">
        <v>40.387855324945335</v>
      </c>
      <c r="AO2582">
        <v>39.504567515652724</v>
      </c>
      <c r="AP2582">
        <v>38.643445143436551</v>
      </c>
      <c r="AQ2582" t="s">
        <v>62</v>
      </c>
      <c r="AR2582" t="s">
        <v>62</v>
      </c>
      <c r="AS2582" t="s">
        <v>62</v>
      </c>
      <c r="AT2582" t="s">
        <v>62</v>
      </c>
      <c r="AU2582" t="s">
        <v>62</v>
      </c>
      <c r="AV2582" t="s">
        <v>62</v>
      </c>
      <c r="AW2582" t="s">
        <v>62</v>
      </c>
      <c r="AX2582" t="s">
        <v>62</v>
      </c>
      <c r="AY2582" t="s">
        <v>62</v>
      </c>
      <c r="AZ2582" t="s">
        <v>62</v>
      </c>
      <c r="BA2582" t="s">
        <v>62</v>
      </c>
    </row>
    <row r="2583" spans="1:53" hidden="1" x14ac:dyDescent="0.25">
      <c r="A2583" t="s">
        <v>511</v>
      </c>
      <c r="B2583" t="s">
        <v>432</v>
      </c>
      <c r="C2583" t="s">
        <v>154</v>
      </c>
      <c r="D2583" t="s">
        <v>191</v>
      </c>
      <c r="E2583">
        <v>21.471367547681002</v>
      </c>
      <c r="F2583">
        <v>22.776309511190153</v>
      </c>
      <c r="G2583">
        <v>24.163880987665639</v>
      </c>
      <c r="H2583">
        <v>26.272970346876022</v>
      </c>
      <c r="I2583">
        <v>34.406734575951987</v>
      </c>
      <c r="J2583">
        <v>34.631508751660142</v>
      </c>
      <c r="K2583">
        <v>34.965023337835447</v>
      </c>
      <c r="L2583">
        <v>41.458466971150685</v>
      </c>
      <c r="M2583">
        <v>31.838369361469404</v>
      </c>
      <c r="N2583">
        <v>36.711411528353153</v>
      </c>
      <c r="O2583">
        <v>36.130115493520201</v>
      </c>
      <c r="P2583">
        <v>33.616385406557477</v>
      </c>
      <c r="Q2583">
        <v>25.418639627569373</v>
      </c>
      <c r="R2583">
        <v>27.195792952185176</v>
      </c>
      <c r="S2583">
        <v>24.471383284142657</v>
      </c>
      <c r="T2583">
        <v>25.413479622289163</v>
      </c>
      <c r="U2583">
        <v>22.682704425692251</v>
      </c>
      <c r="V2583">
        <v>29.503058573854418</v>
      </c>
      <c r="W2583">
        <v>26.507573158823146</v>
      </c>
      <c r="X2583">
        <v>29.633185175837806</v>
      </c>
      <c r="Y2583">
        <v>27.950866104171013</v>
      </c>
      <c r="Z2583">
        <v>32.073988008884207</v>
      </c>
      <c r="AA2583">
        <v>37.631515216747843</v>
      </c>
      <c r="AB2583">
        <v>40.903916568984059</v>
      </c>
      <c r="AC2583">
        <v>45.392520465282622</v>
      </c>
      <c r="AD2583">
        <v>37.93686238451771</v>
      </c>
      <c r="AE2583">
        <v>38.088200597229239</v>
      </c>
      <c r="AF2583">
        <v>33.802235770454338</v>
      </c>
      <c r="AG2583">
        <v>30.895673855094781</v>
      </c>
      <c r="AH2583">
        <v>31.991644406244962</v>
      </c>
      <c r="AI2583">
        <v>28.581951000760402</v>
      </c>
      <c r="AJ2583">
        <v>29.23513222094758</v>
      </c>
      <c r="AK2583">
        <v>30.541870992966935</v>
      </c>
      <c r="AL2583">
        <v>28.56856920225329</v>
      </c>
      <c r="AM2583">
        <v>39.811901585773036</v>
      </c>
      <c r="AN2583">
        <v>41.624662481960755</v>
      </c>
      <c r="AO2583">
        <v>38.723300517602901</v>
      </c>
      <c r="AP2583">
        <v>37.833030841113157</v>
      </c>
      <c r="AQ2583" t="s">
        <v>62</v>
      </c>
      <c r="AR2583" t="s">
        <v>62</v>
      </c>
      <c r="AS2583" t="s">
        <v>62</v>
      </c>
      <c r="AT2583" t="s">
        <v>62</v>
      </c>
      <c r="AU2583" t="s">
        <v>62</v>
      </c>
      <c r="AV2583" t="s">
        <v>62</v>
      </c>
      <c r="AW2583" t="s">
        <v>62</v>
      </c>
      <c r="AX2583" t="s">
        <v>62</v>
      </c>
      <c r="AY2583" t="s">
        <v>62</v>
      </c>
      <c r="AZ2583" t="s">
        <v>62</v>
      </c>
      <c r="BA2583" t="s">
        <v>62</v>
      </c>
    </row>
    <row r="2584" spans="1:53" hidden="1" x14ac:dyDescent="0.25">
      <c r="A2584" t="s">
        <v>300</v>
      </c>
      <c r="B2584" t="s">
        <v>538</v>
      </c>
      <c r="C2584" t="s">
        <v>154</v>
      </c>
      <c r="D2584" t="s">
        <v>191</v>
      </c>
      <c r="E2584">
        <v>14.162226874412381</v>
      </c>
      <c r="F2584">
        <v>15.408156549180186</v>
      </c>
      <c r="G2584">
        <v>18.626519512377627</v>
      </c>
      <c r="H2584">
        <v>19.259936224530541</v>
      </c>
      <c r="I2584">
        <v>20.781149733752613</v>
      </c>
      <c r="J2584">
        <v>26.875524163088464</v>
      </c>
      <c r="K2584">
        <v>33.691277777430848</v>
      </c>
      <c r="L2584">
        <v>38.142644564784696</v>
      </c>
      <c r="M2584">
        <v>29.458158928240419</v>
      </c>
      <c r="N2584">
        <v>28.081329374177873</v>
      </c>
      <c r="O2584">
        <v>29.559450240628916</v>
      </c>
      <c r="P2584">
        <v>24.910675374202061</v>
      </c>
      <c r="Q2584">
        <v>25.393558326204413</v>
      </c>
      <c r="R2584">
        <v>25.321778376790959</v>
      </c>
      <c r="S2584">
        <v>25.457397961409917</v>
      </c>
      <c r="T2584">
        <v>25.521619217290091</v>
      </c>
      <c r="U2584">
        <v>23.85878003411861</v>
      </c>
      <c r="V2584">
        <v>19.522472269505954</v>
      </c>
      <c r="W2584">
        <v>14.999094425109902</v>
      </c>
      <c r="X2584">
        <v>17.120913254663417</v>
      </c>
      <c r="Y2584">
        <v>16.545049342595629</v>
      </c>
      <c r="Z2584">
        <v>17.971267540537418</v>
      </c>
      <c r="AA2584">
        <v>23.173586631865025</v>
      </c>
      <c r="AB2584">
        <v>25.973341711882636</v>
      </c>
      <c r="AC2584">
        <v>29.958842207385484</v>
      </c>
      <c r="AD2584">
        <v>27.200000000000003</v>
      </c>
      <c r="AE2584">
        <v>23.9</v>
      </c>
      <c r="AF2584">
        <v>21.099999358074193</v>
      </c>
      <c r="AG2584">
        <v>22.074877989661385</v>
      </c>
      <c r="AH2584">
        <v>18.765413408994348</v>
      </c>
      <c r="AI2584">
        <v>17.267883855900902</v>
      </c>
      <c r="AJ2584">
        <v>20.34480209938604</v>
      </c>
      <c r="AK2584">
        <v>20.321193877983635</v>
      </c>
      <c r="AL2584">
        <v>23.244237606396794</v>
      </c>
      <c r="AM2584">
        <v>21.667232356400319</v>
      </c>
      <c r="AN2584">
        <v>23.017010988835917</v>
      </c>
      <c r="AO2584">
        <v>21.790290180207922</v>
      </c>
      <c r="AP2584">
        <v>20.424754166117395</v>
      </c>
      <c r="AQ2584" t="s">
        <v>62</v>
      </c>
      <c r="AR2584" t="s">
        <v>62</v>
      </c>
      <c r="AS2584" t="s">
        <v>62</v>
      </c>
      <c r="AT2584" t="s">
        <v>62</v>
      </c>
      <c r="AU2584" t="s">
        <v>62</v>
      </c>
      <c r="AV2584" t="s">
        <v>62</v>
      </c>
      <c r="AW2584" t="s">
        <v>62</v>
      </c>
      <c r="AX2584" t="s">
        <v>62</v>
      </c>
      <c r="AY2584" t="s">
        <v>62</v>
      </c>
      <c r="AZ2584" t="s">
        <v>62</v>
      </c>
      <c r="BA2584" t="s">
        <v>62</v>
      </c>
    </row>
    <row r="2585" spans="1:53" hidden="1" x14ac:dyDescent="0.25">
      <c r="A2585" t="s">
        <v>499</v>
      </c>
      <c r="B2585" t="s">
        <v>138</v>
      </c>
      <c r="C2585" t="s">
        <v>154</v>
      </c>
      <c r="D2585" t="s">
        <v>191</v>
      </c>
      <c r="E2585">
        <v>17.455886133867281</v>
      </c>
      <c r="F2585">
        <v>17.808559224761897</v>
      </c>
      <c r="G2585">
        <v>17.73948562968916</v>
      </c>
      <c r="H2585">
        <v>21.519113449075128</v>
      </c>
      <c r="I2585">
        <v>17.765857326632098</v>
      </c>
      <c r="J2585">
        <v>21.085600099047429</v>
      </c>
      <c r="K2585">
        <v>20.060675589543358</v>
      </c>
      <c r="L2585">
        <v>19.594267349752101</v>
      </c>
      <c r="M2585">
        <v>19.97591578145849</v>
      </c>
      <c r="N2585">
        <v>21.61441459972621</v>
      </c>
      <c r="O2585">
        <v>23.151941018359899</v>
      </c>
      <c r="P2585">
        <v>20.761061035967323</v>
      </c>
      <c r="Q2585">
        <v>21.955897096899225</v>
      </c>
      <c r="R2585">
        <v>22.041035251463153</v>
      </c>
      <c r="S2585">
        <v>24.485670928199465</v>
      </c>
      <c r="T2585">
        <v>23.772900991683024</v>
      </c>
      <c r="U2585">
        <v>21.454368619029214</v>
      </c>
      <c r="V2585">
        <v>17.96621270182672</v>
      </c>
      <c r="W2585">
        <v>13.184308467139655</v>
      </c>
      <c r="X2585">
        <v>16.004921203124539</v>
      </c>
      <c r="Y2585">
        <v>14.348856623237232</v>
      </c>
      <c r="Z2585">
        <v>15.271982642410547</v>
      </c>
      <c r="AA2585">
        <v>14.419718537254797</v>
      </c>
      <c r="AB2585">
        <v>13.592343294945074</v>
      </c>
      <c r="AC2585">
        <v>13.439807469260087</v>
      </c>
      <c r="AD2585">
        <v>13.434738823941503</v>
      </c>
      <c r="AE2585">
        <v>11.770308471941371</v>
      </c>
      <c r="AF2585">
        <v>10.632282100732011</v>
      </c>
      <c r="AG2585">
        <v>10.773565513330297</v>
      </c>
      <c r="AH2585">
        <v>10.604059128889062</v>
      </c>
      <c r="AI2585">
        <v>12.417140884187356</v>
      </c>
      <c r="AJ2585">
        <v>12.497125278793936</v>
      </c>
      <c r="AK2585">
        <v>12.27570534616526</v>
      </c>
      <c r="AL2585">
        <v>13.412489538366151</v>
      </c>
      <c r="AM2585">
        <v>15.621640394982988</v>
      </c>
      <c r="AN2585">
        <v>13.716528658995591</v>
      </c>
      <c r="AO2585">
        <v>11.433422777460081</v>
      </c>
      <c r="AP2585">
        <v>12.305322659139094</v>
      </c>
      <c r="AQ2585" t="s">
        <v>62</v>
      </c>
      <c r="AR2585" t="s">
        <v>62</v>
      </c>
      <c r="AS2585" t="s">
        <v>62</v>
      </c>
      <c r="AT2585" t="s">
        <v>62</v>
      </c>
      <c r="AU2585" t="s">
        <v>62</v>
      </c>
      <c r="AV2585" t="s">
        <v>62</v>
      </c>
      <c r="AW2585" t="s">
        <v>62</v>
      </c>
      <c r="AX2585" t="s">
        <v>62</v>
      </c>
      <c r="AY2585" t="s">
        <v>62</v>
      </c>
      <c r="AZ2585" t="s">
        <v>62</v>
      </c>
      <c r="BA2585" t="s">
        <v>62</v>
      </c>
    </row>
    <row r="2586" spans="1:53" hidden="1" x14ac:dyDescent="0.25">
      <c r="A2586" t="s">
        <v>305</v>
      </c>
      <c r="B2586" t="s">
        <v>533</v>
      </c>
      <c r="C2586" t="s">
        <v>154</v>
      </c>
      <c r="D2586" t="s">
        <v>191</v>
      </c>
      <c r="E2586">
        <v>89.224216220852142</v>
      </c>
      <c r="F2586">
        <v>89.223110581261096</v>
      </c>
      <c r="G2586">
        <v>84.76716004001517</v>
      </c>
      <c r="H2586">
        <v>90.88138968440478</v>
      </c>
      <c r="I2586">
        <v>84.15375194116433</v>
      </c>
      <c r="J2586">
        <v>86.379992209254041</v>
      </c>
      <c r="K2586">
        <v>82.291749410175953</v>
      </c>
      <c r="L2586">
        <v>85.802156634229121</v>
      </c>
      <c r="M2586">
        <v>87.752813452755646</v>
      </c>
      <c r="N2586">
        <v>89.521098219471796</v>
      </c>
      <c r="O2586">
        <v>88.527456247275865</v>
      </c>
      <c r="P2586">
        <v>92.857262373535974</v>
      </c>
      <c r="Q2586">
        <v>86.233299642329527</v>
      </c>
      <c r="R2586">
        <v>88.663504535545272</v>
      </c>
      <c r="S2586">
        <v>86.771513599863866</v>
      </c>
      <c r="T2586">
        <v>87.719834310788585</v>
      </c>
      <c r="U2586">
        <v>87.598197211887225</v>
      </c>
      <c r="V2586">
        <v>93.757977186627087</v>
      </c>
      <c r="W2586">
        <v>93.834064926299249</v>
      </c>
      <c r="X2586">
        <v>87.636539995432798</v>
      </c>
      <c r="Y2586">
        <v>83.066619957663761</v>
      </c>
      <c r="Z2586">
        <v>89.697461837696267</v>
      </c>
      <c r="AA2586">
        <v>88.201436913058686</v>
      </c>
      <c r="AB2586">
        <v>87.065292262329152</v>
      </c>
      <c r="AC2586">
        <v>82.371700510372435</v>
      </c>
      <c r="AD2586">
        <v>79.662331976005945</v>
      </c>
      <c r="AE2586">
        <v>82.657337191343501</v>
      </c>
      <c r="AF2586">
        <v>80.529769298651104</v>
      </c>
      <c r="AG2586">
        <v>78.291624900224804</v>
      </c>
      <c r="AH2586">
        <v>80.909470486831765</v>
      </c>
      <c r="AI2586">
        <v>75.779583686273156</v>
      </c>
      <c r="AJ2586">
        <v>73.250219706854026</v>
      </c>
      <c r="AK2586">
        <v>71.816098057781346</v>
      </c>
      <c r="AL2586">
        <v>73.887296434526235</v>
      </c>
      <c r="AM2586">
        <v>79.560656410580251</v>
      </c>
      <c r="AN2586">
        <v>79.641445582227746</v>
      </c>
      <c r="AO2586">
        <v>77.279901464830857</v>
      </c>
      <c r="AP2586">
        <v>71.390199154932091</v>
      </c>
      <c r="AQ2586" t="s">
        <v>62</v>
      </c>
      <c r="AR2586" t="s">
        <v>62</v>
      </c>
      <c r="AS2586" t="s">
        <v>62</v>
      </c>
      <c r="AT2586" t="s">
        <v>62</v>
      </c>
      <c r="AU2586" t="s">
        <v>62</v>
      </c>
      <c r="AV2586" t="s">
        <v>62</v>
      </c>
      <c r="AW2586" t="s">
        <v>62</v>
      </c>
      <c r="AX2586" t="s">
        <v>62</v>
      </c>
      <c r="AY2586" t="s">
        <v>62</v>
      </c>
      <c r="AZ2586" t="s">
        <v>62</v>
      </c>
      <c r="BA2586" t="s">
        <v>62</v>
      </c>
    </row>
    <row r="2587" spans="1:53" hidden="1" x14ac:dyDescent="0.25">
      <c r="A2587" t="s">
        <v>640</v>
      </c>
      <c r="B2587" t="s">
        <v>19</v>
      </c>
      <c r="C2587" t="s">
        <v>36</v>
      </c>
      <c r="D2587" t="s">
        <v>38</v>
      </c>
      <c r="E2587" t="s">
        <v>62</v>
      </c>
      <c r="F2587" t="s">
        <v>62</v>
      </c>
      <c r="G2587" t="s">
        <v>62</v>
      </c>
      <c r="H2587" t="s">
        <v>62</v>
      </c>
      <c r="I2587" t="s">
        <v>62</v>
      </c>
      <c r="J2587" t="s">
        <v>62</v>
      </c>
      <c r="K2587" t="s">
        <v>62</v>
      </c>
      <c r="L2587" t="s">
        <v>62</v>
      </c>
      <c r="M2587" t="s">
        <v>62</v>
      </c>
      <c r="N2587" t="s">
        <v>62</v>
      </c>
      <c r="O2587" t="s">
        <v>62</v>
      </c>
      <c r="P2587" t="s">
        <v>62</v>
      </c>
      <c r="Q2587" t="s">
        <v>62</v>
      </c>
      <c r="R2587" t="s">
        <v>62</v>
      </c>
      <c r="S2587" t="s">
        <v>62</v>
      </c>
      <c r="T2587" t="s">
        <v>62</v>
      </c>
      <c r="U2587" t="s">
        <v>62</v>
      </c>
      <c r="V2587" t="s">
        <v>62</v>
      </c>
      <c r="W2587" t="s">
        <v>62</v>
      </c>
      <c r="X2587" t="s">
        <v>62</v>
      </c>
      <c r="Y2587" t="s">
        <v>62</v>
      </c>
      <c r="Z2587" t="s">
        <v>62</v>
      </c>
      <c r="AA2587" t="s">
        <v>62</v>
      </c>
      <c r="AB2587" t="s">
        <v>62</v>
      </c>
      <c r="AC2587" t="s">
        <v>62</v>
      </c>
      <c r="AD2587" t="s">
        <v>62</v>
      </c>
      <c r="AE2587" t="s">
        <v>62</v>
      </c>
      <c r="AF2587" t="s">
        <v>62</v>
      </c>
      <c r="AG2587" t="s">
        <v>62</v>
      </c>
      <c r="AH2587" t="s">
        <v>62</v>
      </c>
      <c r="AI2587" t="s">
        <v>62</v>
      </c>
      <c r="AJ2587" t="s">
        <v>62</v>
      </c>
      <c r="AK2587" t="s">
        <v>62</v>
      </c>
      <c r="AL2587" t="s">
        <v>62</v>
      </c>
      <c r="AM2587" t="s">
        <v>62</v>
      </c>
      <c r="AN2587">
        <v>0.74435197034186296</v>
      </c>
      <c r="AO2587" t="s">
        <v>62</v>
      </c>
      <c r="AP2587" t="s">
        <v>62</v>
      </c>
      <c r="AQ2587" t="s">
        <v>62</v>
      </c>
      <c r="AR2587" t="s">
        <v>62</v>
      </c>
      <c r="AS2587" t="s">
        <v>62</v>
      </c>
      <c r="AT2587" t="s">
        <v>62</v>
      </c>
      <c r="AU2587" t="s">
        <v>62</v>
      </c>
      <c r="AV2587" t="s">
        <v>62</v>
      </c>
      <c r="AW2587" t="s">
        <v>62</v>
      </c>
      <c r="AX2587" t="s">
        <v>62</v>
      </c>
      <c r="AY2587" t="s">
        <v>62</v>
      </c>
      <c r="AZ2587" t="s">
        <v>62</v>
      </c>
      <c r="BA2587" t="s">
        <v>62</v>
      </c>
    </row>
    <row r="2588" spans="1:53" hidden="1" x14ac:dyDescent="0.25">
      <c r="A2588" t="s">
        <v>344</v>
      </c>
      <c r="B2588" t="s">
        <v>476</v>
      </c>
      <c r="C2588" t="s">
        <v>36</v>
      </c>
      <c r="D2588" t="s">
        <v>38</v>
      </c>
      <c r="E2588" t="s">
        <v>62</v>
      </c>
      <c r="F2588" t="s">
        <v>62</v>
      </c>
      <c r="G2588" t="s">
        <v>62</v>
      </c>
      <c r="H2588" t="s">
        <v>62</v>
      </c>
      <c r="I2588" t="s">
        <v>62</v>
      </c>
      <c r="J2588" t="s">
        <v>62</v>
      </c>
      <c r="K2588" t="s">
        <v>62</v>
      </c>
      <c r="L2588" t="s">
        <v>62</v>
      </c>
      <c r="M2588" t="s">
        <v>62</v>
      </c>
      <c r="N2588" t="s">
        <v>62</v>
      </c>
      <c r="O2588" t="s">
        <v>62</v>
      </c>
      <c r="P2588" t="s">
        <v>62</v>
      </c>
      <c r="Q2588" t="s">
        <v>62</v>
      </c>
      <c r="R2588" t="s">
        <v>62</v>
      </c>
      <c r="S2588" t="s">
        <v>62</v>
      </c>
      <c r="T2588" t="s">
        <v>62</v>
      </c>
      <c r="U2588" t="s">
        <v>62</v>
      </c>
      <c r="V2588" t="s">
        <v>62</v>
      </c>
      <c r="W2588" t="s">
        <v>62</v>
      </c>
      <c r="X2588" t="s">
        <v>62</v>
      </c>
      <c r="Y2588" t="s">
        <v>62</v>
      </c>
      <c r="Z2588" t="s">
        <v>62</v>
      </c>
      <c r="AA2588" t="s">
        <v>62</v>
      </c>
      <c r="AB2588" t="s">
        <v>62</v>
      </c>
      <c r="AC2588" t="s">
        <v>62</v>
      </c>
      <c r="AD2588" t="s">
        <v>62</v>
      </c>
      <c r="AE2588" t="s">
        <v>62</v>
      </c>
      <c r="AF2588" t="s">
        <v>62</v>
      </c>
      <c r="AG2588" t="s">
        <v>62</v>
      </c>
      <c r="AH2588" t="s">
        <v>62</v>
      </c>
      <c r="AI2588" t="s">
        <v>62</v>
      </c>
      <c r="AJ2588" t="s">
        <v>62</v>
      </c>
      <c r="AK2588" t="s">
        <v>62</v>
      </c>
      <c r="AL2588" t="s">
        <v>62</v>
      </c>
      <c r="AM2588" t="s">
        <v>62</v>
      </c>
      <c r="AN2588">
        <v>0.92688894089999996</v>
      </c>
      <c r="AO2588" t="s">
        <v>62</v>
      </c>
      <c r="AP2588" t="s">
        <v>62</v>
      </c>
      <c r="AQ2588" t="s">
        <v>62</v>
      </c>
      <c r="AR2588" t="s">
        <v>62</v>
      </c>
      <c r="AS2588" t="s">
        <v>62</v>
      </c>
      <c r="AT2588" t="s">
        <v>62</v>
      </c>
      <c r="AU2588" t="s">
        <v>62</v>
      </c>
      <c r="AV2588" t="s">
        <v>62</v>
      </c>
      <c r="AW2588" t="s">
        <v>62</v>
      </c>
      <c r="AX2588" t="s">
        <v>62</v>
      </c>
      <c r="AY2588" t="s">
        <v>62</v>
      </c>
      <c r="AZ2588" t="s">
        <v>62</v>
      </c>
      <c r="BA2588" t="s">
        <v>62</v>
      </c>
    </row>
    <row r="2589" spans="1:53" hidden="1" x14ac:dyDescent="0.25">
      <c r="A2589" t="s">
        <v>649</v>
      </c>
      <c r="B2589" t="s">
        <v>477</v>
      </c>
      <c r="C2589" t="s">
        <v>36</v>
      </c>
      <c r="D2589" t="s">
        <v>38</v>
      </c>
      <c r="E2589" t="s">
        <v>62</v>
      </c>
      <c r="F2589" t="s">
        <v>62</v>
      </c>
      <c r="G2589" t="s">
        <v>62</v>
      </c>
      <c r="H2589" t="s">
        <v>62</v>
      </c>
      <c r="I2589" t="s">
        <v>62</v>
      </c>
      <c r="J2589" t="s">
        <v>62</v>
      </c>
      <c r="K2589" t="s">
        <v>62</v>
      </c>
      <c r="L2589" t="s">
        <v>62</v>
      </c>
      <c r="M2589" t="s">
        <v>62</v>
      </c>
      <c r="N2589" t="s">
        <v>62</v>
      </c>
      <c r="O2589" t="s">
        <v>62</v>
      </c>
      <c r="P2589" t="s">
        <v>62</v>
      </c>
      <c r="Q2589" t="s">
        <v>62</v>
      </c>
      <c r="R2589" t="s">
        <v>62</v>
      </c>
      <c r="S2589" t="s">
        <v>62</v>
      </c>
      <c r="T2589">
        <v>6264750611.2526207</v>
      </c>
      <c r="U2589">
        <v>6484016874.696229</v>
      </c>
      <c r="V2589">
        <v>6406208669.3088808</v>
      </c>
      <c r="W2589">
        <v>7296671744.4494143</v>
      </c>
      <c r="X2589">
        <v>6822388032.6360579</v>
      </c>
      <c r="Y2589">
        <v>6781453729.5918865</v>
      </c>
      <c r="Z2589">
        <v>6299970576.0799294</v>
      </c>
      <c r="AA2589">
        <v>4472979042.5238943</v>
      </c>
      <c r="AB2589">
        <v>3739410486.4883609</v>
      </c>
      <c r="AC2589">
        <v>2942916127.1648784</v>
      </c>
      <c r="AD2589">
        <v>2577514177.8015656</v>
      </c>
      <c r="AE2589">
        <v>2147069350.4380665</v>
      </c>
      <c r="AF2589">
        <v>2183154589.6902995</v>
      </c>
      <c r="AG2589">
        <v>2299142703.840672</v>
      </c>
      <c r="AH2589">
        <v>2384200654.2176113</v>
      </c>
      <c r="AI2589">
        <v>2582669253.2803659</v>
      </c>
      <c r="AJ2589">
        <v>2830110563.4678259</v>
      </c>
      <c r="AK2589">
        <v>3136834880.2872815</v>
      </c>
      <c r="AL2589">
        <v>3479644147.2595968</v>
      </c>
      <c r="AM2589">
        <v>3840496250.682559</v>
      </c>
      <c r="AN2589">
        <v>4095670101.8133774</v>
      </c>
      <c r="AO2589">
        <v>4384351726.7318716</v>
      </c>
      <c r="AP2589">
        <v>4724583528.2396317</v>
      </c>
      <c r="AQ2589">
        <v>5098323103.5350657</v>
      </c>
      <c r="AR2589">
        <v>5296791702.5978203</v>
      </c>
      <c r="AS2589">
        <v>5642178579.5843801</v>
      </c>
      <c r="AT2589">
        <v>6059735935.0754061</v>
      </c>
      <c r="AU2589">
        <v>6513378385.2689791</v>
      </c>
      <c r="AV2589">
        <v>6995373678.3211136</v>
      </c>
      <c r="AW2589">
        <v>7464481210.4014034</v>
      </c>
      <c r="AX2589">
        <v>7912968729.6658621</v>
      </c>
      <c r="AY2589">
        <v>8456824205.7151756</v>
      </c>
      <c r="AZ2589">
        <v>9101022171.4693851</v>
      </c>
      <c r="BA2589">
        <v>9765396816.1501446</v>
      </c>
    </row>
    <row r="2590" spans="1:53" hidden="1" x14ac:dyDescent="0.25">
      <c r="A2590" t="s">
        <v>367</v>
      </c>
      <c r="B2590" t="s">
        <v>629</v>
      </c>
      <c r="C2590" t="s">
        <v>36</v>
      </c>
      <c r="D2590" t="s">
        <v>38</v>
      </c>
      <c r="E2590" t="s">
        <v>62</v>
      </c>
      <c r="F2590" t="s">
        <v>62</v>
      </c>
      <c r="G2590" t="s">
        <v>62</v>
      </c>
      <c r="H2590" t="s">
        <v>62</v>
      </c>
      <c r="I2590" t="s">
        <v>62</v>
      </c>
      <c r="J2590" t="s">
        <v>62</v>
      </c>
      <c r="K2590" t="s">
        <v>62</v>
      </c>
      <c r="L2590" t="s">
        <v>62</v>
      </c>
      <c r="M2590" t="s">
        <v>62</v>
      </c>
      <c r="N2590" t="s">
        <v>62</v>
      </c>
      <c r="O2590" t="s">
        <v>62</v>
      </c>
      <c r="P2590" t="s">
        <v>62</v>
      </c>
      <c r="Q2590" t="s">
        <v>62</v>
      </c>
      <c r="R2590" t="s">
        <v>62</v>
      </c>
      <c r="S2590" t="s">
        <v>62</v>
      </c>
      <c r="T2590">
        <v>4333977300</v>
      </c>
      <c r="U2590">
        <v>4485666500</v>
      </c>
      <c r="V2590">
        <v>4431838500</v>
      </c>
      <c r="W2590">
        <v>5047864100</v>
      </c>
      <c r="X2590">
        <v>4719752900</v>
      </c>
      <c r="Y2590">
        <v>4691434400</v>
      </c>
      <c r="Z2590">
        <v>4358342600</v>
      </c>
      <c r="AA2590">
        <v>3094423200.0000005</v>
      </c>
      <c r="AB2590">
        <v>2586937800.0000005</v>
      </c>
      <c r="AC2590">
        <v>2035920100</v>
      </c>
      <c r="AD2590">
        <v>1783133700.0000002</v>
      </c>
      <c r="AE2590">
        <v>1485350400</v>
      </c>
      <c r="AF2590">
        <v>1510314299.9999998</v>
      </c>
      <c r="AG2590">
        <v>1590555300</v>
      </c>
      <c r="AH2590">
        <v>1649398700</v>
      </c>
      <c r="AI2590">
        <v>1786700000.0000002</v>
      </c>
      <c r="AJ2590">
        <v>1957880799.9999998</v>
      </c>
      <c r="AK2590">
        <v>2170073800</v>
      </c>
      <c r="AL2590">
        <v>2407230500</v>
      </c>
      <c r="AM2590">
        <v>2656869300</v>
      </c>
      <c r="AN2590">
        <v>2833399500</v>
      </c>
      <c r="AO2590">
        <v>3033110499.9999995</v>
      </c>
      <c r="AP2590">
        <v>3268484100.0000005</v>
      </c>
      <c r="AQ2590">
        <v>3527038500</v>
      </c>
      <c r="AR2590">
        <v>3664339800</v>
      </c>
      <c r="AS2590">
        <v>3903279700</v>
      </c>
      <c r="AT2590">
        <v>4192147400</v>
      </c>
      <c r="AU2590">
        <v>4505978900</v>
      </c>
      <c r="AV2590">
        <v>4839425000</v>
      </c>
      <c r="AW2590">
        <v>5163955300</v>
      </c>
      <c r="AX2590">
        <v>5474220600</v>
      </c>
      <c r="AY2590">
        <v>5850461800</v>
      </c>
      <c r="AZ2590">
        <v>6296120299.999999</v>
      </c>
      <c r="BA2590">
        <v>6755737100</v>
      </c>
    </row>
    <row r="2591" spans="1:53" hidden="1" x14ac:dyDescent="0.25">
      <c r="A2591" t="s">
        <v>243</v>
      </c>
      <c r="B2591" t="s">
        <v>438</v>
      </c>
      <c r="C2591" t="s">
        <v>36</v>
      </c>
      <c r="D2591" t="s">
        <v>38</v>
      </c>
      <c r="E2591" t="s">
        <v>62</v>
      </c>
      <c r="F2591" t="s">
        <v>62</v>
      </c>
      <c r="G2591" t="s">
        <v>62</v>
      </c>
      <c r="H2591" t="s">
        <v>62</v>
      </c>
      <c r="I2591" t="s">
        <v>62</v>
      </c>
      <c r="J2591" t="s">
        <v>62</v>
      </c>
      <c r="K2591" t="s">
        <v>62</v>
      </c>
      <c r="L2591" t="s">
        <v>62</v>
      </c>
      <c r="M2591" t="s">
        <v>62</v>
      </c>
      <c r="N2591" t="s">
        <v>62</v>
      </c>
      <c r="O2591" t="s">
        <v>62</v>
      </c>
      <c r="P2591" t="s">
        <v>62</v>
      </c>
      <c r="Q2591" t="s">
        <v>62</v>
      </c>
      <c r="R2591" t="s">
        <v>62</v>
      </c>
      <c r="S2591" t="s">
        <v>62</v>
      </c>
      <c r="T2591">
        <v>1380.5633211819725</v>
      </c>
      <c r="U2591">
        <v>1383.3085767887289</v>
      </c>
      <c r="V2591">
        <v>1322.503308072309</v>
      </c>
      <c r="W2591">
        <v>1458.9932362712427</v>
      </c>
      <c r="X2591">
        <v>1324.7679521161213</v>
      </c>
      <c r="Y2591">
        <v>1283.4391463423744</v>
      </c>
      <c r="Z2591">
        <v>1166.5251231948735</v>
      </c>
      <c r="AA2591">
        <v>812.90030348490961</v>
      </c>
      <c r="AB2591">
        <v>668.54995409490812</v>
      </c>
      <c r="AC2591">
        <v>518.19503232866339</v>
      </c>
      <c r="AD2591">
        <v>447.1117309679878</v>
      </c>
      <c r="AE2591">
        <v>366.93541076179218</v>
      </c>
      <c r="AF2591">
        <v>367.63315902002296</v>
      </c>
      <c r="AG2591">
        <v>381.44926190925025</v>
      </c>
      <c r="AH2591">
        <v>389.59685090687395</v>
      </c>
      <c r="AI2591">
        <v>415.46453987649102</v>
      </c>
      <c r="AJ2591">
        <v>447.90769022202312</v>
      </c>
      <c r="AK2591">
        <v>488.08149916394433</v>
      </c>
      <c r="AL2591">
        <v>531.92985501129886</v>
      </c>
      <c r="AM2591">
        <v>576.44431309588185</v>
      </c>
      <c r="AN2591">
        <v>603.25179820093604</v>
      </c>
      <c r="AO2591">
        <v>633.34006878236005</v>
      </c>
      <c r="AP2591">
        <v>668.95128759195268</v>
      </c>
      <c r="AQ2591">
        <v>707.12518755869553</v>
      </c>
      <c r="AR2591">
        <v>719.2083295390654</v>
      </c>
      <c r="AS2591">
        <v>749.55271101584162</v>
      </c>
      <c r="AT2591">
        <v>787.23326570220843</v>
      </c>
      <c r="AU2591">
        <v>827.11299795728792</v>
      </c>
      <c r="AV2591">
        <v>867.93724216179316</v>
      </c>
      <c r="AW2591">
        <v>904.47501002400065</v>
      </c>
      <c r="AX2591">
        <v>935.99982513257135</v>
      </c>
      <c r="AY2591">
        <v>976.13517527977478</v>
      </c>
      <c r="AZ2591">
        <v>1024.8589537465969</v>
      </c>
      <c r="BA2591">
        <v>1073.0218348213625</v>
      </c>
    </row>
    <row r="2592" spans="1:53" hidden="1" x14ac:dyDescent="0.25">
      <c r="A2592" t="s">
        <v>574</v>
      </c>
      <c r="B2592" t="s">
        <v>475</v>
      </c>
      <c r="C2592" t="s">
        <v>36</v>
      </c>
      <c r="D2592" t="s">
        <v>38</v>
      </c>
      <c r="E2592" t="s">
        <v>62</v>
      </c>
      <c r="F2592" t="s">
        <v>62</v>
      </c>
      <c r="G2592" t="s">
        <v>62</v>
      </c>
      <c r="H2592" t="s">
        <v>62</v>
      </c>
      <c r="I2592" t="s">
        <v>62</v>
      </c>
      <c r="J2592" t="s">
        <v>62</v>
      </c>
      <c r="K2592" t="s">
        <v>62</v>
      </c>
      <c r="L2592" t="s">
        <v>62</v>
      </c>
      <c r="M2592" t="s">
        <v>62</v>
      </c>
      <c r="N2592" t="s">
        <v>62</v>
      </c>
      <c r="O2592" t="s">
        <v>62</v>
      </c>
      <c r="P2592" t="s">
        <v>62</v>
      </c>
      <c r="Q2592" t="s">
        <v>62</v>
      </c>
      <c r="R2592" t="s">
        <v>62</v>
      </c>
      <c r="S2592" t="s">
        <v>62</v>
      </c>
      <c r="T2592" t="s">
        <v>62</v>
      </c>
      <c r="U2592" t="s">
        <v>62</v>
      </c>
      <c r="V2592" t="s">
        <v>62</v>
      </c>
      <c r="W2592" t="s">
        <v>62</v>
      </c>
      <c r="X2592" t="s">
        <v>62</v>
      </c>
      <c r="Y2592">
        <v>3661.3402133537415</v>
      </c>
      <c r="Z2592">
        <v>3327.8128967880648</v>
      </c>
      <c r="AA2592">
        <v>2319.0071606268366</v>
      </c>
      <c r="AB2592">
        <v>1907.2106679458452</v>
      </c>
      <c r="AC2592">
        <v>1478.284588429525</v>
      </c>
      <c r="AD2592">
        <v>1275.5011915606588</v>
      </c>
      <c r="AE2592">
        <v>1046.7776200798796</v>
      </c>
      <c r="AF2592">
        <v>1048.768126418991</v>
      </c>
      <c r="AG2592">
        <v>1088.1821128509321</v>
      </c>
      <c r="AH2592">
        <v>1111.4252056955697</v>
      </c>
      <c r="AI2592">
        <v>1185.2194406001991</v>
      </c>
      <c r="AJ2592">
        <v>1277.771870021181</v>
      </c>
      <c r="AK2592">
        <v>1392.3779910997166</v>
      </c>
      <c r="AL2592">
        <v>1517.4667021701955</v>
      </c>
      <c r="AM2592">
        <v>1644.4556411668061</v>
      </c>
      <c r="AN2592">
        <v>1720.9308862251592</v>
      </c>
      <c r="AO2592">
        <v>1806.7654155396081</v>
      </c>
      <c r="AP2592">
        <v>1908.3555749528373</v>
      </c>
      <c r="AQ2592">
        <v>2017.256441384329</v>
      </c>
      <c r="AR2592">
        <v>2051.7267111766055</v>
      </c>
      <c r="AS2592">
        <v>2138.2918626813653</v>
      </c>
      <c r="AT2592">
        <v>2245.7853348322192</v>
      </c>
      <c r="AU2592">
        <v>2359.5525265369606</v>
      </c>
      <c r="AV2592">
        <v>2476.0141814675444</v>
      </c>
      <c r="AW2592">
        <v>2580.2475603241355</v>
      </c>
      <c r="AX2592">
        <v>2670.1802023231671</v>
      </c>
      <c r="AY2592">
        <v>2784.6766097997302</v>
      </c>
      <c r="AZ2592">
        <v>2923.6737176528877</v>
      </c>
      <c r="BA2592">
        <v>3061.0707214551799</v>
      </c>
    </row>
    <row r="2593" spans="1:53" hidden="1" x14ac:dyDescent="0.25">
      <c r="A2593" t="s">
        <v>618</v>
      </c>
      <c r="B2593" t="s">
        <v>131</v>
      </c>
      <c r="C2593" t="s">
        <v>36</v>
      </c>
      <c r="D2593" t="s">
        <v>38</v>
      </c>
      <c r="E2593" t="s">
        <v>62</v>
      </c>
      <c r="F2593" t="s">
        <v>62</v>
      </c>
      <c r="G2593" t="s">
        <v>62</v>
      </c>
      <c r="H2593" t="s">
        <v>62</v>
      </c>
      <c r="I2593" t="s">
        <v>62</v>
      </c>
      <c r="J2593" t="s">
        <v>62</v>
      </c>
      <c r="K2593" t="s">
        <v>62</v>
      </c>
      <c r="L2593" t="s">
        <v>62</v>
      </c>
      <c r="M2593" t="s">
        <v>62</v>
      </c>
      <c r="N2593" t="s">
        <v>62</v>
      </c>
      <c r="O2593" t="s">
        <v>62</v>
      </c>
      <c r="P2593" t="s">
        <v>62</v>
      </c>
      <c r="Q2593" t="s">
        <v>62</v>
      </c>
      <c r="R2593" t="s">
        <v>62</v>
      </c>
      <c r="S2593" t="s">
        <v>62</v>
      </c>
      <c r="T2593" t="s">
        <v>62</v>
      </c>
      <c r="U2593" t="s">
        <v>62</v>
      </c>
      <c r="V2593" t="s">
        <v>62</v>
      </c>
      <c r="W2593" t="s">
        <v>62</v>
      </c>
      <c r="X2593" t="s">
        <v>62</v>
      </c>
      <c r="Y2593" t="s">
        <v>62</v>
      </c>
      <c r="Z2593" t="s">
        <v>62</v>
      </c>
      <c r="AA2593" t="s">
        <v>62</v>
      </c>
      <c r="AB2593">
        <v>28.554860973609031</v>
      </c>
      <c r="AC2593">
        <v>38.061386138613869</v>
      </c>
      <c r="AD2593">
        <v>65.583094555873927</v>
      </c>
      <c r="AE2593">
        <v>76.605804150453963</v>
      </c>
      <c r="AF2593">
        <v>87.417985333847938</v>
      </c>
      <c r="AG2593">
        <v>48.863747195942651</v>
      </c>
      <c r="AH2593">
        <v>66.096654275092931</v>
      </c>
      <c r="AI2593">
        <v>86.752112833715785</v>
      </c>
      <c r="AJ2593">
        <v>68.141040642795858</v>
      </c>
      <c r="AK2593">
        <v>62.809231771990625</v>
      </c>
      <c r="AL2593">
        <v>63.930776662326217</v>
      </c>
      <c r="AM2593">
        <v>58.74531804841665</v>
      </c>
      <c r="AN2593">
        <v>54.241944883856462</v>
      </c>
      <c r="AO2593">
        <v>58.156225897677608</v>
      </c>
      <c r="AP2593">
        <v>45.859235887663615</v>
      </c>
      <c r="AQ2593">
        <v>34.014796408200148</v>
      </c>
      <c r="AR2593">
        <v>24.470998860799376</v>
      </c>
      <c r="AS2593">
        <v>14.939025624213285</v>
      </c>
      <c r="AT2593">
        <v>16.447685651672206</v>
      </c>
      <c r="AU2593">
        <v>17.277279879213893</v>
      </c>
      <c r="AV2593">
        <v>11.088143661397957</v>
      </c>
      <c r="AW2593">
        <v>9.170091189733764</v>
      </c>
      <c r="AX2593">
        <v>10.489849964985632</v>
      </c>
      <c r="AY2593">
        <v>12.935235714246382</v>
      </c>
      <c r="AZ2593">
        <v>15.721204753127575</v>
      </c>
      <c r="BA2593" t="s">
        <v>62</v>
      </c>
    </row>
    <row r="2594" spans="1:53" hidden="1" x14ac:dyDescent="0.25">
      <c r="A2594" t="s">
        <v>511</v>
      </c>
      <c r="B2594" t="s">
        <v>432</v>
      </c>
      <c r="C2594" t="s">
        <v>36</v>
      </c>
      <c r="D2594" t="s">
        <v>38</v>
      </c>
      <c r="E2594" t="s">
        <v>62</v>
      </c>
      <c r="F2594" t="s">
        <v>62</v>
      </c>
      <c r="G2594" t="s">
        <v>62</v>
      </c>
      <c r="H2594" t="s">
        <v>62</v>
      </c>
      <c r="I2594" t="s">
        <v>62</v>
      </c>
      <c r="J2594" t="s">
        <v>62</v>
      </c>
      <c r="K2594" t="s">
        <v>62</v>
      </c>
      <c r="L2594" t="s">
        <v>62</v>
      </c>
      <c r="M2594" t="s">
        <v>62</v>
      </c>
      <c r="N2594" t="s">
        <v>62</v>
      </c>
      <c r="O2594" t="s">
        <v>62</v>
      </c>
      <c r="P2594" t="s">
        <v>62</v>
      </c>
      <c r="Q2594" t="s">
        <v>62</v>
      </c>
      <c r="R2594" t="s">
        <v>62</v>
      </c>
      <c r="S2594" t="s">
        <v>62</v>
      </c>
      <c r="T2594" t="s">
        <v>62</v>
      </c>
      <c r="U2594" t="s">
        <v>62</v>
      </c>
      <c r="V2594" t="s">
        <v>62</v>
      </c>
      <c r="W2594" t="s">
        <v>62</v>
      </c>
      <c r="X2594" t="s">
        <v>62</v>
      </c>
      <c r="Y2594" t="s">
        <v>62</v>
      </c>
      <c r="Z2594" t="s">
        <v>62</v>
      </c>
      <c r="AA2594" t="s">
        <v>62</v>
      </c>
      <c r="AB2594">
        <v>41.641444856164966</v>
      </c>
      <c r="AC2594">
        <v>48.304455445544562</v>
      </c>
      <c r="AD2594">
        <v>71.932808022922629</v>
      </c>
      <c r="AE2594">
        <v>80.064785992217907</v>
      </c>
      <c r="AF2594">
        <v>94.172134311076803</v>
      </c>
      <c r="AG2594">
        <v>58.031795572027697</v>
      </c>
      <c r="AH2594">
        <v>67.509293680297404</v>
      </c>
      <c r="AI2594">
        <v>88.599093300498112</v>
      </c>
      <c r="AJ2594">
        <v>78.516264919260465</v>
      </c>
      <c r="AK2594">
        <v>75.87473706040943</v>
      </c>
      <c r="AL2594">
        <v>73.738816314529359</v>
      </c>
      <c r="AM2594">
        <v>69.59285262594652</v>
      </c>
      <c r="AN2594">
        <v>72.752754419559849</v>
      </c>
      <c r="AO2594">
        <v>82.997686177050298</v>
      </c>
      <c r="AP2594">
        <v>99.668863828059102</v>
      </c>
      <c r="AQ2594">
        <v>80.465352685378662</v>
      </c>
      <c r="AR2594">
        <v>61.507138182611421</v>
      </c>
      <c r="AS2594">
        <v>58.554018885259708</v>
      </c>
      <c r="AT2594">
        <v>63.336559021785042</v>
      </c>
      <c r="AU2594">
        <v>65.898664660938906</v>
      </c>
      <c r="AV2594">
        <v>60.655599226836166</v>
      </c>
      <c r="AW2594">
        <v>45.437068415636716</v>
      </c>
      <c r="AX2594">
        <v>42.240341095712139</v>
      </c>
      <c r="AY2594">
        <v>42.038139396575936</v>
      </c>
      <c r="AZ2594">
        <v>40.921539406774116</v>
      </c>
      <c r="BA2594" t="s">
        <v>62</v>
      </c>
    </row>
    <row r="2595" spans="1:53" hidden="1" x14ac:dyDescent="0.25">
      <c r="A2595" t="s">
        <v>300</v>
      </c>
      <c r="B2595" t="s">
        <v>538</v>
      </c>
      <c r="C2595" t="s">
        <v>36</v>
      </c>
      <c r="D2595" t="s">
        <v>38</v>
      </c>
      <c r="E2595" t="s">
        <v>62</v>
      </c>
      <c r="F2595" t="s">
        <v>62</v>
      </c>
      <c r="G2595" t="s">
        <v>62</v>
      </c>
      <c r="H2595" t="s">
        <v>62</v>
      </c>
      <c r="I2595" t="s">
        <v>62</v>
      </c>
      <c r="J2595" t="s">
        <v>62</v>
      </c>
      <c r="K2595" t="s">
        <v>62</v>
      </c>
      <c r="L2595" t="s">
        <v>62</v>
      </c>
      <c r="M2595" t="s">
        <v>62</v>
      </c>
      <c r="N2595" t="s">
        <v>62</v>
      </c>
      <c r="O2595" t="s">
        <v>62</v>
      </c>
      <c r="P2595" t="s">
        <v>62</v>
      </c>
      <c r="Q2595" t="s">
        <v>62</v>
      </c>
      <c r="R2595" t="s">
        <v>62</v>
      </c>
      <c r="S2595" t="s">
        <v>62</v>
      </c>
      <c r="T2595" t="s">
        <v>62</v>
      </c>
      <c r="U2595" t="s">
        <v>62</v>
      </c>
      <c r="V2595" t="s">
        <v>62</v>
      </c>
      <c r="W2595" t="s">
        <v>62</v>
      </c>
      <c r="X2595" t="s">
        <v>62</v>
      </c>
      <c r="Y2595" t="s">
        <v>62</v>
      </c>
      <c r="Z2595" t="s">
        <v>62</v>
      </c>
      <c r="AA2595" t="s">
        <v>62</v>
      </c>
      <c r="AB2595">
        <v>11.211212626934067</v>
      </c>
      <c r="AC2595">
        <v>21.04554455445545</v>
      </c>
      <c r="AD2595">
        <v>21.299426934097422</v>
      </c>
      <c r="AE2595">
        <v>13.29769779507134</v>
      </c>
      <c r="AF2595">
        <v>17.679216518718636</v>
      </c>
      <c r="AG2595">
        <v>13.424236808738907</v>
      </c>
      <c r="AH2595">
        <v>16.626081784386617</v>
      </c>
      <c r="AI2595">
        <v>7.4215033301617499</v>
      </c>
      <c r="AJ2595">
        <v>8.9827599656759496</v>
      </c>
      <c r="AK2595">
        <v>6.2957366752584951</v>
      </c>
      <c r="AL2595">
        <v>8.0375519805099351</v>
      </c>
      <c r="AM2595">
        <v>10.377312600327535</v>
      </c>
      <c r="AN2595">
        <v>11.118974273582548</v>
      </c>
      <c r="AO2595">
        <v>15.482260690718999</v>
      </c>
      <c r="AP2595">
        <v>23.225609946580864</v>
      </c>
      <c r="AQ2595">
        <v>24.517987236686057</v>
      </c>
      <c r="AR2595">
        <v>26.293235087379102</v>
      </c>
      <c r="AS2595">
        <v>24.489316836051174</v>
      </c>
      <c r="AT2595">
        <v>28.592901490135048</v>
      </c>
      <c r="AU2595">
        <v>21.723248283471271</v>
      </c>
      <c r="AV2595">
        <v>24.189445021391204</v>
      </c>
      <c r="AW2595">
        <v>26.184544195794562</v>
      </c>
      <c r="AX2595">
        <v>28.241617725739388</v>
      </c>
      <c r="AY2595">
        <v>30.726094961186945</v>
      </c>
      <c r="AZ2595">
        <v>26.628822045308965</v>
      </c>
      <c r="BA2595" t="s">
        <v>62</v>
      </c>
    </row>
    <row r="2596" spans="1:53" hidden="1" x14ac:dyDescent="0.25">
      <c r="A2596" t="s">
        <v>499</v>
      </c>
      <c r="B2596" t="s">
        <v>138</v>
      </c>
      <c r="C2596" t="s">
        <v>36</v>
      </c>
      <c r="D2596" t="s">
        <v>38</v>
      </c>
      <c r="E2596" t="s">
        <v>62</v>
      </c>
      <c r="F2596" t="s">
        <v>62</v>
      </c>
      <c r="G2596" t="s">
        <v>62</v>
      </c>
      <c r="H2596" t="s">
        <v>62</v>
      </c>
      <c r="I2596" t="s">
        <v>62</v>
      </c>
      <c r="J2596" t="s">
        <v>62</v>
      </c>
      <c r="K2596" t="s">
        <v>62</v>
      </c>
      <c r="L2596" t="s">
        <v>62</v>
      </c>
      <c r="M2596" t="s">
        <v>62</v>
      </c>
      <c r="N2596" t="s">
        <v>62</v>
      </c>
      <c r="O2596" t="s">
        <v>62</v>
      </c>
      <c r="P2596" t="s">
        <v>62</v>
      </c>
      <c r="Q2596" t="s">
        <v>62</v>
      </c>
      <c r="R2596" t="s">
        <v>62</v>
      </c>
      <c r="S2596" t="s">
        <v>62</v>
      </c>
      <c r="T2596" t="s">
        <v>62</v>
      </c>
      <c r="U2596" t="s">
        <v>62</v>
      </c>
      <c r="V2596" t="s">
        <v>62</v>
      </c>
      <c r="W2596" t="s">
        <v>62</v>
      </c>
      <c r="X2596" t="s">
        <v>62</v>
      </c>
      <c r="Y2596" t="s">
        <v>62</v>
      </c>
      <c r="Z2596" t="s">
        <v>62</v>
      </c>
      <c r="AA2596" t="s">
        <v>62</v>
      </c>
      <c r="AB2596">
        <v>21.907617458207223</v>
      </c>
      <c r="AC2596">
        <v>17.412376237623768</v>
      </c>
      <c r="AD2596">
        <v>15.806590257879657</v>
      </c>
      <c r="AE2596">
        <v>16.822957198443582</v>
      </c>
      <c r="AF2596">
        <v>16.505866460825935</v>
      </c>
      <c r="AG2596">
        <v>9.5186189407978148</v>
      </c>
      <c r="AH2596">
        <v>9.9260966542750939</v>
      </c>
      <c r="AI2596">
        <v>8.2906755470980009</v>
      </c>
      <c r="AJ2596">
        <v>8.6590100631874556</v>
      </c>
      <c r="AK2596">
        <v>8.5988267709536927</v>
      </c>
      <c r="AL2596">
        <v>8.2642689125047255</v>
      </c>
      <c r="AM2596">
        <v>11.784735621746956</v>
      </c>
      <c r="AN2596">
        <v>14.600505092554048</v>
      </c>
      <c r="AO2596">
        <v>11.104207729882596</v>
      </c>
      <c r="AP2596">
        <v>8.9039705101371389</v>
      </c>
      <c r="AQ2596">
        <v>9.3335968825888074</v>
      </c>
      <c r="AR2596">
        <v>12.462370022056861</v>
      </c>
      <c r="AS2596">
        <v>11.326703660081515</v>
      </c>
      <c r="AT2596">
        <v>13.653308325934205</v>
      </c>
      <c r="AU2596">
        <v>12.841819423666664</v>
      </c>
      <c r="AV2596">
        <v>13.297325230682084</v>
      </c>
      <c r="AW2596">
        <v>14.039840779124374</v>
      </c>
      <c r="AX2596">
        <v>14.990280672689</v>
      </c>
      <c r="AY2596">
        <v>14.08833846374114</v>
      </c>
      <c r="AZ2596">
        <v>17.829130554139379</v>
      </c>
      <c r="BA2596" t="s">
        <v>62</v>
      </c>
    </row>
    <row r="2597" spans="1:53" hidden="1" x14ac:dyDescent="0.25">
      <c r="A2597" t="s">
        <v>305</v>
      </c>
      <c r="B2597" t="s">
        <v>533</v>
      </c>
      <c r="C2597" t="s">
        <v>36</v>
      </c>
      <c r="D2597" t="s">
        <v>38</v>
      </c>
      <c r="E2597" t="s">
        <v>62</v>
      </c>
      <c r="F2597" t="s">
        <v>62</v>
      </c>
      <c r="G2597" t="s">
        <v>62</v>
      </c>
      <c r="H2597" t="s">
        <v>62</v>
      </c>
      <c r="I2597" t="s">
        <v>62</v>
      </c>
      <c r="J2597" t="s">
        <v>62</v>
      </c>
      <c r="K2597" t="s">
        <v>62</v>
      </c>
      <c r="L2597" t="s">
        <v>62</v>
      </c>
      <c r="M2597" t="s">
        <v>62</v>
      </c>
      <c r="N2597" t="s">
        <v>62</v>
      </c>
      <c r="O2597" t="s">
        <v>62</v>
      </c>
      <c r="P2597" t="s">
        <v>62</v>
      </c>
      <c r="Q2597" t="s">
        <v>62</v>
      </c>
      <c r="R2597" t="s">
        <v>62</v>
      </c>
      <c r="S2597" t="s">
        <v>62</v>
      </c>
      <c r="T2597" t="s">
        <v>62</v>
      </c>
      <c r="U2597" t="s">
        <v>62</v>
      </c>
      <c r="V2597" t="s">
        <v>62</v>
      </c>
      <c r="W2597" t="s">
        <v>62</v>
      </c>
      <c r="X2597" t="s">
        <v>62</v>
      </c>
      <c r="Y2597" t="s">
        <v>62</v>
      </c>
      <c r="Z2597" t="s">
        <v>62</v>
      </c>
      <c r="AA2597" t="s">
        <v>62</v>
      </c>
      <c r="AB2597">
        <v>34.619409951064974</v>
      </c>
      <c r="AC2597">
        <v>40.084158415841586</v>
      </c>
      <c r="AD2597">
        <v>71.392836676217769</v>
      </c>
      <c r="AE2597">
        <v>68.028534370946829</v>
      </c>
      <c r="AF2597">
        <v>70.660324199150921</v>
      </c>
      <c r="AG2597">
        <v>91.153262459767873</v>
      </c>
      <c r="AH2597">
        <v>89.108252788104096</v>
      </c>
      <c r="AI2597">
        <v>83.513152739687683</v>
      </c>
      <c r="AJ2597">
        <v>90.685689211326931</v>
      </c>
      <c r="AK2597">
        <v>93.450543655378752</v>
      </c>
      <c r="AL2597">
        <v>91.853129331709184</v>
      </c>
      <c r="AM2597">
        <v>95.51667666563975</v>
      </c>
      <c r="AN2597">
        <v>103.14433991063747</v>
      </c>
      <c r="AO2597">
        <v>97.079869740337642</v>
      </c>
      <c r="AP2597">
        <v>121.38093155477804</v>
      </c>
      <c r="AQ2597">
        <v>120.89399672445926</v>
      </c>
      <c r="AR2597">
        <v>116.4689628426691</v>
      </c>
      <c r="AS2597">
        <v>122.26647400949524</v>
      </c>
      <c r="AT2597">
        <v>124.43409120384689</v>
      </c>
      <c r="AU2597">
        <v>127.72411657186468</v>
      </c>
      <c r="AV2597">
        <v>129.91537930246309</v>
      </c>
      <c r="AW2597">
        <v>117.20892294767535</v>
      </c>
      <c r="AX2597">
        <v>110.91518673296331</v>
      </c>
      <c r="AY2597">
        <v>104.7836693337445</v>
      </c>
      <c r="AZ2597">
        <v>100.21961645554727</v>
      </c>
      <c r="BA2597" t="s">
        <v>62</v>
      </c>
    </row>
    <row r="2598" spans="1:53" hidden="1" x14ac:dyDescent="0.25">
      <c r="A2598" t="s">
        <v>640</v>
      </c>
      <c r="B2598" t="s">
        <v>19</v>
      </c>
      <c r="C2598" t="s">
        <v>503</v>
      </c>
      <c r="D2598" t="s">
        <v>402</v>
      </c>
      <c r="E2598" t="s">
        <v>62</v>
      </c>
      <c r="F2598" t="s">
        <v>62</v>
      </c>
      <c r="G2598" t="s">
        <v>62</v>
      </c>
      <c r="H2598" t="s">
        <v>62</v>
      </c>
      <c r="I2598" t="s">
        <v>62</v>
      </c>
      <c r="J2598" t="s">
        <v>62</v>
      </c>
      <c r="K2598" t="s">
        <v>62</v>
      </c>
      <c r="L2598" t="s">
        <v>62</v>
      </c>
      <c r="M2598" t="s">
        <v>62</v>
      </c>
      <c r="N2598" t="s">
        <v>62</v>
      </c>
      <c r="O2598" t="s">
        <v>62</v>
      </c>
      <c r="P2598" t="s">
        <v>62</v>
      </c>
      <c r="Q2598" t="s">
        <v>62</v>
      </c>
      <c r="R2598" t="s">
        <v>62</v>
      </c>
      <c r="S2598" t="s">
        <v>62</v>
      </c>
      <c r="T2598" t="s">
        <v>62</v>
      </c>
      <c r="U2598" t="s">
        <v>62</v>
      </c>
      <c r="V2598" t="s">
        <v>62</v>
      </c>
      <c r="W2598" t="s">
        <v>62</v>
      </c>
      <c r="X2598" t="s">
        <v>62</v>
      </c>
      <c r="Y2598" t="s">
        <v>62</v>
      </c>
      <c r="Z2598" t="s">
        <v>62</v>
      </c>
      <c r="AA2598" t="s">
        <v>62</v>
      </c>
      <c r="AB2598" t="s">
        <v>62</v>
      </c>
      <c r="AC2598" t="s">
        <v>62</v>
      </c>
      <c r="AD2598" t="s">
        <v>62</v>
      </c>
      <c r="AE2598" t="s">
        <v>62</v>
      </c>
      <c r="AF2598" t="s">
        <v>62</v>
      </c>
      <c r="AG2598" t="s">
        <v>62</v>
      </c>
      <c r="AH2598" t="s">
        <v>62</v>
      </c>
      <c r="AI2598" t="s">
        <v>62</v>
      </c>
      <c r="AJ2598" t="s">
        <v>62</v>
      </c>
      <c r="AK2598" t="s">
        <v>62</v>
      </c>
      <c r="AL2598" t="s">
        <v>62</v>
      </c>
      <c r="AM2598" t="s">
        <v>62</v>
      </c>
      <c r="AN2598">
        <v>395.62724155124602</v>
      </c>
      <c r="AO2598" t="s">
        <v>62</v>
      </c>
      <c r="AP2598" t="s">
        <v>62</v>
      </c>
      <c r="AQ2598" t="s">
        <v>62</v>
      </c>
      <c r="AR2598" t="s">
        <v>62</v>
      </c>
      <c r="AS2598" t="s">
        <v>62</v>
      </c>
      <c r="AT2598" t="s">
        <v>62</v>
      </c>
      <c r="AU2598" t="s">
        <v>62</v>
      </c>
      <c r="AV2598" t="s">
        <v>62</v>
      </c>
      <c r="AW2598" t="s">
        <v>62</v>
      </c>
      <c r="AX2598" t="s">
        <v>62</v>
      </c>
      <c r="AY2598" t="s">
        <v>62</v>
      </c>
      <c r="AZ2598" t="s">
        <v>62</v>
      </c>
      <c r="BA2598" t="s">
        <v>62</v>
      </c>
    </row>
    <row r="2599" spans="1:53" hidden="1" x14ac:dyDescent="0.25">
      <c r="A2599" t="s">
        <v>344</v>
      </c>
      <c r="B2599" t="s">
        <v>476</v>
      </c>
      <c r="C2599" t="s">
        <v>503</v>
      </c>
      <c r="D2599" t="s">
        <v>402</v>
      </c>
      <c r="E2599" t="s">
        <v>62</v>
      </c>
      <c r="F2599" t="s">
        <v>62</v>
      </c>
      <c r="G2599" t="s">
        <v>62</v>
      </c>
      <c r="H2599" t="s">
        <v>62</v>
      </c>
      <c r="I2599" t="s">
        <v>62</v>
      </c>
      <c r="J2599" t="s">
        <v>62</v>
      </c>
      <c r="K2599" t="s">
        <v>62</v>
      </c>
      <c r="L2599" t="s">
        <v>62</v>
      </c>
      <c r="M2599" t="s">
        <v>62</v>
      </c>
      <c r="N2599" t="s">
        <v>62</v>
      </c>
      <c r="O2599" t="s">
        <v>62</v>
      </c>
      <c r="P2599" t="s">
        <v>62</v>
      </c>
      <c r="Q2599" t="s">
        <v>62</v>
      </c>
      <c r="R2599" t="s">
        <v>62</v>
      </c>
      <c r="S2599" t="s">
        <v>62</v>
      </c>
      <c r="T2599" t="s">
        <v>62</v>
      </c>
      <c r="U2599" t="s">
        <v>62</v>
      </c>
      <c r="V2599" t="s">
        <v>62</v>
      </c>
      <c r="W2599" t="s">
        <v>62</v>
      </c>
      <c r="X2599" t="s">
        <v>62</v>
      </c>
      <c r="Y2599" t="s">
        <v>62</v>
      </c>
      <c r="Z2599" t="s">
        <v>62</v>
      </c>
      <c r="AA2599" t="s">
        <v>62</v>
      </c>
      <c r="AB2599" t="s">
        <v>62</v>
      </c>
      <c r="AC2599" t="s">
        <v>62</v>
      </c>
      <c r="AD2599" t="s">
        <v>62</v>
      </c>
      <c r="AE2599" t="s">
        <v>62</v>
      </c>
      <c r="AF2599" t="s">
        <v>62</v>
      </c>
      <c r="AG2599" t="s">
        <v>62</v>
      </c>
      <c r="AH2599" t="s">
        <v>62</v>
      </c>
      <c r="AI2599" t="s">
        <v>62</v>
      </c>
      <c r="AJ2599" t="s">
        <v>62</v>
      </c>
      <c r="AK2599" t="s">
        <v>62</v>
      </c>
      <c r="AL2599" t="s">
        <v>62</v>
      </c>
      <c r="AM2599" t="s">
        <v>62</v>
      </c>
      <c r="AN2599">
        <v>482.45093688970002</v>
      </c>
      <c r="AO2599" t="s">
        <v>62</v>
      </c>
      <c r="AP2599" t="s">
        <v>62</v>
      </c>
      <c r="AQ2599" t="s">
        <v>62</v>
      </c>
      <c r="AR2599" t="s">
        <v>62</v>
      </c>
      <c r="AS2599" t="s">
        <v>62</v>
      </c>
      <c r="AT2599" t="s">
        <v>62</v>
      </c>
      <c r="AU2599" t="s">
        <v>62</v>
      </c>
      <c r="AV2599" t="s">
        <v>62</v>
      </c>
      <c r="AW2599" t="s">
        <v>62</v>
      </c>
      <c r="AX2599" t="s">
        <v>62</v>
      </c>
      <c r="AY2599" t="s">
        <v>62</v>
      </c>
      <c r="AZ2599" t="s">
        <v>62</v>
      </c>
      <c r="BA2599" t="s">
        <v>62</v>
      </c>
    </row>
    <row r="2600" spans="1:53" hidden="1" x14ac:dyDescent="0.25">
      <c r="A2600" t="s">
        <v>649</v>
      </c>
      <c r="B2600" t="s">
        <v>477</v>
      </c>
      <c r="C2600" t="s">
        <v>503</v>
      </c>
      <c r="D2600" t="s">
        <v>402</v>
      </c>
      <c r="E2600" t="s">
        <v>62</v>
      </c>
      <c r="F2600" t="s">
        <v>62</v>
      </c>
      <c r="G2600" t="s">
        <v>62</v>
      </c>
      <c r="H2600" t="s">
        <v>62</v>
      </c>
      <c r="I2600" t="s">
        <v>62</v>
      </c>
      <c r="J2600" t="s">
        <v>62</v>
      </c>
      <c r="K2600" t="s">
        <v>62</v>
      </c>
      <c r="L2600" t="s">
        <v>62</v>
      </c>
      <c r="M2600" t="s">
        <v>62</v>
      </c>
      <c r="N2600" t="s">
        <v>62</v>
      </c>
      <c r="O2600" t="s">
        <v>62</v>
      </c>
      <c r="P2600" t="s">
        <v>62</v>
      </c>
      <c r="Q2600" t="s">
        <v>62</v>
      </c>
      <c r="R2600" t="s">
        <v>62</v>
      </c>
      <c r="S2600" t="s">
        <v>62</v>
      </c>
      <c r="T2600" t="s">
        <v>62</v>
      </c>
      <c r="U2600" t="s">
        <v>62</v>
      </c>
      <c r="V2600" t="s">
        <v>62</v>
      </c>
      <c r="W2600">
        <v>11377108482.135307</v>
      </c>
      <c r="X2600">
        <v>11805393292.297802</v>
      </c>
      <c r="Y2600">
        <v>12637091707.577475</v>
      </c>
      <c r="Z2600">
        <v>12898930757.999802</v>
      </c>
      <c r="AA2600">
        <v>12974302065.478868</v>
      </c>
      <c r="AB2600">
        <v>13130746304.667896</v>
      </c>
      <c r="AC2600">
        <v>13336591994.027477</v>
      </c>
      <c r="AD2600">
        <v>13812696574.468082</v>
      </c>
      <c r="AE2600">
        <v>14440396172.041849</v>
      </c>
      <c r="AF2600">
        <v>14949460309.039705</v>
      </c>
      <c r="AG2600">
        <v>15503862778.151407</v>
      </c>
      <c r="AH2600">
        <v>16257949540.469286</v>
      </c>
      <c r="AI2600">
        <v>16992936425.241888</v>
      </c>
      <c r="AJ2600">
        <v>18024545018.201298</v>
      </c>
      <c r="AK2600">
        <v>19303061141.237698</v>
      </c>
      <c r="AL2600">
        <v>20591113841.771908</v>
      </c>
      <c r="AM2600">
        <v>22136232860.986328</v>
      </c>
      <c r="AN2600">
        <v>23791208301.328777</v>
      </c>
      <c r="AO2600">
        <v>25345302698.999409</v>
      </c>
      <c r="AP2600">
        <v>27060808434.185627</v>
      </c>
      <c r="AQ2600">
        <v>28599598807.375648</v>
      </c>
      <c r="AR2600">
        <v>30106541769.018723</v>
      </c>
      <c r="AS2600">
        <v>32014249841.415123</v>
      </c>
      <c r="AT2600">
        <v>34470432850.595764</v>
      </c>
      <c r="AU2600">
        <v>36021655261.607651</v>
      </c>
      <c r="AV2600">
        <v>38464494647.945755</v>
      </c>
      <c r="AW2600">
        <v>41054102082.962532</v>
      </c>
      <c r="AX2600">
        <v>43583292908.820297</v>
      </c>
      <c r="AY2600">
        <v>46576208275.106186</v>
      </c>
      <c r="AZ2600">
        <v>49736720777.909492</v>
      </c>
      <c r="BA2600">
        <v>52444869125.43335</v>
      </c>
    </row>
    <row r="2601" spans="1:53" hidden="1" x14ac:dyDescent="0.25">
      <c r="A2601" t="s">
        <v>367</v>
      </c>
      <c r="B2601" t="s">
        <v>629</v>
      </c>
      <c r="C2601" t="s">
        <v>503</v>
      </c>
      <c r="D2601" t="s">
        <v>402</v>
      </c>
      <c r="E2601" t="s">
        <v>62</v>
      </c>
      <c r="F2601" t="s">
        <v>62</v>
      </c>
      <c r="G2601" t="s">
        <v>62</v>
      </c>
      <c r="H2601" t="s">
        <v>62</v>
      </c>
      <c r="I2601" t="s">
        <v>62</v>
      </c>
      <c r="J2601" t="s">
        <v>62</v>
      </c>
      <c r="K2601" t="s">
        <v>62</v>
      </c>
      <c r="L2601" t="s">
        <v>62</v>
      </c>
      <c r="M2601" t="s">
        <v>62</v>
      </c>
      <c r="N2601" t="s">
        <v>62</v>
      </c>
      <c r="O2601" t="s">
        <v>62</v>
      </c>
      <c r="P2601" t="s">
        <v>62</v>
      </c>
      <c r="Q2601" t="s">
        <v>62</v>
      </c>
      <c r="R2601" t="s">
        <v>62</v>
      </c>
      <c r="S2601" t="s">
        <v>62</v>
      </c>
      <c r="T2601" t="s">
        <v>62</v>
      </c>
      <c r="U2601" t="s">
        <v>62</v>
      </c>
      <c r="V2601" t="s">
        <v>62</v>
      </c>
      <c r="W2601">
        <v>24629217450247.898</v>
      </c>
      <c r="X2601">
        <v>25556370402748.398</v>
      </c>
      <c r="Y2601">
        <v>27356835007187.602</v>
      </c>
      <c r="Z2601">
        <v>27923665403500</v>
      </c>
      <c r="AA2601">
        <v>28086829561100</v>
      </c>
      <c r="AB2601">
        <v>28425500779000</v>
      </c>
      <c r="AC2601">
        <v>28871116486400</v>
      </c>
      <c r="AD2601">
        <v>29901789900400</v>
      </c>
      <c r="AE2601">
        <v>31260636913800</v>
      </c>
      <c r="AF2601">
        <v>32362661329400</v>
      </c>
      <c r="AG2601">
        <v>33562834377600</v>
      </c>
      <c r="AH2601">
        <v>35195284914100</v>
      </c>
      <c r="AI2601">
        <v>36786387946700</v>
      </c>
      <c r="AJ2601">
        <v>39019619035200</v>
      </c>
      <c r="AK2601">
        <v>41787356695200</v>
      </c>
      <c r="AL2601">
        <v>44575739182600</v>
      </c>
      <c r="AM2601">
        <v>47920620034400</v>
      </c>
      <c r="AN2601">
        <v>51503318578500</v>
      </c>
      <c r="AO2601">
        <v>54867629371400</v>
      </c>
      <c r="AP2601">
        <v>58581364179800</v>
      </c>
      <c r="AQ2601">
        <v>61912544749200</v>
      </c>
      <c r="AR2601">
        <v>65174781893700</v>
      </c>
      <c r="AS2601">
        <v>69304597217200</v>
      </c>
      <c r="AT2601">
        <v>74621753639300</v>
      </c>
      <c r="AU2601">
        <v>77979847142100.016</v>
      </c>
      <c r="AV2601">
        <v>83268117227300.016</v>
      </c>
      <c r="AW2601">
        <v>88874111468099.984</v>
      </c>
      <c r="AX2601">
        <v>94349315551900</v>
      </c>
      <c r="AY2601">
        <v>100828392681400</v>
      </c>
      <c r="AZ2601">
        <v>107670284872899.98</v>
      </c>
      <c r="BA2601">
        <v>113532897033400.02</v>
      </c>
    </row>
    <row r="2602" spans="1:53" hidden="1" x14ac:dyDescent="0.25">
      <c r="A2602" t="s">
        <v>243</v>
      </c>
      <c r="B2602" t="s">
        <v>438</v>
      </c>
      <c r="C2602" t="s">
        <v>503</v>
      </c>
      <c r="D2602" t="s">
        <v>402</v>
      </c>
      <c r="E2602" t="s">
        <v>62</v>
      </c>
      <c r="F2602" t="s">
        <v>62</v>
      </c>
      <c r="G2602" t="s">
        <v>62</v>
      </c>
      <c r="H2602" t="s">
        <v>62</v>
      </c>
      <c r="I2602" t="s">
        <v>62</v>
      </c>
      <c r="J2602" t="s">
        <v>62</v>
      </c>
      <c r="K2602" t="s">
        <v>62</v>
      </c>
      <c r="L2602" t="s">
        <v>62</v>
      </c>
      <c r="M2602" t="s">
        <v>62</v>
      </c>
      <c r="N2602" t="s">
        <v>62</v>
      </c>
      <c r="O2602" t="s">
        <v>62</v>
      </c>
      <c r="P2602" t="s">
        <v>62</v>
      </c>
      <c r="Q2602" t="s">
        <v>62</v>
      </c>
      <c r="R2602" t="s">
        <v>62</v>
      </c>
      <c r="S2602" t="s">
        <v>62</v>
      </c>
      <c r="T2602" t="s">
        <v>62</v>
      </c>
      <c r="U2602" t="s">
        <v>62</v>
      </c>
      <c r="V2602" t="s">
        <v>62</v>
      </c>
      <c r="W2602">
        <v>494.28072140816403</v>
      </c>
      <c r="X2602">
        <v>497.35332135418702</v>
      </c>
      <c r="Y2602">
        <v>515.69397584182798</v>
      </c>
      <c r="Z2602">
        <v>509.18585280758202</v>
      </c>
      <c r="AA2602">
        <v>495.00969300113297</v>
      </c>
      <c r="AB2602">
        <v>484.37529539654201</v>
      </c>
      <c r="AC2602">
        <v>476.52936210384502</v>
      </c>
      <c r="AD2602">
        <v>479.31555353168397</v>
      </c>
      <c r="AE2602">
        <v>488.03822640560099</v>
      </c>
      <c r="AF2602">
        <v>493.15479107739901</v>
      </c>
      <c r="AG2602">
        <v>499.76040937880998</v>
      </c>
      <c r="AH2602">
        <v>511.94693635175202</v>
      </c>
      <c r="AI2602">
        <v>522.07678841054303</v>
      </c>
      <c r="AJ2602">
        <v>539.52779210588801</v>
      </c>
      <c r="AK2602">
        <v>562.31845940429901</v>
      </c>
      <c r="AL2602">
        <v>583.31443377175299</v>
      </c>
      <c r="AM2602">
        <v>609.63671561251203</v>
      </c>
      <c r="AN2602">
        <v>637.00562216140099</v>
      </c>
      <c r="AO2602">
        <v>659.80435034048196</v>
      </c>
      <c r="AP2602">
        <v>684.88404910653105</v>
      </c>
      <c r="AQ2602">
        <v>703.58849452769505</v>
      </c>
      <c r="AR2602">
        <v>719.72307844062698</v>
      </c>
      <c r="AS2602">
        <v>743.40378472600401</v>
      </c>
      <c r="AT2602">
        <v>777.22721844391799</v>
      </c>
      <c r="AU2602">
        <v>788.43915158144296</v>
      </c>
      <c r="AV2602">
        <v>817.12263405359795</v>
      </c>
      <c r="AW2602">
        <v>846.38684146885498</v>
      </c>
      <c r="AX2602">
        <v>871.99836859431798</v>
      </c>
      <c r="AY2602">
        <v>904.38189232494301</v>
      </c>
      <c r="AZ2602">
        <v>937.30149161202098</v>
      </c>
      <c r="BA2602">
        <v>957.12593517396499</v>
      </c>
    </row>
    <row r="2603" spans="1:53" hidden="1" x14ac:dyDescent="0.25">
      <c r="A2603" t="s">
        <v>574</v>
      </c>
      <c r="B2603" t="s">
        <v>475</v>
      </c>
      <c r="C2603" t="s">
        <v>503</v>
      </c>
      <c r="D2603" t="s">
        <v>402</v>
      </c>
      <c r="E2603" t="s">
        <v>62</v>
      </c>
      <c r="F2603" t="s">
        <v>62</v>
      </c>
      <c r="G2603" t="s">
        <v>62</v>
      </c>
      <c r="H2603" t="s">
        <v>62</v>
      </c>
      <c r="I2603" t="s">
        <v>62</v>
      </c>
      <c r="J2603" t="s">
        <v>62</v>
      </c>
      <c r="K2603" t="s">
        <v>62</v>
      </c>
      <c r="L2603" t="s">
        <v>62</v>
      </c>
      <c r="M2603" t="s">
        <v>62</v>
      </c>
      <c r="N2603" t="s">
        <v>62</v>
      </c>
      <c r="O2603" t="s">
        <v>62</v>
      </c>
      <c r="P2603" t="s">
        <v>62</v>
      </c>
      <c r="Q2603" t="s">
        <v>62</v>
      </c>
      <c r="R2603" t="s">
        <v>62</v>
      </c>
      <c r="S2603" t="s">
        <v>62</v>
      </c>
      <c r="T2603" t="s">
        <v>62</v>
      </c>
      <c r="U2603" t="s">
        <v>62</v>
      </c>
      <c r="V2603" t="s">
        <v>62</v>
      </c>
      <c r="W2603" t="s">
        <v>62</v>
      </c>
      <c r="X2603" t="s">
        <v>62</v>
      </c>
      <c r="Y2603">
        <v>1545.52188263578</v>
      </c>
      <c r="Z2603">
        <v>1526.0172014981599</v>
      </c>
      <c r="AA2603">
        <v>1483.5316068991999</v>
      </c>
      <c r="AB2603">
        <v>1451.6605845988199</v>
      </c>
      <c r="AC2603">
        <v>1428.14651974307</v>
      </c>
      <c r="AD2603">
        <v>1436.49666541396</v>
      </c>
      <c r="AE2603">
        <v>1462.6382967551899</v>
      </c>
      <c r="AF2603">
        <v>1477.9725124634299</v>
      </c>
      <c r="AG2603">
        <v>1497.76938446594</v>
      </c>
      <c r="AH2603">
        <v>1534.2920994711201</v>
      </c>
      <c r="AI2603">
        <v>1564.6510114605901</v>
      </c>
      <c r="AJ2603">
        <v>1616.9512308712599</v>
      </c>
      <c r="AK2603">
        <v>1685.2542878762899</v>
      </c>
      <c r="AL2603">
        <v>1748.17869527935</v>
      </c>
      <c r="AM2603">
        <v>1827.0659122960601</v>
      </c>
      <c r="AN2603">
        <v>1909.0898372526301</v>
      </c>
      <c r="AO2603">
        <v>1977.4170525148099</v>
      </c>
      <c r="AP2603">
        <v>2052.5802792903601</v>
      </c>
      <c r="AQ2603">
        <v>2108.6370320474698</v>
      </c>
      <c r="AR2603">
        <v>2156.99197445967</v>
      </c>
      <c r="AS2603">
        <v>2227.96245593513</v>
      </c>
      <c r="AT2603">
        <v>2329.3304365704398</v>
      </c>
      <c r="AU2603">
        <v>2362.9323183517399</v>
      </c>
      <c r="AV2603">
        <v>2448.89599430505</v>
      </c>
      <c r="AW2603">
        <v>2536.6000883184602</v>
      </c>
      <c r="AX2603">
        <v>2613.3571913184701</v>
      </c>
      <c r="AY2603">
        <v>2710.4097979159401</v>
      </c>
      <c r="AZ2603">
        <v>2809.0690094810502</v>
      </c>
      <c r="BA2603" t="s">
        <v>62</v>
      </c>
    </row>
    <row r="2604" spans="1:53" hidden="1" x14ac:dyDescent="0.25">
      <c r="A2604" t="s">
        <v>618</v>
      </c>
      <c r="B2604" t="s">
        <v>131</v>
      </c>
      <c r="C2604" t="s">
        <v>503</v>
      </c>
      <c r="D2604" t="s">
        <v>402</v>
      </c>
      <c r="E2604" t="s">
        <v>62</v>
      </c>
      <c r="F2604" t="s">
        <v>62</v>
      </c>
      <c r="G2604" t="s">
        <v>62</v>
      </c>
      <c r="H2604" t="s">
        <v>62</v>
      </c>
      <c r="I2604" t="s">
        <v>62</v>
      </c>
      <c r="J2604" t="s">
        <v>62</v>
      </c>
      <c r="K2604" t="s">
        <v>62</v>
      </c>
      <c r="L2604" t="s">
        <v>62</v>
      </c>
      <c r="M2604" t="s">
        <v>62</v>
      </c>
      <c r="N2604" t="s">
        <v>62</v>
      </c>
      <c r="O2604" t="s">
        <v>62</v>
      </c>
      <c r="P2604" t="s">
        <v>62</v>
      </c>
      <c r="Q2604" t="s">
        <v>62</v>
      </c>
      <c r="R2604" t="s">
        <v>62</v>
      </c>
      <c r="S2604" t="s">
        <v>62</v>
      </c>
      <c r="T2604" t="s">
        <v>62</v>
      </c>
      <c r="U2604" t="s">
        <v>62</v>
      </c>
      <c r="V2604" t="s">
        <v>62</v>
      </c>
      <c r="W2604" t="s">
        <v>62</v>
      </c>
      <c r="X2604" t="s">
        <v>62</v>
      </c>
      <c r="Y2604">
        <v>12.621148848010035</v>
      </c>
      <c r="Z2604">
        <v>10.262061194561587</v>
      </c>
      <c r="AA2604">
        <v>12.441837886293523</v>
      </c>
      <c r="AB2604">
        <v>17.98310785750051</v>
      </c>
      <c r="AC2604">
        <v>20.613980713107804</v>
      </c>
      <c r="AD2604">
        <v>24.074722728025161</v>
      </c>
      <c r="AE2604">
        <v>19.937164942953707</v>
      </c>
      <c r="AF2604">
        <v>16.218106716780138</v>
      </c>
      <c r="AG2604">
        <v>10.025036180625563</v>
      </c>
      <c r="AH2604">
        <v>10.1633516307338</v>
      </c>
      <c r="AI2604">
        <v>10.809087755793133</v>
      </c>
      <c r="AJ2604">
        <v>13.832282797654226</v>
      </c>
      <c r="AK2604">
        <v>14.276731600924391</v>
      </c>
      <c r="AL2604">
        <v>15.087933747324819</v>
      </c>
      <c r="AM2604">
        <v>16.040066838831322</v>
      </c>
      <c r="AN2604">
        <v>16.983367056206081</v>
      </c>
      <c r="AO2604">
        <v>18.414991448066655</v>
      </c>
      <c r="AP2604">
        <v>19.830625586746702</v>
      </c>
      <c r="AQ2604">
        <v>19.464611354852956</v>
      </c>
      <c r="AR2604">
        <v>18.194265831236965</v>
      </c>
      <c r="AS2604">
        <v>19.607528736906342</v>
      </c>
      <c r="AT2604">
        <v>21.634282327390061</v>
      </c>
      <c r="AU2604">
        <v>22.372070681859629</v>
      </c>
      <c r="AV2604">
        <v>19.012204004433514</v>
      </c>
      <c r="AW2604">
        <v>18.06920944798712</v>
      </c>
      <c r="AX2604">
        <v>17.104911350657325</v>
      </c>
      <c r="AY2604">
        <v>16.349974655367138</v>
      </c>
      <c r="AZ2604">
        <v>15.140277741854726</v>
      </c>
      <c r="BA2604" t="s">
        <v>62</v>
      </c>
    </row>
    <row r="2605" spans="1:53" hidden="1" x14ac:dyDescent="0.25">
      <c r="A2605" t="s">
        <v>511</v>
      </c>
      <c r="B2605" t="s">
        <v>432</v>
      </c>
      <c r="C2605" t="s">
        <v>503</v>
      </c>
      <c r="D2605" t="s">
        <v>402</v>
      </c>
      <c r="E2605" t="s">
        <v>62</v>
      </c>
      <c r="F2605" t="s">
        <v>62</v>
      </c>
      <c r="G2605" t="s">
        <v>62</v>
      </c>
      <c r="H2605" t="s">
        <v>62</v>
      </c>
      <c r="I2605" t="s">
        <v>62</v>
      </c>
      <c r="J2605" t="s">
        <v>62</v>
      </c>
      <c r="K2605" t="s">
        <v>62</v>
      </c>
      <c r="L2605" t="s">
        <v>62</v>
      </c>
      <c r="M2605" t="s">
        <v>62</v>
      </c>
      <c r="N2605" t="s">
        <v>62</v>
      </c>
      <c r="O2605" t="s">
        <v>62</v>
      </c>
      <c r="P2605" t="s">
        <v>62</v>
      </c>
      <c r="Q2605" t="s">
        <v>62</v>
      </c>
      <c r="R2605" t="s">
        <v>62</v>
      </c>
      <c r="S2605" t="s">
        <v>62</v>
      </c>
      <c r="T2605" t="s">
        <v>62</v>
      </c>
      <c r="U2605" t="s">
        <v>62</v>
      </c>
      <c r="V2605" t="s">
        <v>62</v>
      </c>
      <c r="W2605" t="s">
        <v>62</v>
      </c>
      <c r="X2605" t="s">
        <v>62</v>
      </c>
      <c r="Y2605">
        <v>37.454631253664111</v>
      </c>
      <c r="Z2605">
        <v>33.639149642861419</v>
      </c>
      <c r="AA2605">
        <v>39.353577471862458</v>
      </c>
      <c r="AB2605">
        <v>47.70761085251192</v>
      </c>
      <c r="AC2605">
        <v>43.624968299601505</v>
      </c>
      <c r="AD2605">
        <v>41.507697401092535</v>
      </c>
      <c r="AE2605">
        <v>31.943507371454082</v>
      </c>
      <c r="AF2605">
        <v>25.689519138999618</v>
      </c>
      <c r="AG2605">
        <v>15.910532902548107</v>
      </c>
      <c r="AH2605">
        <v>14.85010060091804</v>
      </c>
      <c r="AI2605">
        <v>13.171779943389831</v>
      </c>
      <c r="AJ2605">
        <v>14.188223669897738</v>
      </c>
      <c r="AK2605">
        <v>13.213031445441793</v>
      </c>
      <c r="AL2605">
        <v>15.350433771080827</v>
      </c>
      <c r="AM2605">
        <v>17.55816485637688</v>
      </c>
      <c r="AN2605">
        <v>19.975906232661462</v>
      </c>
      <c r="AO2605">
        <v>24.35317502144644</v>
      </c>
      <c r="AP2605">
        <v>28.22776919237856</v>
      </c>
      <c r="AQ2605">
        <v>29.561933195647267</v>
      </c>
      <c r="AR2605">
        <v>25.338334813941216</v>
      </c>
      <c r="AS2605">
        <v>28.032910693418884</v>
      </c>
      <c r="AT2605">
        <v>34.531841855207027</v>
      </c>
      <c r="AU2605">
        <v>31.997517328036395</v>
      </c>
      <c r="AV2605">
        <v>29.618411346241245</v>
      </c>
      <c r="AW2605">
        <v>27.286812656225067</v>
      </c>
      <c r="AX2605">
        <v>23.65276887597695</v>
      </c>
      <c r="AY2605">
        <v>19.070495369581511</v>
      </c>
      <c r="AZ2605">
        <v>17.098663264222036</v>
      </c>
      <c r="BA2605" t="s">
        <v>62</v>
      </c>
    </row>
    <row r="2606" spans="1:53" hidden="1" x14ac:dyDescent="0.25">
      <c r="A2606" t="s">
        <v>300</v>
      </c>
      <c r="B2606" t="s">
        <v>538</v>
      </c>
      <c r="C2606" t="s">
        <v>503</v>
      </c>
      <c r="D2606" t="s">
        <v>402</v>
      </c>
      <c r="E2606" t="s">
        <v>62</v>
      </c>
      <c r="F2606" t="s">
        <v>62</v>
      </c>
      <c r="G2606" t="s">
        <v>62</v>
      </c>
      <c r="H2606" t="s">
        <v>62</v>
      </c>
      <c r="I2606" t="s">
        <v>62</v>
      </c>
      <c r="J2606" t="s">
        <v>62</v>
      </c>
      <c r="K2606" t="s">
        <v>62</v>
      </c>
      <c r="L2606" t="s">
        <v>62</v>
      </c>
      <c r="M2606" t="s">
        <v>62</v>
      </c>
      <c r="N2606" t="s">
        <v>62</v>
      </c>
      <c r="O2606" t="s">
        <v>62</v>
      </c>
      <c r="P2606" t="s">
        <v>62</v>
      </c>
      <c r="Q2606" t="s">
        <v>62</v>
      </c>
      <c r="R2606" t="s">
        <v>62</v>
      </c>
      <c r="S2606" t="s">
        <v>62</v>
      </c>
      <c r="T2606" t="s">
        <v>62</v>
      </c>
      <c r="U2606" t="s">
        <v>62</v>
      </c>
      <c r="V2606" t="s">
        <v>62</v>
      </c>
      <c r="W2606" t="s">
        <v>62</v>
      </c>
      <c r="X2606" t="s">
        <v>62</v>
      </c>
      <c r="Y2606">
        <v>25.759817405467484</v>
      </c>
      <c r="Z2606">
        <v>25.999725667488743</v>
      </c>
      <c r="AA2606">
        <v>26.963496019353549</v>
      </c>
      <c r="AB2606">
        <v>24.893424420006305</v>
      </c>
      <c r="AC2606">
        <v>24.438951883688791</v>
      </c>
      <c r="AD2606">
        <v>19.595927826518789</v>
      </c>
      <c r="AE2606">
        <v>16.471761382849007</v>
      </c>
      <c r="AF2606">
        <v>14.721080804573825</v>
      </c>
      <c r="AG2606">
        <v>22.428050875464816</v>
      </c>
      <c r="AH2606">
        <v>19.592988702097465</v>
      </c>
      <c r="AI2606">
        <v>18.757458588362425</v>
      </c>
      <c r="AJ2606">
        <v>19.575865649504294</v>
      </c>
      <c r="AK2606">
        <v>19.290906703964772</v>
      </c>
      <c r="AL2606">
        <v>21.694327121601361</v>
      </c>
      <c r="AM2606">
        <v>25.665225289022448</v>
      </c>
      <c r="AN2606">
        <v>28.544971651055079</v>
      </c>
      <c r="AO2606">
        <v>31.503185887855146</v>
      </c>
      <c r="AP2606">
        <v>33.887532086646502</v>
      </c>
      <c r="AQ2606">
        <v>36.060152856306914</v>
      </c>
      <c r="AR2606">
        <v>30.996735785985368</v>
      </c>
      <c r="AS2606">
        <v>30.770568410273231</v>
      </c>
      <c r="AT2606">
        <v>35.099529482305805</v>
      </c>
      <c r="AU2606">
        <v>32.965184910299193</v>
      </c>
      <c r="AV2606">
        <v>33.957040630493466</v>
      </c>
      <c r="AW2606">
        <v>33.170349208207668</v>
      </c>
      <c r="AX2606">
        <v>31.871131748947256</v>
      </c>
      <c r="AY2606">
        <v>32.753844978054936</v>
      </c>
      <c r="AZ2606">
        <v>35.459803979103562</v>
      </c>
      <c r="BA2606" t="s">
        <v>62</v>
      </c>
    </row>
    <row r="2607" spans="1:53" hidden="1" x14ac:dyDescent="0.25">
      <c r="A2607" t="s">
        <v>499</v>
      </c>
      <c r="B2607" t="s">
        <v>138</v>
      </c>
      <c r="C2607" t="s">
        <v>503</v>
      </c>
      <c r="D2607" t="s">
        <v>402</v>
      </c>
      <c r="E2607" t="s">
        <v>62</v>
      </c>
      <c r="F2607" t="s">
        <v>62</v>
      </c>
      <c r="G2607" t="s">
        <v>62</v>
      </c>
      <c r="H2607" t="s">
        <v>62</v>
      </c>
      <c r="I2607" t="s">
        <v>62</v>
      </c>
      <c r="J2607" t="s">
        <v>62</v>
      </c>
      <c r="K2607" t="s">
        <v>62</v>
      </c>
      <c r="L2607" t="s">
        <v>62</v>
      </c>
      <c r="M2607" t="s">
        <v>62</v>
      </c>
      <c r="N2607" t="s">
        <v>62</v>
      </c>
      <c r="O2607" t="s">
        <v>62</v>
      </c>
      <c r="P2607" t="s">
        <v>62</v>
      </c>
      <c r="Q2607" t="s">
        <v>62</v>
      </c>
      <c r="R2607" t="s">
        <v>62</v>
      </c>
      <c r="S2607" t="s">
        <v>62</v>
      </c>
      <c r="T2607" t="s">
        <v>62</v>
      </c>
      <c r="U2607" t="s">
        <v>62</v>
      </c>
      <c r="V2607" t="s">
        <v>62</v>
      </c>
      <c r="W2607" t="s">
        <v>62</v>
      </c>
      <c r="X2607" t="s">
        <v>62</v>
      </c>
      <c r="Y2607">
        <v>17.774436524684813</v>
      </c>
      <c r="Z2607">
        <v>18.938701412996547</v>
      </c>
      <c r="AA2607">
        <v>19.637953160792421</v>
      </c>
      <c r="AB2607">
        <v>19.386439923594757</v>
      </c>
      <c r="AC2607">
        <v>17.117171197811793</v>
      </c>
      <c r="AD2607">
        <v>11.522496275451084</v>
      </c>
      <c r="AE2607">
        <v>11.554415201868967</v>
      </c>
      <c r="AF2607">
        <v>8.2844774452163819</v>
      </c>
      <c r="AG2607">
        <v>8.2289396012183165</v>
      </c>
      <c r="AH2607">
        <v>7.8355900250333566</v>
      </c>
      <c r="AI2607">
        <v>7.8511800748810829</v>
      </c>
      <c r="AJ2607">
        <v>8.0036823464894304</v>
      </c>
      <c r="AK2607">
        <v>8.8643884077377368</v>
      </c>
      <c r="AL2607">
        <v>10.37831538706024</v>
      </c>
      <c r="AM2607">
        <v>11.475902936449934</v>
      </c>
      <c r="AN2607">
        <v>11.918043237298704</v>
      </c>
      <c r="AO2607">
        <v>11.889825447619165</v>
      </c>
      <c r="AP2607">
        <v>13.109264542999618</v>
      </c>
      <c r="AQ2607">
        <v>11.317596218406683</v>
      </c>
      <c r="AR2607">
        <v>12.333056744436307</v>
      </c>
      <c r="AS2607">
        <v>10.362203900986525</v>
      </c>
      <c r="AT2607">
        <v>9.6968794020653473</v>
      </c>
      <c r="AU2607">
        <v>10.427013495689724</v>
      </c>
      <c r="AV2607">
        <v>10.045237262130538</v>
      </c>
      <c r="AW2607">
        <v>9.8677913388821068</v>
      </c>
      <c r="AX2607">
        <v>9.9272945071650316</v>
      </c>
      <c r="AY2607">
        <v>9.0665059643354144</v>
      </c>
      <c r="AZ2607">
        <v>8.4963455674067845</v>
      </c>
      <c r="BA2607" t="s">
        <v>62</v>
      </c>
    </row>
    <row r="2608" spans="1:53" hidden="1" x14ac:dyDescent="0.25">
      <c r="A2608" t="s">
        <v>305</v>
      </c>
      <c r="B2608" t="s">
        <v>533</v>
      </c>
      <c r="C2608" t="s">
        <v>503</v>
      </c>
      <c r="D2608" t="s">
        <v>402</v>
      </c>
      <c r="E2608" t="s">
        <v>62</v>
      </c>
      <c r="F2608" t="s">
        <v>62</v>
      </c>
      <c r="G2608" t="s">
        <v>62</v>
      </c>
      <c r="H2608" t="s">
        <v>62</v>
      </c>
      <c r="I2608" t="s">
        <v>62</v>
      </c>
      <c r="J2608" t="s">
        <v>62</v>
      </c>
      <c r="K2608" t="s">
        <v>62</v>
      </c>
      <c r="L2608" t="s">
        <v>62</v>
      </c>
      <c r="M2608" t="s">
        <v>62</v>
      </c>
      <c r="N2608" t="s">
        <v>62</v>
      </c>
      <c r="O2608" t="s">
        <v>62</v>
      </c>
      <c r="P2608" t="s">
        <v>62</v>
      </c>
      <c r="Q2608" t="s">
        <v>62</v>
      </c>
      <c r="R2608" t="s">
        <v>62</v>
      </c>
      <c r="S2608" t="s">
        <v>62</v>
      </c>
      <c r="T2608" t="s">
        <v>62</v>
      </c>
      <c r="U2608" t="s">
        <v>62</v>
      </c>
      <c r="V2608" t="s">
        <v>62</v>
      </c>
      <c r="W2608" t="s">
        <v>62</v>
      </c>
      <c r="X2608" t="s">
        <v>62</v>
      </c>
      <c r="Y2608">
        <v>100.56145892646259</v>
      </c>
      <c r="Z2608">
        <v>100.60546474044739</v>
      </c>
      <c r="AA2608">
        <v>102.36021017930064</v>
      </c>
      <c r="AB2608">
        <v>103.14974593401702</v>
      </c>
      <c r="AC2608">
        <v>101.15752672947151</v>
      </c>
      <c r="AD2608">
        <v>95.377520278099652</v>
      </c>
      <c r="AE2608">
        <v>94.632159849582308</v>
      </c>
      <c r="AF2608">
        <v>92.649452243550968</v>
      </c>
      <c r="AG2608">
        <v>85.019034218304242</v>
      </c>
      <c r="AH2608">
        <v>86.474681010014507</v>
      </c>
      <c r="AI2608">
        <v>84.905899072497533</v>
      </c>
      <c r="AJ2608">
        <v>82.045445091429499</v>
      </c>
      <c r="AK2608">
        <v>80.85442343369202</v>
      </c>
      <c r="AL2608">
        <v>79.585224808223359</v>
      </c>
      <c r="AM2608">
        <v>77.032938336332265</v>
      </c>
      <c r="AN2608">
        <v>75.596641260327971</v>
      </c>
      <c r="AO2608">
        <v>75.614219121300323</v>
      </c>
      <c r="AP2608">
        <v>75.745926259581196</v>
      </c>
      <c r="AQ2608">
        <v>72.607800145068211</v>
      </c>
      <c r="AR2608">
        <v>72.788392111175042</v>
      </c>
      <c r="AS2608">
        <v>76.408137649791115</v>
      </c>
      <c r="AT2608">
        <v>78.161526224407751</v>
      </c>
      <c r="AU2608">
        <v>74.781007363269154</v>
      </c>
      <c r="AV2608">
        <v>73.136254587972047</v>
      </c>
      <c r="AW2608">
        <v>71.563636119700675</v>
      </c>
      <c r="AX2608">
        <v>73.789165323536423</v>
      </c>
      <c r="AY2608">
        <v>70.545734215214964</v>
      </c>
      <c r="AZ2608">
        <v>67.941223116080579</v>
      </c>
      <c r="BA2608" t="s">
        <v>62</v>
      </c>
    </row>
    <row r="2609" spans="1:53" hidden="1" x14ac:dyDescent="0.25">
      <c r="A2609" t="s">
        <v>640</v>
      </c>
      <c r="B2609" t="s">
        <v>19</v>
      </c>
      <c r="C2609" t="s">
        <v>489</v>
      </c>
      <c r="D2609" t="s">
        <v>390</v>
      </c>
      <c r="E2609" t="s">
        <v>62</v>
      </c>
      <c r="F2609" t="s">
        <v>62</v>
      </c>
      <c r="G2609" t="s">
        <v>62</v>
      </c>
      <c r="H2609" t="s">
        <v>62</v>
      </c>
      <c r="I2609" t="s">
        <v>62</v>
      </c>
      <c r="J2609" t="s">
        <v>62</v>
      </c>
      <c r="K2609" t="s">
        <v>62</v>
      </c>
      <c r="L2609" t="s">
        <v>62</v>
      </c>
      <c r="M2609" t="s">
        <v>62</v>
      </c>
      <c r="N2609" t="s">
        <v>62</v>
      </c>
      <c r="O2609" t="s">
        <v>62</v>
      </c>
      <c r="P2609" t="s">
        <v>62</v>
      </c>
      <c r="Q2609" t="s">
        <v>62</v>
      </c>
      <c r="R2609" t="s">
        <v>62</v>
      </c>
      <c r="S2609" t="s">
        <v>62</v>
      </c>
      <c r="T2609" t="s">
        <v>62</v>
      </c>
      <c r="U2609" t="s">
        <v>62</v>
      </c>
      <c r="V2609" t="s">
        <v>62</v>
      </c>
      <c r="W2609" t="s">
        <v>62</v>
      </c>
      <c r="X2609" t="s">
        <v>62</v>
      </c>
      <c r="Y2609" t="s">
        <v>62</v>
      </c>
      <c r="Z2609" t="s">
        <v>62</v>
      </c>
      <c r="AA2609" t="s">
        <v>62</v>
      </c>
      <c r="AB2609" t="s">
        <v>62</v>
      </c>
      <c r="AC2609" t="s">
        <v>62</v>
      </c>
      <c r="AD2609" t="s">
        <v>62</v>
      </c>
      <c r="AE2609" t="s">
        <v>62</v>
      </c>
      <c r="AF2609" t="s">
        <v>62</v>
      </c>
      <c r="AG2609" t="s">
        <v>62</v>
      </c>
      <c r="AH2609" t="s">
        <v>62</v>
      </c>
      <c r="AI2609" t="s">
        <v>62</v>
      </c>
      <c r="AJ2609" t="s">
        <v>62</v>
      </c>
      <c r="AK2609" t="s">
        <v>62</v>
      </c>
      <c r="AL2609" t="s">
        <v>62</v>
      </c>
      <c r="AM2609" t="s">
        <v>62</v>
      </c>
      <c r="AN2609">
        <v>15.9321022262582</v>
      </c>
      <c r="AO2609" t="s">
        <v>62</v>
      </c>
      <c r="AP2609" t="s">
        <v>62</v>
      </c>
      <c r="AQ2609" t="s">
        <v>62</v>
      </c>
      <c r="AR2609" t="s">
        <v>62</v>
      </c>
      <c r="AS2609" t="s">
        <v>62</v>
      </c>
      <c r="AT2609" t="s">
        <v>62</v>
      </c>
      <c r="AU2609" t="s">
        <v>62</v>
      </c>
      <c r="AV2609" t="s">
        <v>62</v>
      </c>
      <c r="AW2609" t="s">
        <v>62</v>
      </c>
      <c r="AX2609" t="s">
        <v>62</v>
      </c>
      <c r="AY2609" t="s">
        <v>62</v>
      </c>
      <c r="AZ2609" t="s">
        <v>62</v>
      </c>
      <c r="BA2609" t="s">
        <v>62</v>
      </c>
    </row>
    <row r="2610" spans="1:53" hidden="1" x14ac:dyDescent="0.25">
      <c r="A2610" t="s">
        <v>344</v>
      </c>
      <c r="B2610" t="s">
        <v>476</v>
      </c>
      <c r="C2610" t="s">
        <v>489</v>
      </c>
      <c r="D2610" t="s">
        <v>390</v>
      </c>
      <c r="E2610" t="s">
        <v>62</v>
      </c>
      <c r="F2610" t="s">
        <v>62</v>
      </c>
      <c r="G2610" t="s">
        <v>62</v>
      </c>
      <c r="H2610" t="s">
        <v>62</v>
      </c>
      <c r="I2610" t="s">
        <v>62</v>
      </c>
      <c r="J2610" t="s">
        <v>62</v>
      </c>
      <c r="K2610" t="s">
        <v>62</v>
      </c>
      <c r="L2610" t="s">
        <v>62</v>
      </c>
      <c r="M2610" t="s">
        <v>62</v>
      </c>
      <c r="N2610" t="s">
        <v>62</v>
      </c>
      <c r="O2610" t="s">
        <v>62</v>
      </c>
      <c r="P2610" t="s">
        <v>62</v>
      </c>
      <c r="Q2610" t="s">
        <v>62</v>
      </c>
      <c r="R2610" t="s">
        <v>62</v>
      </c>
      <c r="S2610" t="s">
        <v>62</v>
      </c>
      <c r="T2610" t="s">
        <v>62</v>
      </c>
      <c r="U2610" t="s">
        <v>62</v>
      </c>
      <c r="V2610" t="s">
        <v>62</v>
      </c>
      <c r="W2610" t="s">
        <v>62</v>
      </c>
      <c r="X2610" t="s">
        <v>62</v>
      </c>
      <c r="Y2610" t="s">
        <v>62</v>
      </c>
      <c r="Z2610" t="s">
        <v>62</v>
      </c>
      <c r="AA2610" t="s">
        <v>62</v>
      </c>
      <c r="AB2610" t="s">
        <v>62</v>
      </c>
      <c r="AC2610" t="s">
        <v>62</v>
      </c>
      <c r="AD2610" t="s">
        <v>62</v>
      </c>
      <c r="AE2610" t="s">
        <v>62</v>
      </c>
      <c r="AF2610" t="s">
        <v>62</v>
      </c>
      <c r="AG2610" t="s">
        <v>62</v>
      </c>
      <c r="AH2610" t="s">
        <v>62</v>
      </c>
      <c r="AI2610" t="s">
        <v>62</v>
      </c>
      <c r="AJ2610" t="s">
        <v>62</v>
      </c>
      <c r="AK2610" t="s">
        <v>62</v>
      </c>
      <c r="AL2610" t="s">
        <v>62</v>
      </c>
      <c r="AM2610" t="s">
        <v>62</v>
      </c>
      <c r="AN2610">
        <v>17.465505457700001</v>
      </c>
      <c r="AO2610" t="s">
        <v>62</v>
      </c>
      <c r="AP2610" t="s">
        <v>62</v>
      </c>
      <c r="AQ2610" t="s">
        <v>62</v>
      </c>
      <c r="AR2610" t="s">
        <v>62</v>
      </c>
      <c r="AS2610" t="s">
        <v>62</v>
      </c>
      <c r="AT2610" t="s">
        <v>62</v>
      </c>
      <c r="AU2610" t="s">
        <v>62</v>
      </c>
      <c r="AV2610" t="s">
        <v>62</v>
      </c>
      <c r="AW2610" t="s">
        <v>62</v>
      </c>
      <c r="AX2610" t="s">
        <v>62</v>
      </c>
      <c r="AY2610" t="s">
        <v>62</v>
      </c>
      <c r="AZ2610" t="s">
        <v>62</v>
      </c>
      <c r="BA2610" t="s">
        <v>62</v>
      </c>
    </row>
    <row r="2611" spans="1:53" hidden="1" x14ac:dyDescent="0.25">
      <c r="A2611" t="s">
        <v>649</v>
      </c>
      <c r="B2611" t="s">
        <v>477</v>
      </c>
      <c r="C2611" t="s">
        <v>489</v>
      </c>
      <c r="D2611" t="s">
        <v>390</v>
      </c>
      <c r="E2611">
        <v>34269095175.673973</v>
      </c>
      <c r="F2611">
        <v>35946695468.776611</v>
      </c>
      <c r="G2611">
        <v>37484677724.023064</v>
      </c>
      <c r="H2611">
        <v>41321771650.086266</v>
      </c>
      <c r="I2611">
        <v>43167306675.461998</v>
      </c>
      <c r="J2611">
        <v>45312896743.101326</v>
      </c>
      <c r="K2611">
        <v>49539145018.014412</v>
      </c>
      <c r="L2611">
        <v>54415512544.950127</v>
      </c>
      <c r="M2611">
        <v>60017995792.265831</v>
      </c>
      <c r="N2611">
        <v>63242022391.733849</v>
      </c>
      <c r="O2611">
        <v>66513874353.016403</v>
      </c>
      <c r="P2611">
        <v>70442760955.121277</v>
      </c>
      <c r="Q2611">
        <v>74213103191.038345</v>
      </c>
      <c r="R2611">
        <v>78357313131.895462</v>
      </c>
      <c r="S2611">
        <v>82864762916.749298</v>
      </c>
      <c r="T2611">
        <v>86715687620.411865</v>
      </c>
      <c r="U2611">
        <v>91514384420.509979</v>
      </c>
      <c r="V2611">
        <v>100225589275.96265</v>
      </c>
      <c r="W2611">
        <v>113543679908.05061</v>
      </c>
      <c r="X2611">
        <v>127385229004.6599</v>
      </c>
      <c r="Y2611">
        <v>141610545731.92551</v>
      </c>
      <c r="Z2611">
        <v>153729944877.99557</v>
      </c>
      <c r="AA2611">
        <v>166156532830.72482</v>
      </c>
      <c r="AB2611">
        <v>179866180005.36987</v>
      </c>
      <c r="AC2611">
        <v>194249907286.59134</v>
      </c>
      <c r="AD2611">
        <v>210023508389.76413</v>
      </c>
      <c r="AE2611">
        <v>221894822450.50381</v>
      </c>
      <c r="AF2611">
        <v>215784747525.62216</v>
      </c>
      <c r="AG2611">
        <v>199312314682.6142</v>
      </c>
      <c r="AH2611">
        <v>208425468395.57681</v>
      </c>
      <c r="AI2611">
        <v>217712232033.23465</v>
      </c>
      <c r="AJ2611">
        <v>225210772012.18222</v>
      </c>
      <c r="AK2611">
        <v>239058711719.12357</v>
      </c>
      <c r="AL2611">
        <v>256245431314.35605</v>
      </c>
      <c r="AM2611">
        <v>272361445882.36923</v>
      </c>
      <c r="AN2611">
        <v>283767493631.79565</v>
      </c>
      <c r="AO2611">
        <v>297864826688.79437</v>
      </c>
      <c r="AP2611">
        <v>314054055752.4964</v>
      </c>
      <c r="AQ2611">
        <v>319473585807.45673</v>
      </c>
      <c r="AR2611">
        <v>317266875218.09698</v>
      </c>
      <c r="AS2611">
        <v>341105009515.33344</v>
      </c>
      <c r="AT2611">
        <v>343970153353.6983</v>
      </c>
      <c r="AU2611">
        <v>368883177547.46057</v>
      </c>
      <c r="AV2611">
        <v>378796469984.9552</v>
      </c>
      <c r="AW2611">
        <v>382525395708.79047</v>
      </c>
      <c r="AX2611">
        <v>394513347463.56763</v>
      </c>
      <c r="AY2611">
        <v>407755144070.66028</v>
      </c>
      <c r="AZ2611">
        <v>424163560843.5838</v>
      </c>
      <c r="BA2611">
        <v>441678233315.65686</v>
      </c>
    </row>
    <row r="2612" spans="1:53" hidden="1" x14ac:dyDescent="0.25">
      <c r="A2612" t="s">
        <v>367</v>
      </c>
      <c r="B2612" t="s">
        <v>629</v>
      </c>
      <c r="C2612" t="s">
        <v>489</v>
      </c>
      <c r="D2612" t="s">
        <v>390</v>
      </c>
      <c r="E2612">
        <v>827069702599.99988</v>
      </c>
      <c r="F2612">
        <v>867557855800</v>
      </c>
      <c r="G2612">
        <v>904676388400</v>
      </c>
      <c r="H2612">
        <v>997282980900</v>
      </c>
      <c r="I2612">
        <v>1041824165800</v>
      </c>
      <c r="J2612">
        <v>1093607048600.0001</v>
      </c>
      <c r="K2612">
        <v>1195605712000</v>
      </c>
      <c r="L2612">
        <v>1313294720700</v>
      </c>
      <c r="M2612">
        <v>1448508216400</v>
      </c>
      <c r="N2612">
        <v>1526318695700</v>
      </c>
      <c r="O2612">
        <v>1605283419300</v>
      </c>
      <c r="P2612">
        <v>1700105388100.0002</v>
      </c>
      <c r="Q2612">
        <v>1791100957600</v>
      </c>
      <c r="R2612">
        <v>1891119661500</v>
      </c>
      <c r="S2612">
        <v>1999905000999.9998</v>
      </c>
      <c r="T2612">
        <v>2092845393300.0002</v>
      </c>
      <c r="U2612">
        <v>2208659852800</v>
      </c>
      <c r="V2612">
        <v>2418900992000</v>
      </c>
      <c r="W2612">
        <v>2740327315100</v>
      </c>
      <c r="X2612">
        <v>3074387080500.0005</v>
      </c>
      <c r="Y2612">
        <v>3417708910700</v>
      </c>
      <c r="Z2612">
        <v>3710205336300.0005</v>
      </c>
      <c r="AA2612">
        <v>4010115630100</v>
      </c>
      <c r="AB2612">
        <v>4340992000000</v>
      </c>
      <c r="AC2612">
        <v>4688137000000</v>
      </c>
      <c r="AD2612">
        <v>5068826000000</v>
      </c>
      <c r="AE2612">
        <v>5355335000000</v>
      </c>
      <c r="AF2612">
        <v>5207871000000</v>
      </c>
      <c r="AG2612">
        <v>4810316000000</v>
      </c>
      <c r="AH2612">
        <v>5030258000000</v>
      </c>
      <c r="AI2612">
        <v>5254390000000</v>
      </c>
      <c r="AJ2612">
        <v>5435363999999.999</v>
      </c>
      <c r="AK2612">
        <v>5769578000000</v>
      </c>
      <c r="AL2612">
        <v>6184372000000</v>
      </c>
      <c r="AM2612">
        <v>6573325000000</v>
      </c>
      <c r="AN2612">
        <v>6848605000000</v>
      </c>
      <c r="AO2612">
        <v>7188838000000</v>
      </c>
      <c r="AP2612">
        <v>7579558000000</v>
      </c>
      <c r="AQ2612">
        <v>7710356000000</v>
      </c>
      <c r="AR2612">
        <v>7657098000000.001</v>
      </c>
      <c r="AS2612">
        <v>8232421000000</v>
      </c>
      <c r="AT2612">
        <v>8301570000000</v>
      </c>
      <c r="AU2612">
        <v>8902835000000</v>
      </c>
      <c r="AV2612">
        <v>9142088000000</v>
      </c>
      <c r="AW2612">
        <v>9232084000000</v>
      </c>
      <c r="AX2612">
        <v>9521408000000</v>
      </c>
      <c r="AY2612">
        <v>9840993000000</v>
      </c>
      <c r="AZ2612">
        <v>10237003000000.002</v>
      </c>
      <c r="BA2612">
        <v>10659712000000</v>
      </c>
    </row>
    <row r="2613" spans="1:53" hidden="1" x14ac:dyDescent="0.25">
      <c r="A2613" t="s">
        <v>243</v>
      </c>
      <c r="B2613" t="s">
        <v>438</v>
      </c>
      <c r="C2613" t="s">
        <v>489</v>
      </c>
      <c r="D2613" t="s">
        <v>390</v>
      </c>
      <c r="E2613">
        <v>929.09112847926224</v>
      </c>
      <c r="F2613">
        <v>946.88070584359468</v>
      </c>
      <c r="G2613">
        <v>959.70349282648601</v>
      </c>
      <c r="H2613">
        <v>1028.9392865216143</v>
      </c>
      <c r="I2613">
        <v>1046.4212070927688</v>
      </c>
      <c r="J2613">
        <v>1070.5609490168038</v>
      </c>
      <c r="K2613">
        <v>1142.0530585710294</v>
      </c>
      <c r="L2613">
        <v>1225.4116602366687</v>
      </c>
      <c r="M2613">
        <v>1321.6015252052014</v>
      </c>
      <c r="N2613">
        <v>1362.9230996684705</v>
      </c>
      <c r="O2613">
        <v>1404.0024415051296</v>
      </c>
      <c r="P2613">
        <v>1457.649330778559</v>
      </c>
      <c r="Q2613">
        <v>1506.6845431925585</v>
      </c>
      <c r="R2613">
        <v>1561.7138721678509</v>
      </c>
      <c r="S2613">
        <v>1621.7825030245563</v>
      </c>
      <c r="T2613">
        <v>1666.7471241543267</v>
      </c>
      <c r="U2613">
        <v>1727.3352595506906</v>
      </c>
      <c r="V2613">
        <v>1857.8914166952366</v>
      </c>
      <c r="W2613">
        <v>2068.510398474129</v>
      </c>
      <c r="X2613">
        <v>2284.0285986485464</v>
      </c>
      <c r="Y2613">
        <v>2503.8028223169235</v>
      </c>
      <c r="Z2613">
        <v>2686.0619209393753</v>
      </c>
      <c r="AA2613">
        <v>2874.1324743378054</v>
      </c>
      <c r="AB2613">
        <v>3083.1855718141637</v>
      </c>
      <c r="AC2613">
        <v>3299.3464078540574</v>
      </c>
      <c r="AD2613">
        <v>3531.749385212514</v>
      </c>
      <c r="AE2613">
        <v>3690.2400809221481</v>
      </c>
      <c r="AF2613">
        <v>3546.3741829511832</v>
      </c>
      <c r="AG2613">
        <v>3236.3721902456541</v>
      </c>
      <c r="AH2613">
        <v>3345.5898754977352</v>
      </c>
      <c r="AI2613">
        <v>3458.3494054663288</v>
      </c>
      <c r="AJ2613">
        <v>3544.4384913555127</v>
      </c>
      <c r="AK2613">
        <v>3731.2645288534168</v>
      </c>
      <c r="AL2613">
        <v>3969.7283231286033</v>
      </c>
      <c r="AM2613">
        <v>4190.4791588445378</v>
      </c>
      <c r="AN2613">
        <v>4337.8787112131467</v>
      </c>
      <c r="AO2613">
        <v>4525.958803483798</v>
      </c>
      <c r="AP2613">
        <v>4745.3044304659807</v>
      </c>
      <c r="AQ2613">
        <v>4801.8767587663624</v>
      </c>
      <c r="AR2613">
        <v>4744.7565932957741</v>
      </c>
      <c r="AS2613">
        <v>5076.3429924507727</v>
      </c>
      <c r="AT2613">
        <v>5094.4667683786956</v>
      </c>
      <c r="AU2613">
        <v>5437.8709147931759</v>
      </c>
      <c r="AV2613">
        <v>5558.7239531617552</v>
      </c>
      <c r="AW2613">
        <v>5589.3117202611802</v>
      </c>
      <c r="AX2613">
        <v>5741.3396635183453</v>
      </c>
      <c r="AY2613">
        <v>5911.9512144931678</v>
      </c>
      <c r="AZ2613">
        <v>6128.6581579691119</v>
      </c>
      <c r="BA2613">
        <v>6361.6249902656273</v>
      </c>
    </row>
    <row r="2614" spans="1:53" hidden="1" x14ac:dyDescent="0.25">
      <c r="A2614" t="s">
        <v>574</v>
      </c>
      <c r="B2614" t="s">
        <v>475</v>
      </c>
      <c r="C2614" t="s">
        <v>489</v>
      </c>
      <c r="D2614" t="s">
        <v>390</v>
      </c>
      <c r="E2614" t="s">
        <v>62</v>
      </c>
      <c r="F2614" t="s">
        <v>62</v>
      </c>
      <c r="G2614" t="s">
        <v>62</v>
      </c>
      <c r="H2614" t="s">
        <v>62</v>
      </c>
      <c r="I2614" t="s">
        <v>62</v>
      </c>
      <c r="J2614" t="s">
        <v>62</v>
      </c>
      <c r="K2614" t="s">
        <v>62</v>
      </c>
      <c r="L2614" t="s">
        <v>62</v>
      </c>
      <c r="M2614" t="s">
        <v>62</v>
      </c>
      <c r="N2614" t="s">
        <v>62</v>
      </c>
      <c r="O2614" t="s">
        <v>62</v>
      </c>
      <c r="P2614" t="s">
        <v>62</v>
      </c>
      <c r="Q2614" t="s">
        <v>62</v>
      </c>
      <c r="R2614" t="s">
        <v>62</v>
      </c>
      <c r="S2614" t="s">
        <v>62</v>
      </c>
      <c r="T2614" t="s">
        <v>62</v>
      </c>
      <c r="U2614" t="s">
        <v>62</v>
      </c>
      <c r="V2614" t="s">
        <v>62</v>
      </c>
      <c r="W2614" t="s">
        <v>62</v>
      </c>
      <c r="X2614" t="s">
        <v>62</v>
      </c>
      <c r="Y2614">
        <v>6653.3364643719806</v>
      </c>
      <c r="Z2614">
        <v>7137.6522004275066</v>
      </c>
      <c r="AA2614">
        <v>7637.4106716806427</v>
      </c>
      <c r="AB2614">
        <v>8192.9258999693775</v>
      </c>
      <c r="AC2614">
        <v>8767.3284686439001</v>
      </c>
      <c r="AD2614">
        <v>9384.8911576486153</v>
      </c>
      <c r="AE2614">
        <v>9806.0472948770257</v>
      </c>
      <c r="AF2614">
        <v>9423.7535230119975</v>
      </c>
      <c r="AG2614">
        <v>8599.9875524204854</v>
      </c>
      <c r="AH2614">
        <v>8890.2108884456229</v>
      </c>
      <c r="AI2614">
        <v>9189.8459418765706</v>
      </c>
      <c r="AJ2614">
        <v>9418.6098242500757</v>
      </c>
      <c r="AK2614">
        <v>9915.0612527330468</v>
      </c>
      <c r="AL2614">
        <v>10548.72930508209</v>
      </c>
      <c r="AM2614">
        <v>11135.32884547653</v>
      </c>
      <c r="AN2614">
        <v>11527.01257067446</v>
      </c>
      <c r="AO2614">
        <v>12026.796389501216</v>
      </c>
      <c r="AP2614">
        <v>12609.661879264761</v>
      </c>
      <c r="AQ2614">
        <v>12759.991103036084</v>
      </c>
      <c r="AR2614">
        <v>12608.20611566046</v>
      </c>
      <c r="AS2614">
        <v>13489.328167654261</v>
      </c>
      <c r="AT2614">
        <v>13537.488341522017</v>
      </c>
      <c r="AU2614">
        <v>14450.013604690206</v>
      </c>
      <c r="AV2614">
        <v>14771.155477301307</v>
      </c>
      <c r="AW2614">
        <v>14852.436121444842</v>
      </c>
      <c r="AX2614">
        <v>15256.41883504382</v>
      </c>
      <c r="AY2614">
        <v>15709.783630077254</v>
      </c>
      <c r="AZ2614">
        <v>16285.637365946473</v>
      </c>
      <c r="BA2614">
        <v>16904.698382449889</v>
      </c>
    </row>
    <row r="2615" spans="1:53" hidden="1" x14ac:dyDescent="0.25">
      <c r="A2615" t="s">
        <v>618</v>
      </c>
      <c r="B2615" t="s">
        <v>131</v>
      </c>
      <c r="C2615" t="s">
        <v>489</v>
      </c>
      <c r="D2615" t="s">
        <v>390</v>
      </c>
      <c r="E2615">
        <v>15.020352832497801</v>
      </c>
      <c r="F2615">
        <v>15.988917809684104</v>
      </c>
      <c r="G2615">
        <v>18.18930055053551</v>
      </c>
      <c r="H2615">
        <v>18.602881861276501</v>
      </c>
      <c r="I2615">
        <v>21.589182909405388</v>
      </c>
      <c r="J2615">
        <v>18.363007807780789</v>
      </c>
      <c r="K2615">
        <v>20.235208890655894</v>
      </c>
      <c r="L2615">
        <v>19.958363946240663</v>
      </c>
      <c r="M2615">
        <v>19.885702100263654</v>
      </c>
      <c r="N2615">
        <v>22.571122395718849</v>
      </c>
      <c r="O2615">
        <v>24.111447785603417</v>
      </c>
      <c r="P2615">
        <v>23.847381639431291</v>
      </c>
      <c r="Q2615">
        <v>22.917906645440013</v>
      </c>
      <c r="R2615">
        <v>20.111206367417495</v>
      </c>
      <c r="S2615">
        <v>21.901383081850049</v>
      </c>
      <c r="T2615">
        <v>23.213629398128191</v>
      </c>
      <c r="U2615">
        <v>25.601796700547268</v>
      </c>
      <c r="V2615">
        <v>28.89401098815474</v>
      </c>
      <c r="W2615">
        <v>33.011968468774768</v>
      </c>
      <c r="X2615">
        <v>34.921528047518649</v>
      </c>
      <c r="Y2615">
        <v>34.131928244880761</v>
      </c>
      <c r="Z2615">
        <v>35.964309517018179</v>
      </c>
      <c r="AA2615">
        <v>36.972475668019911</v>
      </c>
      <c r="AB2615">
        <v>36.817142897415884</v>
      </c>
      <c r="AC2615">
        <v>38.242113908850158</v>
      </c>
      <c r="AD2615">
        <v>41.53239430207968</v>
      </c>
      <c r="AE2615">
        <v>39.018411785439802</v>
      </c>
      <c r="AF2615">
        <v>48.237171355788668</v>
      </c>
      <c r="AG2615">
        <v>57.937228906411676</v>
      </c>
      <c r="AH2615">
        <v>56.438601776559082</v>
      </c>
      <c r="AI2615">
        <v>64.840212370333234</v>
      </c>
      <c r="AJ2615">
        <v>63.250547753578914</v>
      </c>
      <c r="AK2615">
        <v>60.645752600970127</v>
      </c>
      <c r="AL2615">
        <v>61.522561371927445</v>
      </c>
      <c r="AM2615">
        <v>65.97196169088032</v>
      </c>
      <c r="AN2615">
        <v>68.402734867538641</v>
      </c>
      <c r="AO2615">
        <v>68.675252108317736</v>
      </c>
      <c r="AP2615">
        <v>68.872229641416936</v>
      </c>
      <c r="AQ2615">
        <v>71.416396035328162</v>
      </c>
      <c r="AR2615">
        <v>64.438685879277614</v>
      </c>
      <c r="AS2615">
        <v>66.486136250317003</v>
      </c>
      <c r="AT2615">
        <v>70.854984578435065</v>
      </c>
      <c r="AU2615">
        <v>69.755460277933651</v>
      </c>
      <c r="AV2615">
        <v>68.116149065726006</v>
      </c>
      <c r="AW2615">
        <v>69.274160882658677</v>
      </c>
      <c r="AX2615">
        <v>68.72134274153882</v>
      </c>
      <c r="AY2615">
        <v>68.39332720879608</v>
      </c>
      <c r="AZ2615">
        <v>68.177156813763432</v>
      </c>
      <c r="BA2615">
        <v>66.81856071709862</v>
      </c>
    </row>
    <row r="2616" spans="1:53" hidden="1" x14ac:dyDescent="0.25">
      <c r="A2616" t="s">
        <v>511</v>
      </c>
      <c r="B2616" t="s">
        <v>432</v>
      </c>
      <c r="C2616" t="s">
        <v>489</v>
      </c>
      <c r="D2616" t="s">
        <v>390</v>
      </c>
      <c r="E2616">
        <v>19.3819539327746</v>
      </c>
      <c r="F2616">
        <v>18.812907370231727</v>
      </c>
      <c r="G2616">
        <v>19.184009552846636</v>
      </c>
      <c r="H2616">
        <v>20.046375804381086</v>
      </c>
      <c r="I2616">
        <v>23.955586869165188</v>
      </c>
      <c r="J2616">
        <v>22.974943407300277</v>
      </c>
      <c r="K2616">
        <v>22.705050118442148</v>
      </c>
      <c r="L2616">
        <v>25.377694701871274</v>
      </c>
      <c r="M2616">
        <v>24.113272665840604</v>
      </c>
      <c r="N2616">
        <v>29.296833777843872</v>
      </c>
      <c r="O2616">
        <v>30.367617824055593</v>
      </c>
      <c r="P2616">
        <v>30.121284817302136</v>
      </c>
      <c r="Q2616">
        <v>24.630422177010917</v>
      </c>
      <c r="R2616">
        <v>27.273289675056933</v>
      </c>
      <c r="S2616">
        <v>26.167882336467503</v>
      </c>
      <c r="T2616">
        <v>25.941599049276615</v>
      </c>
      <c r="U2616">
        <v>23.569057981231325</v>
      </c>
      <c r="V2616">
        <v>28.333973501183952</v>
      </c>
      <c r="W2616">
        <v>34.401502038115801</v>
      </c>
      <c r="X2616">
        <v>37.48540547333927</v>
      </c>
      <c r="Y2616">
        <v>41.650436119659133</v>
      </c>
      <c r="Z2616">
        <v>42.506825460399313</v>
      </c>
      <c r="AA2616">
        <v>40.982170024589351</v>
      </c>
      <c r="AB2616">
        <v>40.9286645161745</v>
      </c>
      <c r="AC2616">
        <v>43.006839084977607</v>
      </c>
      <c r="AD2616">
        <v>48.223887041212215</v>
      </c>
      <c r="AE2616">
        <v>45.25571804454141</v>
      </c>
      <c r="AF2616">
        <v>46.814841265915391</v>
      </c>
      <c r="AG2616">
        <v>42.303116902287094</v>
      </c>
      <c r="AH2616">
        <v>44.267792053189467</v>
      </c>
      <c r="AI2616">
        <v>56.457671204694925</v>
      </c>
      <c r="AJ2616">
        <v>57.017148508338536</v>
      </c>
      <c r="AK2616">
        <v>54.323990420096578</v>
      </c>
      <c r="AL2616">
        <v>55.170276804876508</v>
      </c>
      <c r="AM2616">
        <v>61.440113564743157</v>
      </c>
      <c r="AN2616">
        <v>69.451168173393356</v>
      </c>
      <c r="AO2616">
        <v>65.411518506592643</v>
      </c>
      <c r="AP2616">
        <v>61.000911494069122</v>
      </c>
      <c r="AQ2616">
        <v>69.020572102493347</v>
      </c>
      <c r="AR2616">
        <v>54.830868808248269</v>
      </c>
      <c r="AS2616">
        <v>60.764315746513908</v>
      </c>
      <c r="AT2616">
        <v>68.820570883568905</v>
      </c>
      <c r="AU2616">
        <v>68.723725125913035</v>
      </c>
      <c r="AV2616">
        <v>65.291112879575181</v>
      </c>
      <c r="AW2616">
        <v>62.511374457769328</v>
      </c>
      <c r="AX2616">
        <v>57.203038477053525</v>
      </c>
      <c r="AY2616">
        <v>53.635830782759697</v>
      </c>
      <c r="AZ2616">
        <v>54.347390233989721</v>
      </c>
      <c r="BA2616">
        <v>56.488320934675798</v>
      </c>
    </row>
    <row r="2617" spans="1:53" hidden="1" x14ac:dyDescent="0.25">
      <c r="A2617" t="s">
        <v>300</v>
      </c>
      <c r="B2617" t="s">
        <v>538</v>
      </c>
      <c r="C2617" t="s">
        <v>489</v>
      </c>
      <c r="D2617" t="s">
        <v>390</v>
      </c>
      <c r="E2617">
        <v>23.741519754889818</v>
      </c>
      <c r="F2617">
        <v>23.329204617571044</v>
      </c>
      <c r="G2617">
        <v>22.71075855099345</v>
      </c>
      <c r="H2617">
        <v>22.484016542986289</v>
      </c>
      <c r="I2617">
        <v>23.29190493524133</v>
      </c>
      <c r="J2617">
        <v>22.87504231445967</v>
      </c>
      <c r="K2617">
        <v>22.905338715320351</v>
      </c>
      <c r="L2617">
        <v>25.92862405979723</v>
      </c>
      <c r="M2617">
        <v>25.245595456988884</v>
      </c>
      <c r="N2617">
        <v>25.560744941181124</v>
      </c>
      <c r="O2617">
        <v>27.772377475864978</v>
      </c>
      <c r="P2617">
        <v>27.989651773806191</v>
      </c>
      <c r="Q2617">
        <v>26.941106122814968</v>
      </c>
      <c r="R2617">
        <v>28.462663262150755</v>
      </c>
      <c r="S2617">
        <v>28.601110704422545</v>
      </c>
      <c r="T2617">
        <v>27.165072756321635</v>
      </c>
      <c r="U2617">
        <v>25.780286670996343</v>
      </c>
      <c r="V2617">
        <v>27.637926910234544</v>
      </c>
      <c r="W2617">
        <v>30.679111242550643</v>
      </c>
      <c r="X2617">
        <v>34.619211190730162</v>
      </c>
      <c r="Y2617">
        <v>40.382223169251859</v>
      </c>
      <c r="Z2617">
        <v>41.631588368977887</v>
      </c>
      <c r="AA2617">
        <v>39.255271944142429</v>
      </c>
      <c r="AB2617">
        <v>39.064465430486059</v>
      </c>
      <c r="AC2617">
        <v>39.999728930440845</v>
      </c>
      <c r="AD2617">
        <v>41.321326846561639</v>
      </c>
      <c r="AE2617">
        <v>41.654937206336818</v>
      </c>
      <c r="AF2617">
        <v>34.611518292150876</v>
      </c>
      <c r="AG2617">
        <v>22.151758597520523</v>
      </c>
      <c r="AH2617">
        <v>20.410032024161236</v>
      </c>
      <c r="AI2617">
        <v>21.574914942789917</v>
      </c>
      <c r="AJ2617">
        <v>22.48031950530336</v>
      </c>
      <c r="AK2617">
        <v>21.911585214724543</v>
      </c>
      <c r="AL2617">
        <v>23.03190507593273</v>
      </c>
      <c r="AM2617">
        <v>24.864230916511595</v>
      </c>
      <c r="AN2617">
        <v>27.712630093812923</v>
      </c>
      <c r="AO2617">
        <v>26.84659708082286</v>
      </c>
      <c r="AP2617">
        <v>25.456234567649595</v>
      </c>
      <c r="AQ2617">
        <v>26.447707679419203</v>
      </c>
      <c r="AR2617">
        <v>23.108981208151526</v>
      </c>
      <c r="AS2617">
        <v>23.992688481128731</v>
      </c>
      <c r="AT2617">
        <v>25.83639680357842</v>
      </c>
      <c r="AU2617">
        <v>26.993669672222286</v>
      </c>
      <c r="AV2617">
        <v>25.383522095967514</v>
      </c>
      <c r="AW2617">
        <v>24.661411709378342</v>
      </c>
      <c r="AX2617">
        <v>24.52854680595809</v>
      </c>
      <c r="AY2617">
        <v>23.756189551198663</v>
      </c>
      <c r="AZ2617">
        <v>23.174309278564014</v>
      </c>
      <c r="BA2617">
        <v>22.84057216728403</v>
      </c>
    </row>
    <row r="2618" spans="1:53" hidden="1" x14ac:dyDescent="0.25">
      <c r="A2618" t="s">
        <v>499</v>
      </c>
      <c r="B2618" t="s">
        <v>138</v>
      </c>
      <c r="C2618" t="s">
        <v>489</v>
      </c>
      <c r="D2618" t="s">
        <v>390</v>
      </c>
      <c r="E2618">
        <v>11.246947120919087</v>
      </c>
      <c r="F2618">
        <v>11.522816129325895</v>
      </c>
      <c r="G2618">
        <v>10.918283446171479</v>
      </c>
      <c r="H2618">
        <v>9.7411077539201063</v>
      </c>
      <c r="I2618">
        <v>9.3427648388579314</v>
      </c>
      <c r="J2618">
        <v>10.316518795322038</v>
      </c>
      <c r="K2618">
        <v>10.969408182627681</v>
      </c>
      <c r="L2618">
        <v>10.637670189048922</v>
      </c>
      <c r="M2618">
        <v>11.180458558112637</v>
      </c>
      <c r="N2618">
        <v>11.951691112082662</v>
      </c>
      <c r="O2618">
        <v>12.292107676042942</v>
      </c>
      <c r="P2618">
        <v>12.758102582083614</v>
      </c>
      <c r="Q2618">
        <v>13.090667399845438</v>
      </c>
      <c r="R2618">
        <v>12.874963651344141</v>
      </c>
      <c r="S2618">
        <v>13.167083049286701</v>
      </c>
      <c r="T2618">
        <v>13.527969412965749</v>
      </c>
      <c r="U2618">
        <v>12.754930345031932</v>
      </c>
      <c r="V2618">
        <v>11.325681178816906</v>
      </c>
      <c r="W2618">
        <v>10.04677519846053</v>
      </c>
      <c r="X2618">
        <v>9.52066541619023</v>
      </c>
      <c r="Y2618">
        <v>9.4046151313713722</v>
      </c>
      <c r="Z2618">
        <v>9.2206081967709821</v>
      </c>
      <c r="AA2618">
        <v>9.8979692522647618</v>
      </c>
      <c r="AB2618">
        <v>11.001216814532153</v>
      </c>
      <c r="AC2618">
        <v>11.052264921701557</v>
      </c>
      <c r="AD2618">
        <v>11.250616166647976</v>
      </c>
      <c r="AE2618">
        <v>11.5842586294802</v>
      </c>
      <c r="AF2618">
        <v>12.083861342984809</v>
      </c>
      <c r="AG2618">
        <v>13.06447499648521</v>
      </c>
      <c r="AH2618">
        <v>13.569066568458407</v>
      </c>
      <c r="AI2618">
        <v>13.575957188248978</v>
      </c>
      <c r="AJ2618">
        <v>13.474466759949886</v>
      </c>
      <c r="AK2618">
        <v>13.172384531416338</v>
      </c>
      <c r="AL2618">
        <v>12.925549546309483</v>
      </c>
      <c r="AM2618">
        <v>13.113710984228252</v>
      </c>
      <c r="AN2618">
        <v>13.653626959098206</v>
      </c>
      <c r="AO2618">
        <v>13.502244765437933</v>
      </c>
      <c r="AP2618">
        <v>13.92593926141987</v>
      </c>
      <c r="AQ2618">
        <v>14.341946559427839</v>
      </c>
      <c r="AR2618">
        <v>15.980070104991833</v>
      </c>
      <c r="AS2618">
        <v>15.800806261866621</v>
      </c>
      <c r="AT2618">
        <v>16.141798092385056</v>
      </c>
      <c r="AU2618">
        <v>16.352987997900517</v>
      </c>
      <c r="AV2618">
        <v>16.363480380656473</v>
      </c>
      <c r="AW2618">
        <v>16.916364941356964</v>
      </c>
      <c r="AX2618">
        <v>17.121171198178274</v>
      </c>
      <c r="AY2618">
        <v>16.935644057890002</v>
      </c>
      <c r="AZ2618">
        <v>16.372971454753955</v>
      </c>
      <c r="BA2618">
        <v>16.16278255207623</v>
      </c>
    </row>
    <row r="2619" spans="1:53" hidden="1" x14ac:dyDescent="0.25">
      <c r="A2619" t="s">
        <v>305</v>
      </c>
      <c r="B2619" t="s">
        <v>533</v>
      </c>
      <c r="C2619" t="s">
        <v>489</v>
      </c>
      <c r="D2619" t="s">
        <v>390</v>
      </c>
      <c r="E2619">
        <v>81.253731618906812</v>
      </c>
      <c r="F2619">
        <v>79.855931943103229</v>
      </c>
      <c r="G2619">
        <v>80.057025891088387</v>
      </c>
      <c r="H2619">
        <v>76.844665707282289</v>
      </c>
      <c r="I2619">
        <v>77.442691717763537</v>
      </c>
      <c r="J2619">
        <v>79.980880869504972</v>
      </c>
      <c r="K2619">
        <v>79.559594604901562</v>
      </c>
      <c r="L2619">
        <v>78.014372794779788</v>
      </c>
      <c r="M2619">
        <v>75.699711402587894</v>
      </c>
      <c r="N2619">
        <v>77.084632399983889</v>
      </c>
      <c r="O2619">
        <v>77.740678976585471</v>
      </c>
      <c r="P2619">
        <v>78.04554585411762</v>
      </c>
      <c r="Q2619">
        <v>76.661330510493002</v>
      </c>
      <c r="R2619">
        <v>77.974546258425548</v>
      </c>
      <c r="S2619">
        <v>76.820163078258503</v>
      </c>
      <c r="T2619">
        <v>75.748980818787274</v>
      </c>
      <c r="U2619">
        <v>74.144186696458974</v>
      </c>
      <c r="V2619">
        <v>71.411549272683715</v>
      </c>
      <c r="W2619">
        <v>66.785186434751481</v>
      </c>
      <c r="X2619">
        <v>65.017025744391077</v>
      </c>
      <c r="Y2619">
        <v>65.963148198933482</v>
      </c>
      <c r="Z2619">
        <v>64.197178536275302</v>
      </c>
      <c r="AA2619">
        <v>64.668159549045157</v>
      </c>
      <c r="AB2619">
        <v>62.960423038395994</v>
      </c>
      <c r="AC2619">
        <v>63.183169833210897</v>
      </c>
      <c r="AD2619">
        <v>62.551602104415082</v>
      </c>
      <c r="AE2619">
        <v>63.293166803381617</v>
      </c>
      <c r="AF2619">
        <v>65.084658107691254</v>
      </c>
      <c r="AG2619">
        <v>64.739568300642404</v>
      </c>
      <c r="AH2619">
        <v>66.757797420822186</v>
      </c>
      <c r="AI2619">
        <v>67.709661658799519</v>
      </c>
      <c r="AJ2619">
        <v>69.477118203454353</v>
      </c>
      <c r="AK2619">
        <v>68.829886691886301</v>
      </c>
      <c r="AL2619">
        <v>68.556861774219428</v>
      </c>
      <c r="AM2619">
        <v>68.988625838711201</v>
      </c>
      <c r="AN2619">
        <v>69.493548350239649</v>
      </c>
      <c r="AO2619">
        <v>67.953367921906079</v>
      </c>
      <c r="AP2619">
        <v>66.474305022957026</v>
      </c>
      <c r="AQ2619">
        <v>67.981325098393597</v>
      </c>
      <c r="AR2619">
        <v>69.04589002859197</v>
      </c>
      <c r="AS2619">
        <v>67.97631713324509</v>
      </c>
      <c r="AT2619">
        <v>69.102770398307442</v>
      </c>
      <c r="AU2619">
        <v>69.309886967565333</v>
      </c>
      <c r="AV2619">
        <v>68.603436797773028</v>
      </c>
      <c r="AW2619">
        <v>69.322179442478287</v>
      </c>
      <c r="AX2619">
        <v>68.140834072108746</v>
      </c>
      <c r="AY2619">
        <v>66.755140602239749</v>
      </c>
      <c r="AZ2619">
        <v>65.100563294235798</v>
      </c>
      <c r="BA2619">
        <v>64.898733588385255</v>
      </c>
    </row>
    <row r="2620" spans="1:53" hidden="1" x14ac:dyDescent="0.25">
      <c r="A2620" t="s">
        <v>640</v>
      </c>
      <c r="B2620" t="s">
        <v>19</v>
      </c>
      <c r="C2620" t="s">
        <v>593</v>
      </c>
      <c r="D2620" t="s">
        <v>248</v>
      </c>
      <c r="E2620" t="s">
        <v>62</v>
      </c>
      <c r="F2620" t="s">
        <v>62</v>
      </c>
      <c r="G2620" t="s">
        <v>62</v>
      </c>
      <c r="H2620" t="s">
        <v>62</v>
      </c>
      <c r="I2620" t="s">
        <v>62</v>
      </c>
      <c r="J2620" t="s">
        <v>62</v>
      </c>
      <c r="K2620" t="s">
        <v>62</v>
      </c>
      <c r="L2620" t="s">
        <v>62</v>
      </c>
      <c r="M2620" t="s">
        <v>62</v>
      </c>
      <c r="N2620" t="s">
        <v>62</v>
      </c>
      <c r="O2620" t="s">
        <v>62</v>
      </c>
      <c r="P2620" t="s">
        <v>62</v>
      </c>
      <c r="Q2620" t="s">
        <v>62</v>
      </c>
      <c r="R2620" t="s">
        <v>62</v>
      </c>
      <c r="S2620" t="s">
        <v>62</v>
      </c>
      <c r="T2620" t="s">
        <v>62</v>
      </c>
      <c r="U2620" t="s">
        <v>62</v>
      </c>
      <c r="V2620" t="s">
        <v>62</v>
      </c>
      <c r="W2620" t="s">
        <v>62</v>
      </c>
      <c r="X2620" t="s">
        <v>62</v>
      </c>
      <c r="Y2620" t="s">
        <v>62</v>
      </c>
      <c r="Z2620" t="s">
        <v>62</v>
      </c>
      <c r="AA2620" t="s">
        <v>62</v>
      </c>
      <c r="AB2620" t="s">
        <v>62</v>
      </c>
      <c r="AC2620" t="s">
        <v>62</v>
      </c>
      <c r="AD2620" t="s">
        <v>62</v>
      </c>
      <c r="AE2620" t="s">
        <v>62</v>
      </c>
      <c r="AF2620" t="s">
        <v>62</v>
      </c>
      <c r="AG2620" t="s">
        <v>62</v>
      </c>
      <c r="AH2620" t="s">
        <v>62</v>
      </c>
      <c r="AI2620" t="s">
        <v>62</v>
      </c>
      <c r="AJ2620" t="s">
        <v>62</v>
      </c>
      <c r="AK2620" t="s">
        <v>62</v>
      </c>
      <c r="AL2620" t="s">
        <v>62</v>
      </c>
      <c r="AM2620" t="s">
        <v>62</v>
      </c>
      <c r="AN2620">
        <v>0.46914430000000001</v>
      </c>
      <c r="AO2620" t="s">
        <v>62</v>
      </c>
      <c r="AP2620" t="s">
        <v>62</v>
      </c>
      <c r="AQ2620" t="s">
        <v>62</v>
      </c>
      <c r="AR2620" t="s">
        <v>62</v>
      </c>
      <c r="AS2620" t="s">
        <v>62</v>
      </c>
      <c r="AT2620" t="s">
        <v>62</v>
      </c>
      <c r="AU2620" t="s">
        <v>62</v>
      </c>
      <c r="AV2620" t="s">
        <v>62</v>
      </c>
      <c r="AW2620" t="s">
        <v>62</v>
      </c>
      <c r="AX2620" t="s">
        <v>62</v>
      </c>
      <c r="AY2620" t="s">
        <v>62</v>
      </c>
      <c r="AZ2620" t="s">
        <v>62</v>
      </c>
      <c r="BA2620" t="s">
        <v>62</v>
      </c>
    </row>
    <row r="2621" spans="1:53" hidden="1" x14ac:dyDescent="0.25">
      <c r="A2621" t="s">
        <v>344</v>
      </c>
      <c r="B2621" t="s">
        <v>476</v>
      </c>
      <c r="C2621" t="s">
        <v>593</v>
      </c>
      <c r="D2621" t="s">
        <v>248</v>
      </c>
      <c r="E2621" t="s">
        <v>62</v>
      </c>
      <c r="F2621" t="s">
        <v>62</v>
      </c>
      <c r="G2621" t="s">
        <v>62</v>
      </c>
      <c r="H2621" t="s">
        <v>62</v>
      </c>
      <c r="I2621" t="s">
        <v>62</v>
      </c>
      <c r="J2621" t="s">
        <v>62</v>
      </c>
      <c r="K2621" t="s">
        <v>62</v>
      </c>
      <c r="L2621" t="s">
        <v>62</v>
      </c>
      <c r="M2621" t="s">
        <v>62</v>
      </c>
      <c r="N2621" t="s">
        <v>62</v>
      </c>
      <c r="O2621" t="s">
        <v>62</v>
      </c>
      <c r="P2621" t="s">
        <v>62</v>
      </c>
      <c r="Q2621" t="s">
        <v>62</v>
      </c>
      <c r="R2621" t="s">
        <v>62</v>
      </c>
      <c r="S2621" t="s">
        <v>62</v>
      </c>
      <c r="T2621" t="s">
        <v>62</v>
      </c>
      <c r="U2621" t="s">
        <v>62</v>
      </c>
      <c r="V2621" t="s">
        <v>62</v>
      </c>
      <c r="W2621" t="s">
        <v>62</v>
      </c>
      <c r="X2621" t="s">
        <v>62</v>
      </c>
      <c r="Y2621" t="s">
        <v>62</v>
      </c>
      <c r="Z2621" t="s">
        <v>62</v>
      </c>
      <c r="AA2621" t="s">
        <v>62</v>
      </c>
      <c r="AB2621" t="s">
        <v>62</v>
      </c>
      <c r="AC2621" t="s">
        <v>62</v>
      </c>
      <c r="AD2621" t="s">
        <v>62</v>
      </c>
      <c r="AE2621" t="s">
        <v>62</v>
      </c>
      <c r="AF2621" t="s">
        <v>62</v>
      </c>
      <c r="AG2621" t="s">
        <v>62</v>
      </c>
      <c r="AH2621" t="s">
        <v>62</v>
      </c>
      <c r="AI2621" t="s">
        <v>62</v>
      </c>
      <c r="AJ2621" t="s">
        <v>62</v>
      </c>
      <c r="AK2621" t="s">
        <v>62</v>
      </c>
      <c r="AL2621" t="s">
        <v>62</v>
      </c>
      <c r="AM2621" t="s">
        <v>62</v>
      </c>
      <c r="AN2621">
        <v>0.49039260000000001</v>
      </c>
      <c r="AO2621" t="s">
        <v>62</v>
      </c>
      <c r="AP2621" t="s">
        <v>62</v>
      </c>
      <c r="AQ2621" t="s">
        <v>62</v>
      </c>
      <c r="AR2621" t="s">
        <v>62</v>
      </c>
      <c r="AS2621" t="s">
        <v>62</v>
      </c>
      <c r="AT2621" t="s">
        <v>62</v>
      </c>
      <c r="AU2621" t="s">
        <v>62</v>
      </c>
      <c r="AV2621" t="s">
        <v>62</v>
      </c>
      <c r="AW2621" t="s">
        <v>62</v>
      </c>
      <c r="AX2621" t="s">
        <v>62</v>
      </c>
      <c r="AY2621" t="s">
        <v>62</v>
      </c>
      <c r="AZ2621" t="s">
        <v>62</v>
      </c>
      <c r="BA2621" t="s">
        <v>62</v>
      </c>
    </row>
    <row r="2622" spans="1:53" hidden="1" x14ac:dyDescent="0.25">
      <c r="A2622" t="s">
        <v>649</v>
      </c>
      <c r="B2622" t="s">
        <v>477</v>
      </c>
      <c r="C2622" t="s">
        <v>593</v>
      </c>
      <c r="D2622" t="s">
        <v>248</v>
      </c>
      <c r="E2622" t="s">
        <v>62</v>
      </c>
      <c r="F2622" t="s">
        <v>62</v>
      </c>
      <c r="G2622" t="s">
        <v>62</v>
      </c>
      <c r="H2622" t="s">
        <v>62</v>
      </c>
      <c r="I2622" t="s">
        <v>62</v>
      </c>
      <c r="J2622" t="s">
        <v>62</v>
      </c>
      <c r="K2622" t="s">
        <v>62</v>
      </c>
      <c r="L2622" t="s">
        <v>62</v>
      </c>
      <c r="M2622" t="s">
        <v>62</v>
      </c>
      <c r="N2622" t="s">
        <v>62</v>
      </c>
      <c r="O2622" t="s">
        <v>62</v>
      </c>
      <c r="P2622" t="s">
        <v>62</v>
      </c>
      <c r="Q2622" t="s">
        <v>62</v>
      </c>
      <c r="R2622" t="s">
        <v>62</v>
      </c>
      <c r="S2622" t="s">
        <v>62</v>
      </c>
      <c r="T2622" t="s">
        <v>62</v>
      </c>
      <c r="U2622" t="s">
        <v>62</v>
      </c>
      <c r="V2622" t="s">
        <v>62</v>
      </c>
      <c r="W2622" t="s">
        <v>62</v>
      </c>
      <c r="X2622" t="s">
        <v>62</v>
      </c>
      <c r="Y2622" t="s">
        <v>62</v>
      </c>
      <c r="Z2622" t="s">
        <v>62</v>
      </c>
      <c r="AA2622" t="s">
        <v>62</v>
      </c>
      <c r="AB2622" t="s">
        <v>62</v>
      </c>
      <c r="AC2622" t="s">
        <v>62</v>
      </c>
      <c r="AD2622" t="s">
        <v>62</v>
      </c>
      <c r="AE2622" t="s">
        <v>62</v>
      </c>
      <c r="AF2622" t="s">
        <v>62</v>
      </c>
      <c r="AG2622" t="s">
        <v>62</v>
      </c>
      <c r="AH2622" t="s">
        <v>62</v>
      </c>
      <c r="AI2622">
        <v>1172381930.3685849</v>
      </c>
      <c r="AJ2622">
        <v>1280272446.6401942</v>
      </c>
      <c r="AK2622">
        <v>1192359682.088877</v>
      </c>
      <c r="AL2622">
        <v>1178261553.343889</v>
      </c>
      <c r="AM2622">
        <v>1933306805.6891756</v>
      </c>
      <c r="AN2622">
        <v>2626979268.3257256</v>
      </c>
      <c r="AO2622">
        <v>3721833097.8064256</v>
      </c>
      <c r="AP2622">
        <v>3917802728.5858765</v>
      </c>
      <c r="AQ2622">
        <v>4306574845.7447386</v>
      </c>
      <c r="AR2622">
        <v>4046387516.2386737</v>
      </c>
      <c r="AS2622">
        <v>3998961300</v>
      </c>
      <c r="AT2622">
        <v>4457158603.2446852</v>
      </c>
      <c r="AU2622">
        <v>4681047241.5865707</v>
      </c>
      <c r="AV2622">
        <v>4162095999.3390937</v>
      </c>
      <c r="AW2622">
        <v>3083814618.8894787</v>
      </c>
      <c r="AX2622">
        <v>3719869975.8682909</v>
      </c>
      <c r="AY2622">
        <v>3746158801.9695673</v>
      </c>
      <c r="AZ2622">
        <v>3403235884.2164092</v>
      </c>
      <c r="BA2622">
        <v>3499002339.3399105</v>
      </c>
    </row>
    <row r="2623" spans="1:53" hidden="1" x14ac:dyDescent="0.25">
      <c r="A2623" t="s">
        <v>367</v>
      </c>
      <c r="B2623" t="s">
        <v>629</v>
      </c>
      <c r="C2623" t="s">
        <v>593</v>
      </c>
      <c r="D2623" t="s">
        <v>248</v>
      </c>
      <c r="E2623" t="s">
        <v>62</v>
      </c>
      <c r="F2623" t="s">
        <v>62</v>
      </c>
      <c r="G2623" t="s">
        <v>62</v>
      </c>
      <c r="H2623" t="s">
        <v>62</v>
      </c>
      <c r="I2623" t="s">
        <v>62</v>
      </c>
      <c r="J2623" t="s">
        <v>62</v>
      </c>
      <c r="K2623" t="s">
        <v>62</v>
      </c>
      <c r="L2623" t="s">
        <v>62</v>
      </c>
      <c r="M2623" t="s">
        <v>62</v>
      </c>
      <c r="N2623" t="s">
        <v>62</v>
      </c>
      <c r="O2623" t="s">
        <v>62</v>
      </c>
      <c r="P2623" t="s">
        <v>62</v>
      </c>
      <c r="Q2623" t="s">
        <v>62</v>
      </c>
      <c r="R2623" t="s">
        <v>62</v>
      </c>
      <c r="S2623" t="s">
        <v>62</v>
      </c>
      <c r="T2623" t="s">
        <v>62</v>
      </c>
      <c r="U2623" t="s">
        <v>62</v>
      </c>
      <c r="V2623" t="s">
        <v>62</v>
      </c>
      <c r="W2623" t="s">
        <v>62</v>
      </c>
      <c r="X2623" t="s">
        <v>62</v>
      </c>
      <c r="Y2623" t="s">
        <v>62</v>
      </c>
      <c r="Z2623" t="s">
        <v>62</v>
      </c>
      <c r="AA2623" t="s">
        <v>62</v>
      </c>
      <c r="AB2623" t="s">
        <v>62</v>
      </c>
      <c r="AC2623" t="s">
        <v>62</v>
      </c>
      <c r="AD2623" t="s">
        <v>62</v>
      </c>
      <c r="AE2623" t="s">
        <v>62</v>
      </c>
      <c r="AF2623" t="s">
        <v>62</v>
      </c>
      <c r="AG2623" t="s">
        <v>62</v>
      </c>
      <c r="AH2623" t="s">
        <v>62</v>
      </c>
      <c r="AI2623">
        <v>974694700</v>
      </c>
      <c r="AJ2623">
        <v>1064392700.0000001</v>
      </c>
      <c r="AK2623">
        <v>991303800</v>
      </c>
      <c r="AL2623">
        <v>979582899.99999988</v>
      </c>
      <c r="AM2623">
        <v>1607312300.0000002</v>
      </c>
      <c r="AN2623">
        <v>2184017600</v>
      </c>
      <c r="AO2623">
        <v>3094257000</v>
      </c>
      <c r="AP2623">
        <v>3257182200</v>
      </c>
      <c r="AQ2623">
        <v>3580399500</v>
      </c>
      <c r="AR2623">
        <v>3364085000</v>
      </c>
      <c r="AS2623">
        <v>3324655800</v>
      </c>
      <c r="AT2623">
        <v>3705591800</v>
      </c>
      <c r="AU2623">
        <v>3891728300</v>
      </c>
      <c r="AV2623">
        <v>3460282700</v>
      </c>
      <c r="AW2623">
        <v>2563821300.0000005</v>
      </c>
      <c r="AX2623">
        <v>3092624900</v>
      </c>
      <c r="AY2623">
        <v>3114480900</v>
      </c>
      <c r="AZ2623">
        <v>2829381700</v>
      </c>
      <c r="BA2623">
        <v>2908999999.9999995</v>
      </c>
    </row>
    <row r="2624" spans="1:53" hidden="1" x14ac:dyDescent="0.25">
      <c r="A2624" t="s">
        <v>243</v>
      </c>
      <c r="B2624" t="s">
        <v>438</v>
      </c>
      <c r="C2624" t="s">
        <v>593</v>
      </c>
      <c r="D2624" t="s">
        <v>248</v>
      </c>
      <c r="E2624" t="s">
        <v>62</v>
      </c>
      <c r="F2624" t="s">
        <v>62</v>
      </c>
      <c r="G2624" t="s">
        <v>62</v>
      </c>
      <c r="H2624" t="s">
        <v>62</v>
      </c>
      <c r="I2624" t="s">
        <v>62</v>
      </c>
      <c r="J2624" t="s">
        <v>62</v>
      </c>
      <c r="K2624" t="s">
        <v>62</v>
      </c>
      <c r="L2624" t="s">
        <v>62</v>
      </c>
      <c r="M2624" t="s">
        <v>62</v>
      </c>
      <c r="N2624" t="s">
        <v>62</v>
      </c>
      <c r="O2624" t="s">
        <v>62</v>
      </c>
      <c r="P2624" t="s">
        <v>62</v>
      </c>
      <c r="Q2624" t="s">
        <v>62</v>
      </c>
      <c r="R2624" t="s">
        <v>62</v>
      </c>
      <c r="S2624" t="s">
        <v>62</v>
      </c>
      <c r="T2624" t="s">
        <v>62</v>
      </c>
      <c r="U2624" t="s">
        <v>62</v>
      </c>
      <c r="V2624" t="s">
        <v>62</v>
      </c>
      <c r="W2624" t="s">
        <v>62</v>
      </c>
      <c r="X2624" t="s">
        <v>62</v>
      </c>
      <c r="Y2624" t="s">
        <v>62</v>
      </c>
      <c r="Z2624" t="s">
        <v>62</v>
      </c>
      <c r="AA2624" t="s">
        <v>62</v>
      </c>
      <c r="AB2624" t="s">
        <v>62</v>
      </c>
      <c r="AC2624" t="s">
        <v>62</v>
      </c>
      <c r="AD2624" t="s">
        <v>62</v>
      </c>
      <c r="AE2624" t="s">
        <v>62</v>
      </c>
      <c r="AF2624" t="s">
        <v>62</v>
      </c>
      <c r="AG2624" t="s">
        <v>62</v>
      </c>
      <c r="AH2624" t="s">
        <v>62</v>
      </c>
      <c r="AI2624">
        <v>1325.6750376751083</v>
      </c>
      <c r="AJ2624">
        <v>1420.6086974239129</v>
      </c>
      <c r="AK2624">
        <v>1292.2590610634479</v>
      </c>
      <c r="AL2624">
        <v>1244.0625074900529</v>
      </c>
      <c r="AM2624">
        <v>1989.2177489591711</v>
      </c>
      <c r="AN2624">
        <v>2639.822002367242</v>
      </c>
      <c r="AO2624">
        <v>3661.6646246934624</v>
      </c>
      <c r="AP2624">
        <v>3780.2325071844211</v>
      </c>
      <c r="AQ2624">
        <v>4080.3944983089737</v>
      </c>
      <c r="AR2624">
        <v>3766.6146778146358</v>
      </c>
      <c r="AS2624">
        <v>3656.9521628717457</v>
      </c>
      <c r="AT2624">
        <v>4004.09163109469</v>
      </c>
      <c r="AU2624">
        <v>4131.5728429158235</v>
      </c>
      <c r="AV2624">
        <v>3608.8737047668583</v>
      </c>
      <c r="AW2624">
        <v>2626.0182341175346</v>
      </c>
      <c r="AX2624">
        <v>3109.474008961191</v>
      </c>
      <c r="AY2624">
        <v>3072.4150503979104</v>
      </c>
      <c r="AZ2624">
        <v>2737.3462886846842</v>
      </c>
      <c r="BA2624">
        <v>2759.5265032192433</v>
      </c>
    </row>
    <row r="2625" spans="1:53" hidden="1" x14ac:dyDescent="0.25">
      <c r="A2625" t="s">
        <v>574</v>
      </c>
      <c r="B2625" t="s">
        <v>475</v>
      </c>
      <c r="C2625" t="s">
        <v>593</v>
      </c>
      <c r="D2625" t="s">
        <v>248</v>
      </c>
      <c r="E2625" t="s">
        <v>62</v>
      </c>
      <c r="F2625" t="s">
        <v>62</v>
      </c>
      <c r="G2625" t="s">
        <v>62</v>
      </c>
      <c r="H2625" t="s">
        <v>62</v>
      </c>
      <c r="I2625" t="s">
        <v>62</v>
      </c>
      <c r="J2625" t="s">
        <v>62</v>
      </c>
      <c r="K2625" t="s">
        <v>62</v>
      </c>
      <c r="L2625" t="s">
        <v>62</v>
      </c>
      <c r="M2625" t="s">
        <v>62</v>
      </c>
      <c r="N2625" t="s">
        <v>62</v>
      </c>
      <c r="O2625" t="s">
        <v>62</v>
      </c>
      <c r="P2625" t="s">
        <v>62</v>
      </c>
      <c r="Q2625" t="s">
        <v>62</v>
      </c>
      <c r="R2625" t="s">
        <v>62</v>
      </c>
      <c r="S2625" t="s">
        <v>62</v>
      </c>
      <c r="T2625" t="s">
        <v>62</v>
      </c>
      <c r="U2625" t="s">
        <v>62</v>
      </c>
      <c r="V2625" t="s">
        <v>62</v>
      </c>
      <c r="W2625" t="s">
        <v>62</v>
      </c>
      <c r="X2625" t="s">
        <v>62</v>
      </c>
      <c r="Y2625" t="s">
        <v>62</v>
      </c>
      <c r="Z2625" t="s">
        <v>62</v>
      </c>
      <c r="AA2625" t="s">
        <v>62</v>
      </c>
      <c r="AB2625" t="s">
        <v>62</v>
      </c>
      <c r="AC2625" t="s">
        <v>62</v>
      </c>
      <c r="AD2625" t="s">
        <v>62</v>
      </c>
      <c r="AE2625" t="s">
        <v>62</v>
      </c>
      <c r="AF2625" t="s">
        <v>62</v>
      </c>
      <c r="AG2625" t="s">
        <v>62</v>
      </c>
      <c r="AH2625" t="s">
        <v>62</v>
      </c>
      <c r="AI2625">
        <v>3264.5595050346083</v>
      </c>
      <c r="AJ2625">
        <v>3498.3397094383927</v>
      </c>
      <c r="AK2625">
        <v>3182.2705269914504</v>
      </c>
      <c r="AL2625">
        <v>3063.5834335436693</v>
      </c>
      <c r="AM2625">
        <v>4898.5758390207529</v>
      </c>
      <c r="AN2625">
        <v>6500.7303935819518</v>
      </c>
      <c r="AO2625">
        <v>9017.0831576913242</v>
      </c>
      <c r="AP2625">
        <v>9309.0641460763109</v>
      </c>
      <c r="AQ2625">
        <v>10048.232232769911</v>
      </c>
      <c r="AR2625">
        <v>9275.5293709288235</v>
      </c>
      <c r="AS2625">
        <v>9005.4784192788247</v>
      </c>
      <c r="AT2625">
        <v>9860.3315456885302</v>
      </c>
      <c r="AU2625">
        <v>10174.262177205788</v>
      </c>
      <c r="AV2625">
        <v>8887.0821434697991</v>
      </c>
      <c r="AW2625">
        <v>6466.7377320591786</v>
      </c>
      <c r="AX2625">
        <v>7657.2784755867997</v>
      </c>
      <c r="AY2625">
        <v>7566.0184216624148</v>
      </c>
      <c r="AZ2625">
        <v>6740.8901814796445</v>
      </c>
      <c r="BA2625">
        <v>6795.5103773230303</v>
      </c>
    </row>
    <row r="2626" spans="1:53" hidden="1" x14ac:dyDescent="0.25">
      <c r="A2626" t="s">
        <v>618</v>
      </c>
      <c r="B2626" t="s">
        <v>131</v>
      </c>
      <c r="C2626" t="s">
        <v>593</v>
      </c>
      <c r="D2626" t="s">
        <v>248</v>
      </c>
      <c r="E2626" t="s">
        <v>62</v>
      </c>
      <c r="F2626" t="s">
        <v>62</v>
      </c>
      <c r="G2626" t="s">
        <v>62</v>
      </c>
      <c r="H2626" t="s">
        <v>62</v>
      </c>
      <c r="I2626" t="s">
        <v>62</v>
      </c>
      <c r="J2626" t="s">
        <v>62</v>
      </c>
      <c r="K2626" t="s">
        <v>62</v>
      </c>
      <c r="L2626" t="s">
        <v>62</v>
      </c>
      <c r="M2626" t="s">
        <v>62</v>
      </c>
      <c r="N2626" t="s">
        <v>62</v>
      </c>
      <c r="O2626" t="s">
        <v>62</v>
      </c>
      <c r="P2626" t="s">
        <v>62</v>
      </c>
      <c r="Q2626" t="s">
        <v>62</v>
      </c>
      <c r="R2626" t="s">
        <v>62</v>
      </c>
      <c r="S2626" t="s">
        <v>62</v>
      </c>
      <c r="T2626" t="s">
        <v>62</v>
      </c>
      <c r="U2626" t="s">
        <v>62</v>
      </c>
      <c r="V2626" t="s">
        <v>62</v>
      </c>
      <c r="W2626" t="s">
        <v>62</v>
      </c>
      <c r="X2626" t="s">
        <v>62</v>
      </c>
      <c r="Y2626" t="s">
        <v>62</v>
      </c>
      <c r="Z2626" t="s">
        <v>62</v>
      </c>
      <c r="AA2626" t="s">
        <v>62</v>
      </c>
      <c r="AB2626" t="s">
        <v>62</v>
      </c>
      <c r="AC2626" t="s">
        <v>62</v>
      </c>
      <c r="AD2626" t="s">
        <v>62</v>
      </c>
      <c r="AE2626" t="s">
        <v>62</v>
      </c>
      <c r="AF2626" t="s">
        <v>62</v>
      </c>
      <c r="AG2626" t="s">
        <v>62</v>
      </c>
      <c r="AH2626" t="s">
        <v>62</v>
      </c>
      <c r="AI2626">
        <v>27.176176474669056</v>
      </c>
      <c r="AJ2626">
        <v>17.097536548076768</v>
      </c>
      <c r="AK2626">
        <v>16.25875063885783</v>
      </c>
      <c r="AL2626">
        <v>17.040519359282154</v>
      </c>
      <c r="AM2626">
        <v>66.825359335080222</v>
      </c>
      <c r="AN2626">
        <v>82.845106111617397</v>
      </c>
      <c r="AO2626">
        <v>102.83939677844742</v>
      </c>
      <c r="AP2626">
        <v>99.667932436347115</v>
      </c>
      <c r="AQ2626">
        <v>98.453960167903048</v>
      </c>
      <c r="AR2626">
        <v>98.800743839975581</v>
      </c>
      <c r="AS2626">
        <v>100.22664635439207</v>
      </c>
      <c r="AT2626">
        <v>97.266335177975463</v>
      </c>
      <c r="AU2626">
        <v>97.882063891358328</v>
      </c>
      <c r="AV2626">
        <v>94.049571918137758</v>
      </c>
      <c r="AW2626">
        <v>96.321403926181389</v>
      </c>
      <c r="AX2626">
        <v>75.138555443259719</v>
      </c>
      <c r="AY2626">
        <v>57.934012509765708</v>
      </c>
      <c r="AZ2626">
        <v>61.088400798080009</v>
      </c>
      <c r="BA2626" t="s">
        <v>62</v>
      </c>
    </row>
    <row r="2627" spans="1:53" hidden="1" x14ac:dyDescent="0.25">
      <c r="A2627" t="s">
        <v>511</v>
      </c>
      <c r="B2627" t="s">
        <v>432</v>
      </c>
      <c r="C2627" t="s">
        <v>593</v>
      </c>
      <c r="D2627" t="s">
        <v>248</v>
      </c>
      <c r="E2627" t="s">
        <v>62</v>
      </c>
      <c r="F2627" t="s">
        <v>62</v>
      </c>
      <c r="G2627" t="s">
        <v>62</v>
      </c>
      <c r="H2627" t="s">
        <v>62</v>
      </c>
      <c r="I2627" t="s">
        <v>62</v>
      </c>
      <c r="J2627" t="s">
        <v>62</v>
      </c>
      <c r="K2627" t="s">
        <v>62</v>
      </c>
      <c r="L2627" t="s">
        <v>62</v>
      </c>
      <c r="M2627" t="s">
        <v>62</v>
      </c>
      <c r="N2627" t="s">
        <v>62</v>
      </c>
      <c r="O2627" t="s">
        <v>62</v>
      </c>
      <c r="P2627" t="s">
        <v>62</v>
      </c>
      <c r="Q2627" t="s">
        <v>62</v>
      </c>
      <c r="R2627" t="s">
        <v>62</v>
      </c>
      <c r="S2627" t="s">
        <v>62</v>
      </c>
      <c r="T2627" t="s">
        <v>62</v>
      </c>
      <c r="U2627" t="s">
        <v>62</v>
      </c>
      <c r="V2627" t="s">
        <v>62</v>
      </c>
      <c r="W2627" t="s">
        <v>62</v>
      </c>
      <c r="X2627" t="s">
        <v>62</v>
      </c>
      <c r="Y2627" t="s">
        <v>62</v>
      </c>
      <c r="Z2627" t="s">
        <v>62</v>
      </c>
      <c r="AA2627" t="s">
        <v>62</v>
      </c>
      <c r="AB2627" t="s">
        <v>62</v>
      </c>
      <c r="AC2627" t="s">
        <v>62</v>
      </c>
      <c r="AD2627" t="s">
        <v>62</v>
      </c>
      <c r="AE2627" t="s">
        <v>62</v>
      </c>
      <c r="AF2627" t="s">
        <v>62</v>
      </c>
      <c r="AG2627" t="s">
        <v>62</v>
      </c>
      <c r="AH2627" t="s">
        <v>62</v>
      </c>
      <c r="AI2627">
        <v>139.51589699078417</v>
      </c>
      <c r="AJ2627">
        <v>146.50696289514272</v>
      </c>
      <c r="AK2627">
        <v>159.67263064520233</v>
      </c>
      <c r="AL2627">
        <v>105.3153268560667</v>
      </c>
      <c r="AM2627">
        <v>45.465129574283935</v>
      </c>
      <c r="AN2627">
        <v>23.736658616675964</v>
      </c>
      <c r="AO2627">
        <v>33.646946073971954</v>
      </c>
      <c r="AP2627">
        <v>39.000101421701785</v>
      </c>
      <c r="AQ2627">
        <v>30.433939254602688</v>
      </c>
      <c r="AR2627">
        <v>57.511227653805321</v>
      </c>
      <c r="AS2627">
        <v>50.681650757660499</v>
      </c>
      <c r="AT2627">
        <v>40.501552816357162</v>
      </c>
      <c r="AU2627">
        <v>35.955432220349252</v>
      </c>
      <c r="AV2627">
        <v>36.841577703079089</v>
      </c>
      <c r="AW2627">
        <v>59.530225005362922</v>
      </c>
      <c r="AX2627">
        <v>54.738864539920904</v>
      </c>
      <c r="AY2627">
        <v>60.830660010311036</v>
      </c>
      <c r="AZ2627">
        <v>59.916292139484369</v>
      </c>
      <c r="BA2627" t="s">
        <v>62</v>
      </c>
    </row>
    <row r="2628" spans="1:53" hidden="1" x14ac:dyDescent="0.25">
      <c r="A2628" t="s">
        <v>300</v>
      </c>
      <c r="B2628" t="s">
        <v>538</v>
      </c>
      <c r="C2628" t="s">
        <v>593</v>
      </c>
      <c r="D2628" t="s">
        <v>248</v>
      </c>
      <c r="E2628" t="s">
        <v>62</v>
      </c>
      <c r="F2628" t="s">
        <v>62</v>
      </c>
      <c r="G2628" t="s">
        <v>62</v>
      </c>
      <c r="H2628" t="s">
        <v>62</v>
      </c>
      <c r="I2628" t="s">
        <v>62</v>
      </c>
      <c r="J2628" t="s">
        <v>62</v>
      </c>
      <c r="K2628" t="s">
        <v>62</v>
      </c>
      <c r="L2628" t="s">
        <v>62</v>
      </c>
      <c r="M2628" t="s">
        <v>62</v>
      </c>
      <c r="N2628" t="s">
        <v>62</v>
      </c>
      <c r="O2628" t="s">
        <v>62</v>
      </c>
      <c r="P2628" t="s">
        <v>62</v>
      </c>
      <c r="Q2628" t="s">
        <v>62</v>
      </c>
      <c r="R2628" t="s">
        <v>62</v>
      </c>
      <c r="S2628" t="s">
        <v>62</v>
      </c>
      <c r="T2628" t="s">
        <v>62</v>
      </c>
      <c r="U2628" t="s">
        <v>62</v>
      </c>
      <c r="V2628" t="s">
        <v>62</v>
      </c>
      <c r="W2628" t="s">
        <v>62</v>
      </c>
      <c r="X2628" t="s">
        <v>62</v>
      </c>
      <c r="Y2628" t="s">
        <v>62</v>
      </c>
      <c r="Z2628" t="s">
        <v>62</v>
      </c>
      <c r="AA2628" t="s">
        <v>62</v>
      </c>
      <c r="AB2628" t="s">
        <v>62</v>
      </c>
      <c r="AC2628" t="s">
        <v>62</v>
      </c>
      <c r="AD2628" t="s">
        <v>62</v>
      </c>
      <c r="AE2628" t="s">
        <v>62</v>
      </c>
      <c r="AF2628" t="s">
        <v>62</v>
      </c>
      <c r="AG2628" t="s">
        <v>62</v>
      </c>
      <c r="AH2628" t="s">
        <v>62</v>
      </c>
      <c r="AI2628">
        <v>31.689533922852949</v>
      </c>
      <c r="AJ2628">
        <v>29.421730568456962</v>
      </c>
      <c r="AK2628">
        <v>25.148322716707426</v>
      </c>
      <c r="AL2628">
        <v>19.564650821732339</v>
      </c>
      <c r="AM2628">
        <v>6.8144744257023326</v>
      </c>
      <c r="AN2628">
        <v>3.996690536917157</v>
      </c>
      <c r="AO2628">
        <v>2.0467501707305704</v>
      </c>
      <c r="AP2628">
        <v>3.4876361669649731</v>
      </c>
      <c r="AQ2628">
        <v>4.604136920336968</v>
      </c>
      <c r="AR2628">
        <v>15.400494682774305</v>
      </c>
      <c r="AS2628">
        <v>11.953143932650709</v>
      </c>
      <c r="AT2628">
        <v>14.518565399482549</v>
      </c>
      <c r="AU2628">
        <v>10.971796748818607</v>
      </c>
      <c r="AV2628">
        <v>11.048899849914992</v>
      </c>
      <c r="AW2628">
        <v>15.747411259348626</v>
      </c>
      <c r="AX2628">
        <v>18.499379556162133</v>
      </c>
      <c r="AY2628">
        <v>25.254763060557533</v>
      </c>
      <c r="AZ2628">
        <v>21.434123702080683</v>
      </c>
      <c r="BA2628" t="s">
        <v>62</v>
      </c>
    </row>
    <row r="2629" spans="1:53" hidden="1" x14ac:dyDescent="0.25">
      <c r="A2629" t="s">
        <v>499</v>
      </c>
      <c r="B2629" t="s">
        <v>138</v>
      </c>
      <c r="C2629" t="s">
        <v>593</v>
      </c>
      <c r="D2629" t="s">
        <v>248</v>
      </c>
      <c r="E2629" t="s">
        <v>62</v>
      </c>
      <c r="F2629" t="s">
        <v>62</v>
      </c>
      <c r="G2629" t="s">
        <v>62</v>
      </c>
      <c r="H2629" t="s">
        <v>62</v>
      </c>
      <c r="I2629" t="s">
        <v>62</v>
      </c>
      <c r="J2629" t="s">
        <v>62</v>
      </c>
      <c r="K2629" t="s">
        <v>62</v>
      </c>
      <c r="L2629" t="s">
        <v>62</v>
      </c>
      <c r="M2629" t="s">
        <v>62</v>
      </c>
      <c r="N2629" t="s">
        <v>62</v>
      </c>
      <c r="O2629" t="s">
        <v>62</v>
      </c>
      <c r="P2629" t="s">
        <v>62</v>
      </c>
      <c r="Q2629" t="s">
        <v>62</v>
      </c>
      <c r="R2629" t="s">
        <v>62</v>
      </c>
      <c r="S2629" t="s">
        <v>62</v>
      </c>
      <c r="T2629" t="s">
        <v>62</v>
      </c>
      <c r="U2629" t="s">
        <v>62</v>
      </c>
      <c r="V2629" t="s">
        <v>62</v>
      </c>
      <c r="W2629" t="s">
        <v>62</v>
      </c>
      <c r="X2629" t="s">
        <v>62</v>
      </c>
      <c r="Y2629" t="s">
        <v>62</v>
      </c>
      <c r="Z2629" t="s">
        <v>62</v>
      </c>
      <c r="AA2629" t="s">
        <v>62</v>
      </c>
      <c r="AB2629" t="s">
        <v>62</v>
      </c>
      <c r="AC2629" t="s">
        <v>62</v>
      </c>
      <c r="AD2629" t="s">
        <v>62</v>
      </c>
      <c r="AE2629" t="s">
        <v>62</v>
      </c>
      <c r="AF2629" t="s">
        <v>62</v>
      </c>
      <c r="AG2629" t="s">
        <v>62</v>
      </c>
      <c r="AH2629" t="s">
        <v>62</v>
      </c>
      <c r="AI2629">
        <v>111.26797212576207</v>
      </c>
      <c r="AJ2629">
        <v>125.74495106802379</v>
      </c>
      <c r="AK2629">
        <v>135.80944510913943</v>
      </c>
      <c r="AL2629">
        <v>92.310362522261471</v>
      </c>
      <c r="AM2629">
        <v>31.825470150097313</v>
      </c>
      <c r="AN2629">
        <v>13.416569071947132</v>
      </c>
      <c r="AO2629">
        <v>14.071382027235849</v>
      </c>
      <c r="AP2629">
        <v>19.818373238943352</v>
      </c>
      <c r="AQ2629">
        <v>16.480820635373298</v>
      </c>
      <c r="AR2629">
        <v>26.336821269540362</v>
      </c>
      <c r="AS2629">
        <v>22.751085388098154</v>
      </c>
      <c r="AT2629">
        <v>16.488188826728511</v>
      </c>
      <c r="AU2629">
        <v>14.667688313218294</v>
      </c>
      <c r="AV2629">
        <v>15.432828413900015</v>
      </c>
      <c r="AW2629">
        <v>23.518720261121917</v>
      </c>
      <c r="AX2629">
        <v>30.309806737629476</v>
      </c>
      <c r="AY2629">
        <v>36.438166700558796</v>
      </c>
      <c r="AZ2629">
        <v>35.164606616396277</v>
      </c>
      <c r="BA2629" t="s">
        <v>62</v>
      </c>
    </row>
    <row r="2630" spans="1:53" hidden="1" x14ac:dyDescent="0.25">
      <c r="A2630" t="s">
        <v>305</v>
      </c>
      <c r="B2630" t="s">
        <v>533</v>
      </c>
      <c r="C2630" t="s">
        <v>593</v>
      </c>
      <c r="D2630" t="s">
        <v>248</v>
      </c>
      <c r="E2630" t="s">
        <v>62</v>
      </c>
      <c r="F2630" t="s">
        <v>62</v>
      </c>
      <c r="G2630" t="s">
        <v>62</v>
      </c>
      <c r="H2630" t="s">
        <v>62</v>
      </c>
      <c r="I2630" t="s">
        <v>62</v>
      </c>
      <c r="J2630" t="s">
        <v>62</v>
      </c>
      <c r="K2630" t="s">
        <v>62</v>
      </c>
      <c r="L2630" t="s">
        <v>62</v>
      </c>
      <c r="M2630" t="s">
        <v>62</v>
      </c>
      <c r="N2630" t="s">
        <v>62</v>
      </c>
      <c r="O2630" t="s">
        <v>62</v>
      </c>
      <c r="P2630" t="s">
        <v>62</v>
      </c>
      <c r="Q2630" t="s">
        <v>62</v>
      </c>
      <c r="R2630" t="s">
        <v>62</v>
      </c>
      <c r="S2630" t="s">
        <v>62</v>
      </c>
      <c r="T2630" t="s">
        <v>62</v>
      </c>
      <c r="U2630" t="s">
        <v>62</v>
      </c>
      <c r="V2630" t="s">
        <v>62</v>
      </c>
      <c r="W2630" t="s">
        <v>62</v>
      </c>
      <c r="X2630" t="s">
        <v>62</v>
      </c>
      <c r="Y2630" t="s">
        <v>62</v>
      </c>
      <c r="Z2630" t="s">
        <v>62</v>
      </c>
      <c r="AA2630" t="s">
        <v>62</v>
      </c>
      <c r="AB2630" t="s">
        <v>62</v>
      </c>
      <c r="AC2630" t="s">
        <v>62</v>
      </c>
      <c r="AD2630" t="s">
        <v>62</v>
      </c>
      <c r="AE2630" t="s">
        <v>62</v>
      </c>
      <c r="AF2630" t="s">
        <v>62</v>
      </c>
      <c r="AG2630" t="s">
        <v>62</v>
      </c>
      <c r="AH2630" t="s">
        <v>62</v>
      </c>
      <c r="AI2630">
        <v>184.35471166467755</v>
      </c>
      <c r="AJ2630">
        <v>201.55378943942392</v>
      </c>
      <c r="AK2630">
        <v>217.75727123015133</v>
      </c>
      <c r="AL2630">
        <v>168.14230992079004</v>
      </c>
      <c r="AM2630">
        <v>71.644866709935528</v>
      </c>
      <c r="AN2630">
        <v>36.855803863918339</v>
      </c>
      <c r="AO2630">
        <v>28.731297755130502</v>
      </c>
      <c r="AP2630">
        <v>35.815873030858789</v>
      </c>
      <c r="AQ2630">
        <v>27.355074151037357</v>
      </c>
      <c r="AR2630">
        <v>43.27764826255185</v>
      </c>
      <c r="AS2630">
        <v>38.495038699174202</v>
      </c>
      <c r="AT2630">
        <v>28.675048223757312</v>
      </c>
      <c r="AU2630">
        <v>26.678471624044235</v>
      </c>
      <c r="AV2630">
        <v>31.361295834235968</v>
      </c>
      <c r="AW2630">
        <v>46.719396125876713</v>
      </c>
      <c r="AX2630">
        <v>60.421797691074588</v>
      </c>
      <c r="AY2630">
        <v>76.59652536510319</v>
      </c>
      <c r="AZ2630">
        <v>76.334019145654267</v>
      </c>
      <c r="BA2630" t="s">
        <v>62</v>
      </c>
    </row>
    <row r="2631" spans="1:53" hidden="1" x14ac:dyDescent="0.25">
      <c r="A2631" t="s">
        <v>640</v>
      </c>
      <c r="B2631" t="s">
        <v>19</v>
      </c>
      <c r="C2631" t="s">
        <v>222</v>
      </c>
      <c r="D2631" t="s">
        <v>334</v>
      </c>
      <c r="E2631" t="s">
        <v>62</v>
      </c>
      <c r="F2631" t="s">
        <v>62</v>
      </c>
      <c r="G2631" t="s">
        <v>62</v>
      </c>
      <c r="H2631" t="s">
        <v>62</v>
      </c>
      <c r="I2631" t="s">
        <v>62</v>
      </c>
      <c r="J2631" t="s">
        <v>62</v>
      </c>
      <c r="K2631" t="s">
        <v>62</v>
      </c>
      <c r="L2631" t="s">
        <v>62</v>
      </c>
      <c r="M2631" t="s">
        <v>62</v>
      </c>
      <c r="N2631" t="s">
        <v>62</v>
      </c>
      <c r="O2631" t="s">
        <v>62</v>
      </c>
      <c r="P2631" t="s">
        <v>62</v>
      </c>
      <c r="Q2631" t="s">
        <v>62</v>
      </c>
      <c r="R2631" t="s">
        <v>62</v>
      </c>
      <c r="S2631" t="s">
        <v>62</v>
      </c>
      <c r="T2631" t="s">
        <v>62</v>
      </c>
      <c r="U2631" t="s">
        <v>62</v>
      </c>
      <c r="V2631" t="s">
        <v>62</v>
      </c>
      <c r="W2631" t="s">
        <v>62</v>
      </c>
      <c r="X2631" t="s">
        <v>62</v>
      </c>
      <c r="Y2631" t="s">
        <v>62</v>
      </c>
      <c r="Z2631" t="s">
        <v>62</v>
      </c>
      <c r="AA2631" t="s">
        <v>62</v>
      </c>
      <c r="AB2631" t="s">
        <v>62</v>
      </c>
      <c r="AC2631" t="s">
        <v>62</v>
      </c>
      <c r="AD2631" t="s">
        <v>62</v>
      </c>
      <c r="AE2631" t="s">
        <v>62</v>
      </c>
      <c r="AF2631" t="s">
        <v>62</v>
      </c>
      <c r="AG2631" t="s">
        <v>62</v>
      </c>
      <c r="AH2631" t="s">
        <v>62</v>
      </c>
      <c r="AI2631" t="s">
        <v>62</v>
      </c>
      <c r="AJ2631" t="s">
        <v>62</v>
      </c>
      <c r="AK2631" t="s">
        <v>62</v>
      </c>
      <c r="AL2631" t="s">
        <v>62</v>
      </c>
      <c r="AM2631" t="s">
        <v>62</v>
      </c>
      <c r="AN2631">
        <v>240.381340113752</v>
      </c>
      <c r="AO2631" t="s">
        <v>62</v>
      </c>
      <c r="AP2631" t="s">
        <v>62</v>
      </c>
      <c r="AQ2631" t="s">
        <v>62</v>
      </c>
      <c r="AR2631" t="s">
        <v>62</v>
      </c>
      <c r="AS2631" t="s">
        <v>62</v>
      </c>
      <c r="AT2631" t="s">
        <v>62</v>
      </c>
      <c r="AU2631" t="s">
        <v>62</v>
      </c>
      <c r="AV2631" t="s">
        <v>62</v>
      </c>
      <c r="AW2631" t="s">
        <v>62</v>
      </c>
      <c r="AX2631" t="s">
        <v>62</v>
      </c>
      <c r="AY2631" t="s">
        <v>62</v>
      </c>
      <c r="AZ2631" t="s">
        <v>62</v>
      </c>
      <c r="BA2631" t="s">
        <v>62</v>
      </c>
    </row>
    <row r="2632" spans="1:53" hidden="1" x14ac:dyDescent="0.25">
      <c r="A2632" t="s">
        <v>344</v>
      </c>
      <c r="B2632" t="s">
        <v>476</v>
      </c>
      <c r="C2632" t="s">
        <v>222</v>
      </c>
      <c r="D2632" t="s">
        <v>334</v>
      </c>
      <c r="E2632" t="s">
        <v>62</v>
      </c>
      <c r="F2632" t="s">
        <v>62</v>
      </c>
      <c r="G2632" t="s">
        <v>62</v>
      </c>
      <c r="H2632" t="s">
        <v>62</v>
      </c>
      <c r="I2632" t="s">
        <v>62</v>
      </c>
      <c r="J2632" t="s">
        <v>62</v>
      </c>
      <c r="K2632" t="s">
        <v>62</v>
      </c>
      <c r="L2632" t="s">
        <v>62</v>
      </c>
      <c r="M2632" t="s">
        <v>62</v>
      </c>
      <c r="N2632" t="s">
        <v>62</v>
      </c>
      <c r="O2632" t="s">
        <v>62</v>
      </c>
      <c r="P2632" t="s">
        <v>62</v>
      </c>
      <c r="Q2632" t="s">
        <v>62</v>
      </c>
      <c r="R2632" t="s">
        <v>62</v>
      </c>
      <c r="S2632" t="s">
        <v>62</v>
      </c>
      <c r="T2632" t="s">
        <v>62</v>
      </c>
      <c r="U2632" t="s">
        <v>62</v>
      </c>
      <c r="V2632" t="s">
        <v>62</v>
      </c>
      <c r="W2632" t="s">
        <v>62</v>
      </c>
      <c r="X2632" t="s">
        <v>62</v>
      </c>
      <c r="Y2632" t="s">
        <v>62</v>
      </c>
      <c r="Z2632" t="s">
        <v>62</v>
      </c>
      <c r="AA2632" t="s">
        <v>62</v>
      </c>
      <c r="AB2632" t="s">
        <v>62</v>
      </c>
      <c r="AC2632" t="s">
        <v>62</v>
      </c>
      <c r="AD2632" t="s">
        <v>62</v>
      </c>
      <c r="AE2632" t="s">
        <v>62</v>
      </c>
      <c r="AF2632" t="s">
        <v>62</v>
      </c>
      <c r="AG2632" t="s">
        <v>62</v>
      </c>
      <c r="AH2632" t="s">
        <v>62</v>
      </c>
      <c r="AI2632" t="s">
        <v>62</v>
      </c>
      <c r="AJ2632" t="s">
        <v>62</v>
      </c>
      <c r="AK2632" t="s">
        <v>62</v>
      </c>
      <c r="AL2632" t="s">
        <v>62</v>
      </c>
      <c r="AM2632" t="s">
        <v>62</v>
      </c>
      <c r="AN2632">
        <v>282.2566130985</v>
      </c>
      <c r="AO2632" t="s">
        <v>62</v>
      </c>
      <c r="AP2632" t="s">
        <v>62</v>
      </c>
      <c r="AQ2632" t="s">
        <v>62</v>
      </c>
      <c r="AR2632" t="s">
        <v>62</v>
      </c>
      <c r="AS2632" t="s">
        <v>62</v>
      </c>
      <c r="AT2632" t="s">
        <v>62</v>
      </c>
      <c r="AU2632" t="s">
        <v>62</v>
      </c>
      <c r="AV2632" t="s">
        <v>62</v>
      </c>
      <c r="AW2632" t="s">
        <v>62</v>
      </c>
      <c r="AX2632" t="s">
        <v>62</v>
      </c>
      <c r="AY2632" t="s">
        <v>62</v>
      </c>
      <c r="AZ2632" t="s">
        <v>62</v>
      </c>
      <c r="BA2632" t="s">
        <v>62</v>
      </c>
    </row>
    <row r="2633" spans="1:53" hidden="1" x14ac:dyDescent="0.25">
      <c r="A2633" t="s">
        <v>649</v>
      </c>
      <c r="B2633" t="s">
        <v>477</v>
      </c>
      <c r="C2633" t="s">
        <v>222</v>
      </c>
      <c r="D2633" t="s">
        <v>334</v>
      </c>
      <c r="E2633">
        <v>1249712652.4287646</v>
      </c>
      <c r="F2633">
        <v>1249712652.4287646</v>
      </c>
      <c r="G2633">
        <v>1345005211.1109109</v>
      </c>
      <c r="H2633">
        <v>1396619570.8969162</v>
      </c>
      <c r="I2633">
        <v>1464116087.5181808</v>
      </c>
      <c r="J2633">
        <v>1499848443.6275957</v>
      </c>
      <c r="K2633">
        <v>1469078713.9869611</v>
      </c>
      <c r="L2633">
        <v>1571313155.8464222</v>
      </c>
      <c r="M2633">
        <v>1744871521.3714271</v>
      </c>
      <c r="N2633">
        <v>1654701051.7238052</v>
      </c>
      <c r="O2633">
        <v>1895906097.7192554</v>
      </c>
      <c r="P2633">
        <v>1833053282.7189102</v>
      </c>
      <c r="Q2633">
        <v>1767385935.252708</v>
      </c>
      <c r="R2633">
        <v>1671699523.0985975</v>
      </c>
      <c r="S2633">
        <v>1764571710.2386966</v>
      </c>
      <c r="T2633">
        <v>1862603412.1520782</v>
      </c>
      <c r="U2633">
        <v>1892153695.5947948</v>
      </c>
      <c r="V2633">
        <v>1901806748.1398153</v>
      </c>
      <c r="W2633">
        <v>2028131784.6962752</v>
      </c>
      <c r="X2633">
        <v>2110474374.9308307</v>
      </c>
      <c r="Y2633">
        <v>2105332074.6246228</v>
      </c>
      <c r="Z2633">
        <v>2090595434.5585301</v>
      </c>
      <c r="AA2633">
        <v>2007375377.6338561</v>
      </c>
      <c r="AB2633">
        <v>1704345453.7741773</v>
      </c>
      <c r="AC2633">
        <v>1959697551.5017998</v>
      </c>
      <c r="AD2633">
        <v>2113452135.4427812</v>
      </c>
      <c r="AE2633">
        <v>2300201238.7702098</v>
      </c>
      <c r="AF2633">
        <v>2630909855.7959156</v>
      </c>
      <c r="AG2633">
        <v>2570402176.6240425</v>
      </c>
      <c r="AH2633">
        <v>2634193169.3731155</v>
      </c>
      <c r="AI2633">
        <v>2613554803.0786328</v>
      </c>
      <c r="AJ2633">
        <v>2571037329.629806</v>
      </c>
      <c r="AK2633">
        <v>2547328482.6749229</v>
      </c>
      <c r="AL2633">
        <v>2673533265.5973225</v>
      </c>
      <c r="AM2633">
        <v>2730187181.7314072</v>
      </c>
      <c r="AN2633">
        <v>2762414501.0165071</v>
      </c>
      <c r="AO2633">
        <v>2874358932.8860717</v>
      </c>
      <c r="AP2633">
        <v>2940194798.7537928</v>
      </c>
      <c r="AQ2633">
        <v>3059632945.1137595</v>
      </c>
      <c r="AR2633">
        <v>3229072693.6769247</v>
      </c>
      <c r="AS2633">
        <v>3426022205.7555671</v>
      </c>
      <c r="AT2633">
        <v>3645225926.0588231</v>
      </c>
      <c r="AU2633">
        <v>3883751540.8137832</v>
      </c>
      <c r="AV2633">
        <v>4121139759.2744522</v>
      </c>
      <c r="AW2633">
        <v>4365135488.8646345</v>
      </c>
      <c r="AX2633">
        <v>4615819477.7999496</v>
      </c>
      <c r="AY2633">
        <v>4872416543.2104559</v>
      </c>
      <c r="AZ2633">
        <v>5084727899.6452684</v>
      </c>
      <c r="BA2633">
        <v>5334395541.5021095</v>
      </c>
    </row>
    <row r="2634" spans="1:53" hidden="1" x14ac:dyDescent="0.25">
      <c r="A2634" t="s">
        <v>367</v>
      </c>
      <c r="B2634" t="s">
        <v>629</v>
      </c>
      <c r="C2634" t="s">
        <v>222</v>
      </c>
      <c r="D2634" t="s">
        <v>334</v>
      </c>
      <c r="E2634">
        <v>541683088594.23401</v>
      </c>
      <c r="F2634">
        <v>541683088594.23401</v>
      </c>
      <c r="G2634">
        <v>582987277526.52502</v>
      </c>
      <c r="H2634">
        <v>605359321028.17395</v>
      </c>
      <c r="I2634">
        <v>634615423638.40393</v>
      </c>
      <c r="J2634">
        <v>650103474417.5011</v>
      </c>
      <c r="K2634">
        <v>636766454779.78198</v>
      </c>
      <c r="L2634">
        <v>681079575975.69397</v>
      </c>
      <c r="M2634">
        <v>756307774478.95801</v>
      </c>
      <c r="N2634">
        <v>717223735116.95703</v>
      </c>
      <c r="O2634">
        <v>821773124166.83496</v>
      </c>
      <c r="P2634">
        <v>794529815963.09595</v>
      </c>
      <c r="Q2634">
        <v>766066559608.8031</v>
      </c>
      <c r="R2634">
        <v>724591656420.93298</v>
      </c>
      <c r="S2634">
        <v>764846744722.05591</v>
      </c>
      <c r="T2634">
        <v>807338204634.37109</v>
      </c>
      <c r="U2634">
        <v>820146660060.48608</v>
      </c>
      <c r="V2634">
        <v>824330738141.78503</v>
      </c>
      <c r="W2634">
        <v>879085833911.75708</v>
      </c>
      <c r="X2634">
        <v>914776909387.72205</v>
      </c>
      <c r="Y2634">
        <v>912547999320.32996</v>
      </c>
      <c r="Z2634">
        <v>906160460000</v>
      </c>
      <c r="AA2634">
        <v>870089050000</v>
      </c>
      <c r="AB2634">
        <v>738741908100</v>
      </c>
      <c r="AC2634">
        <v>849423281700.00012</v>
      </c>
      <c r="AD2634">
        <v>916067608100</v>
      </c>
      <c r="AE2634">
        <v>997013280600.00012</v>
      </c>
      <c r="AF2634">
        <v>1140357644400.0002</v>
      </c>
      <c r="AG2634">
        <v>1114130826200</v>
      </c>
      <c r="AH2634">
        <v>1141780783900</v>
      </c>
      <c r="AI2634">
        <v>1132835164300.0002</v>
      </c>
      <c r="AJ2634">
        <v>1114406130800</v>
      </c>
      <c r="AK2634">
        <v>1104129623300</v>
      </c>
      <c r="AL2634">
        <v>1158832595600</v>
      </c>
      <c r="AM2634">
        <v>1183389015200</v>
      </c>
      <c r="AN2634">
        <v>1197357821400</v>
      </c>
      <c r="AO2634">
        <v>1245879700000</v>
      </c>
      <c r="AP2634">
        <v>1274416000000</v>
      </c>
      <c r="AQ2634">
        <v>1326186000000</v>
      </c>
      <c r="AR2634">
        <v>1399629000000</v>
      </c>
      <c r="AS2634">
        <v>1484996000000</v>
      </c>
      <c r="AT2634">
        <v>1580009000000</v>
      </c>
      <c r="AU2634">
        <v>1683397000000</v>
      </c>
      <c r="AV2634">
        <v>1786292000000</v>
      </c>
      <c r="AW2634">
        <v>1892051000000</v>
      </c>
      <c r="AX2634">
        <v>2000709000000</v>
      </c>
      <c r="AY2634">
        <v>2111930000000</v>
      </c>
      <c r="AZ2634">
        <v>2203955531688.21</v>
      </c>
      <c r="BA2634">
        <v>2312173000000</v>
      </c>
    </row>
    <row r="2635" spans="1:53" hidden="1" x14ac:dyDescent="0.25">
      <c r="A2635" t="s">
        <v>243</v>
      </c>
      <c r="B2635" t="s">
        <v>438</v>
      </c>
      <c r="C2635" t="s">
        <v>222</v>
      </c>
      <c r="D2635" t="s">
        <v>334</v>
      </c>
      <c r="E2635">
        <v>590.73488832957753</v>
      </c>
      <c r="F2635">
        <v>571.77763644550919</v>
      </c>
      <c r="G2635">
        <v>598.42319929191058</v>
      </c>
      <c r="H2635">
        <v>606.34406521685469</v>
      </c>
      <c r="I2635">
        <v>621.27744182910146</v>
      </c>
      <c r="J2635">
        <v>622.22860152336773</v>
      </c>
      <c r="K2635">
        <v>596.11467430183905</v>
      </c>
      <c r="L2635">
        <v>623.91899319560434</v>
      </c>
      <c r="M2635">
        <v>677.28018461083877</v>
      </c>
      <c r="N2635">
        <v>626.14127834749252</v>
      </c>
      <c r="O2635">
        <v>696.80936568435527</v>
      </c>
      <c r="P2635">
        <v>651.79700605905055</v>
      </c>
      <c r="Q2635">
        <v>606.17842354377728</v>
      </c>
      <c r="R2635">
        <v>552.26773515938123</v>
      </c>
      <c r="S2635">
        <v>561.81414505477073</v>
      </c>
      <c r="T2635">
        <v>572.58126272353354</v>
      </c>
      <c r="U2635">
        <v>562.63159829547021</v>
      </c>
      <c r="V2635">
        <v>547.79657921860348</v>
      </c>
      <c r="W2635">
        <v>566.91821833103052</v>
      </c>
      <c r="X2635">
        <v>573.72187999588721</v>
      </c>
      <c r="Y2635">
        <v>557.8055218075832</v>
      </c>
      <c r="Z2635">
        <v>541.18554595984926</v>
      </c>
      <c r="AA2635">
        <v>508.72369649899224</v>
      </c>
      <c r="AB2635">
        <v>423.01390767859777</v>
      </c>
      <c r="AC2635">
        <v>475.58363883016517</v>
      </c>
      <c r="AD2635">
        <v>500.07255426632508</v>
      </c>
      <c r="AE2635">
        <v>528.92719695875303</v>
      </c>
      <c r="AF2635">
        <v>586.47761774391108</v>
      </c>
      <c r="AG2635">
        <v>554.86932316621551</v>
      </c>
      <c r="AH2635">
        <v>551.03479200550146</v>
      </c>
      <c r="AI2635">
        <v>530.73546860687509</v>
      </c>
      <c r="AJ2635">
        <v>507.85250439743436</v>
      </c>
      <c r="AK2635">
        <v>490.15071926161744</v>
      </c>
      <c r="AL2635">
        <v>501.54085947244272</v>
      </c>
      <c r="AM2635">
        <v>499.32407161012509</v>
      </c>
      <c r="AN2635">
        <v>492.26509558997139</v>
      </c>
      <c r="AO2635">
        <v>498.77126243927893</v>
      </c>
      <c r="AP2635">
        <v>496.62441057270223</v>
      </c>
      <c r="AQ2635">
        <v>502.94619557974949</v>
      </c>
      <c r="AR2635">
        <v>516.5826155508704</v>
      </c>
      <c r="AS2635">
        <v>533.50879197723327</v>
      </c>
      <c r="AT2635">
        <v>552.64666872634029</v>
      </c>
      <c r="AU2635">
        <v>573.34841999687671</v>
      </c>
      <c r="AV2635">
        <v>592.56723012676605</v>
      </c>
      <c r="AW2635">
        <v>611.53506913278818</v>
      </c>
      <c r="AX2635">
        <v>630.30450494171362</v>
      </c>
      <c r="AY2635">
        <v>648.79463187120984</v>
      </c>
      <c r="AZ2635">
        <v>660.48508303855874</v>
      </c>
      <c r="BA2635">
        <v>676.17340362557593</v>
      </c>
    </row>
    <row r="2636" spans="1:53" hidden="1" x14ac:dyDescent="0.25">
      <c r="A2636" t="s">
        <v>574</v>
      </c>
      <c r="B2636" t="s">
        <v>475</v>
      </c>
      <c r="C2636" t="s">
        <v>222</v>
      </c>
      <c r="D2636" t="s">
        <v>334</v>
      </c>
      <c r="E2636" t="s">
        <v>62</v>
      </c>
      <c r="F2636" t="s">
        <v>62</v>
      </c>
      <c r="G2636" t="s">
        <v>62</v>
      </c>
      <c r="H2636" t="s">
        <v>62</v>
      </c>
      <c r="I2636" t="s">
        <v>62</v>
      </c>
      <c r="J2636" t="s">
        <v>62</v>
      </c>
      <c r="K2636" t="s">
        <v>62</v>
      </c>
      <c r="L2636" t="s">
        <v>62</v>
      </c>
      <c r="M2636" t="s">
        <v>62</v>
      </c>
      <c r="N2636" t="s">
        <v>62</v>
      </c>
      <c r="O2636" t="s">
        <v>62</v>
      </c>
      <c r="P2636" t="s">
        <v>62</v>
      </c>
      <c r="Q2636" t="s">
        <v>62</v>
      </c>
      <c r="R2636" t="s">
        <v>62</v>
      </c>
      <c r="S2636" t="s">
        <v>62</v>
      </c>
      <c r="T2636" t="s">
        <v>62</v>
      </c>
      <c r="U2636" t="s">
        <v>62</v>
      </c>
      <c r="V2636" t="s">
        <v>62</v>
      </c>
      <c r="W2636" t="s">
        <v>62</v>
      </c>
      <c r="X2636" t="s">
        <v>62</v>
      </c>
      <c r="Y2636">
        <v>1298.4794575985293</v>
      </c>
      <c r="Z2636">
        <v>1259.7908889480555</v>
      </c>
      <c r="AA2636">
        <v>1184.2250455982312</v>
      </c>
      <c r="AB2636">
        <v>984.70676234828352</v>
      </c>
      <c r="AC2636">
        <v>1107.0804451519011</v>
      </c>
      <c r="AD2636">
        <v>1164.0866101853305</v>
      </c>
      <c r="AE2636">
        <v>1231.2554698105453</v>
      </c>
      <c r="AF2636">
        <v>1365.2233784169732</v>
      </c>
      <c r="AG2636">
        <v>1291.6444703669763</v>
      </c>
      <c r="AH2636">
        <v>1282.718312867542</v>
      </c>
      <c r="AI2636">
        <v>1235.4648286229776</v>
      </c>
      <c r="AJ2636">
        <v>1182.197053756506</v>
      </c>
      <c r="AK2636">
        <v>1140.9902111150125</v>
      </c>
      <c r="AL2636">
        <v>1167.5045830685146</v>
      </c>
      <c r="AM2636">
        <v>1162.3442657382998</v>
      </c>
      <c r="AN2636">
        <v>1145.9121312478635</v>
      </c>
      <c r="AO2636">
        <v>1161.0574169634979</v>
      </c>
      <c r="AP2636">
        <v>1156.059899122112</v>
      </c>
      <c r="AQ2636">
        <v>1170.775974252392</v>
      </c>
      <c r="AR2636">
        <v>1202.5193158211666</v>
      </c>
      <c r="AS2636">
        <v>1241.9206690277456</v>
      </c>
      <c r="AT2636">
        <v>1286.4704966096608</v>
      </c>
      <c r="AU2636">
        <v>1334.6607667131152</v>
      </c>
      <c r="AV2636">
        <v>1379.3989938864131</v>
      </c>
      <c r="AW2636">
        <v>1423.5530015852685</v>
      </c>
      <c r="AX2636">
        <v>1467.2451592921818</v>
      </c>
      <c r="AY2636">
        <v>1510.2871318932027</v>
      </c>
      <c r="AZ2636">
        <v>1537.5005783317943</v>
      </c>
      <c r="BA2636">
        <v>1574.0204068563476</v>
      </c>
    </row>
    <row r="2637" spans="1:53" hidden="1" x14ac:dyDescent="0.25">
      <c r="A2637" t="s">
        <v>618</v>
      </c>
      <c r="B2637" t="s">
        <v>131</v>
      </c>
      <c r="C2637" t="s">
        <v>222</v>
      </c>
      <c r="D2637" t="s">
        <v>334</v>
      </c>
      <c r="E2637">
        <v>49.635648195576181</v>
      </c>
      <c r="F2637">
        <v>46.82042299889342</v>
      </c>
      <c r="G2637">
        <v>39.280127813478352</v>
      </c>
      <c r="H2637">
        <v>33.117776334723764</v>
      </c>
      <c r="I2637">
        <v>66.00913265983597</v>
      </c>
      <c r="J2637">
        <v>43.407718530170911</v>
      </c>
      <c r="K2637">
        <v>47.304721247361101</v>
      </c>
      <c r="L2637">
        <v>41.46905289099719</v>
      </c>
      <c r="M2637">
        <v>63.978494161174694</v>
      </c>
      <c r="N2637">
        <v>50.00190007909525</v>
      </c>
      <c r="O2637">
        <v>51.062056456970495</v>
      </c>
      <c r="P2637">
        <v>46.233271329928485</v>
      </c>
      <c r="Q2637">
        <v>50.148147760960207</v>
      </c>
      <c r="R2637">
        <v>45.47635387635583</v>
      </c>
      <c r="S2637">
        <v>51.242829272216092</v>
      </c>
      <c r="T2637">
        <v>48.408757286478853</v>
      </c>
      <c r="U2637">
        <v>43.984757443380182</v>
      </c>
      <c r="V2637">
        <v>41.369206575206299</v>
      </c>
      <c r="W2637">
        <v>43.658528796636674</v>
      </c>
      <c r="X2637">
        <v>39.668474684985711</v>
      </c>
      <c r="Y2637">
        <v>33.473889877010393</v>
      </c>
      <c r="Z2637">
        <v>33.442777509969474</v>
      </c>
      <c r="AA2637">
        <v>26.934538201175247</v>
      </c>
      <c r="AB2637">
        <v>24.383862359051651</v>
      </c>
      <c r="AC2637">
        <v>30.548558845569012</v>
      </c>
      <c r="AD2637">
        <v>32.436912810416921</v>
      </c>
      <c r="AE2637">
        <v>33.282037921008289</v>
      </c>
      <c r="AF2637">
        <v>28.975012263456858</v>
      </c>
      <c r="AG2637">
        <v>29.686342329128045</v>
      </c>
      <c r="AH2637">
        <v>28.874689348582429</v>
      </c>
      <c r="AI2637">
        <v>29.902798633008448</v>
      </c>
      <c r="AJ2637">
        <v>30.405205206800183</v>
      </c>
      <c r="AK2637">
        <v>31.700712144592845</v>
      </c>
      <c r="AL2637">
        <v>34.382836455392479</v>
      </c>
      <c r="AM2637">
        <v>33.113759485811137</v>
      </c>
      <c r="AN2637">
        <v>37.139684894644823</v>
      </c>
      <c r="AO2637">
        <v>35.815722515074953</v>
      </c>
      <c r="AP2637">
        <v>25.569662669018594</v>
      </c>
      <c r="AQ2637">
        <v>33.918886100542366</v>
      </c>
      <c r="AR2637">
        <v>34.528268521553983</v>
      </c>
      <c r="AS2637">
        <v>37.19700853945298</v>
      </c>
      <c r="AT2637">
        <v>38.299089123679167</v>
      </c>
      <c r="AU2637">
        <v>46.588441610848214</v>
      </c>
      <c r="AV2637">
        <v>49.786823296153045</v>
      </c>
      <c r="AW2637">
        <v>39.716273125409209</v>
      </c>
      <c r="AX2637">
        <v>35.846356689944116</v>
      </c>
      <c r="AY2637">
        <v>35.176902372274782</v>
      </c>
      <c r="AZ2637">
        <v>33.114946114515718</v>
      </c>
      <c r="BA2637">
        <v>31.316616938298846</v>
      </c>
    </row>
    <row r="2638" spans="1:53" hidden="1" x14ac:dyDescent="0.25">
      <c r="A2638" t="s">
        <v>511</v>
      </c>
      <c r="B2638" t="s">
        <v>432</v>
      </c>
      <c r="C2638" t="s">
        <v>222</v>
      </c>
      <c r="D2638" t="s">
        <v>334</v>
      </c>
      <c r="E2638">
        <v>38.788358109797919</v>
      </c>
      <c r="F2638">
        <v>39.879735442231478</v>
      </c>
      <c r="G2638">
        <v>38.48025811319696</v>
      </c>
      <c r="H2638">
        <v>32.993284586899321</v>
      </c>
      <c r="I2638">
        <v>28.886814066366632</v>
      </c>
      <c r="J2638">
        <v>53.694988362403372</v>
      </c>
      <c r="K2638">
        <v>46.527150966583108</v>
      </c>
      <c r="L2638">
        <v>52.462828238725912</v>
      </c>
      <c r="M2638">
        <v>76.881717832697404</v>
      </c>
      <c r="N2638">
        <v>76.235107039223735</v>
      </c>
      <c r="O2638">
        <v>56.351519312392576</v>
      </c>
      <c r="P2638">
        <v>52.963671443539809</v>
      </c>
      <c r="Q2638">
        <v>58.666668858765433</v>
      </c>
      <c r="R2638">
        <v>46.744348058328228</v>
      </c>
      <c r="S2638">
        <v>53.34607956237425</v>
      </c>
      <c r="T2638">
        <v>57.10948846872185</v>
      </c>
      <c r="U2638">
        <v>55.688623906134403</v>
      </c>
      <c r="V2638">
        <v>50.745869141777135</v>
      </c>
      <c r="W2638">
        <v>52.594768452731842</v>
      </c>
      <c r="X2638">
        <v>48.841274378211722</v>
      </c>
      <c r="Y2638">
        <v>45.335260349011897</v>
      </c>
      <c r="Z2638">
        <v>41.533573661187667</v>
      </c>
      <c r="AA2638">
        <v>36.15164342624648</v>
      </c>
      <c r="AB2638">
        <v>32.094578511033788</v>
      </c>
      <c r="AC2638">
        <v>34.254492352009173</v>
      </c>
      <c r="AD2638">
        <v>37.409553848617541</v>
      </c>
      <c r="AE2638">
        <v>44.140389309681019</v>
      </c>
      <c r="AF2638">
        <v>44.805543370089602</v>
      </c>
      <c r="AG2638">
        <v>43.301480159591335</v>
      </c>
      <c r="AH2638">
        <v>39.014838728369213</v>
      </c>
      <c r="AI2638">
        <v>41.40198744187407</v>
      </c>
      <c r="AJ2638">
        <v>43.612892292218902</v>
      </c>
      <c r="AK2638">
        <v>42.60291539656356</v>
      </c>
      <c r="AL2638">
        <v>46.867869439137777</v>
      </c>
      <c r="AM2638">
        <v>49.689770763060295</v>
      </c>
      <c r="AN2638">
        <v>54.400460209272183</v>
      </c>
      <c r="AO2638">
        <v>52.613121361499296</v>
      </c>
      <c r="AP2638">
        <v>25.829426372550252</v>
      </c>
      <c r="AQ2638">
        <v>49.632005720607673</v>
      </c>
      <c r="AR2638">
        <v>49.194796768021</v>
      </c>
      <c r="AS2638">
        <v>53.075646941650021</v>
      </c>
      <c r="AT2638">
        <v>54.707966316892353</v>
      </c>
      <c r="AU2638">
        <v>60.39770583886461</v>
      </c>
      <c r="AV2638">
        <v>68.315522304428669</v>
      </c>
      <c r="AW2638">
        <v>57.74814923682996</v>
      </c>
      <c r="AX2638">
        <v>57.813427343971568</v>
      </c>
      <c r="AY2638">
        <v>53.491093862412654</v>
      </c>
      <c r="AZ2638">
        <v>43.730970095126544</v>
      </c>
      <c r="BA2638">
        <v>42.289044331352599</v>
      </c>
    </row>
    <row r="2639" spans="1:53" hidden="1" x14ac:dyDescent="0.25">
      <c r="A2639" t="s">
        <v>300</v>
      </c>
      <c r="B2639" t="s">
        <v>538</v>
      </c>
      <c r="C2639" t="s">
        <v>222</v>
      </c>
      <c r="D2639" t="s">
        <v>334</v>
      </c>
      <c r="E2639" t="s">
        <v>62</v>
      </c>
      <c r="F2639" t="s">
        <v>62</v>
      </c>
      <c r="G2639" t="s">
        <v>62</v>
      </c>
      <c r="H2639" t="s">
        <v>62</v>
      </c>
      <c r="I2639" t="s">
        <v>62</v>
      </c>
      <c r="J2639" t="s">
        <v>62</v>
      </c>
      <c r="K2639" t="s">
        <v>62</v>
      </c>
      <c r="L2639" t="s">
        <v>62</v>
      </c>
      <c r="M2639" t="s">
        <v>62</v>
      </c>
      <c r="N2639" t="s">
        <v>62</v>
      </c>
      <c r="O2639">
        <v>28.238233479681256</v>
      </c>
      <c r="P2639">
        <v>20.611855646691961</v>
      </c>
      <c r="Q2639">
        <v>19.444444963991771</v>
      </c>
      <c r="R2639">
        <v>17.888966153265841</v>
      </c>
      <c r="S2639">
        <v>15.041428322245743</v>
      </c>
      <c r="T2639">
        <v>16.633575364085946</v>
      </c>
      <c r="U2639">
        <v>18.230811355869452</v>
      </c>
      <c r="V2639">
        <v>18.572188987735064</v>
      </c>
      <c r="W2639">
        <v>17.801866721829228</v>
      </c>
      <c r="X2639">
        <v>17.817333810316722</v>
      </c>
      <c r="Y2639">
        <v>25.262791946461295</v>
      </c>
      <c r="Z2639">
        <v>18.04291780664094</v>
      </c>
      <c r="AA2639">
        <v>15.988330790962982</v>
      </c>
      <c r="AB2639">
        <v>10.917050645159994</v>
      </c>
      <c r="AC2639">
        <v>12.000948186514025</v>
      </c>
      <c r="AD2639">
        <v>13.588320719284411</v>
      </c>
      <c r="AE2639">
        <v>17.154589828616711</v>
      </c>
      <c r="AF2639">
        <v>12.972785565638256</v>
      </c>
      <c r="AG2639">
        <v>16.351886592247329</v>
      </c>
      <c r="AH2639">
        <v>13.370774812900116</v>
      </c>
      <c r="AI2639">
        <v>12.57888939958643</v>
      </c>
      <c r="AJ2639">
        <v>13.114027293978085</v>
      </c>
      <c r="AK2639">
        <v>12.869777686558404</v>
      </c>
      <c r="AL2639">
        <v>12.832593841078168</v>
      </c>
      <c r="AM2639">
        <v>13.436314588262938</v>
      </c>
      <c r="AN2639">
        <v>14.677996959094081</v>
      </c>
      <c r="AO2639">
        <v>15.201809840719955</v>
      </c>
      <c r="AP2639">
        <v>13.189597242972468</v>
      </c>
      <c r="AQ2639">
        <v>13.356743942092336</v>
      </c>
      <c r="AR2639">
        <v>15.00820769385173</v>
      </c>
      <c r="AS2639">
        <v>16.692866722064085</v>
      </c>
      <c r="AT2639">
        <v>16.943547455711052</v>
      </c>
      <c r="AU2639">
        <v>24.077698941413129</v>
      </c>
      <c r="AV2639">
        <v>23.109738243418491</v>
      </c>
      <c r="AW2639">
        <v>29.995223408573874</v>
      </c>
      <c r="AX2639">
        <v>31.277295646006909</v>
      </c>
      <c r="AY2639">
        <v>29.923479010413235</v>
      </c>
      <c r="AZ2639">
        <v>23.775884341313009</v>
      </c>
      <c r="BA2639">
        <v>25.346702012629219</v>
      </c>
    </row>
    <row r="2640" spans="1:53" hidden="1" x14ac:dyDescent="0.25">
      <c r="A2640" t="s">
        <v>499</v>
      </c>
      <c r="B2640" t="s">
        <v>138</v>
      </c>
      <c r="C2640" t="s">
        <v>222</v>
      </c>
      <c r="D2640" t="s">
        <v>334</v>
      </c>
      <c r="E2640">
        <v>15.767965159758543</v>
      </c>
      <c r="F2640">
        <v>18.958435345412678</v>
      </c>
      <c r="G2640">
        <v>20.333219695862706</v>
      </c>
      <c r="H2640">
        <v>18.326284286608978</v>
      </c>
      <c r="I2640">
        <v>14.082209031185114</v>
      </c>
      <c r="J2640">
        <v>21.708088365704057</v>
      </c>
      <c r="K2640">
        <v>22.437297397801316</v>
      </c>
      <c r="L2640">
        <v>17.80104635454073</v>
      </c>
      <c r="M2640">
        <v>18.817204671060239</v>
      </c>
      <c r="N2640">
        <v>25.46916151069621</v>
      </c>
      <c r="O2640">
        <v>22.365681743897142</v>
      </c>
      <c r="P2640">
        <v>19.082218097839714</v>
      </c>
      <c r="Q2640">
        <v>19.111115515720211</v>
      </c>
      <c r="R2640">
        <v>17.237834089126082</v>
      </c>
      <c r="S2640">
        <v>15.742511338021847</v>
      </c>
      <c r="T2640">
        <v>13.051094364605492</v>
      </c>
      <c r="U2640">
        <v>17.555797462231475</v>
      </c>
      <c r="V2640">
        <v>18.034096347919718</v>
      </c>
      <c r="W2640">
        <v>13.465234883792551</v>
      </c>
      <c r="X2640">
        <v>13.760357353753157</v>
      </c>
      <c r="Y2640">
        <v>14.200537970411212</v>
      </c>
      <c r="Z2640">
        <v>17.521354978237774</v>
      </c>
      <c r="AA2640">
        <v>12.372639948730077</v>
      </c>
      <c r="AB2640">
        <v>16.088802762653</v>
      </c>
      <c r="AC2640">
        <v>13.154539961332077</v>
      </c>
      <c r="AD2640">
        <v>12.122225599023881</v>
      </c>
      <c r="AE2640">
        <v>12.018884442346229</v>
      </c>
      <c r="AF2640">
        <v>10.29841651205955</v>
      </c>
      <c r="AG2640">
        <v>10.860075425881455</v>
      </c>
      <c r="AH2640">
        <v>9.7279475996079139</v>
      </c>
      <c r="AI2640">
        <v>9.0887382886934382</v>
      </c>
      <c r="AJ2640">
        <v>9.0077315069805302</v>
      </c>
      <c r="AK2640">
        <v>7.3059962127066909</v>
      </c>
      <c r="AL2640">
        <v>8.1827722401888234</v>
      </c>
      <c r="AM2640">
        <v>8.8690865512091168</v>
      </c>
      <c r="AN2640">
        <v>10.655781503677266</v>
      </c>
      <c r="AO2640">
        <v>10.713592315356262</v>
      </c>
      <c r="AP2640">
        <v>9.0922269259017465</v>
      </c>
      <c r="AQ2640" t="s">
        <v>62</v>
      </c>
      <c r="AR2640">
        <v>10.467078999246812</v>
      </c>
      <c r="AS2640">
        <v>8.3793791776430169</v>
      </c>
      <c r="AT2640">
        <v>9.297451480663776</v>
      </c>
      <c r="AU2640">
        <v>12.881597457854244</v>
      </c>
      <c r="AV2640">
        <v>14.641146442385535</v>
      </c>
      <c r="AW2640">
        <v>73.576684213298932</v>
      </c>
      <c r="AX2640">
        <v>71.754369427339114</v>
      </c>
      <c r="AY2640">
        <v>69.173064100196726</v>
      </c>
      <c r="AZ2640">
        <v>68.05449649146297</v>
      </c>
      <c r="BA2640">
        <v>67.031375423800313</v>
      </c>
    </row>
    <row r="2641" spans="1:53" hidden="1" x14ac:dyDescent="0.25">
      <c r="A2641" t="s">
        <v>305</v>
      </c>
      <c r="B2641" t="s">
        <v>533</v>
      </c>
      <c r="C2641" t="s">
        <v>222</v>
      </c>
      <c r="D2641" t="s">
        <v>334</v>
      </c>
      <c r="E2641">
        <v>74.052985764651822</v>
      </c>
      <c r="F2641">
        <v>74.174642778698157</v>
      </c>
      <c r="G2641">
        <v>78.514545950062171</v>
      </c>
      <c r="H2641">
        <v>78.131568947976305</v>
      </c>
      <c r="I2641">
        <v>46.495181174527325</v>
      </c>
      <c r="J2641">
        <v>82.622829564201965</v>
      </c>
      <c r="K2641">
        <v>74.357434450776154</v>
      </c>
      <c r="L2641">
        <v>76.648168171281498</v>
      </c>
      <c r="M2641">
        <v>60.215054087177712</v>
      </c>
      <c r="N2641">
        <v>77.419608951318381</v>
      </c>
      <c r="O2641">
        <v>76.842993598720938</v>
      </c>
      <c r="P2641">
        <v>82.90631238679633</v>
      </c>
      <c r="Q2641">
        <v>87.185193593607764</v>
      </c>
      <c r="R2641">
        <v>80.671696855776077</v>
      </c>
      <c r="S2641">
        <v>87.061824581041776</v>
      </c>
      <c r="T2641">
        <v>92.067149803558806</v>
      </c>
      <c r="U2641">
        <v>92.874253109029667</v>
      </c>
      <c r="V2641">
        <v>91.736816585705469</v>
      </c>
      <c r="W2641">
        <v>92.917423988097767</v>
      </c>
      <c r="X2641">
        <v>92.652951800403116</v>
      </c>
      <c r="Y2641">
        <v>85.290398351197766</v>
      </c>
      <c r="Z2641">
        <v>90.977038673712471</v>
      </c>
      <c r="AA2641">
        <v>93.505709755706619</v>
      </c>
      <c r="AB2641">
        <v>100.23275701293232</v>
      </c>
      <c r="AC2641">
        <v>88.662424830883126</v>
      </c>
      <c r="AD2641">
        <v>88.842854714202289</v>
      </c>
      <c r="AE2641">
        <v>92.089681395376232</v>
      </c>
      <c r="AF2641">
        <v>99.543048954350311</v>
      </c>
      <c r="AG2641">
        <v>97.177828385206325</v>
      </c>
      <c r="AH2641">
        <v>96.800291271144104</v>
      </c>
      <c r="AI2641">
        <v>84.774837653236773</v>
      </c>
      <c r="AJ2641">
        <v>88.69918115302643</v>
      </c>
      <c r="AK2641">
        <v>83.806062541017042</v>
      </c>
      <c r="AL2641">
        <v>80.19589722796357</v>
      </c>
      <c r="AM2641">
        <v>89.231132297907337</v>
      </c>
      <c r="AN2641">
        <v>93.894883995840132</v>
      </c>
      <c r="AO2641">
        <v>94.086366383183773</v>
      </c>
      <c r="AP2641">
        <v>68.436147608002415</v>
      </c>
      <c r="AQ2641" t="s">
        <v>62</v>
      </c>
      <c r="AR2641">
        <v>91.741986895647827</v>
      </c>
      <c r="AS2641">
        <v>91.533334170187942</v>
      </c>
      <c r="AT2641">
        <v>92.28303798418645</v>
      </c>
      <c r="AU2641">
        <v>89.481791031492634</v>
      </c>
      <c r="AV2641">
        <v>89.786578738268716</v>
      </c>
      <c r="AW2641">
        <v>153.11032686671098</v>
      </c>
      <c r="AX2641">
        <v>150.67422748896846</v>
      </c>
      <c r="AY2641">
        <v>139.80595778352009</v>
      </c>
      <c r="AZ2641">
        <v>135.10720958211394</v>
      </c>
      <c r="BA2641">
        <v>131.60814146989594</v>
      </c>
    </row>
    <row r="2642" spans="1:53" hidden="1" x14ac:dyDescent="0.25">
      <c r="A2642" t="s">
        <v>640</v>
      </c>
      <c r="B2642" t="s">
        <v>19</v>
      </c>
      <c r="C2642" t="s">
        <v>569</v>
      </c>
      <c r="D2642" t="s">
        <v>554</v>
      </c>
      <c r="E2642" t="s">
        <v>62</v>
      </c>
      <c r="F2642" t="s">
        <v>62</v>
      </c>
      <c r="G2642" t="s">
        <v>62</v>
      </c>
      <c r="H2642" t="s">
        <v>62</v>
      </c>
      <c r="I2642" t="s">
        <v>62</v>
      </c>
      <c r="J2642" t="s">
        <v>62</v>
      </c>
      <c r="K2642" t="s">
        <v>62</v>
      </c>
      <c r="L2642" t="s">
        <v>62</v>
      </c>
      <c r="M2642" t="s">
        <v>62</v>
      </c>
      <c r="N2642" t="s">
        <v>62</v>
      </c>
      <c r="O2642" t="s">
        <v>62</v>
      </c>
      <c r="P2642" t="s">
        <v>62</v>
      </c>
      <c r="Q2642" t="s">
        <v>62</v>
      </c>
      <c r="R2642" t="s">
        <v>62</v>
      </c>
      <c r="S2642" t="s">
        <v>62</v>
      </c>
      <c r="T2642" t="s">
        <v>62</v>
      </c>
      <c r="U2642" t="s">
        <v>62</v>
      </c>
      <c r="V2642" t="s">
        <v>62</v>
      </c>
      <c r="W2642" t="s">
        <v>62</v>
      </c>
      <c r="X2642" t="s">
        <v>62</v>
      </c>
      <c r="Y2642" t="s">
        <v>62</v>
      </c>
      <c r="Z2642" t="s">
        <v>62</v>
      </c>
      <c r="AA2642" t="s">
        <v>62</v>
      </c>
      <c r="AB2642" t="s">
        <v>62</v>
      </c>
      <c r="AC2642" t="s">
        <v>62</v>
      </c>
      <c r="AD2642" t="s">
        <v>62</v>
      </c>
      <c r="AE2642" t="s">
        <v>62</v>
      </c>
      <c r="AF2642" t="s">
        <v>62</v>
      </c>
      <c r="AG2642" t="s">
        <v>62</v>
      </c>
      <c r="AH2642" t="s">
        <v>62</v>
      </c>
      <c r="AI2642" t="s">
        <v>62</v>
      </c>
      <c r="AJ2642" t="s">
        <v>62</v>
      </c>
      <c r="AK2642" t="s">
        <v>62</v>
      </c>
      <c r="AL2642" t="s">
        <v>62</v>
      </c>
      <c r="AM2642" t="s">
        <v>62</v>
      </c>
      <c r="AN2642">
        <v>1.204842</v>
      </c>
      <c r="AO2642" t="s">
        <v>62</v>
      </c>
      <c r="AP2642" t="s">
        <v>62</v>
      </c>
      <c r="AQ2642" t="s">
        <v>62</v>
      </c>
      <c r="AR2642" t="s">
        <v>62</v>
      </c>
      <c r="AS2642" t="s">
        <v>62</v>
      </c>
      <c r="AT2642" t="s">
        <v>62</v>
      </c>
      <c r="AU2642" t="s">
        <v>62</v>
      </c>
      <c r="AV2642" t="s">
        <v>62</v>
      </c>
      <c r="AW2642" t="s">
        <v>62</v>
      </c>
      <c r="AX2642" t="s">
        <v>62</v>
      </c>
      <c r="AY2642" t="s">
        <v>62</v>
      </c>
      <c r="AZ2642" t="s">
        <v>62</v>
      </c>
      <c r="BA2642" t="s">
        <v>62</v>
      </c>
    </row>
    <row r="2643" spans="1:53" hidden="1" x14ac:dyDescent="0.25">
      <c r="A2643" t="s">
        <v>344</v>
      </c>
      <c r="B2643" t="s">
        <v>476</v>
      </c>
      <c r="C2643" t="s">
        <v>569</v>
      </c>
      <c r="D2643" t="s">
        <v>554</v>
      </c>
      <c r="E2643" t="s">
        <v>62</v>
      </c>
      <c r="F2643" t="s">
        <v>62</v>
      </c>
      <c r="G2643" t="s">
        <v>62</v>
      </c>
      <c r="H2643" t="s">
        <v>62</v>
      </c>
      <c r="I2643" t="s">
        <v>62</v>
      </c>
      <c r="J2643" t="s">
        <v>62</v>
      </c>
      <c r="K2643" t="s">
        <v>62</v>
      </c>
      <c r="L2643" t="s">
        <v>62</v>
      </c>
      <c r="M2643" t="s">
        <v>62</v>
      </c>
      <c r="N2643" t="s">
        <v>62</v>
      </c>
      <c r="O2643" t="s">
        <v>62</v>
      </c>
      <c r="P2643" t="s">
        <v>62</v>
      </c>
      <c r="Q2643" t="s">
        <v>62</v>
      </c>
      <c r="R2643" t="s">
        <v>62</v>
      </c>
      <c r="S2643" t="s">
        <v>62</v>
      </c>
      <c r="T2643" t="s">
        <v>62</v>
      </c>
      <c r="U2643" t="s">
        <v>62</v>
      </c>
      <c r="V2643" t="s">
        <v>62</v>
      </c>
      <c r="W2643" t="s">
        <v>62</v>
      </c>
      <c r="X2643" t="s">
        <v>62</v>
      </c>
      <c r="Y2643" t="s">
        <v>62</v>
      </c>
      <c r="Z2643" t="s">
        <v>62</v>
      </c>
      <c r="AA2643" t="s">
        <v>62</v>
      </c>
      <c r="AB2643" t="s">
        <v>62</v>
      </c>
      <c r="AC2643" t="s">
        <v>62</v>
      </c>
      <c r="AD2643" t="s">
        <v>62</v>
      </c>
      <c r="AE2643" t="s">
        <v>62</v>
      </c>
      <c r="AF2643" t="s">
        <v>62</v>
      </c>
      <c r="AG2643" t="s">
        <v>62</v>
      </c>
      <c r="AH2643" t="s">
        <v>62</v>
      </c>
      <c r="AI2643" t="s">
        <v>62</v>
      </c>
      <c r="AJ2643" t="s">
        <v>62</v>
      </c>
      <c r="AK2643" t="s">
        <v>62</v>
      </c>
      <c r="AL2643" t="s">
        <v>62</v>
      </c>
      <c r="AM2643" t="s">
        <v>62</v>
      </c>
      <c r="AN2643">
        <v>1.3124450000000001</v>
      </c>
      <c r="AO2643" t="s">
        <v>62</v>
      </c>
      <c r="AP2643" t="s">
        <v>62</v>
      </c>
      <c r="AQ2643" t="s">
        <v>62</v>
      </c>
      <c r="AR2643" t="s">
        <v>62</v>
      </c>
      <c r="AS2643" t="s">
        <v>62</v>
      </c>
      <c r="AT2643" t="s">
        <v>62</v>
      </c>
      <c r="AU2643" t="s">
        <v>62</v>
      </c>
      <c r="AV2643" t="s">
        <v>62</v>
      </c>
      <c r="AW2643" t="s">
        <v>62</v>
      </c>
      <c r="AX2643" t="s">
        <v>62</v>
      </c>
      <c r="AY2643" t="s">
        <v>62</v>
      </c>
      <c r="AZ2643" t="s">
        <v>62</v>
      </c>
      <c r="BA2643" t="s">
        <v>62</v>
      </c>
    </row>
    <row r="2644" spans="1:53" hidden="1" x14ac:dyDescent="0.25">
      <c r="A2644" t="s">
        <v>649</v>
      </c>
      <c r="B2644" t="s">
        <v>477</v>
      </c>
      <c r="C2644" t="s">
        <v>569</v>
      </c>
      <c r="D2644" t="s">
        <v>554</v>
      </c>
      <c r="E2644" t="s">
        <v>62</v>
      </c>
      <c r="F2644" t="s">
        <v>62</v>
      </c>
      <c r="G2644" t="s">
        <v>62</v>
      </c>
      <c r="H2644" t="s">
        <v>62</v>
      </c>
      <c r="I2644" t="s">
        <v>62</v>
      </c>
      <c r="J2644" t="s">
        <v>62</v>
      </c>
      <c r="K2644" t="s">
        <v>62</v>
      </c>
      <c r="L2644" t="s">
        <v>62</v>
      </c>
      <c r="M2644" t="s">
        <v>62</v>
      </c>
      <c r="N2644" t="s">
        <v>62</v>
      </c>
      <c r="O2644" t="s">
        <v>62</v>
      </c>
      <c r="P2644">
        <v>206029896.19844902</v>
      </c>
      <c r="Q2644">
        <v>215798320.40306091</v>
      </c>
      <c r="R2644">
        <v>220076312.16125846</v>
      </c>
      <c r="S2644">
        <v>223902101.07931113</v>
      </c>
      <c r="T2644">
        <v>238586638.56188288</v>
      </c>
      <c r="U2644">
        <v>243641480.30109656</v>
      </c>
      <c r="V2644">
        <v>250915732.40366104</v>
      </c>
      <c r="W2644">
        <v>246193819.37011972</v>
      </c>
      <c r="X2644">
        <v>247153745.83691618</v>
      </c>
      <c r="Y2644">
        <v>242101697.28819755</v>
      </c>
      <c r="Z2644">
        <v>257632375.47739926</v>
      </c>
      <c r="AA2644">
        <v>258281571.75245771</v>
      </c>
      <c r="AB2644">
        <v>267936259.20024511</v>
      </c>
      <c r="AC2644">
        <v>281205874.18538046</v>
      </c>
      <c r="AD2644">
        <v>291643880.0553304</v>
      </c>
      <c r="AE2644">
        <v>291673674.08727753</v>
      </c>
      <c r="AF2644">
        <v>291289879.91259021</v>
      </c>
      <c r="AG2644">
        <v>299209506.02953565</v>
      </c>
      <c r="AH2644">
        <v>310823935.13131887</v>
      </c>
      <c r="AI2644">
        <v>321298203.47436231</v>
      </c>
      <c r="AJ2644">
        <v>332870685.71537793</v>
      </c>
      <c r="AK2644">
        <v>344251123.85902381</v>
      </c>
      <c r="AL2644">
        <v>351509939.90885252</v>
      </c>
      <c r="AM2644">
        <v>350274663.66325521</v>
      </c>
      <c r="AN2644">
        <v>355816598.62213075</v>
      </c>
      <c r="AO2644">
        <v>352926577.52325952</v>
      </c>
      <c r="AP2644">
        <v>338224447.84090322</v>
      </c>
      <c r="AQ2644">
        <v>348707781.80222011</v>
      </c>
      <c r="AR2644">
        <v>356695326.55120295</v>
      </c>
      <c r="AS2644">
        <v>369485198.81797916</v>
      </c>
      <c r="AT2644">
        <v>379775900.64182204</v>
      </c>
      <c r="AU2644">
        <v>383157131.24108475</v>
      </c>
      <c r="AV2644">
        <v>371200315.78861964</v>
      </c>
      <c r="AW2644">
        <v>378893840.48549265</v>
      </c>
      <c r="AX2644">
        <v>392957799.64474463</v>
      </c>
      <c r="AY2644">
        <v>406237705.3317039</v>
      </c>
      <c r="AZ2644">
        <v>417206123.37565988</v>
      </c>
      <c r="BA2644">
        <v>418457717.73414922</v>
      </c>
    </row>
    <row r="2645" spans="1:53" hidden="1" x14ac:dyDescent="0.25">
      <c r="A2645" t="s">
        <v>367</v>
      </c>
      <c r="B2645" t="s">
        <v>629</v>
      </c>
      <c r="C2645" t="s">
        <v>569</v>
      </c>
      <c r="D2645" t="s">
        <v>554</v>
      </c>
      <c r="E2645" t="s">
        <v>62</v>
      </c>
      <c r="F2645" t="s">
        <v>62</v>
      </c>
      <c r="G2645" t="s">
        <v>62</v>
      </c>
      <c r="H2645" t="s">
        <v>62</v>
      </c>
      <c r="I2645" t="s">
        <v>62</v>
      </c>
      <c r="J2645" t="s">
        <v>62</v>
      </c>
      <c r="K2645" t="s">
        <v>62</v>
      </c>
      <c r="L2645" t="s">
        <v>62</v>
      </c>
      <c r="M2645" t="s">
        <v>62</v>
      </c>
      <c r="N2645" t="s">
        <v>62</v>
      </c>
      <c r="O2645" t="s">
        <v>62</v>
      </c>
      <c r="P2645">
        <v>420440500</v>
      </c>
      <c r="Q2645">
        <v>440374700</v>
      </c>
      <c r="R2645">
        <v>449104700</v>
      </c>
      <c r="S2645">
        <v>456911900</v>
      </c>
      <c r="T2645">
        <v>486878300</v>
      </c>
      <c r="U2645">
        <v>497193600</v>
      </c>
      <c r="V2645">
        <v>512038000</v>
      </c>
      <c r="W2645">
        <v>502402100</v>
      </c>
      <c r="X2645">
        <v>504361000</v>
      </c>
      <c r="Y2645">
        <v>494051400</v>
      </c>
      <c r="Z2645">
        <v>525744500</v>
      </c>
      <c r="AA2645">
        <v>527069300</v>
      </c>
      <c r="AB2645">
        <v>546771400</v>
      </c>
      <c r="AC2645">
        <v>573850400</v>
      </c>
      <c r="AD2645">
        <v>595151000</v>
      </c>
      <c r="AE2645">
        <v>595211800</v>
      </c>
      <c r="AF2645">
        <v>594428600</v>
      </c>
      <c r="AG2645">
        <v>610590000</v>
      </c>
      <c r="AH2645">
        <v>634291300</v>
      </c>
      <c r="AI2645">
        <v>655665900</v>
      </c>
      <c r="AJ2645">
        <v>679281600</v>
      </c>
      <c r="AK2645">
        <v>702505400</v>
      </c>
      <c r="AL2645">
        <v>717318300</v>
      </c>
      <c r="AM2645">
        <v>714797500</v>
      </c>
      <c r="AN2645">
        <v>726106800</v>
      </c>
      <c r="AO2645">
        <v>720209200</v>
      </c>
      <c r="AP2645">
        <v>690206900</v>
      </c>
      <c r="AQ2645">
        <v>711600000</v>
      </c>
      <c r="AR2645">
        <v>727900000</v>
      </c>
      <c r="AS2645">
        <v>754000000</v>
      </c>
      <c r="AT2645">
        <v>775000000</v>
      </c>
      <c r="AU2645">
        <v>781900000</v>
      </c>
      <c r="AV2645">
        <v>757500000</v>
      </c>
      <c r="AW2645">
        <v>773200000</v>
      </c>
      <c r="AX2645">
        <v>801900000</v>
      </c>
      <c r="AY2645">
        <v>829000000</v>
      </c>
      <c r="AZ2645">
        <v>851383000</v>
      </c>
      <c r="BA2645">
        <v>853937100</v>
      </c>
    </row>
    <row r="2646" spans="1:53" hidden="1" x14ac:dyDescent="0.25">
      <c r="A2646" t="s">
        <v>243</v>
      </c>
      <c r="B2646" t="s">
        <v>438</v>
      </c>
      <c r="C2646" t="s">
        <v>569</v>
      </c>
      <c r="D2646" t="s">
        <v>554</v>
      </c>
      <c r="E2646" t="s">
        <v>62</v>
      </c>
      <c r="F2646" t="s">
        <v>62</v>
      </c>
      <c r="G2646" t="s">
        <v>62</v>
      </c>
      <c r="H2646" t="s">
        <v>62</v>
      </c>
      <c r="I2646" t="s">
        <v>62</v>
      </c>
      <c r="J2646" t="s">
        <v>62</v>
      </c>
      <c r="K2646" t="s">
        <v>62</v>
      </c>
      <c r="L2646" t="s">
        <v>62</v>
      </c>
      <c r="M2646" t="s">
        <v>62</v>
      </c>
      <c r="N2646" t="s">
        <v>62</v>
      </c>
      <c r="O2646" t="s">
        <v>62</v>
      </c>
      <c r="P2646">
        <v>2205.6750013215965</v>
      </c>
      <c r="Q2646">
        <v>2304.5281490272523</v>
      </c>
      <c r="R2646">
        <v>2348.0066165355274</v>
      </c>
      <c r="S2646">
        <v>2387.3214172315343</v>
      </c>
      <c r="T2646">
        <v>2540.967012033344</v>
      </c>
      <c r="U2646">
        <v>2589.5064227223083</v>
      </c>
      <c r="V2646">
        <v>2660.2318932545354</v>
      </c>
      <c r="W2646">
        <v>2602.7192795310307</v>
      </c>
      <c r="X2646">
        <v>2605.7052201549395</v>
      </c>
      <c r="Y2646">
        <v>2546.5892908119108</v>
      </c>
      <c r="Z2646">
        <v>2704.915434531626</v>
      </c>
      <c r="AA2646">
        <v>2707.3823808683287</v>
      </c>
      <c r="AB2646">
        <v>2803.9417227439653</v>
      </c>
      <c r="AC2646">
        <v>2937.213405042673</v>
      </c>
      <c r="AD2646">
        <v>3038.7167631004668</v>
      </c>
      <c r="AE2646">
        <v>3029.651865915444</v>
      </c>
      <c r="AF2646">
        <v>3014.8302084744223</v>
      </c>
      <c r="AG2646">
        <v>3083.6168071310049</v>
      </c>
      <c r="AH2646">
        <v>3188.5264472550712</v>
      </c>
      <c r="AI2646">
        <v>3279.4566204399407</v>
      </c>
      <c r="AJ2646">
        <v>3379.8438952895094</v>
      </c>
      <c r="AK2646">
        <v>3476.5115212682417</v>
      </c>
      <c r="AL2646">
        <v>3529.6060800776445</v>
      </c>
      <c r="AM2646">
        <v>3495.1272592074797</v>
      </c>
      <c r="AN2646">
        <v>3526.253393014526</v>
      </c>
      <c r="AO2646">
        <v>3470.0664417365692</v>
      </c>
      <c r="AP2646">
        <v>3297.1451617834027</v>
      </c>
      <c r="AQ2646">
        <v>3373.1007438862835</v>
      </c>
      <c r="AR2646">
        <v>3433.394229966339</v>
      </c>
      <c r="AS2646">
        <v>3553.2206144863649</v>
      </c>
      <c r="AT2646">
        <v>3667.1356350960973</v>
      </c>
      <c r="AU2646">
        <v>3729.4950333481097</v>
      </c>
      <c r="AV2646">
        <v>3647.515091075973</v>
      </c>
      <c r="AW2646">
        <v>3750.3844526813623</v>
      </c>
      <c r="AX2646">
        <v>3899.1258237638508</v>
      </c>
      <c r="AY2646">
        <v>4016.8659619679424</v>
      </c>
      <c r="AZ2646">
        <v>4090.3363141989048</v>
      </c>
      <c r="BA2646">
        <v>4054.9407224449278</v>
      </c>
    </row>
    <row r="2647" spans="1:53" hidden="1" x14ac:dyDescent="0.25">
      <c r="A2647" t="s">
        <v>574</v>
      </c>
      <c r="B2647" t="s">
        <v>475</v>
      </c>
      <c r="C2647" t="s">
        <v>569</v>
      </c>
      <c r="D2647" t="s">
        <v>554</v>
      </c>
      <c r="E2647" t="s">
        <v>62</v>
      </c>
      <c r="F2647" t="s">
        <v>62</v>
      </c>
      <c r="G2647" t="s">
        <v>62</v>
      </c>
      <c r="H2647" t="s">
        <v>62</v>
      </c>
      <c r="I2647" t="s">
        <v>62</v>
      </c>
      <c r="J2647" t="s">
        <v>62</v>
      </c>
      <c r="K2647" t="s">
        <v>62</v>
      </c>
      <c r="L2647" t="s">
        <v>62</v>
      </c>
      <c r="M2647" t="s">
        <v>62</v>
      </c>
      <c r="N2647" t="s">
        <v>62</v>
      </c>
      <c r="O2647" t="s">
        <v>62</v>
      </c>
      <c r="P2647" t="s">
        <v>62</v>
      </c>
      <c r="Q2647" t="s">
        <v>62</v>
      </c>
      <c r="R2647" t="s">
        <v>62</v>
      </c>
      <c r="S2647" t="s">
        <v>62</v>
      </c>
      <c r="T2647" t="s">
        <v>62</v>
      </c>
      <c r="U2647" t="s">
        <v>62</v>
      </c>
      <c r="V2647" t="s">
        <v>62</v>
      </c>
      <c r="W2647" t="s">
        <v>62</v>
      </c>
      <c r="X2647" t="s">
        <v>62</v>
      </c>
      <c r="Y2647">
        <v>3577.353279179626</v>
      </c>
      <c r="Z2647">
        <v>3799.7639173846624</v>
      </c>
      <c r="AA2647">
        <v>3803.2293912241253</v>
      </c>
      <c r="AB2647">
        <v>3938.8723390447785</v>
      </c>
      <c r="AC2647">
        <v>4126.087408005139</v>
      </c>
      <c r="AD2647">
        <v>4268.6755246307384</v>
      </c>
      <c r="AE2647">
        <v>4255.9414964985745</v>
      </c>
      <c r="AF2647">
        <v>4235.120587119578</v>
      </c>
      <c r="AG2647">
        <v>4331.7494252112065</v>
      </c>
      <c r="AH2647">
        <v>4479.1225593359222</v>
      </c>
      <c r="AI2647">
        <v>4606.8578617629391</v>
      </c>
      <c r="AJ2647">
        <v>4747.878146489149</v>
      </c>
      <c r="AK2647">
        <v>4883.6732077631523</v>
      </c>
      <c r="AL2647">
        <v>4958.2584558629178</v>
      </c>
      <c r="AM2647">
        <v>4909.8238993574187</v>
      </c>
      <c r="AN2647">
        <v>4953.5487266173805</v>
      </c>
      <c r="AO2647">
        <v>4874.6194013718396</v>
      </c>
      <c r="AP2647">
        <v>4631.7060622981589</v>
      </c>
      <c r="AQ2647">
        <v>4738.4056198939215</v>
      </c>
      <c r="AR2647">
        <v>4823.1036514610332</v>
      </c>
      <c r="AS2647">
        <v>4991.4312695585268</v>
      </c>
      <c r="AT2647">
        <v>5151.4548249847403</v>
      </c>
      <c r="AU2647">
        <v>5239.0549726133277</v>
      </c>
      <c r="AV2647">
        <v>5123.8926194328187</v>
      </c>
      <c r="AW2647">
        <v>5268.3996466923372</v>
      </c>
      <c r="AX2647">
        <v>5477.3459551965916</v>
      </c>
      <c r="AY2647">
        <v>5642.7428925885561</v>
      </c>
      <c r="AZ2647">
        <v>5745.9512923192096</v>
      </c>
      <c r="BA2647">
        <v>5696.2288904044435</v>
      </c>
    </row>
    <row r="2648" spans="1:53" hidden="1" x14ac:dyDescent="0.25">
      <c r="A2648" t="s">
        <v>618</v>
      </c>
      <c r="B2648" t="s">
        <v>131</v>
      </c>
      <c r="C2648" t="s">
        <v>569</v>
      </c>
      <c r="D2648" t="s">
        <v>554</v>
      </c>
      <c r="E2648" t="s">
        <v>62</v>
      </c>
      <c r="F2648" t="s">
        <v>62</v>
      </c>
      <c r="G2648" t="s">
        <v>62</v>
      </c>
      <c r="H2648" t="s">
        <v>62</v>
      </c>
      <c r="I2648" t="s">
        <v>62</v>
      </c>
      <c r="J2648">
        <v>41.329902262815175</v>
      </c>
      <c r="K2648">
        <v>26.935814604455871</v>
      </c>
      <c r="L2648">
        <v>33.866027433746169</v>
      </c>
      <c r="M2648">
        <v>28.789426584979694</v>
      </c>
      <c r="N2648">
        <v>26.078164923634418</v>
      </c>
      <c r="O2648">
        <v>30.062215380668334</v>
      </c>
      <c r="P2648">
        <v>25.375256171186972</v>
      </c>
      <c r="Q2648">
        <v>27.588122824506073</v>
      </c>
      <c r="R2648">
        <v>18.657765804704034</v>
      </c>
      <c r="S2648">
        <v>26.608023384464087</v>
      </c>
      <c r="T2648">
        <v>30.128607642038187</v>
      </c>
      <c r="U2648">
        <v>25.712353339018438</v>
      </c>
      <c r="V2648">
        <v>30.926721366290284</v>
      </c>
      <c r="W2648">
        <v>22.736558752133053</v>
      </c>
      <c r="X2648">
        <v>25.103298838121567</v>
      </c>
      <c r="Y2648">
        <v>33.870178585990381</v>
      </c>
      <c r="Z2648">
        <v>22.903297318740812</v>
      </c>
      <c r="AA2648">
        <v>23.641966616479458</v>
      </c>
      <c r="AB2648">
        <v>19.894088798455677</v>
      </c>
      <c r="AC2648">
        <v>17.38154896158672</v>
      </c>
      <c r="AD2648">
        <v>17.488743944650121</v>
      </c>
      <c r="AE2648">
        <v>20.350085950352121</v>
      </c>
      <c r="AF2648">
        <v>21.139081840497205</v>
      </c>
      <c r="AG2648">
        <v>19.880506249977799</v>
      </c>
      <c r="AH2648">
        <v>15.633577045641447</v>
      </c>
      <c r="AI2648">
        <v>14.443885026560624</v>
      </c>
      <c r="AJ2648">
        <v>13.038310861458063</v>
      </c>
      <c r="AK2648">
        <v>18.25897207894355</v>
      </c>
      <c r="AL2648">
        <v>19.359607595153047</v>
      </c>
      <c r="AM2648">
        <v>19.677189656138847</v>
      </c>
      <c r="AN2648">
        <v>17.817449072762194</v>
      </c>
      <c r="AO2648">
        <v>14.46606350080463</v>
      </c>
      <c r="AP2648">
        <v>12.153622588053665</v>
      </c>
      <c r="AQ2648">
        <v>15.725726328466056</v>
      </c>
      <c r="AR2648">
        <v>13.374924653405666</v>
      </c>
      <c r="AS2648">
        <v>12.412936719517328</v>
      </c>
      <c r="AT2648">
        <v>15.911819354838707</v>
      </c>
      <c r="AU2648">
        <v>17.012040969273041</v>
      </c>
      <c r="AV2648">
        <v>20.352969029946248</v>
      </c>
      <c r="AW2648">
        <v>16.815997513983842</v>
      </c>
      <c r="AX2648">
        <v>17.021439546152937</v>
      </c>
      <c r="AY2648">
        <v>27.037661607644743</v>
      </c>
      <c r="AZ2648">
        <v>23.619728678094436</v>
      </c>
      <c r="BA2648">
        <v>22.297907124307851</v>
      </c>
    </row>
    <row r="2649" spans="1:53" hidden="1" x14ac:dyDescent="0.25">
      <c r="A2649" t="s">
        <v>511</v>
      </c>
      <c r="B2649" t="s">
        <v>432</v>
      </c>
      <c r="C2649" t="s">
        <v>569</v>
      </c>
      <c r="D2649" t="s">
        <v>554</v>
      </c>
      <c r="E2649" t="s">
        <v>62</v>
      </c>
      <c r="F2649" t="s">
        <v>62</v>
      </c>
      <c r="G2649" t="s">
        <v>62</v>
      </c>
      <c r="H2649" t="s">
        <v>62</v>
      </c>
      <c r="I2649" t="s">
        <v>62</v>
      </c>
      <c r="J2649">
        <v>70.81818145208382</v>
      </c>
      <c r="K2649">
        <v>56.630510846745977</v>
      </c>
      <c r="L2649">
        <v>57.177240969373329</v>
      </c>
      <c r="M2649">
        <v>67.872513251187456</v>
      </c>
      <c r="N2649">
        <v>69.803123693977085</v>
      </c>
      <c r="O2649">
        <v>67.718555576935415</v>
      </c>
      <c r="P2649">
        <v>67.24516736517549</v>
      </c>
      <c r="Q2649">
        <v>64.62503881162877</v>
      </c>
      <c r="R2649">
        <v>69.170650838526328</v>
      </c>
      <c r="S2649">
        <v>62.955020420428617</v>
      </c>
      <c r="T2649">
        <v>72.23074955231516</v>
      </c>
      <c r="U2649">
        <v>69.875809882279142</v>
      </c>
      <c r="V2649">
        <v>64.605571130944725</v>
      </c>
      <c r="W2649">
        <v>66.749184832680399</v>
      </c>
      <c r="X2649">
        <v>62.805693577913104</v>
      </c>
      <c r="Y2649">
        <v>65.095544863953904</v>
      </c>
      <c r="Z2649">
        <v>60.558770681165839</v>
      </c>
      <c r="AA2649">
        <v>48.988854106866256</v>
      </c>
      <c r="AB2649">
        <v>47.549433922888298</v>
      </c>
      <c r="AC2649">
        <v>46.298026369794741</v>
      </c>
      <c r="AD2649">
        <v>55.851400645645001</v>
      </c>
      <c r="AE2649">
        <v>58.375261085747034</v>
      </c>
      <c r="AF2649">
        <v>51.671653149691487</v>
      </c>
      <c r="AG2649">
        <v>59.580279979113456</v>
      </c>
      <c r="AH2649">
        <v>35.544337222450658</v>
      </c>
      <c r="AI2649">
        <v>39.022985040428829</v>
      </c>
      <c r="AJ2649">
        <v>45.152048460205066</v>
      </c>
      <c r="AK2649">
        <v>55.26638452218787</v>
      </c>
      <c r="AL2649">
        <v>56.60175009827212</v>
      </c>
      <c r="AM2649">
        <v>56.935929621198376</v>
      </c>
      <c r="AN2649">
        <v>56.784263719656181</v>
      </c>
      <c r="AO2649">
        <v>51.584203104012182</v>
      </c>
      <c r="AP2649">
        <v>57.905444466903397</v>
      </c>
      <c r="AQ2649">
        <v>51.943414120126455</v>
      </c>
      <c r="AR2649">
        <v>63.342163954189267</v>
      </c>
      <c r="AS2649">
        <v>60.252700996211594</v>
      </c>
      <c r="AT2649">
        <v>61.291058064516122</v>
      </c>
      <c r="AU2649">
        <v>60.757806645016231</v>
      </c>
      <c r="AV2649">
        <v>62.579639109291016</v>
      </c>
      <c r="AW2649">
        <v>57.424188937228095</v>
      </c>
      <c r="AX2649">
        <v>64.723295118780285</v>
      </c>
      <c r="AY2649">
        <v>67.745924676784711</v>
      </c>
      <c r="AZ2649">
        <v>70.312335681985502</v>
      </c>
      <c r="BA2649">
        <v>75.922197612089505</v>
      </c>
    </row>
    <row r="2650" spans="1:53" hidden="1" x14ac:dyDescent="0.25">
      <c r="A2650" t="s">
        <v>300</v>
      </c>
      <c r="B2650" t="s">
        <v>538</v>
      </c>
      <c r="C2650" t="s">
        <v>569</v>
      </c>
      <c r="D2650" t="s">
        <v>554</v>
      </c>
      <c r="E2650" t="s">
        <v>62</v>
      </c>
      <c r="F2650" t="s">
        <v>62</v>
      </c>
      <c r="G2650" t="s">
        <v>62</v>
      </c>
      <c r="H2650" t="s">
        <v>62</v>
      </c>
      <c r="I2650" t="s">
        <v>62</v>
      </c>
      <c r="J2650">
        <v>22.782388782171321</v>
      </c>
      <c r="K2650">
        <v>19.785343466727422</v>
      </c>
      <c r="L2650">
        <v>19.174389107055273</v>
      </c>
      <c r="M2650">
        <v>24.680663591932266</v>
      </c>
      <c r="N2650">
        <v>28.119752446876934</v>
      </c>
      <c r="O2650">
        <v>29.03812028306929</v>
      </c>
      <c r="P2650">
        <v>28.307146945331684</v>
      </c>
      <c r="Q2650">
        <v>29.3154445769941</v>
      </c>
      <c r="R2650">
        <v>26.89649047499223</v>
      </c>
      <c r="S2650">
        <v>23.541544303451666</v>
      </c>
      <c r="T2650">
        <v>23.261006069908603</v>
      </c>
      <c r="U2650">
        <v>22.51007145587673</v>
      </c>
      <c r="V2650">
        <v>22.473143170691976</v>
      </c>
      <c r="W2650">
        <v>20.833834050360114</v>
      </c>
      <c r="X2650">
        <v>20.206224081891882</v>
      </c>
      <c r="Y2650">
        <v>18.010818451167466</v>
      </c>
      <c r="Z2650">
        <v>15.355984411826476</v>
      </c>
      <c r="AA2650">
        <v>15.832259182634504</v>
      </c>
      <c r="AB2650">
        <v>15.811029373402203</v>
      </c>
      <c r="AC2650">
        <v>21.364967184342298</v>
      </c>
      <c r="AD2650">
        <v>26.471522859795581</v>
      </c>
      <c r="AE2650">
        <v>25.783331176872888</v>
      </c>
      <c r="AF2650">
        <v>19.524170142282639</v>
      </c>
      <c r="AG2650">
        <v>20.366544591700087</v>
      </c>
      <c r="AH2650">
        <v>20.116448653371709</v>
      </c>
      <c r="AI2650">
        <v>20.231297521209306</v>
      </c>
      <c r="AJ2650">
        <v>24.203462723862472</v>
      </c>
      <c r="AK2650">
        <v>24.666219131765555</v>
      </c>
      <c r="AL2650">
        <v>20.819836845793279</v>
      </c>
      <c r="AM2650">
        <v>20.661187673181114</v>
      </c>
      <c r="AN2650">
        <v>22.111059947734642</v>
      </c>
      <c r="AO2650">
        <v>20.811134599089208</v>
      </c>
      <c r="AP2650">
        <v>21.415579694774468</v>
      </c>
      <c r="AQ2650">
        <v>20.481288574439262</v>
      </c>
      <c r="AR2650">
        <v>24.178390596745029</v>
      </c>
      <c r="AS2650">
        <v>29.596408025817318</v>
      </c>
      <c r="AT2650">
        <v>28.900941935483875</v>
      </c>
      <c r="AU2650">
        <v>33.014651511366473</v>
      </c>
      <c r="AV2650" t="s">
        <v>62</v>
      </c>
      <c r="AW2650" t="s">
        <v>62</v>
      </c>
      <c r="AX2650" t="s">
        <v>62</v>
      </c>
      <c r="AY2650" t="s">
        <v>62</v>
      </c>
      <c r="AZ2650" t="s">
        <v>62</v>
      </c>
      <c r="BA2650" t="s">
        <v>62</v>
      </c>
    </row>
    <row r="2651" spans="1:53" hidden="1" x14ac:dyDescent="0.25">
      <c r="A2651" t="s">
        <v>499</v>
      </c>
      <c r="B2651" t="s">
        <v>138</v>
      </c>
      <c r="C2651" t="s">
        <v>569</v>
      </c>
      <c r="D2651" t="s">
        <v>554</v>
      </c>
      <c r="E2651" t="s">
        <v>62</v>
      </c>
      <c r="F2651" t="s">
        <v>62</v>
      </c>
      <c r="G2651" t="s">
        <v>62</v>
      </c>
      <c r="H2651" t="s">
        <v>62</v>
      </c>
      <c r="I2651" t="s">
        <v>62</v>
      </c>
      <c r="J2651">
        <v>12.992964694606535</v>
      </c>
      <c r="K2651">
        <v>19.167738050677823</v>
      </c>
      <c r="L2651">
        <v>15.294167324413955</v>
      </c>
      <c r="M2651">
        <v>14.714118537894954</v>
      </c>
      <c r="N2651">
        <v>14.920506217607505</v>
      </c>
      <c r="O2651">
        <v>14.829068052081329</v>
      </c>
      <c r="P2651">
        <v>14.024333954913871</v>
      </c>
      <c r="Q2651">
        <v>16.902260062425441</v>
      </c>
      <c r="R2651">
        <v>14.300093251824331</v>
      </c>
      <c r="S2651">
        <v>15.824124789990575</v>
      </c>
      <c r="T2651">
        <v>15.964324751738413</v>
      </c>
      <c r="U2651">
        <v>15.786945824879192</v>
      </c>
      <c r="V2651">
        <v>16.656807016641377</v>
      </c>
      <c r="W2651">
        <v>16.290528036147762</v>
      </c>
      <c r="X2651">
        <v>17.411738334516382</v>
      </c>
      <c r="Y2651">
        <v>19.130718421267225</v>
      </c>
      <c r="Z2651">
        <v>20.433808601498143</v>
      </c>
      <c r="AA2651">
        <v>18.943144030068996</v>
      </c>
      <c r="AB2651">
        <v>17.674649136536754</v>
      </c>
      <c r="AC2651">
        <v>15.989570914264942</v>
      </c>
      <c r="AD2651">
        <v>16.84776063740934</v>
      </c>
      <c r="AE2651">
        <v>17.585257204118225</v>
      </c>
      <c r="AF2651">
        <v>19.075349364689732</v>
      </c>
      <c r="AG2651">
        <v>18.467894046980511</v>
      </c>
      <c r="AH2651">
        <v>18.796900699013158</v>
      </c>
      <c r="AI2651">
        <v>18.201414556790294</v>
      </c>
      <c r="AJ2651">
        <v>19.275831380452246</v>
      </c>
      <c r="AK2651">
        <v>16.90245931641638</v>
      </c>
      <c r="AL2651">
        <v>16.82346729225004</v>
      </c>
      <c r="AM2651">
        <v>16.171548861770756</v>
      </c>
      <c r="AN2651">
        <v>15.586430685431818</v>
      </c>
      <c r="AO2651">
        <v>21.029109654822623</v>
      </c>
      <c r="AP2651">
        <v>18.135174635021166</v>
      </c>
      <c r="AQ2651">
        <v>18.373370465151286</v>
      </c>
      <c r="AR2651">
        <v>19.82810427968656</v>
      </c>
      <c r="AS2651">
        <v>18.045531078995371</v>
      </c>
      <c r="AT2651">
        <v>17.328748387096773</v>
      </c>
      <c r="AU2651">
        <v>18.865026230327256</v>
      </c>
      <c r="AV2651" t="s">
        <v>62</v>
      </c>
      <c r="AW2651" t="s">
        <v>62</v>
      </c>
      <c r="AX2651" t="s">
        <v>62</v>
      </c>
      <c r="AY2651" t="s">
        <v>62</v>
      </c>
      <c r="AZ2651" t="s">
        <v>62</v>
      </c>
      <c r="BA2651" t="s">
        <v>62</v>
      </c>
    </row>
    <row r="2652" spans="1:53" hidden="1" x14ac:dyDescent="0.25">
      <c r="A2652" t="s">
        <v>305</v>
      </c>
      <c r="B2652" t="s">
        <v>533</v>
      </c>
      <c r="C2652" t="s">
        <v>569</v>
      </c>
      <c r="D2652" t="s">
        <v>554</v>
      </c>
      <c r="E2652" t="s">
        <v>62</v>
      </c>
      <c r="F2652" t="s">
        <v>62</v>
      </c>
      <c r="G2652" t="s">
        <v>62</v>
      </c>
      <c r="H2652" t="s">
        <v>62</v>
      </c>
      <c r="I2652" t="s">
        <v>62</v>
      </c>
      <c r="J2652">
        <v>101.8955456489435</v>
      </c>
      <c r="K2652">
        <v>110.02571321626769</v>
      </c>
      <c r="L2652">
        <v>103.11366197960821</v>
      </c>
      <c r="M2652">
        <v>109.5738968816686</v>
      </c>
      <c r="N2652">
        <v>112.55809064768727</v>
      </c>
      <c r="O2652">
        <v>107.60053877236868</v>
      </c>
      <c r="P2652">
        <v>112.30914092646272</v>
      </c>
      <c r="Q2652">
        <v>105.8143905348651</v>
      </c>
      <c r="R2652">
        <v>121.16668393552304</v>
      </c>
      <c r="S2652">
        <v>112.38611684036553</v>
      </c>
      <c r="T2652">
        <v>115.71780739086957</v>
      </c>
      <c r="U2652">
        <v>120.03215024357729</v>
      </c>
      <c r="V2652">
        <v>111.50492553820828</v>
      </c>
      <c r="W2652">
        <v>120.84505011176003</v>
      </c>
      <c r="X2652">
        <v>117.25707027309747</v>
      </c>
      <c r="Y2652">
        <v>112.73206665035744</v>
      </c>
      <c r="Z2652">
        <v>120.91743868573963</v>
      </c>
      <c r="AA2652">
        <v>107.61906825099381</v>
      </c>
      <c r="AB2652">
        <v>109.56174675223041</v>
      </c>
      <c r="AC2652">
        <v>109.12599727155103</v>
      </c>
      <c r="AD2652">
        <v>112.55899959987103</v>
      </c>
      <c r="AE2652">
        <v>110.53854827082678</v>
      </c>
      <c r="AF2652">
        <v>113.39452655768527</v>
      </c>
      <c r="AG2652">
        <v>117.76652541018255</v>
      </c>
      <c r="AH2652">
        <v>109.29147820723684</v>
      </c>
      <c r="AI2652">
        <v>110.25972733905347</v>
      </c>
      <c r="AJ2652">
        <v>109.39375974502464</v>
      </c>
      <c r="AK2652">
        <v>114.03237816263993</v>
      </c>
      <c r="AL2652">
        <v>112.87911224969844</v>
      </c>
      <c r="AM2652">
        <v>115.14194111186724</v>
      </c>
      <c r="AN2652">
        <v>117.34389266710745</v>
      </c>
      <c r="AO2652">
        <v>114.71907026192376</v>
      </c>
      <c r="AP2652">
        <v>120.33635198341696</v>
      </c>
      <c r="AQ2652">
        <v>120.90386873400571</v>
      </c>
      <c r="AR2652">
        <v>124.29291742013262</v>
      </c>
      <c r="AS2652">
        <v>116.03496562368456</v>
      </c>
      <c r="AT2652">
        <v>109.57606451612902</v>
      </c>
      <c r="AU2652">
        <v>112.63875843117661</v>
      </c>
      <c r="AV2652" t="s">
        <v>62</v>
      </c>
      <c r="AW2652" t="s">
        <v>62</v>
      </c>
      <c r="AX2652" t="s">
        <v>62</v>
      </c>
      <c r="AY2652" t="s">
        <v>62</v>
      </c>
      <c r="AZ2652" t="s">
        <v>62</v>
      </c>
      <c r="BA2652" t="s">
        <v>62</v>
      </c>
    </row>
    <row r="2653" spans="1:53" hidden="1" x14ac:dyDescent="0.25">
      <c r="A2653" t="s">
        <v>640</v>
      </c>
      <c r="B2653" t="s">
        <v>19</v>
      </c>
      <c r="C2653" t="s">
        <v>585</v>
      </c>
      <c r="D2653" t="s">
        <v>151</v>
      </c>
      <c r="E2653" t="s">
        <v>62</v>
      </c>
      <c r="F2653" t="s">
        <v>62</v>
      </c>
      <c r="G2653" t="s">
        <v>62</v>
      </c>
      <c r="H2653" t="s">
        <v>62</v>
      </c>
      <c r="I2653" t="s">
        <v>62</v>
      </c>
      <c r="J2653" t="s">
        <v>62</v>
      </c>
      <c r="K2653" t="s">
        <v>62</v>
      </c>
      <c r="L2653" t="s">
        <v>62</v>
      </c>
      <c r="M2653" t="s">
        <v>62</v>
      </c>
      <c r="N2653" t="s">
        <v>62</v>
      </c>
      <c r="O2653" t="s">
        <v>62</v>
      </c>
      <c r="P2653" t="s">
        <v>62</v>
      </c>
      <c r="Q2653" t="s">
        <v>62</v>
      </c>
      <c r="R2653" t="s">
        <v>62</v>
      </c>
      <c r="S2653" t="s">
        <v>62</v>
      </c>
      <c r="T2653" t="s">
        <v>62</v>
      </c>
      <c r="U2653" t="s">
        <v>62</v>
      </c>
      <c r="V2653" t="s">
        <v>62</v>
      </c>
      <c r="W2653" t="s">
        <v>62</v>
      </c>
      <c r="X2653" t="s">
        <v>62</v>
      </c>
      <c r="Y2653" t="s">
        <v>62</v>
      </c>
      <c r="Z2653" t="s">
        <v>62</v>
      </c>
      <c r="AA2653" t="s">
        <v>62</v>
      </c>
      <c r="AB2653" t="s">
        <v>62</v>
      </c>
      <c r="AC2653" t="s">
        <v>62</v>
      </c>
      <c r="AD2653" t="s">
        <v>62</v>
      </c>
      <c r="AE2653" t="s">
        <v>62</v>
      </c>
      <c r="AF2653" t="s">
        <v>62</v>
      </c>
      <c r="AG2653" t="s">
        <v>62</v>
      </c>
      <c r="AH2653" t="s">
        <v>62</v>
      </c>
      <c r="AI2653" t="s">
        <v>62</v>
      </c>
      <c r="AJ2653" t="s">
        <v>62</v>
      </c>
      <c r="AK2653" t="s">
        <v>62</v>
      </c>
      <c r="AL2653" t="s">
        <v>62</v>
      </c>
      <c r="AM2653" t="s">
        <v>62</v>
      </c>
      <c r="AN2653">
        <v>3.8159779999999999</v>
      </c>
      <c r="AO2653" t="s">
        <v>62</v>
      </c>
      <c r="AP2653" t="s">
        <v>62</v>
      </c>
      <c r="AQ2653" t="s">
        <v>62</v>
      </c>
      <c r="AR2653" t="s">
        <v>62</v>
      </c>
      <c r="AS2653" t="s">
        <v>62</v>
      </c>
      <c r="AT2653" t="s">
        <v>62</v>
      </c>
      <c r="AU2653" t="s">
        <v>62</v>
      </c>
      <c r="AV2653" t="s">
        <v>62</v>
      </c>
      <c r="AW2653" t="s">
        <v>62</v>
      </c>
      <c r="AX2653" t="s">
        <v>62</v>
      </c>
      <c r="AY2653" t="s">
        <v>62</v>
      </c>
      <c r="AZ2653" t="s">
        <v>62</v>
      </c>
      <c r="BA2653" t="s">
        <v>62</v>
      </c>
    </row>
    <row r="2654" spans="1:53" hidden="1" x14ac:dyDescent="0.25">
      <c r="A2654" t="s">
        <v>344</v>
      </c>
      <c r="B2654" t="s">
        <v>476</v>
      </c>
      <c r="C2654" t="s">
        <v>585</v>
      </c>
      <c r="D2654" t="s">
        <v>151</v>
      </c>
      <c r="E2654" t="s">
        <v>62</v>
      </c>
      <c r="F2654" t="s">
        <v>62</v>
      </c>
      <c r="G2654" t="s">
        <v>62</v>
      </c>
      <c r="H2654" t="s">
        <v>62</v>
      </c>
      <c r="I2654" t="s">
        <v>62</v>
      </c>
      <c r="J2654" t="s">
        <v>62</v>
      </c>
      <c r="K2654" t="s">
        <v>62</v>
      </c>
      <c r="L2654" t="s">
        <v>62</v>
      </c>
      <c r="M2654" t="s">
        <v>62</v>
      </c>
      <c r="N2654" t="s">
        <v>62</v>
      </c>
      <c r="O2654" t="s">
        <v>62</v>
      </c>
      <c r="P2654" t="s">
        <v>62</v>
      </c>
      <c r="Q2654" t="s">
        <v>62</v>
      </c>
      <c r="R2654" t="s">
        <v>62</v>
      </c>
      <c r="S2654" t="s">
        <v>62</v>
      </c>
      <c r="T2654" t="s">
        <v>62</v>
      </c>
      <c r="U2654" t="s">
        <v>62</v>
      </c>
      <c r="V2654" t="s">
        <v>62</v>
      </c>
      <c r="W2654" t="s">
        <v>62</v>
      </c>
      <c r="X2654" t="s">
        <v>62</v>
      </c>
      <c r="Y2654" t="s">
        <v>62</v>
      </c>
      <c r="Z2654" t="s">
        <v>62</v>
      </c>
      <c r="AA2654" t="s">
        <v>62</v>
      </c>
      <c r="AB2654" t="s">
        <v>62</v>
      </c>
      <c r="AC2654" t="s">
        <v>62</v>
      </c>
      <c r="AD2654" t="s">
        <v>62</v>
      </c>
      <c r="AE2654" t="s">
        <v>62</v>
      </c>
      <c r="AF2654" t="s">
        <v>62</v>
      </c>
      <c r="AG2654" t="s">
        <v>62</v>
      </c>
      <c r="AH2654" t="s">
        <v>62</v>
      </c>
      <c r="AI2654" t="s">
        <v>62</v>
      </c>
      <c r="AJ2654" t="s">
        <v>62</v>
      </c>
      <c r="AK2654" t="s">
        <v>62</v>
      </c>
      <c r="AL2654" t="s">
        <v>62</v>
      </c>
      <c r="AM2654" t="s">
        <v>62</v>
      </c>
      <c r="AN2654">
        <v>4.6138899999999996</v>
      </c>
      <c r="AO2654" t="s">
        <v>62</v>
      </c>
      <c r="AP2654" t="s">
        <v>62</v>
      </c>
      <c r="AQ2654" t="s">
        <v>62</v>
      </c>
      <c r="AR2654" t="s">
        <v>62</v>
      </c>
      <c r="AS2654" t="s">
        <v>62</v>
      </c>
      <c r="AT2654" t="s">
        <v>62</v>
      </c>
      <c r="AU2654" t="s">
        <v>62</v>
      </c>
      <c r="AV2654" t="s">
        <v>62</v>
      </c>
      <c r="AW2654" t="s">
        <v>62</v>
      </c>
      <c r="AX2654" t="s">
        <v>62</v>
      </c>
      <c r="AY2654" t="s">
        <v>62</v>
      </c>
      <c r="AZ2654" t="s">
        <v>62</v>
      </c>
      <c r="BA2654" t="s">
        <v>62</v>
      </c>
    </row>
    <row r="2655" spans="1:53" hidden="1" x14ac:dyDescent="0.25">
      <c r="A2655" t="s">
        <v>649</v>
      </c>
      <c r="B2655" t="s">
        <v>477</v>
      </c>
      <c r="C2655" t="s">
        <v>585</v>
      </c>
      <c r="D2655" t="s">
        <v>151</v>
      </c>
      <c r="E2655">
        <v>5413810341.5652609</v>
      </c>
      <c r="F2655">
        <v>5470132150.1926079</v>
      </c>
      <c r="G2655">
        <v>5786324760.0303354</v>
      </c>
      <c r="H2655">
        <v>5882170644.8873863</v>
      </c>
      <c r="I2655">
        <v>6106140410.1891098</v>
      </c>
      <c r="J2655">
        <v>6196387050.9136305</v>
      </c>
      <c r="K2655">
        <v>6593274649.7203522</v>
      </c>
      <c r="L2655">
        <v>7194699343.0158558</v>
      </c>
      <c r="M2655">
        <v>7915354999.6043339</v>
      </c>
      <c r="N2655">
        <v>8200257715.7602024</v>
      </c>
      <c r="O2655">
        <v>9052330925.8124809</v>
      </c>
      <c r="P2655">
        <v>9466674991.6206627</v>
      </c>
      <c r="Q2655">
        <v>9826344085.3110733</v>
      </c>
      <c r="R2655">
        <v>8814198366.5284481</v>
      </c>
      <c r="S2655">
        <v>8307302088.8823423</v>
      </c>
      <c r="T2655">
        <v>7965089462.1933899</v>
      </c>
      <c r="U2655">
        <v>7703901191.7753553</v>
      </c>
      <c r="V2655">
        <v>7352466280.6328001</v>
      </c>
      <c r="W2655">
        <v>7064269891.4577923</v>
      </c>
      <c r="X2655">
        <v>7005642511.7170515</v>
      </c>
      <c r="Y2655">
        <v>7111369415.6315346</v>
      </c>
      <c r="Z2655">
        <v>7332704236.7202024</v>
      </c>
      <c r="AA2655">
        <v>8072792573.0789814</v>
      </c>
      <c r="AB2655">
        <v>8018776325.9068756</v>
      </c>
      <c r="AC2655">
        <v>8304820559.8286715</v>
      </c>
      <c r="AD2655">
        <v>8621227009.8939362</v>
      </c>
      <c r="AE2655">
        <v>9236306508.1048203</v>
      </c>
      <c r="AF2655">
        <v>9931140419.5467396</v>
      </c>
      <c r="AG2655">
        <v>10738002278.519642</v>
      </c>
      <c r="AH2655">
        <v>11599707379.925783</v>
      </c>
      <c r="AI2655">
        <v>12400244897.686686</v>
      </c>
      <c r="AJ2655">
        <v>12917152080.055408</v>
      </c>
      <c r="AK2655">
        <v>13942348940.49749</v>
      </c>
      <c r="AL2655">
        <v>15955762092.481909</v>
      </c>
      <c r="AM2655">
        <v>17224253397.758919</v>
      </c>
      <c r="AN2655">
        <v>18293696591.440624</v>
      </c>
      <c r="AO2655">
        <v>20709938758.290726</v>
      </c>
      <c r="AP2655">
        <v>21694532675.793468</v>
      </c>
      <c r="AQ2655">
        <v>22430354184.473202</v>
      </c>
      <c r="AR2655">
        <v>21445273759.444515</v>
      </c>
      <c r="AS2655">
        <v>22157948396.20422</v>
      </c>
      <c r="AT2655">
        <v>22092725498.146351</v>
      </c>
      <c r="AU2655">
        <v>22373295239.274796</v>
      </c>
      <c r="AV2655">
        <v>22872012726.449341</v>
      </c>
      <c r="AW2655">
        <v>22663295325.048943</v>
      </c>
      <c r="AX2655">
        <v>23076489057.245983</v>
      </c>
      <c r="AY2655">
        <v>21623490164.445221</v>
      </c>
      <c r="AZ2655">
        <v>21123530070.596973</v>
      </c>
      <c r="BA2655">
        <v>21071732281.535275</v>
      </c>
    </row>
    <row r="2656" spans="1:53" hidden="1" x14ac:dyDescent="0.25">
      <c r="A2656" t="s">
        <v>367</v>
      </c>
      <c r="B2656" t="s">
        <v>629</v>
      </c>
      <c r="C2656" t="s">
        <v>585</v>
      </c>
      <c r="D2656" t="s">
        <v>151</v>
      </c>
      <c r="E2656">
        <v>40082719814.875008</v>
      </c>
      <c r="F2656">
        <v>40499714709.828102</v>
      </c>
      <c r="G2656">
        <v>42840738681.494499</v>
      </c>
      <c r="H2656">
        <v>43550361572.9058</v>
      </c>
      <c r="I2656">
        <v>45208586886.169495</v>
      </c>
      <c r="J2656">
        <v>45876754144.749298</v>
      </c>
      <c r="K2656">
        <v>48815226942.517998</v>
      </c>
      <c r="L2656">
        <v>53268049621.958405</v>
      </c>
      <c r="M2656">
        <v>58603633424.047997</v>
      </c>
      <c r="N2656">
        <v>60712993565.184898</v>
      </c>
      <c r="O2656">
        <v>67021565455.498306</v>
      </c>
      <c r="P2656">
        <v>70089282285.036102</v>
      </c>
      <c r="Q2656">
        <v>72752197052.806595</v>
      </c>
      <c r="R2656">
        <v>65258481776.837097</v>
      </c>
      <c r="S2656">
        <v>61505527722.259407</v>
      </c>
      <c r="T2656">
        <v>58971856986.257996</v>
      </c>
      <c r="U2656">
        <v>57038073642.996101</v>
      </c>
      <c r="V2656">
        <v>54436123041.154404</v>
      </c>
      <c r="W2656">
        <v>52302377233.646004</v>
      </c>
      <c r="X2656">
        <v>51868312372.232895</v>
      </c>
      <c r="Y2656">
        <v>52651092262.758797</v>
      </c>
      <c r="Z2656">
        <v>54289809000.000008</v>
      </c>
      <c r="AA2656">
        <v>59769268300.000008</v>
      </c>
      <c r="AB2656">
        <v>59369343300</v>
      </c>
      <c r="AC2656">
        <v>61487155000</v>
      </c>
      <c r="AD2656">
        <v>63829762200</v>
      </c>
      <c r="AE2656">
        <v>68383682199.999992</v>
      </c>
      <c r="AF2656">
        <v>73528087200</v>
      </c>
      <c r="AG2656">
        <v>79501923700</v>
      </c>
      <c r="AH2656">
        <v>85881808099.999985</v>
      </c>
      <c r="AI2656">
        <v>91808820500.000015</v>
      </c>
      <c r="AJ2656">
        <v>95635893200</v>
      </c>
      <c r="AK2656">
        <v>103226236399.99998</v>
      </c>
      <c r="AL2656">
        <v>118133126400</v>
      </c>
      <c r="AM2656">
        <v>127524770800</v>
      </c>
      <c r="AN2656">
        <v>135442704599.99998</v>
      </c>
      <c r="AO2656">
        <v>153332056400</v>
      </c>
      <c r="AP2656">
        <v>160621783900</v>
      </c>
      <c r="AQ2656">
        <v>166069652499.99997</v>
      </c>
      <c r="AR2656">
        <v>158776323000</v>
      </c>
      <c r="AS2656">
        <v>164052817000</v>
      </c>
      <c r="AT2656">
        <v>163569920300</v>
      </c>
      <c r="AU2656">
        <v>165647200000</v>
      </c>
      <c r="AV2656">
        <v>169339600000.00003</v>
      </c>
      <c r="AW2656">
        <v>167794300000</v>
      </c>
      <c r="AX2656">
        <v>170853500000</v>
      </c>
      <c r="AY2656">
        <v>160095800000</v>
      </c>
      <c r="AZ2656">
        <v>156394200000</v>
      </c>
      <c r="BA2656">
        <v>156010700000.00003</v>
      </c>
    </row>
    <row r="2657" spans="1:53" hidden="1" x14ac:dyDescent="0.25">
      <c r="A2657" t="s">
        <v>243</v>
      </c>
      <c r="B2657" t="s">
        <v>438</v>
      </c>
      <c r="C2657" t="s">
        <v>585</v>
      </c>
      <c r="D2657" t="s">
        <v>151</v>
      </c>
      <c r="E2657">
        <v>5726.7182254011814</v>
      </c>
      <c r="F2657">
        <v>5723.4461535003811</v>
      </c>
      <c r="G2657">
        <v>5976.7685118933041</v>
      </c>
      <c r="H2657">
        <v>5989.9294761635692</v>
      </c>
      <c r="I2657">
        <v>6127.6300086293732</v>
      </c>
      <c r="J2657">
        <v>6129.3564092223742</v>
      </c>
      <c r="K2657">
        <v>6431.7916565981423</v>
      </c>
      <c r="L2657">
        <v>6923.225812457762</v>
      </c>
      <c r="M2657">
        <v>7512.9750802559838</v>
      </c>
      <c r="N2657">
        <v>7673.5455492590609</v>
      </c>
      <c r="O2657">
        <v>8345.1311330714725</v>
      </c>
      <c r="P2657">
        <v>8590.5816982845135</v>
      </c>
      <c r="Q2657">
        <v>8773.3648375127887</v>
      </c>
      <c r="R2657">
        <v>7744.8580681947333</v>
      </c>
      <c r="S2657">
        <v>7192.0085543284176</v>
      </c>
      <c r="T2657">
        <v>6806.1108723032339</v>
      </c>
      <c r="U2657">
        <v>6510.0767984067306</v>
      </c>
      <c r="V2657">
        <v>6155.0556076625253</v>
      </c>
      <c r="W2657">
        <v>5866.588291901272</v>
      </c>
      <c r="X2657">
        <v>5776.148805437947</v>
      </c>
      <c r="Y2657">
        <v>5823.6641036818246</v>
      </c>
      <c r="Z2657">
        <v>5965.8989008408589</v>
      </c>
      <c r="AA2657">
        <v>6527.7783984084699</v>
      </c>
      <c r="AB2657">
        <v>6447.9520413912942</v>
      </c>
      <c r="AC2657">
        <v>6646.4086687917534</v>
      </c>
      <c r="AD2657">
        <v>6873.8853531286368</v>
      </c>
      <c r="AE2657">
        <v>7344.6891597105323</v>
      </c>
      <c r="AF2657">
        <v>7882.8084177986075</v>
      </c>
      <c r="AG2657">
        <v>8510.7750118052627</v>
      </c>
      <c r="AH2657">
        <v>9177.4701506533838</v>
      </c>
      <c r="AI2657">
        <v>9785.9097501932956</v>
      </c>
      <c r="AJ2657">
        <v>10157.932546566466</v>
      </c>
      <c r="AK2657">
        <v>10916.228491643516</v>
      </c>
      <c r="AL2657">
        <v>12430.875473961001</v>
      </c>
      <c r="AM2657">
        <v>13350.8614277545</v>
      </c>
      <c r="AN2657">
        <v>14110.041165721785</v>
      </c>
      <c r="AO2657">
        <v>15899.400303164863</v>
      </c>
      <c r="AP2657">
        <v>16580.317242138583</v>
      </c>
      <c r="AQ2657">
        <v>17064.531656734602</v>
      </c>
      <c r="AR2657">
        <v>16234.981232498705</v>
      </c>
      <c r="AS2657">
        <v>16683.355378737608</v>
      </c>
      <c r="AT2657">
        <v>16534.268262272206</v>
      </c>
      <c r="AU2657">
        <v>16636.683830792441</v>
      </c>
      <c r="AV2657">
        <v>16895.924301137136</v>
      </c>
      <c r="AW2657">
        <v>16635.540359945553</v>
      </c>
      <c r="AX2657">
        <v>16840.120801184814</v>
      </c>
      <c r="AY2657">
        <v>15696.904219655291</v>
      </c>
      <c r="AZ2657">
        <v>15261.872265746993</v>
      </c>
      <c r="BA2657">
        <v>15161.068455579833</v>
      </c>
    </row>
    <row r="2658" spans="1:53" hidden="1" x14ac:dyDescent="0.25">
      <c r="A2658" t="s">
        <v>574</v>
      </c>
      <c r="B2658" t="s">
        <v>475</v>
      </c>
      <c r="C2658" t="s">
        <v>585</v>
      </c>
      <c r="D2658" t="s">
        <v>151</v>
      </c>
      <c r="E2658" t="s">
        <v>62</v>
      </c>
      <c r="F2658" t="s">
        <v>62</v>
      </c>
      <c r="G2658" t="s">
        <v>62</v>
      </c>
      <c r="H2658" t="s">
        <v>62</v>
      </c>
      <c r="I2658" t="s">
        <v>62</v>
      </c>
      <c r="J2658" t="s">
        <v>62</v>
      </c>
      <c r="K2658" t="s">
        <v>62</v>
      </c>
      <c r="L2658" t="s">
        <v>62</v>
      </c>
      <c r="M2658" t="s">
        <v>62</v>
      </c>
      <c r="N2658" t="s">
        <v>62</v>
      </c>
      <c r="O2658" t="s">
        <v>62</v>
      </c>
      <c r="P2658" t="s">
        <v>62</v>
      </c>
      <c r="Q2658" t="s">
        <v>62</v>
      </c>
      <c r="R2658" t="s">
        <v>62</v>
      </c>
      <c r="S2658" t="s">
        <v>62</v>
      </c>
      <c r="T2658" t="s">
        <v>62</v>
      </c>
      <c r="U2658" t="s">
        <v>62</v>
      </c>
      <c r="V2658" t="s">
        <v>62</v>
      </c>
      <c r="W2658" t="s">
        <v>62</v>
      </c>
      <c r="X2658" t="s">
        <v>62</v>
      </c>
      <c r="Y2658">
        <v>10911.868483249724</v>
      </c>
      <c r="Z2658">
        <v>11178.375509188916</v>
      </c>
      <c r="AA2658">
        <v>12231.175786082631</v>
      </c>
      <c r="AB2658">
        <v>12081.604194424783</v>
      </c>
      <c r="AC2658">
        <v>12453.454730319188</v>
      </c>
      <c r="AD2658">
        <v>12879.680490991153</v>
      </c>
      <c r="AE2658">
        <v>13761.83116578489</v>
      </c>
      <c r="AF2658">
        <v>14770.111600236572</v>
      </c>
      <c r="AG2658">
        <v>15946.74005333413</v>
      </c>
      <c r="AH2658">
        <v>17195.934640112115</v>
      </c>
      <c r="AI2658">
        <v>18335.975132142416</v>
      </c>
      <c r="AJ2658">
        <v>19033.038656844736</v>
      </c>
      <c r="AK2658">
        <v>20453.866760380286</v>
      </c>
      <c r="AL2658">
        <v>23291.878770576823</v>
      </c>
      <c r="AM2658">
        <v>25015.667360630468</v>
      </c>
      <c r="AN2658">
        <v>26438.151437383742</v>
      </c>
      <c r="AO2658">
        <v>29790.894869948104</v>
      </c>
      <c r="AP2658">
        <v>31066.737012251739</v>
      </c>
      <c r="AQ2658">
        <v>31974.015302293425</v>
      </c>
      <c r="AR2658">
        <v>30419.676836281393</v>
      </c>
      <c r="AS2658">
        <v>31259.800790538146</v>
      </c>
      <c r="AT2658">
        <v>30980.454492665485</v>
      </c>
      <c r="AU2658">
        <v>31172.35175776076</v>
      </c>
      <c r="AV2658">
        <v>31658.093700904206</v>
      </c>
      <c r="AW2658">
        <v>31170.209222876612</v>
      </c>
      <c r="AX2658">
        <v>31553.534021371892</v>
      </c>
      <c r="AY2658">
        <v>29411.475557245536</v>
      </c>
      <c r="AZ2658">
        <v>28596.351026959292</v>
      </c>
      <c r="BA2658">
        <v>28407.473732601062</v>
      </c>
    </row>
    <row r="2659" spans="1:53" hidden="1" x14ac:dyDescent="0.25">
      <c r="A2659" t="s">
        <v>618</v>
      </c>
      <c r="B2659" t="s">
        <v>131</v>
      </c>
      <c r="C2659" t="s">
        <v>585</v>
      </c>
      <c r="D2659" t="s">
        <v>151</v>
      </c>
      <c r="E2659" t="s">
        <v>62</v>
      </c>
      <c r="F2659" t="s">
        <v>62</v>
      </c>
      <c r="G2659" t="s">
        <v>62</v>
      </c>
      <c r="H2659" t="s">
        <v>62</v>
      </c>
      <c r="I2659" t="s">
        <v>62</v>
      </c>
      <c r="J2659" t="s">
        <v>62</v>
      </c>
      <c r="K2659" t="s">
        <v>62</v>
      </c>
      <c r="L2659" t="s">
        <v>62</v>
      </c>
      <c r="M2659" t="s">
        <v>62</v>
      </c>
      <c r="N2659" t="s">
        <v>62</v>
      </c>
      <c r="O2659" t="s">
        <v>62</v>
      </c>
      <c r="P2659" t="s">
        <v>62</v>
      </c>
      <c r="Q2659" t="s">
        <v>62</v>
      </c>
      <c r="R2659" t="s">
        <v>62</v>
      </c>
      <c r="S2659" t="s">
        <v>62</v>
      </c>
      <c r="T2659" t="s">
        <v>62</v>
      </c>
      <c r="U2659" t="s">
        <v>62</v>
      </c>
      <c r="V2659" t="s">
        <v>62</v>
      </c>
      <c r="W2659" t="s">
        <v>62</v>
      </c>
      <c r="X2659" t="s">
        <v>62</v>
      </c>
      <c r="Y2659" t="s">
        <v>62</v>
      </c>
      <c r="Z2659" t="s">
        <v>62</v>
      </c>
      <c r="AA2659" t="s">
        <v>62</v>
      </c>
      <c r="AB2659" t="s">
        <v>62</v>
      </c>
      <c r="AC2659" t="s">
        <v>62</v>
      </c>
      <c r="AD2659" t="s">
        <v>62</v>
      </c>
      <c r="AE2659" t="s">
        <v>62</v>
      </c>
      <c r="AF2659" t="s">
        <v>62</v>
      </c>
      <c r="AG2659" t="s">
        <v>62</v>
      </c>
      <c r="AH2659" t="s">
        <v>62</v>
      </c>
      <c r="AI2659" t="s">
        <v>62</v>
      </c>
      <c r="AJ2659" t="s">
        <v>62</v>
      </c>
      <c r="AK2659" t="s">
        <v>62</v>
      </c>
      <c r="AL2659" t="s">
        <v>62</v>
      </c>
      <c r="AM2659" t="s">
        <v>62</v>
      </c>
      <c r="AN2659" t="s">
        <v>62</v>
      </c>
      <c r="AO2659" t="s">
        <v>62</v>
      </c>
      <c r="AP2659" t="s">
        <v>62</v>
      </c>
      <c r="AQ2659" t="s">
        <v>62</v>
      </c>
      <c r="AR2659" t="s">
        <v>62</v>
      </c>
      <c r="AS2659" t="s">
        <v>62</v>
      </c>
      <c r="AT2659" t="s">
        <v>62</v>
      </c>
      <c r="AU2659" t="s">
        <v>62</v>
      </c>
      <c r="AV2659" t="s">
        <v>62</v>
      </c>
      <c r="AW2659" t="s">
        <v>62</v>
      </c>
      <c r="AX2659" t="s">
        <v>62</v>
      </c>
      <c r="AY2659" t="s">
        <v>62</v>
      </c>
      <c r="AZ2659" t="s">
        <v>62</v>
      </c>
      <c r="BA2659" t="s">
        <v>62</v>
      </c>
    </row>
    <row r="2660" spans="1:53" hidden="1" x14ac:dyDescent="0.25">
      <c r="A2660" t="s">
        <v>511</v>
      </c>
      <c r="B2660" t="s">
        <v>432</v>
      </c>
      <c r="C2660" t="s">
        <v>585</v>
      </c>
      <c r="D2660" t="s">
        <v>151</v>
      </c>
      <c r="E2660" t="s">
        <v>62</v>
      </c>
      <c r="F2660" t="s">
        <v>62</v>
      </c>
      <c r="G2660" t="s">
        <v>62</v>
      </c>
      <c r="H2660" t="s">
        <v>62</v>
      </c>
      <c r="I2660" t="s">
        <v>62</v>
      </c>
      <c r="J2660" t="s">
        <v>62</v>
      </c>
      <c r="K2660" t="s">
        <v>62</v>
      </c>
      <c r="L2660" t="s">
        <v>62</v>
      </c>
      <c r="M2660" t="s">
        <v>62</v>
      </c>
      <c r="N2660" t="s">
        <v>62</v>
      </c>
      <c r="O2660" t="s">
        <v>62</v>
      </c>
      <c r="P2660" t="s">
        <v>62</v>
      </c>
      <c r="Q2660" t="s">
        <v>62</v>
      </c>
      <c r="R2660" t="s">
        <v>62</v>
      </c>
      <c r="S2660" t="s">
        <v>62</v>
      </c>
      <c r="T2660" t="s">
        <v>62</v>
      </c>
      <c r="U2660" t="s">
        <v>62</v>
      </c>
      <c r="V2660" t="s">
        <v>62</v>
      </c>
      <c r="W2660" t="s">
        <v>62</v>
      </c>
      <c r="X2660" t="s">
        <v>62</v>
      </c>
      <c r="Y2660" t="s">
        <v>62</v>
      </c>
      <c r="Z2660" t="s">
        <v>62</v>
      </c>
      <c r="AA2660" t="s">
        <v>62</v>
      </c>
      <c r="AB2660" t="s">
        <v>62</v>
      </c>
      <c r="AC2660" t="s">
        <v>62</v>
      </c>
      <c r="AD2660" t="s">
        <v>62</v>
      </c>
      <c r="AE2660" t="s">
        <v>62</v>
      </c>
      <c r="AF2660" t="s">
        <v>62</v>
      </c>
      <c r="AG2660" t="s">
        <v>62</v>
      </c>
      <c r="AH2660" t="s">
        <v>62</v>
      </c>
      <c r="AI2660" t="s">
        <v>62</v>
      </c>
      <c r="AJ2660" t="s">
        <v>62</v>
      </c>
      <c r="AK2660" t="s">
        <v>62</v>
      </c>
      <c r="AL2660" t="s">
        <v>62</v>
      </c>
      <c r="AM2660" t="s">
        <v>62</v>
      </c>
      <c r="AN2660" t="s">
        <v>62</v>
      </c>
      <c r="AO2660" t="s">
        <v>62</v>
      </c>
      <c r="AP2660" t="s">
        <v>62</v>
      </c>
      <c r="AQ2660" t="s">
        <v>62</v>
      </c>
      <c r="AR2660" t="s">
        <v>62</v>
      </c>
      <c r="AS2660" t="s">
        <v>62</v>
      </c>
      <c r="AT2660" t="s">
        <v>62</v>
      </c>
      <c r="AU2660" t="s">
        <v>62</v>
      </c>
      <c r="AV2660" t="s">
        <v>62</v>
      </c>
      <c r="AW2660" t="s">
        <v>62</v>
      </c>
      <c r="AX2660" t="s">
        <v>62</v>
      </c>
      <c r="AY2660" t="s">
        <v>62</v>
      </c>
      <c r="AZ2660" t="s">
        <v>62</v>
      </c>
      <c r="BA2660" t="s">
        <v>62</v>
      </c>
    </row>
    <row r="2661" spans="1:53" hidden="1" x14ac:dyDescent="0.25">
      <c r="A2661" t="s">
        <v>300</v>
      </c>
      <c r="B2661" t="s">
        <v>538</v>
      </c>
      <c r="C2661" t="s">
        <v>585</v>
      </c>
      <c r="D2661" t="s">
        <v>151</v>
      </c>
      <c r="E2661" t="s">
        <v>62</v>
      </c>
      <c r="F2661" t="s">
        <v>62</v>
      </c>
      <c r="G2661" t="s">
        <v>62</v>
      </c>
      <c r="H2661" t="s">
        <v>62</v>
      </c>
      <c r="I2661" t="s">
        <v>62</v>
      </c>
      <c r="J2661" t="s">
        <v>62</v>
      </c>
      <c r="K2661" t="s">
        <v>62</v>
      </c>
      <c r="L2661" t="s">
        <v>62</v>
      </c>
      <c r="M2661" t="s">
        <v>62</v>
      </c>
      <c r="N2661" t="s">
        <v>62</v>
      </c>
      <c r="O2661" t="s">
        <v>62</v>
      </c>
      <c r="P2661" t="s">
        <v>62</v>
      </c>
      <c r="Q2661" t="s">
        <v>62</v>
      </c>
      <c r="R2661" t="s">
        <v>62</v>
      </c>
      <c r="S2661" t="s">
        <v>62</v>
      </c>
      <c r="T2661" t="s">
        <v>62</v>
      </c>
      <c r="U2661" t="s">
        <v>62</v>
      </c>
      <c r="V2661" t="s">
        <v>62</v>
      </c>
      <c r="W2661" t="s">
        <v>62</v>
      </c>
      <c r="X2661" t="s">
        <v>62</v>
      </c>
      <c r="Y2661" t="s">
        <v>62</v>
      </c>
      <c r="Z2661" t="s">
        <v>62</v>
      </c>
      <c r="AA2661" t="s">
        <v>62</v>
      </c>
      <c r="AB2661" t="s">
        <v>62</v>
      </c>
      <c r="AC2661" t="s">
        <v>62</v>
      </c>
      <c r="AD2661" t="s">
        <v>62</v>
      </c>
      <c r="AE2661" t="s">
        <v>62</v>
      </c>
      <c r="AF2661" t="s">
        <v>62</v>
      </c>
      <c r="AG2661" t="s">
        <v>62</v>
      </c>
      <c r="AH2661" t="s">
        <v>62</v>
      </c>
      <c r="AI2661" t="s">
        <v>62</v>
      </c>
      <c r="AJ2661" t="s">
        <v>62</v>
      </c>
      <c r="AK2661" t="s">
        <v>62</v>
      </c>
      <c r="AL2661" t="s">
        <v>62</v>
      </c>
      <c r="AM2661" t="s">
        <v>62</v>
      </c>
      <c r="AN2661" t="s">
        <v>62</v>
      </c>
      <c r="AO2661" t="s">
        <v>62</v>
      </c>
      <c r="AP2661" t="s">
        <v>62</v>
      </c>
      <c r="AQ2661" t="s">
        <v>62</v>
      </c>
      <c r="AR2661" t="s">
        <v>62</v>
      </c>
      <c r="AS2661" t="s">
        <v>62</v>
      </c>
      <c r="AT2661" t="s">
        <v>62</v>
      </c>
      <c r="AU2661" t="s">
        <v>62</v>
      </c>
      <c r="AV2661" t="s">
        <v>62</v>
      </c>
      <c r="AW2661" t="s">
        <v>62</v>
      </c>
      <c r="AX2661" t="s">
        <v>62</v>
      </c>
      <c r="AY2661" t="s">
        <v>62</v>
      </c>
      <c r="AZ2661" t="s">
        <v>62</v>
      </c>
      <c r="BA2661" t="s">
        <v>62</v>
      </c>
    </row>
    <row r="2662" spans="1:53" hidden="1" x14ac:dyDescent="0.25">
      <c r="A2662" t="s">
        <v>499</v>
      </c>
      <c r="B2662" t="s">
        <v>138</v>
      </c>
      <c r="C2662" t="s">
        <v>585</v>
      </c>
      <c r="D2662" t="s">
        <v>151</v>
      </c>
      <c r="E2662" t="s">
        <v>62</v>
      </c>
      <c r="F2662" t="s">
        <v>62</v>
      </c>
      <c r="G2662" t="s">
        <v>62</v>
      </c>
      <c r="H2662" t="s">
        <v>62</v>
      </c>
      <c r="I2662" t="s">
        <v>62</v>
      </c>
      <c r="J2662" t="s">
        <v>62</v>
      </c>
      <c r="K2662" t="s">
        <v>62</v>
      </c>
      <c r="L2662" t="s">
        <v>62</v>
      </c>
      <c r="M2662" t="s">
        <v>62</v>
      </c>
      <c r="N2662" t="s">
        <v>62</v>
      </c>
      <c r="O2662" t="s">
        <v>62</v>
      </c>
      <c r="P2662" t="s">
        <v>62</v>
      </c>
      <c r="Q2662" t="s">
        <v>62</v>
      </c>
      <c r="R2662" t="s">
        <v>62</v>
      </c>
      <c r="S2662" t="s">
        <v>62</v>
      </c>
      <c r="T2662" t="s">
        <v>62</v>
      </c>
      <c r="U2662" t="s">
        <v>62</v>
      </c>
      <c r="V2662" t="s">
        <v>62</v>
      </c>
      <c r="W2662" t="s">
        <v>62</v>
      </c>
      <c r="X2662" t="s">
        <v>62</v>
      </c>
      <c r="Y2662" t="s">
        <v>62</v>
      </c>
      <c r="Z2662" t="s">
        <v>62</v>
      </c>
      <c r="AA2662" t="s">
        <v>62</v>
      </c>
      <c r="AB2662" t="s">
        <v>62</v>
      </c>
      <c r="AC2662" t="s">
        <v>62</v>
      </c>
      <c r="AD2662" t="s">
        <v>62</v>
      </c>
      <c r="AE2662" t="s">
        <v>62</v>
      </c>
      <c r="AF2662" t="s">
        <v>62</v>
      </c>
      <c r="AG2662" t="s">
        <v>62</v>
      </c>
      <c r="AH2662" t="s">
        <v>62</v>
      </c>
      <c r="AI2662" t="s">
        <v>62</v>
      </c>
      <c r="AJ2662" t="s">
        <v>62</v>
      </c>
      <c r="AK2662" t="s">
        <v>62</v>
      </c>
      <c r="AL2662" t="s">
        <v>62</v>
      </c>
      <c r="AM2662" t="s">
        <v>62</v>
      </c>
      <c r="AN2662" t="s">
        <v>62</v>
      </c>
      <c r="AO2662" t="s">
        <v>62</v>
      </c>
      <c r="AP2662" t="s">
        <v>62</v>
      </c>
      <c r="AQ2662" t="s">
        <v>62</v>
      </c>
      <c r="AR2662" t="s">
        <v>62</v>
      </c>
      <c r="AS2662" t="s">
        <v>62</v>
      </c>
      <c r="AT2662" t="s">
        <v>62</v>
      </c>
      <c r="AU2662" t="s">
        <v>62</v>
      </c>
      <c r="AV2662" t="s">
        <v>62</v>
      </c>
      <c r="AW2662" t="s">
        <v>62</v>
      </c>
      <c r="AX2662" t="s">
        <v>62</v>
      </c>
      <c r="AY2662" t="s">
        <v>62</v>
      </c>
      <c r="AZ2662" t="s">
        <v>62</v>
      </c>
      <c r="BA2662" t="s">
        <v>62</v>
      </c>
    </row>
    <row r="2663" spans="1:53" hidden="1" x14ac:dyDescent="0.25">
      <c r="A2663" t="s">
        <v>305</v>
      </c>
      <c r="B2663" t="s">
        <v>533</v>
      </c>
      <c r="C2663" t="s">
        <v>585</v>
      </c>
      <c r="D2663" t="s">
        <v>151</v>
      </c>
      <c r="E2663" t="s">
        <v>62</v>
      </c>
      <c r="F2663" t="s">
        <v>62</v>
      </c>
      <c r="G2663" t="s">
        <v>62</v>
      </c>
      <c r="H2663" t="s">
        <v>62</v>
      </c>
      <c r="I2663" t="s">
        <v>62</v>
      </c>
      <c r="J2663" t="s">
        <v>62</v>
      </c>
      <c r="K2663" t="s">
        <v>62</v>
      </c>
      <c r="L2663" t="s">
        <v>62</v>
      </c>
      <c r="M2663" t="s">
        <v>62</v>
      </c>
      <c r="N2663" t="s">
        <v>62</v>
      </c>
      <c r="O2663" t="s">
        <v>62</v>
      </c>
      <c r="P2663" t="s">
        <v>62</v>
      </c>
      <c r="Q2663" t="s">
        <v>62</v>
      </c>
      <c r="R2663" t="s">
        <v>62</v>
      </c>
      <c r="S2663" t="s">
        <v>62</v>
      </c>
      <c r="T2663" t="s">
        <v>62</v>
      </c>
      <c r="U2663" t="s">
        <v>62</v>
      </c>
      <c r="V2663" t="s">
        <v>62</v>
      </c>
      <c r="W2663" t="s">
        <v>62</v>
      </c>
      <c r="X2663" t="s">
        <v>62</v>
      </c>
      <c r="Y2663" t="s">
        <v>62</v>
      </c>
      <c r="Z2663" t="s">
        <v>62</v>
      </c>
      <c r="AA2663" t="s">
        <v>62</v>
      </c>
      <c r="AB2663" t="s">
        <v>62</v>
      </c>
      <c r="AC2663" t="s">
        <v>62</v>
      </c>
      <c r="AD2663" t="s">
        <v>62</v>
      </c>
      <c r="AE2663" t="s">
        <v>62</v>
      </c>
      <c r="AF2663" t="s">
        <v>62</v>
      </c>
      <c r="AG2663" t="s">
        <v>62</v>
      </c>
      <c r="AH2663" t="s">
        <v>62</v>
      </c>
      <c r="AI2663" t="s">
        <v>62</v>
      </c>
      <c r="AJ2663" t="s">
        <v>62</v>
      </c>
      <c r="AK2663" t="s">
        <v>62</v>
      </c>
      <c r="AL2663" t="s">
        <v>62</v>
      </c>
      <c r="AM2663" t="s">
        <v>62</v>
      </c>
      <c r="AN2663" t="s">
        <v>62</v>
      </c>
      <c r="AO2663" t="s">
        <v>62</v>
      </c>
      <c r="AP2663" t="s">
        <v>62</v>
      </c>
      <c r="AQ2663" t="s">
        <v>62</v>
      </c>
      <c r="AR2663" t="s">
        <v>62</v>
      </c>
      <c r="AS2663" t="s">
        <v>62</v>
      </c>
      <c r="AT2663" t="s">
        <v>62</v>
      </c>
      <c r="AU2663" t="s">
        <v>62</v>
      </c>
      <c r="AV2663" t="s">
        <v>62</v>
      </c>
      <c r="AW2663" t="s">
        <v>62</v>
      </c>
      <c r="AX2663" t="s">
        <v>62</v>
      </c>
      <c r="AY2663" t="s">
        <v>62</v>
      </c>
      <c r="AZ2663" t="s">
        <v>62</v>
      </c>
      <c r="BA2663" t="s">
        <v>62</v>
      </c>
    </row>
    <row r="2664" spans="1:53" hidden="1" x14ac:dyDescent="0.25">
      <c r="A2664" t="s">
        <v>640</v>
      </c>
      <c r="B2664" t="s">
        <v>19</v>
      </c>
      <c r="C2664" t="s">
        <v>183</v>
      </c>
      <c r="D2664" t="s">
        <v>17</v>
      </c>
      <c r="E2664" t="s">
        <v>62</v>
      </c>
      <c r="F2664" t="s">
        <v>62</v>
      </c>
      <c r="G2664" t="s">
        <v>62</v>
      </c>
      <c r="H2664" t="s">
        <v>62</v>
      </c>
      <c r="I2664" t="s">
        <v>62</v>
      </c>
      <c r="J2664" t="s">
        <v>62</v>
      </c>
      <c r="K2664" t="s">
        <v>62</v>
      </c>
      <c r="L2664" t="s">
        <v>62</v>
      </c>
      <c r="M2664" t="s">
        <v>62</v>
      </c>
      <c r="N2664" t="s">
        <v>62</v>
      </c>
      <c r="O2664" t="s">
        <v>62</v>
      </c>
      <c r="P2664" t="s">
        <v>62</v>
      </c>
      <c r="Q2664" t="s">
        <v>62</v>
      </c>
      <c r="R2664" t="s">
        <v>62</v>
      </c>
      <c r="S2664" t="s">
        <v>62</v>
      </c>
      <c r="T2664" t="s">
        <v>62</v>
      </c>
      <c r="U2664" t="s">
        <v>62</v>
      </c>
      <c r="V2664" t="s">
        <v>62</v>
      </c>
      <c r="W2664" t="s">
        <v>62</v>
      </c>
      <c r="X2664" t="s">
        <v>62</v>
      </c>
      <c r="Y2664" t="s">
        <v>62</v>
      </c>
      <c r="Z2664" t="s">
        <v>62</v>
      </c>
      <c r="AA2664" t="s">
        <v>62</v>
      </c>
      <c r="AB2664" t="s">
        <v>62</v>
      </c>
      <c r="AC2664" t="s">
        <v>62</v>
      </c>
      <c r="AD2664" t="s">
        <v>62</v>
      </c>
      <c r="AE2664" t="s">
        <v>62</v>
      </c>
      <c r="AF2664" t="s">
        <v>62</v>
      </c>
      <c r="AG2664" t="s">
        <v>62</v>
      </c>
      <c r="AH2664" t="s">
        <v>62</v>
      </c>
      <c r="AI2664" t="s">
        <v>62</v>
      </c>
      <c r="AJ2664" t="s">
        <v>62</v>
      </c>
      <c r="AK2664" t="s">
        <v>62</v>
      </c>
      <c r="AL2664" t="s">
        <v>62</v>
      </c>
      <c r="AM2664" t="s">
        <v>62</v>
      </c>
      <c r="AN2664">
        <v>0.58128376356315703</v>
      </c>
      <c r="AO2664" t="s">
        <v>62</v>
      </c>
      <c r="AP2664" t="s">
        <v>62</v>
      </c>
      <c r="AQ2664" t="s">
        <v>62</v>
      </c>
      <c r="AR2664" t="s">
        <v>62</v>
      </c>
      <c r="AS2664" t="s">
        <v>62</v>
      </c>
      <c r="AT2664" t="s">
        <v>62</v>
      </c>
      <c r="AU2664" t="s">
        <v>62</v>
      </c>
      <c r="AV2664" t="s">
        <v>62</v>
      </c>
      <c r="AW2664" t="s">
        <v>62</v>
      </c>
      <c r="AX2664" t="s">
        <v>62</v>
      </c>
      <c r="AY2664" t="s">
        <v>62</v>
      </c>
      <c r="AZ2664" t="s">
        <v>62</v>
      </c>
      <c r="BA2664" t="s">
        <v>62</v>
      </c>
    </row>
    <row r="2665" spans="1:53" hidden="1" x14ac:dyDescent="0.25">
      <c r="A2665" t="s">
        <v>344</v>
      </c>
      <c r="B2665" t="s">
        <v>476</v>
      </c>
      <c r="C2665" t="s">
        <v>183</v>
      </c>
      <c r="D2665" t="s">
        <v>17</v>
      </c>
      <c r="E2665" t="s">
        <v>62</v>
      </c>
      <c r="F2665" t="s">
        <v>62</v>
      </c>
      <c r="G2665" t="s">
        <v>62</v>
      </c>
      <c r="H2665" t="s">
        <v>62</v>
      </c>
      <c r="I2665" t="s">
        <v>62</v>
      </c>
      <c r="J2665" t="s">
        <v>62</v>
      </c>
      <c r="K2665" t="s">
        <v>62</v>
      </c>
      <c r="L2665" t="s">
        <v>62</v>
      </c>
      <c r="M2665" t="s">
        <v>62</v>
      </c>
      <c r="N2665" t="s">
        <v>62</v>
      </c>
      <c r="O2665" t="s">
        <v>62</v>
      </c>
      <c r="P2665" t="s">
        <v>62</v>
      </c>
      <c r="Q2665" t="s">
        <v>62</v>
      </c>
      <c r="R2665" t="s">
        <v>62</v>
      </c>
      <c r="S2665" t="s">
        <v>62</v>
      </c>
      <c r="T2665" t="s">
        <v>62</v>
      </c>
      <c r="U2665" t="s">
        <v>62</v>
      </c>
      <c r="V2665" t="s">
        <v>62</v>
      </c>
      <c r="W2665" t="s">
        <v>62</v>
      </c>
      <c r="X2665" t="s">
        <v>62</v>
      </c>
      <c r="Y2665" t="s">
        <v>62</v>
      </c>
      <c r="Z2665" t="s">
        <v>62</v>
      </c>
      <c r="AA2665" t="s">
        <v>62</v>
      </c>
      <c r="AB2665" t="s">
        <v>62</v>
      </c>
      <c r="AC2665" t="s">
        <v>62</v>
      </c>
      <c r="AD2665" t="s">
        <v>62</v>
      </c>
      <c r="AE2665" t="s">
        <v>62</v>
      </c>
      <c r="AF2665" t="s">
        <v>62</v>
      </c>
      <c r="AG2665" t="s">
        <v>62</v>
      </c>
      <c r="AH2665" t="s">
        <v>62</v>
      </c>
      <c r="AI2665" t="s">
        <v>62</v>
      </c>
      <c r="AJ2665" t="s">
        <v>62</v>
      </c>
      <c r="AK2665" t="s">
        <v>62</v>
      </c>
      <c r="AL2665" t="s">
        <v>62</v>
      </c>
      <c r="AM2665" t="s">
        <v>62</v>
      </c>
      <c r="AN2665">
        <v>0.69612007139999998</v>
      </c>
      <c r="AO2665" t="s">
        <v>62</v>
      </c>
      <c r="AP2665" t="s">
        <v>62</v>
      </c>
      <c r="AQ2665" t="s">
        <v>62</v>
      </c>
      <c r="AR2665" t="s">
        <v>62</v>
      </c>
      <c r="AS2665" t="s">
        <v>62</v>
      </c>
      <c r="AT2665" t="s">
        <v>62</v>
      </c>
      <c r="AU2665" t="s">
        <v>62</v>
      </c>
      <c r="AV2665" t="s">
        <v>62</v>
      </c>
      <c r="AW2665" t="s">
        <v>62</v>
      </c>
      <c r="AX2665" t="s">
        <v>62</v>
      </c>
      <c r="AY2665" t="s">
        <v>62</v>
      </c>
      <c r="AZ2665" t="s">
        <v>62</v>
      </c>
      <c r="BA2665" t="s">
        <v>62</v>
      </c>
    </row>
    <row r="2666" spans="1:53" hidden="1" x14ac:dyDescent="0.25">
      <c r="A2666" t="s">
        <v>649</v>
      </c>
      <c r="B2666" t="s">
        <v>477</v>
      </c>
      <c r="C2666" t="s">
        <v>183</v>
      </c>
      <c r="D2666" t="s">
        <v>17</v>
      </c>
      <c r="E2666">
        <v>6346925527.455637</v>
      </c>
      <c r="F2666">
        <v>7017173396.6745834</v>
      </c>
      <c r="G2666">
        <v>8262210702.8084383</v>
      </c>
      <c r="H2666">
        <v>8208122677.0993423</v>
      </c>
      <c r="I2666">
        <v>8870910716.7807732</v>
      </c>
      <c r="J2666">
        <v>9505721950.5379353</v>
      </c>
      <c r="K2666">
        <v>10254473662.148945</v>
      </c>
      <c r="L2666">
        <v>10604263588.09557</v>
      </c>
      <c r="M2666">
        <v>11287228377.81193</v>
      </c>
      <c r="N2666">
        <v>12028519491.407013</v>
      </c>
      <c r="O2666">
        <v>12920884029.621347</v>
      </c>
      <c r="P2666">
        <v>13633350985.049601</v>
      </c>
      <c r="Q2666">
        <v>13566038004.750591</v>
      </c>
      <c r="R2666">
        <v>14201188696.381163</v>
      </c>
      <c r="S2666">
        <v>15017592776.302917</v>
      </c>
      <c r="T2666">
        <v>15865872502.445156</v>
      </c>
      <c r="U2666">
        <v>15636295165.572165</v>
      </c>
      <c r="V2666">
        <v>16684141330.166265</v>
      </c>
      <c r="W2666">
        <v>16696180452.703644</v>
      </c>
      <c r="X2666">
        <v>16987812491.267288</v>
      </c>
      <c r="Y2666">
        <v>18338312910.437332</v>
      </c>
      <c r="Z2666">
        <v>19054340645.521866</v>
      </c>
      <c r="AA2666">
        <v>20541670811.792652</v>
      </c>
      <c r="AB2666">
        <v>20991498253.458153</v>
      </c>
      <c r="AC2666">
        <v>21658694425.038425</v>
      </c>
      <c r="AD2666">
        <v>22168035419.86866</v>
      </c>
      <c r="AE2666">
        <v>23752181151.320385</v>
      </c>
      <c r="AF2666">
        <v>25044523892.692467</v>
      </c>
      <c r="AG2666">
        <v>26242594452.983089</v>
      </c>
      <c r="AH2666">
        <v>27831487634.483719</v>
      </c>
      <c r="AI2666">
        <v>29142311722.788872</v>
      </c>
      <c r="AJ2666">
        <v>30248607447.254433</v>
      </c>
      <c r="AK2666">
        <v>30648664524.241989</v>
      </c>
      <c r="AL2666">
        <v>32089890945.927055</v>
      </c>
      <c r="AM2666">
        <v>34090950398.211533</v>
      </c>
      <c r="AN2666">
        <v>35279543593.684502</v>
      </c>
      <c r="AO2666">
        <v>37129671719.994408</v>
      </c>
      <c r="AP2666">
        <v>39620931745.144615</v>
      </c>
      <c r="AQ2666">
        <v>41299978412.742775</v>
      </c>
      <c r="AR2666">
        <v>42556922174.095291</v>
      </c>
      <c r="AS2666">
        <v>44050929160.26268</v>
      </c>
      <c r="AT2666">
        <v>43206394578.7341</v>
      </c>
      <c r="AU2666">
        <v>44933645382.143356</v>
      </c>
      <c r="AV2666">
        <v>46225723068.324715</v>
      </c>
      <c r="AW2666">
        <v>47599273438.591591</v>
      </c>
      <c r="AX2666">
        <v>48167866634.064552</v>
      </c>
      <c r="AY2666">
        <v>48775999720.553307</v>
      </c>
      <c r="AZ2666">
        <v>49666003353.360352</v>
      </c>
      <c r="BA2666">
        <v>50899124214.056175</v>
      </c>
    </row>
    <row r="2667" spans="1:53" hidden="1" x14ac:dyDescent="0.25">
      <c r="A2667" t="s">
        <v>367</v>
      </c>
      <c r="B2667" t="s">
        <v>629</v>
      </c>
      <c r="C2667" t="s">
        <v>183</v>
      </c>
      <c r="D2667" t="s">
        <v>17</v>
      </c>
      <c r="E2667">
        <v>9084989200</v>
      </c>
      <c r="F2667">
        <v>10044382000</v>
      </c>
      <c r="G2667">
        <v>11826528400</v>
      </c>
      <c r="H2667">
        <v>11749106800</v>
      </c>
      <c r="I2667">
        <v>12697821600</v>
      </c>
      <c r="J2667">
        <v>13606490400.000002</v>
      </c>
      <c r="K2667">
        <v>14678253600</v>
      </c>
      <c r="L2667">
        <v>15178942900</v>
      </c>
      <c r="M2667">
        <v>16156538699.999998</v>
      </c>
      <c r="N2667">
        <v>17217622800</v>
      </c>
      <c r="O2667">
        <v>18494953400</v>
      </c>
      <c r="P2667">
        <v>19514778600</v>
      </c>
      <c r="Q2667">
        <v>19418426800</v>
      </c>
      <c r="R2667">
        <v>20327581500</v>
      </c>
      <c r="S2667">
        <v>21496182300</v>
      </c>
      <c r="T2667">
        <v>22710409900</v>
      </c>
      <c r="U2667">
        <v>22381792900</v>
      </c>
      <c r="V2667">
        <v>23881679899.999996</v>
      </c>
      <c r="W2667">
        <v>23898912700</v>
      </c>
      <c r="X2667">
        <v>24316354800</v>
      </c>
      <c r="Y2667">
        <v>26249461100</v>
      </c>
      <c r="Z2667">
        <v>27274383200</v>
      </c>
      <c r="AA2667">
        <v>29403347600.000004</v>
      </c>
      <c r="AB2667">
        <v>30047230600</v>
      </c>
      <c r="AC2667">
        <v>31002255200</v>
      </c>
      <c r="AD2667">
        <v>31731325900</v>
      </c>
      <c r="AE2667">
        <v>33998872100</v>
      </c>
      <c r="AF2667">
        <v>35848731500</v>
      </c>
      <c r="AG2667">
        <v>37563649700</v>
      </c>
      <c r="AH2667">
        <v>39837991400</v>
      </c>
      <c r="AI2667">
        <v>41714305000</v>
      </c>
      <c r="AJ2667">
        <v>43297856700</v>
      </c>
      <c r="AK2667">
        <v>43870498399.999992</v>
      </c>
      <c r="AL2667">
        <v>45933469899.999992</v>
      </c>
      <c r="AM2667">
        <v>48797786399.999992</v>
      </c>
      <c r="AN2667">
        <v>50499138700</v>
      </c>
      <c r="AO2667">
        <v>53147412100</v>
      </c>
      <c r="AP2667">
        <v>56713401700</v>
      </c>
      <c r="AQ2667">
        <v>59116789100.000008</v>
      </c>
      <c r="AR2667">
        <v>60915978400</v>
      </c>
      <c r="AS2667">
        <v>63054500000</v>
      </c>
      <c r="AT2667">
        <v>61845633199.999992</v>
      </c>
      <c r="AU2667">
        <v>64318020000</v>
      </c>
      <c r="AV2667">
        <v>66167500000</v>
      </c>
      <c r="AW2667">
        <v>68133600000.000008</v>
      </c>
      <c r="AX2667">
        <v>68947484300</v>
      </c>
      <c r="AY2667">
        <v>69817966000</v>
      </c>
      <c r="AZ2667">
        <v>71091917200</v>
      </c>
      <c r="BA2667">
        <v>72857006400</v>
      </c>
    </row>
    <row r="2668" spans="1:53" hidden="1" x14ac:dyDescent="0.25">
      <c r="A2668" t="s">
        <v>243</v>
      </c>
      <c r="B2668" t="s">
        <v>438</v>
      </c>
      <c r="C2668" t="s">
        <v>183</v>
      </c>
      <c r="D2668" t="s">
        <v>17</v>
      </c>
      <c r="E2668">
        <v>1253.3895981178669</v>
      </c>
      <c r="F2668">
        <v>1355.6362990661435</v>
      </c>
      <c r="G2668">
        <v>1561.4596351260188</v>
      </c>
      <c r="H2668">
        <v>1517.3973395843714</v>
      </c>
      <c r="I2668">
        <v>1603.8602085131054</v>
      </c>
      <c r="J2668">
        <v>1680.3723638962754</v>
      </c>
      <c r="K2668">
        <v>1772.1442407884285</v>
      </c>
      <c r="L2668">
        <v>1791.271331518948</v>
      </c>
      <c r="M2668">
        <v>1862.532530594028</v>
      </c>
      <c r="N2668">
        <v>1936.7238853703177</v>
      </c>
      <c r="O2668">
        <v>2027.1109150134394</v>
      </c>
      <c r="P2668">
        <v>2081.0365235250597</v>
      </c>
      <c r="Q2668">
        <v>2012.6073198039192</v>
      </c>
      <c r="R2668">
        <v>2047.0680577849266</v>
      </c>
      <c r="S2668">
        <v>2104.6985995348346</v>
      </c>
      <c r="T2668">
        <v>2164.6318339658592</v>
      </c>
      <c r="U2668">
        <v>2079.8870057897029</v>
      </c>
      <c r="V2668">
        <v>2166.5645115176349</v>
      </c>
      <c r="W2668">
        <v>2118.7153603050788</v>
      </c>
      <c r="X2668">
        <v>2107.6141305582964</v>
      </c>
      <c r="Y2668">
        <v>2224.8494764737929</v>
      </c>
      <c r="Z2668">
        <v>2260.876121358237</v>
      </c>
      <c r="AA2668">
        <v>2384.722810339365</v>
      </c>
      <c r="AB2668">
        <v>2386.5007430091719</v>
      </c>
      <c r="AC2668">
        <v>2415.1312774381945</v>
      </c>
      <c r="AD2668">
        <v>2429.2677886343872</v>
      </c>
      <c r="AE2668">
        <v>2562.9987840437907</v>
      </c>
      <c r="AF2668">
        <v>2665.6940939136684</v>
      </c>
      <c r="AG2668">
        <v>2759.5151486487221</v>
      </c>
      <c r="AH2668">
        <v>2895.0156418689585</v>
      </c>
      <c r="AI2668">
        <v>3001.7780284794917</v>
      </c>
      <c r="AJ2668">
        <v>3088.5140936411594</v>
      </c>
      <c r="AK2668">
        <v>3104.8409694214024</v>
      </c>
      <c r="AL2668">
        <v>3226.6462709813968</v>
      </c>
      <c r="AM2668">
        <v>3401.5174793324445</v>
      </c>
      <c r="AN2668">
        <v>3490.6839774725777</v>
      </c>
      <c r="AO2668">
        <v>3639.7306947971492</v>
      </c>
      <c r="AP2668">
        <v>3844.9282149903465</v>
      </c>
      <c r="AQ2668">
        <v>3965.648289517324</v>
      </c>
      <c r="AR2668">
        <v>4043.1464351989798</v>
      </c>
      <c r="AS2668">
        <v>4141.9763533645946</v>
      </c>
      <c r="AT2668">
        <v>4022.2376882569997</v>
      </c>
      <c r="AU2668">
        <v>4142.4944313777532</v>
      </c>
      <c r="AV2668">
        <v>4220.3898354265175</v>
      </c>
      <c r="AW2668">
        <v>4302.4865442281662</v>
      </c>
      <c r="AX2668">
        <v>4308.4155959982063</v>
      </c>
      <c r="AY2668">
        <v>4314.9533552755211</v>
      </c>
      <c r="AZ2668">
        <v>4343.923641667724</v>
      </c>
      <c r="BA2668">
        <v>4401.0571896575429</v>
      </c>
    </row>
    <row r="2669" spans="1:53" hidden="1" x14ac:dyDescent="0.25">
      <c r="A2669" t="s">
        <v>574</v>
      </c>
      <c r="B2669" t="s">
        <v>475</v>
      </c>
      <c r="C2669" t="s">
        <v>183</v>
      </c>
      <c r="D2669" t="s">
        <v>17</v>
      </c>
      <c r="E2669" t="s">
        <v>62</v>
      </c>
      <c r="F2669" t="s">
        <v>62</v>
      </c>
      <c r="G2669" t="s">
        <v>62</v>
      </c>
      <c r="H2669" t="s">
        <v>62</v>
      </c>
      <c r="I2669" t="s">
        <v>62</v>
      </c>
      <c r="J2669" t="s">
        <v>62</v>
      </c>
      <c r="K2669" t="s">
        <v>62</v>
      </c>
      <c r="L2669" t="s">
        <v>62</v>
      </c>
      <c r="M2669" t="s">
        <v>62</v>
      </c>
      <c r="N2669" t="s">
        <v>62</v>
      </c>
      <c r="O2669" t="s">
        <v>62</v>
      </c>
      <c r="P2669" t="s">
        <v>62</v>
      </c>
      <c r="Q2669" t="s">
        <v>62</v>
      </c>
      <c r="R2669" t="s">
        <v>62</v>
      </c>
      <c r="S2669" t="s">
        <v>62</v>
      </c>
      <c r="T2669" t="s">
        <v>62</v>
      </c>
      <c r="U2669" t="s">
        <v>62</v>
      </c>
      <c r="V2669" t="s">
        <v>62</v>
      </c>
      <c r="W2669" t="s">
        <v>62</v>
      </c>
      <c r="X2669" t="s">
        <v>62</v>
      </c>
      <c r="Y2669">
        <v>5608.3312477775071</v>
      </c>
      <c r="Z2669">
        <v>5699.1460918352905</v>
      </c>
      <c r="AA2669">
        <v>6011.3349671238275</v>
      </c>
      <c r="AB2669">
        <v>6015.8167244085162</v>
      </c>
      <c r="AC2669">
        <v>6087.9876836472267</v>
      </c>
      <c r="AD2669">
        <v>6123.6225606645339</v>
      </c>
      <c r="AE2669">
        <v>6460.727487663753</v>
      </c>
      <c r="AF2669">
        <v>6719.5986254345044</v>
      </c>
      <c r="AG2669">
        <v>6956.0998173281678</v>
      </c>
      <c r="AH2669">
        <v>7297.6652392823516</v>
      </c>
      <c r="AI2669">
        <v>7566.7885373960471</v>
      </c>
      <c r="AJ2669">
        <v>7785.4301082974744</v>
      </c>
      <c r="AK2669">
        <v>7826.5863881200739</v>
      </c>
      <c r="AL2669">
        <v>8133.6293975943927</v>
      </c>
      <c r="AM2669">
        <v>8574.4392917029036</v>
      </c>
      <c r="AN2669">
        <v>8799.2074223392228</v>
      </c>
      <c r="AO2669">
        <v>9174.9197439992458</v>
      </c>
      <c r="AP2669">
        <v>9692.1752602195666</v>
      </c>
      <c r="AQ2669">
        <v>9996.482663198005</v>
      </c>
      <c r="AR2669">
        <v>10191.837574470521</v>
      </c>
      <c r="AS2669">
        <v>10440.96495325481</v>
      </c>
      <c r="AT2669">
        <v>10139.131456566118</v>
      </c>
      <c r="AU2669">
        <v>10442.270908170281</v>
      </c>
      <c r="AV2669">
        <v>10638.627215958497</v>
      </c>
      <c r="AW2669">
        <v>10845.574041881171</v>
      </c>
      <c r="AX2669">
        <v>10860.519810870592</v>
      </c>
      <c r="AY2669">
        <v>10876.999990780796</v>
      </c>
      <c r="AZ2669">
        <v>10950.027386183725</v>
      </c>
      <c r="BA2669">
        <v>11094.047854029279</v>
      </c>
    </row>
    <row r="2670" spans="1:53" hidden="1" x14ac:dyDescent="0.25">
      <c r="A2670" t="s">
        <v>618</v>
      </c>
      <c r="B2670" t="s">
        <v>131</v>
      </c>
      <c r="C2670" t="s">
        <v>183</v>
      </c>
      <c r="D2670" t="s">
        <v>17</v>
      </c>
      <c r="E2670">
        <v>21.995764955002642</v>
      </c>
      <c r="F2670">
        <v>24.103495233772129</v>
      </c>
      <c r="G2670">
        <v>25.34894613583138</v>
      </c>
      <c r="H2670">
        <v>26.057500217145837</v>
      </c>
      <c r="I2670">
        <v>35.366326398759526</v>
      </c>
      <c r="J2670">
        <v>31.043987596186977</v>
      </c>
      <c r="K2670">
        <v>29.084324883600626</v>
      </c>
      <c r="L2670">
        <v>29.581641498243531</v>
      </c>
      <c r="M2670">
        <v>30.963404323845566</v>
      </c>
      <c r="N2670">
        <v>38.980150581793296</v>
      </c>
      <c r="O2670">
        <v>40.237254625052962</v>
      </c>
      <c r="P2670">
        <v>41.371936568957238</v>
      </c>
      <c r="Q2670">
        <v>36.90991591041545</v>
      </c>
      <c r="R2670">
        <v>34.364249042889142</v>
      </c>
      <c r="S2670">
        <v>32.962697274031562</v>
      </c>
      <c r="T2670">
        <v>32.103215878489095</v>
      </c>
      <c r="U2670">
        <v>30.182671359141938</v>
      </c>
      <c r="V2670">
        <v>34.826328824063815</v>
      </c>
      <c r="W2670">
        <v>42.017874050296747</v>
      </c>
      <c r="X2670">
        <v>44.345613614323398</v>
      </c>
      <c r="Y2670">
        <v>43.557051323538929</v>
      </c>
      <c r="Z2670">
        <v>40.365622505985641</v>
      </c>
      <c r="AA2670">
        <v>39.535087335288715</v>
      </c>
      <c r="AB2670">
        <v>40.445339289367801</v>
      </c>
      <c r="AC2670">
        <v>44.932274342662737</v>
      </c>
      <c r="AD2670">
        <v>44.904350273871394</v>
      </c>
      <c r="AE2670">
        <v>42.109376229263148</v>
      </c>
      <c r="AF2670">
        <v>39.114080737815662</v>
      </c>
      <c r="AG2670">
        <v>38.519786527036551</v>
      </c>
      <c r="AH2670">
        <v>37.979041586137463</v>
      </c>
      <c r="AI2670">
        <v>39.546703903401934</v>
      </c>
      <c r="AJ2670">
        <v>42.816688453845295</v>
      </c>
      <c r="AK2670">
        <v>40.78458667412329</v>
      </c>
      <c r="AL2670">
        <v>39.483452208304001</v>
      </c>
      <c r="AM2670">
        <v>42.221140823819603</v>
      </c>
      <c r="AN2670">
        <v>44.932292039836639</v>
      </c>
      <c r="AO2670">
        <v>46.027007476337324</v>
      </c>
      <c r="AP2670">
        <v>51.086110620818026</v>
      </c>
      <c r="AQ2670">
        <v>55.658267562667575</v>
      </c>
      <c r="AR2670">
        <v>45.039811033928004</v>
      </c>
      <c r="AS2670">
        <v>49.496863824152122</v>
      </c>
      <c r="AT2670">
        <v>48.531760429943468</v>
      </c>
      <c r="AU2670">
        <v>48.546217436293965</v>
      </c>
      <c r="AV2670">
        <v>46.966561579684893</v>
      </c>
      <c r="AW2670">
        <v>44.924281583965453</v>
      </c>
      <c r="AX2670">
        <v>40.642302256134499</v>
      </c>
      <c r="AY2670">
        <v>40.639878118453623</v>
      </c>
      <c r="AZ2670">
        <v>44.378221532424242</v>
      </c>
      <c r="BA2670">
        <v>48.916519558932642</v>
      </c>
    </row>
    <row r="2671" spans="1:53" hidden="1" x14ac:dyDescent="0.25">
      <c r="A2671" t="s">
        <v>511</v>
      </c>
      <c r="B2671" t="s">
        <v>432</v>
      </c>
      <c r="C2671" t="s">
        <v>183</v>
      </c>
      <c r="D2671" t="s">
        <v>17</v>
      </c>
      <c r="E2671">
        <v>24.748544203282155</v>
      </c>
      <c r="F2671">
        <v>24.432591920108944</v>
      </c>
      <c r="G2671">
        <v>24.740046838407498</v>
      </c>
      <c r="H2671">
        <v>26.413619386780162</v>
      </c>
      <c r="I2671">
        <v>32.207003488822842</v>
      </c>
      <c r="J2671">
        <v>32.916044561846789</v>
      </c>
      <c r="K2671">
        <v>34.014485256078643</v>
      </c>
      <c r="L2671">
        <v>38.012683060358597</v>
      </c>
      <c r="M2671">
        <v>38.737469302306863</v>
      </c>
      <c r="N2671">
        <v>41.967830253251201</v>
      </c>
      <c r="O2671">
        <v>45.600903827143064</v>
      </c>
      <c r="P2671">
        <v>49.839019702066317</v>
      </c>
      <c r="Q2671">
        <v>47.439846807093488</v>
      </c>
      <c r="R2671">
        <v>42.719782643213769</v>
      </c>
      <c r="S2671">
        <v>44.328176657725656</v>
      </c>
      <c r="T2671">
        <v>38.13316615134719</v>
      </c>
      <c r="U2671">
        <v>37.302385341601031</v>
      </c>
      <c r="V2671">
        <v>35.815713165656547</v>
      </c>
      <c r="W2671">
        <v>41.657621873773181</v>
      </c>
      <c r="X2671">
        <v>47.661602310764451</v>
      </c>
      <c r="Y2671">
        <v>50.604214244108107</v>
      </c>
      <c r="Z2671">
        <v>45.320397712157494</v>
      </c>
      <c r="AA2671">
        <v>46.465000218885443</v>
      </c>
      <c r="AB2671">
        <v>47.965628452567685</v>
      </c>
      <c r="AC2671">
        <v>47.872111699907677</v>
      </c>
      <c r="AD2671">
        <v>48.810096294819324</v>
      </c>
      <c r="AE2671">
        <v>43.610978532803948</v>
      </c>
      <c r="AF2671">
        <v>41.386629706146422</v>
      </c>
      <c r="AG2671">
        <v>41.459671734971302</v>
      </c>
      <c r="AH2671">
        <v>39.926072355029071</v>
      </c>
      <c r="AI2671">
        <v>42.909221867748435</v>
      </c>
      <c r="AJ2671">
        <v>46.735230655347827</v>
      </c>
      <c r="AK2671">
        <v>44.557070519795502</v>
      </c>
      <c r="AL2671">
        <v>42.90665558486203</v>
      </c>
      <c r="AM2671">
        <v>44.727152883986548</v>
      </c>
      <c r="AN2671">
        <v>45.318955840557905</v>
      </c>
      <c r="AO2671">
        <v>47.910843420888732</v>
      </c>
      <c r="AP2671">
        <v>52.989361531426006</v>
      </c>
      <c r="AQ2671">
        <v>58.696564726658195</v>
      </c>
      <c r="AR2671">
        <v>47.977067753744208</v>
      </c>
      <c r="AS2671">
        <v>54.651769500987243</v>
      </c>
      <c r="AT2671">
        <v>55.997314403912412</v>
      </c>
      <c r="AU2671">
        <v>57.984859511274344</v>
      </c>
      <c r="AV2671">
        <v>56.483343336336446</v>
      </c>
      <c r="AW2671">
        <v>55.901906130434043</v>
      </c>
      <c r="AX2671">
        <v>51.590818653167894</v>
      </c>
      <c r="AY2671">
        <v>51.371223080872362</v>
      </c>
      <c r="AZ2671">
        <v>56.942522411224552</v>
      </c>
      <c r="BA2671">
        <v>62.040045520486601</v>
      </c>
    </row>
    <row r="2672" spans="1:53" hidden="1" x14ac:dyDescent="0.25">
      <c r="A2672" t="s">
        <v>300</v>
      </c>
      <c r="B2672" t="s">
        <v>538</v>
      </c>
      <c r="C2672" t="s">
        <v>183</v>
      </c>
      <c r="D2672" t="s">
        <v>17</v>
      </c>
      <c r="E2672">
        <v>20.513499205929062</v>
      </c>
      <c r="F2672">
        <v>19.881979119382656</v>
      </c>
      <c r="G2672">
        <v>19.765807962529273</v>
      </c>
      <c r="H2672">
        <v>20.49856683748806</v>
      </c>
      <c r="I2672">
        <v>20.739113580565967</v>
      </c>
      <c r="J2672">
        <v>25.726427012748367</v>
      </c>
      <c r="K2672">
        <v>29.125711329539577</v>
      </c>
      <c r="L2672">
        <v>30.658332953145674</v>
      </c>
      <c r="M2672">
        <v>31.039896936269578</v>
      </c>
      <c r="N2672">
        <v>30.527036276522928</v>
      </c>
      <c r="O2672">
        <v>28.301087417031496</v>
      </c>
      <c r="P2672">
        <v>30.994714079769341</v>
      </c>
      <c r="Q2672">
        <v>34.031304637415701</v>
      </c>
      <c r="R2672">
        <v>31.848414812723835</v>
      </c>
      <c r="S2672">
        <v>32.125257313954215</v>
      </c>
      <c r="T2672">
        <v>28.137868144707408</v>
      </c>
      <c r="U2672">
        <v>24.988827439807832</v>
      </c>
      <c r="V2672">
        <v>21.624581533981306</v>
      </c>
      <c r="W2672">
        <v>20.545920605962635</v>
      </c>
      <c r="X2672">
        <v>22.492413893784086</v>
      </c>
      <c r="Y2672">
        <v>24.360882790757881</v>
      </c>
      <c r="Z2672">
        <v>24.044792498004792</v>
      </c>
      <c r="AA2672">
        <v>27.204541143165667</v>
      </c>
      <c r="AB2672">
        <v>28.11361931391939</v>
      </c>
      <c r="AC2672">
        <v>27.056747903729654</v>
      </c>
      <c r="AD2672">
        <v>24.165777220000233</v>
      </c>
      <c r="AE2672">
        <v>23.194327163634266</v>
      </c>
      <c r="AF2672">
        <v>23.67173130399156</v>
      </c>
      <c r="AG2672">
        <v>24.034236229986909</v>
      </c>
      <c r="AH2672">
        <v>24.354970274619888</v>
      </c>
      <c r="AI2672">
        <v>25.166732918157319</v>
      </c>
      <c r="AJ2672">
        <v>25.324996456302273</v>
      </c>
      <c r="AK2672">
        <v>24.763687867385578</v>
      </c>
      <c r="AL2672">
        <v>22.900323125068912</v>
      </c>
      <c r="AM2672">
        <v>22.128758503138631</v>
      </c>
      <c r="AN2672">
        <v>21.330515153686317</v>
      </c>
      <c r="AO2672">
        <v>22.582865834602707</v>
      </c>
      <c r="AP2672">
        <v>23.046806052534457</v>
      </c>
      <c r="AQ2672">
        <v>23.63111974784594</v>
      </c>
      <c r="AR2672">
        <v>24.333471944809908</v>
      </c>
      <c r="AS2672">
        <v>24.586032717728315</v>
      </c>
      <c r="AT2672">
        <v>21.856930295446581</v>
      </c>
      <c r="AU2672">
        <v>22.492125581342464</v>
      </c>
      <c r="AV2672">
        <v>21.912166091549434</v>
      </c>
      <c r="AW2672">
        <v>20.324143576857352</v>
      </c>
      <c r="AX2672">
        <v>19.850960749376249</v>
      </c>
      <c r="AY2672">
        <v>19.307266452171177</v>
      </c>
      <c r="AZ2672">
        <v>18.830827048154937</v>
      </c>
      <c r="BA2672">
        <v>18.539838479972033</v>
      </c>
    </row>
    <row r="2673" spans="1:53" hidden="1" x14ac:dyDescent="0.25">
      <c r="A2673" t="s">
        <v>499</v>
      </c>
      <c r="B2673" t="s">
        <v>138</v>
      </c>
      <c r="C2673" t="s">
        <v>183</v>
      </c>
      <c r="D2673" t="s">
        <v>17</v>
      </c>
      <c r="E2673">
        <v>16.860772895712017</v>
      </c>
      <c r="F2673">
        <v>15.660463004993192</v>
      </c>
      <c r="G2673">
        <v>14.576112412177986</v>
      </c>
      <c r="H2673">
        <v>15.148093459567447</v>
      </c>
      <c r="I2673">
        <v>13.225222897015119</v>
      </c>
      <c r="J2673">
        <v>14.614677845411739</v>
      </c>
      <c r="K2673">
        <v>15.162959130884634</v>
      </c>
      <c r="L2673">
        <v>16.182307587024955</v>
      </c>
      <c r="M2673">
        <v>16.349289423889854</v>
      </c>
      <c r="N2673">
        <v>15.208761122518824</v>
      </c>
      <c r="O2673">
        <v>14.46688320858636</v>
      </c>
      <c r="P2673">
        <v>14.793368572801539</v>
      </c>
      <c r="Q2673">
        <v>16.522354508367325</v>
      </c>
      <c r="R2673">
        <v>16.919249836805982</v>
      </c>
      <c r="S2673">
        <v>16.87043852535712</v>
      </c>
      <c r="T2673">
        <v>17.041163814598978</v>
      </c>
      <c r="U2673">
        <v>17.775543265739344</v>
      </c>
      <c r="V2673">
        <v>16.94771819347131</v>
      </c>
      <c r="W2673">
        <v>16.583146664203404</v>
      </c>
      <c r="X2673">
        <v>17.262953732572811</v>
      </c>
      <c r="Y2673">
        <v>16.356777647309002</v>
      </c>
      <c r="Z2673">
        <v>16.571062782654963</v>
      </c>
      <c r="AA2673">
        <v>16.001254943162753</v>
      </c>
      <c r="AB2673">
        <v>16.257927436404557</v>
      </c>
      <c r="AC2673">
        <v>16.328776132238929</v>
      </c>
      <c r="AD2673">
        <v>16.289189411088568</v>
      </c>
      <c r="AE2673">
        <v>15.550998358360035</v>
      </c>
      <c r="AF2673">
        <v>16.337595997105922</v>
      </c>
      <c r="AG2673">
        <v>16.428557043600847</v>
      </c>
      <c r="AH2673">
        <v>16.274737468676285</v>
      </c>
      <c r="AI2673">
        <v>16.671253308327639</v>
      </c>
      <c r="AJ2673">
        <v>16.571590569039106</v>
      </c>
      <c r="AK2673">
        <v>17.226622575331138</v>
      </c>
      <c r="AL2673">
        <v>17.20110931126019</v>
      </c>
      <c r="AM2673">
        <v>16.922340146143267</v>
      </c>
      <c r="AN2673">
        <v>16.919347519763082</v>
      </c>
      <c r="AO2673">
        <v>16.708663241377959</v>
      </c>
      <c r="AP2673">
        <v>16.507477415317471</v>
      </c>
      <c r="AQ2673">
        <v>16.134168539366499</v>
      </c>
      <c r="AR2673">
        <v>16.63116167778967</v>
      </c>
      <c r="AS2673">
        <v>16.617053501336144</v>
      </c>
      <c r="AT2673">
        <v>18.000555105888775</v>
      </c>
      <c r="AU2673">
        <v>18.219471703262343</v>
      </c>
      <c r="AV2673">
        <v>18.644577551664064</v>
      </c>
      <c r="AW2673">
        <v>18.693656372193796</v>
      </c>
      <c r="AX2673">
        <v>19.543601242662866</v>
      </c>
      <c r="AY2673">
        <v>20.492337299161058</v>
      </c>
      <c r="AZ2673">
        <v>20.881291883165755</v>
      </c>
      <c r="BA2673">
        <v>20.595651296395793</v>
      </c>
    </row>
    <row r="2674" spans="1:53" hidden="1" x14ac:dyDescent="0.25">
      <c r="A2674" t="s">
        <v>305</v>
      </c>
      <c r="B2674" t="s">
        <v>533</v>
      </c>
      <c r="C2674" t="s">
        <v>183</v>
      </c>
      <c r="D2674" t="s">
        <v>17</v>
      </c>
      <c r="E2674">
        <v>81.604023292747485</v>
      </c>
      <c r="F2674">
        <v>78.812982296867901</v>
      </c>
      <c r="G2674">
        <v>76.674473067915699</v>
      </c>
      <c r="H2674">
        <v>79.075827325631892</v>
      </c>
      <c r="I2674">
        <v>71.036309600723612</v>
      </c>
      <c r="J2674">
        <v>73.854370047088551</v>
      </c>
      <c r="K2674">
        <v>74.273150543197104</v>
      </c>
      <c r="L2674">
        <v>77.886764907158167</v>
      </c>
      <c r="M2674">
        <v>77.015982930069654</v>
      </c>
      <c r="N2674">
        <v>73.559206023271727</v>
      </c>
      <c r="O2674">
        <v>76.003389351786467</v>
      </c>
      <c r="P2674">
        <v>76.138875540605483</v>
      </c>
      <c r="Q2674">
        <v>78.802764132878195</v>
      </c>
      <c r="R2674">
        <v>74.859300294631353</v>
      </c>
      <c r="S2674">
        <v>75.466284074605454</v>
      </c>
      <c r="T2674">
        <v>75.867375290312467</v>
      </c>
      <c r="U2674">
        <v>80.519244734931007</v>
      </c>
      <c r="V2674">
        <v>77.505506950580568</v>
      </c>
      <c r="W2674">
        <v>78.929866291019096</v>
      </c>
      <c r="X2674">
        <v>79.404373351129834</v>
      </c>
      <c r="Y2674">
        <v>79.979104450012457</v>
      </c>
      <c r="Z2674">
        <v>78.966314179303026</v>
      </c>
      <c r="AA2674">
        <v>77.735703132980191</v>
      </c>
      <c r="AB2674">
        <v>78.280706540271424</v>
      </c>
      <c r="AC2674">
        <v>78.29553933905828</v>
      </c>
      <c r="AD2674">
        <v>79.205127904385478</v>
      </c>
      <c r="AE2674">
        <v>76.487834556258946</v>
      </c>
      <c r="AF2674">
        <v>77.813663188542222</v>
      </c>
      <c r="AG2674">
        <v>78.022757023461892</v>
      </c>
      <c r="AH2674">
        <v>77.326773418381961</v>
      </c>
      <c r="AI2674">
        <v>77.280155470164743</v>
      </c>
      <c r="AJ2674">
        <v>77.739278345644408</v>
      </c>
      <c r="AK2674">
        <v>79.961339031165849</v>
      </c>
      <c r="AL2674">
        <v>80.09996240101998</v>
      </c>
      <c r="AM2674">
        <v>79.227366588908978</v>
      </c>
      <c r="AN2674">
        <v>78.707219794129585</v>
      </c>
      <c r="AO2674">
        <v>78.4318267745101</v>
      </c>
      <c r="AP2674">
        <v>78.102084369634639</v>
      </c>
      <c r="AQ2674">
        <v>77.512222306659567</v>
      </c>
      <c r="AR2674">
        <v>78.648606272964628</v>
      </c>
      <c r="AS2674">
        <v>79.15787136524753</v>
      </c>
      <c r="AT2674">
        <v>83.945722118333691</v>
      </c>
      <c r="AU2674">
        <v>84.54823010358983</v>
      </c>
      <c r="AV2674">
        <v>86.318553286285933</v>
      </c>
      <c r="AW2674">
        <v>87.807888169724023</v>
      </c>
      <c r="AX2674">
        <v>90.866593221559825</v>
      </c>
      <c r="AY2674">
        <v>92.307786542468662</v>
      </c>
      <c r="AZ2674">
        <v>93.048082263598559</v>
      </c>
      <c r="BA2674">
        <v>92.7215546705403</v>
      </c>
    </row>
    <row r="2675" spans="1:53" hidden="1" x14ac:dyDescent="0.25">
      <c r="A2675" t="s">
        <v>640</v>
      </c>
      <c r="B2675" t="s">
        <v>19</v>
      </c>
      <c r="C2675" t="s">
        <v>322</v>
      </c>
      <c r="D2675" t="s">
        <v>370</v>
      </c>
      <c r="E2675" t="s">
        <v>62</v>
      </c>
      <c r="F2675" t="s">
        <v>62</v>
      </c>
      <c r="G2675" t="s">
        <v>62</v>
      </c>
      <c r="H2675" t="s">
        <v>62</v>
      </c>
      <c r="I2675" t="s">
        <v>62</v>
      </c>
      <c r="J2675" t="s">
        <v>62</v>
      </c>
      <c r="K2675" t="s">
        <v>62</v>
      </c>
      <c r="L2675" t="s">
        <v>62</v>
      </c>
      <c r="M2675" t="s">
        <v>62</v>
      </c>
      <c r="N2675" t="s">
        <v>62</v>
      </c>
      <c r="O2675" t="s">
        <v>62</v>
      </c>
      <c r="P2675" t="s">
        <v>62</v>
      </c>
      <c r="Q2675" t="s">
        <v>62</v>
      </c>
      <c r="R2675" t="s">
        <v>62</v>
      </c>
      <c r="S2675" t="s">
        <v>62</v>
      </c>
      <c r="T2675" t="s">
        <v>62</v>
      </c>
      <c r="U2675" t="s">
        <v>62</v>
      </c>
      <c r="V2675" t="s">
        <v>62</v>
      </c>
      <c r="W2675" t="s">
        <v>62</v>
      </c>
      <c r="X2675" t="s">
        <v>62</v>
      </c>
      <c r="Y2675" t="s">
        <v>62</v>
      </c>
      <c r="Z2675" t="s">
        <v>62</v>
      </c>
      <c r="AA2675" t="s">
        <v>62</v>
      </c>
      <c r="AB2675" t="s">
        <v>62</v>
      </c>
      <c r="AC2675" t="s">
        <v>62</v>
      </c>
      <c r="AD2675" t="s">
        <v>62</v>
      </c>
      <c r="AE2675" t="s">
        <v>62</v>
      </c>
      <c r="AF2675" t="s">
        <v>62</v>
      </c>
      <c r="AG2675" t="s">
        <v>62</v>
      </c>
      <c r="AH2675" t="s">
        <v>62</v>
      </c>
      <c r="AI2675" t="s">
        <v>62</v>
      </c>
      <c r="AJ2675" t="s">
        <v>62</v>
      </c>
      <c r="AK2675" t="s">
        <v>62</v>
      </c>
      <c r="AL2675" t="s">
        <v>62</v>
      </c>
      <c r="AM2675" t="s">
        <v>62</v>
      </c>
      <c r="AN2675">
        <v>0.83063960400000003</v>
      </c>
      <c r="AO2675" t="s">
        <v>62</v>
      </c>
      <c r="AP2675" t="s">
        <v>62</v>
      </c>
      <c r="AQ2675" t="s">
        <v>62</v>
      </c>
      <c r="AR2675" t="s">
        <v>62</v>
      </c>
      <c r="AS2675" t="s">
        <v>62</v>
      </c>
      <c r="AT2675" t="s">
        <v>62</v>
      </c>
      <c r="AU2675" t="s">
        <v>62</v>
      </c>
      <c r="AV2675" t="s">
        <v>62</v>
      </c>
      <c r="AW2675" t="s">
        <v>62</v>
      </c>
      <c r="AX2675" t="s">
        <v>62</v>
      </c>
      <c r="AY2675" t="s">
        <v>62</v>
      </c>
      <c r="AZ2675" t="s">
        <v>62</v>
      </c>
      <c r="BA2675" t="s">
        <v>62</v>
      </c>
    </row>
    <row r="2676" spans="1:53" hidden="1" x14ac:dyDescent="0.25">
      <c r="A2676" t="s">
        <v>344</v>
      </c>
      <c r="B2676" t="s">
        <v>476</v>
      </c>
      <c r="C2676" t="s">
        <v>322</v>
      </c>
      <c r="D2676" t="s">
        <v>370</v>
      </c>
      <c r="E2676" t="s">
        <v>62</v>
      </c>
      <c r="F2676" t="s">
        <v>62</v>
      </c>
      <c r="G2676" t="s">
        <v>62</v>
      </c>
      <c r="H2676" t="s">
        <v>62</v>
      </c>
      <c r="I2676" t="s">
        <v>62</v>
      </c>
      <c r="J2676" t="s">
        <v>62</v>
      </c>
      <c r="K2676" t="s">
        <v>62</v>
      </c>
      <c r="L2676" t="s">
        <v>62</v>
      </c>
      <c r="M2676" t="s">
        <v>62</v>
      </c>
      <c r="N2676" t="s">
        <v>62</v>
      </c>
      <c r="O2676" t="s">
        <v>62</v>
      </c>
      <c r="P2676" t="s">
        <v>62</v>
      </c>
      <c r="Q2676" t="s">
        <v>62</v>
      </c>
      <c r="R2676" t="s">
        <v>62</v>
      </c>
      <c r="S2676" t="s">
        <v>62</v>
      </c>
      <c r="T2676" t="s">
        <v>62</v>
      </c>
      <c r="U2676" t="s">
        <v>62</v>
      </c>
      <c r="V2676" t="s">
        <v>62</v>
      </c>
      <c r="W2676" t="s">
        <v>62</v>
      </c>
      <c r="X2676" t="s">
        <v>62</v>
      </c>
      <c r="Y2676" t="s">
        <v>62</v>
      </c>
      <c r="Z2676" t="s">
        <v>62</v>
      </c>
      <c r="AA2676" t="s">
        <v>62</v>
      </c>
      <c r="AB2676" t="s">
        <v>62</v>
      </c>
      <c r="AC2676" t="s">
        <v>62</v>
      </c>
      <c r="AD2676" t="s">
        <v>62</v>
      </c>
      <c r="AE2676" t="s">
        <v>62</v>
      </c>
      <c r="AF2676" t="s">
        <v>62</v>
      </c>
      <c r="AG2676" t="s">
        <v>62</v>
      </c>
      <c r="AH2676" t="s">
        <v>62</v>
      </c>
      <c r="AI2676" t="s">
        <v>62</v>
      </c>
      <c r="AJ2676" t="s">
        <v>62</v>
      </c>
      <c r="AK2676" t="s">
        <v>62</v>
      </c>
      <c r="AL2676" t="s">
        <v>62</v>
      </c>
      <c r="AM2676" t="s">
        <v>62</v>
      </c>
      <c r="AN2676">
        <v>0.97192999400000002</v>
      </c>
      <c r="AO2676" t="s">
        <v>62</v>
      </c>
      <c r="AP2676" t="s">
        <v>62</v>
      </c>
      <c r="AQ2676" t="s">
        <v>62</v>
      </c>
      <c r="AR2676" t="s">
        <v>62</v>
      </c>
      <c r="AS2676" t="s">
        <v>62</v>
      </c>
      <c r="AT2676" t="s">
        <v>62</v>
      </c>
      <c r="AU2676" t="s">
        <v>62</v>
      </c>
      <c r="AV2676" t="s">
        <v>62</v>
      </c>
      <c r="AW2676" t="s">
        <v>62</v>
      </c>
      <c r="AX2676" t="s">
        <v>62</v>
      </c>
      <c r="AY2676" t="s">
        <v>62</v>
      </c>
      <c r="AZ2676" t="s">
        <v>62</v>
      </c>
      <c r="BA2676" t="s">
        <v>62</v>
      </c>
    </row>
    <row r="2677" spans="1:53" hidden="1" x14ac:dyDescent="0.25">
      <c r="A2677" t="s">
        <v>649</v>
      </c>
      <c r="B2677" t="s">
        <v>477</v>
      </c>
      <c r="C2677" t="s">
        <v>322</v>
      </c>
      <c r="D2677" t="s">
        <v>370</v>
      </c>
      <c r="E2677">
        <v>147218243164.80774</v>
      </c>
      <c r="F2677">
        <v>155413433010.9252</v>
      </c>
      <c r="G2677">
        <v>166954105575.9306</v>
      </c>
      <c r="H2677">
        <v>172400706992.02872</v>
      </c>
      <c r="I2677">
        <v>182045620414.76013</v>
      </c>
      <c r="J2677">
        <v>195105778370.10791</v>
      </c>
      <c r="K2677">
        <v>215516144170.16815</v>
      </c>
      <c r="L2677">
        <v>222858067577.41776</v>
      </c>
      <c r="M2677">
        <v>226207475043.21307</v>
      </c>
      <c r="N2677">
        <v>224795683494.6098</v>
      </c>
      <c r="O2677">
        <v>219294145377.4209</v>
      </c>
      <c r="P2677">
        <v>229944491783.94489</v>
      </c>
      <c r="Q2677">
        <v>238137937867.77435</v>
      </c>
      <c r="R2677">
        <v>249975967120.50879</v>
      </c>
      <c r="S2677">
        <v>266754393310.01154</v>
      </c>
      <c r="T2677">
        <v>278068342668.53363</v>
      </c>
      <c r="U2677">
        <v>297566581365.02527</v>
      </c>
      <c r="V2677">
        <v>325792375022.60687</v>
      </c>
      <c r="W2677">
        <v>333353158541.63489</v>
      </c>
      <c r="X2677">
        <v>334320696312.39142</v>
      </c>
      <c r="Y2677">
        <v>365299342385.85498</v>
      </c>
      <c r="Z2677">
        <v>367930516966.28174</v>
      </c>
      <c r="AA2677">
        <v>386458154629.76154</v>
      </c>
      <c r="AB2677">
        <v>416027092939.16272</v>
      </c>
      <c r="AC2677">
        <v>396606335166.81213</v>
      </c>
      <c r="AD2677">
        <v>427852040699.12982</v>
      </c>
      <c r="AE2677">
        <v>459426085746.84729</v>
      </c>
      <c r="AF2677">
        <v>494239849217.88794</v>
      </c>
      <c r="AG2677">
        <v>505647959980.98645</v>
      </c>
      <c r="AH2677">
        <v>488510008961.54291</v>
      </c>
      <c r="AI2677">
        <v>520947372136.7887</v>
      </c>
      <c r="AJ2677">
        <v>489886870941.28888</v>
      </c>
      <c r="AK2677">
        <v>521387961745.14929</v>
      </c>
      <c r="AL2677">
        <v>550628728674.99353</v>
      </c>
      <c r="AM2677">
        <v>603733139513.83289</v>
      </c>
      <c r="AN2677">
        <v>658128609751.53711</v>
      </c>
      <c r="AO2677">
        <v>704919602071.45154</v>
      </c>
      <c r="AP2677">
        <v>740380283698.39502</v>
      </c>
      <c r="AQ2677">
        <v>746638358808.72766</v>
      </c>
      <c r="AR2677">
        <v>711513011743.93054</v>
      </c>
      <c r="AS2677">
        <v>771901768870.08252</v>
      </c>
      <c r="AT2677">
        <v>857687037778.00598</v>
      </c>
      <c r="AU2677">
        <v>898769734684.87915</v>
      </c>
      <c r="AV2677">
        <v>975087052739.95801</v>
      </c>
      <c r="AW2677">
        <v>1025466784990.2729</v>
      </c>
      <c r="AX2677">
        <v>1087875530811.5153</v>
      </c>
      <c r="AY2677">
        <v>1122511655154.627</v>
      </c>
      <c r="AZ2677">
        <v>1206373006691.5894</v>
      </c>
      <c r="BA2677">
        <v>1240474470766.8738</v>
      </c>
    </row>
    <row r="2678" spans="1:53" hidden="1" x14ac:dyDescent="0.25">
      <c r="A2678" t="s">
        <v>367</v>
      </c>
      <c r="B2678" t="s">
        <v>629</v>
      </c>
      <c r="C2678" t="s">
        <v>322</v>
      </c>
      <c r="D2678" t="s">
        <v>370</v>
      </c>
      <c r="E2678">
        <v>206741501600</v>
      </c>
      <c r="F2678">
        <v>218250169400</v>
      </c>
      <c r="G2678">
        <v>234456965000</v>
      </c>
      <c r="H2678">
        <v>242105735500.00003</v>
      </c>
      <c r="I2678">
        <v>255650278900</v>
      </c>
      <c r="J2678">
        <v>273990918000</v>
      </c>
      <c r="K2678">
        <v>302653599900</v>
      </c>
      <c r="L2678">
        <v>312964008700</v>
      </c>
      <c r="M2678">
        <v>317667648100</v>
      </c>
      <c r="N2678">
        <v>315685041200</v>
      </c>
      <c r="O2678">
        <v>307959121999.99994</v>
      </c>
      <c r="P2678">
        <v>322915614900</v>
      </c>
      <c r="Q2678">
        <v>334421833900.00006</v>
      </c>
      <c r="R2678">
        <v>351046213400</v>
      </c>
      <c r="S2678">
        <v>374608490400.00006</v>
      </c>
      <c r="T2678">
        <v>390496894099.99994</v>
      </c>
      <c r="U2678">
        <v>417878657799.99994</v>
      </c>
      <c r="V2678">
        <v>457516700200.00006</v>
      </c>
      <c r="W2678">
        <v>468134458600</v>
      </c>
      <c r="X2678">
        <v>469493191100</v>
      </c>
      <c r="Y2678">
        <v>512997118799.99994</v>
      </c>
      <c r="Z2678">
        <v>516692129500</v>
      </c>
      <c r="AA2678">
        <v>542710858900</v>
      </c>
      <c r="AB2678">
        <v>584235106000</v>
      </c>
      <c r="AC2678">
        <v>556962150300</v>
      </c>
      <c r="AD2678">
        <v>600841114900</v>
      </c>
      <c r="AE2678">
        <v>645181173200</v>
      </c>
      <c r="AF2678">
        <v>694070832400</v>
      </c>
      <c r="AG2678">
        <v>710091468829.83289</v>
      </c>
      <c r="AH2678">
        <v>686024303973.50085</v>
      </c>
      <c r="AI2678">
        <v>731576737059.44299</v>
      </c>
      <c r="AJ2678">
        <v>687957858586.49792</v>
      </c>
      <c r="AK2678">
        <v>732195465793.48901</v>
      </c>
      <c r="AL2678">
        <v>773258855309.99109</v>
      </c>
      <c r="AM2678">
        <v>847834433732.79797</v>
      </c>
      <c r="AN2678">
        <v>924223072500.83203</v>
      </c>
      <c r="AO2678">
        <v>989932591957.21997</v>
      </c>
      <c r="AP2678">
        <v>1039730731166.8199</v>
      </c>
      <c r="AQ2678">
        <v>1048519070285.8201</v>
      </c>
      <c r="AR2678">
        <v>999191848059.23901</v>
      </c>
      <c r="AS2678">
        <v>1083996978589.4399</v>
      </c>
      <c r="AT2678">
        <v>1204466934811.71</v>
      </c>
      <c r="AU2678">
        <v>1262160181692.78</v>
      </c>
      <c r="AV2678">
        <v>1369334106565.1799</v>
      </c>
      <c r="AW2678">
        <v>1440083364753.0801</v>
      </c>
      <c r="AX2678">
        <v>1527725205510.6301</v>
      </c>
      <c r="AY2678">
        <v>1576365402556.6101</v>
      </c>
      <c r="AZ2678">
        <v>1694133563419.3098</v>
      </c>
      <c r="BA2678">
        <v>1742022926436.5701</v>
      </c>
    </row>
    <row r="2679" spans="1:53" hidden="1" x14ac:dyDescent="0.25">
      <c r="A2679" t="s">
        <v>243</v>
      </c>
      <c r="B2679" t="s">
        <v>438</v>
      </c>
      <c r="C2679" t="s">
        <v>322</v>
      </c>
      <c r="D2679" t="s">
        <v>370</v>
      </c>
      <c r="E2679">
        <v>4221.1539211827512</v>
      </c>
      <c r="F2679">
        <v>4350.8070234467568</v>
      </c>
      <c r="G2679">
        <v>4563.1758435246247</v>
      </c>
      <c r="H2679">
        <v>4600.7461875883246</v>
      </c>
      <c r="I2679">
        <v>4744.4429955014957</v>
      </c>
      <c r="J2679">
        <v>4967.3981409320349</v>
      </c>
      <c r="K2679">
        <v>5362.4898265305555</v>
      </c>
      <c r="L2679">
        <v>5421.2430054550241</v>
      </c>
      <c r="M2679">
        <v>5380.7687461789501</v>
      </c>
      <c r="N2679">
        <v>5228.5311700430721</v>
      </c>
      <c r="O2679">
        <v>4986.6811440598067</v>
      </c>
      <c r="P2679">
        <v>5111.1935571666272</v>
      </c>
      <c r="Q2679">
        <v>5174.0534781487195</v>
      </c>
      <c r="R2679">
        <v>5310.3362998274015</v>
      </c>
      <c r="S2679">
        <v>5544.1978209949139</v>
      </c>
      <c r="T2679">
        <v>5659.3947004192569</v>
      </c>
      <c r="U2679">
        <v>5936.0710571054778</v>
      </c>
      <c r="V2679">
        <v>6375.4693559475927</v>
      </c>
      <c r="W2679">
        <v>6404.0162808902469</v>
      </c>
      <c r="X2679">
        <v>6308.8319729623454</v>
      </c>
      <c r="Y2679">
        <v>6774.6183059650684</v>
      </c>
      <c r="Z2679">
        <v>6709.091148842158</v>
      </c>
      <c r="AA2679">
        <v>6932.1156451196448</v>
      </c>
      <c r="AB2679">
        <v>7343.3214288516747</v>
      </c>
      <c r="AC2679">
        <v>6889.8083810350636</v>
      </c>
      <c r="AD2679">
        <v>7315.4037697057556</v>
      </c>
      <c r="AE2679">
        <v>7731.4155375471737</v>
      </c>
      <c r="AF2679">
        <v>8186.4970398126507</v>
      </c>
      <c r="AG2679">
        <v>8244.7518552191013</v>
      </c>
      <c r="AH2679">
        <v>7842.8387200310026</v>
      </c>
      <c r="AI2679">
        <v>8237.5992100338699</v>
      </c>
      <c r="AJ2679">
        <v>7631.5587062643826</v>
      </c>
      <c r="AK2679">
        <v>8003.454209493505</v>
      </c>
      <c r="AL2679">
        <v>8331.5737775172111</v>
      </c>
      <c r="AM2679">
        <v>9009.4726265376848</v>
      </c>
      <c r="AN2679">
        <v>9692.1205859385045</v>
      </c>
      <c r="AO2679">
        <v>10252.360487222306</v>
      </c>
      <c r="AP2679">
        <v>10640.422825481655</v>
      </c>
      <c r="AQ2679">
        <v>10602.856580467396</v>
      </c>
      <c r="AR2679">
        <v>9976.1505203218258</v>
      </c>
      <c r="AS2679">
        <v>10672.389245216218</v>
      </c>
      <c r="AT2679">
        <v>11678.130789198902</v>
      </c>
      <c r="AU2679">
        <v>12039.295702197473</v>
      </c>
      <c r="AV2679">
        <v>12842.163757238422</v>
      </c>
      <c r="AW2679">
        <v>13277.760770432264</v>
      </c>
      <c r="AX2679">
        <v>13853.097134750056</v>
      </c>
      <c r="AY2679">
        <v>14062.733788543917</v>
      </c>
      <c r="AZ2679">
        <v>14874.782535179196</v>
      </c>
      <c r="BA2679">
        <v>15068.982383454952</v>
      </c>
    </row>
    <row r="2680" spans="1:53" hidden="1" x14ac:dyDescent="0.25">
      <c r="A2680" t="s">
        <v>574</v>
      </c>
      <c r="B2680" t="s">
        <v>475</v>
      </c>
      <c r="C2680" t="s">
        <v>322</v>
      </c>
      <c r="D2680" t="s">
        <v>370</v>
      </c>
      <c r="E2680" t="s">
        <v>62</v>
      </c>
      <c r="F2680" t="s">
        <v>62</v>
      </c>
      <c r="G2680" t="s">
        <v>62</v>
      </c>
      <c r="H2680" t="s">
        <v>62</v>
      </c>
      <c r="I2680" t="s">
        <v>62</v>
      </c>
      <c r="J2680" t="s">
        <v>62</v>
      </c>
      <c r="K2680" t="s">
        <v>62</v>
      </c>
      <c r="L2680" t="s">
        <v>62</v>
      </c>
      <c r="M2680" t="s">
        <v>62</v>
      </c>
      <c r="N2680" t="s">
        <v>62</v>
      </c>
      <c r="O2680" t="s">
        <v>62</v>
      </c>
      <c r="P2680" t="s">
        <v>62</v>
      </c>
      <c r="Q2680" t="s">
        <v>62</v>
      </c>
      <c r="R2680" t="s">
        <v>62</v>
      </c>
      <c r="S2680" t="s">
        <v>62</v>
      </c>
      <c r="T2680" t="s">
        <v>62</v>
      </c>
      <c r="U2680" t="s">
        <v>62</v>
      </c>
      <c r="V2680" t="s">
        <v>62</v>
      </c>
      <c r="W2680" t="s">
        <v>62</v>
      </c>
      <c r="X2680" t="s">
        <v>62</v>
      </c>
      <c r="Y2680">
        <v>11400.165245023862</v>
      </c>
      <c r="Z2680">
        <v>11289.89771621267</v>
      </c>
      <c r="AA2680">
        <v>11665.19799091787</v>
      </c>
      <c r="AB2680">
        <v>12357.165223983538</v>
      </c>
      <c r="AC2680">
        <v>11594.004341350274</v>
      </c>
      <c r="AD2680">
        <v>12310.186056576058</v>
      </c>
      <c r="AE2680">
        <v>13010.240684464212</v>
      </c>
      <c r="AF2680">
        <v>13776.040924635985</v>
      </c>
      <c r="AG2680">
        <v>13874.070731181275</v>
      </c>
      <c r="AH2680">
        <v>13197.74094426832</v>
      </c>
      <c r="AI2680">
        <v>13862.034431368065</v>
      </c>
      <c r="AJ2680">
        <v>12842.204003125886</v>
      </c>
      <c r="AK2680">
        <v>13468.020838734214</v>
      </c>
      <c r="AL2680">
        <v>14020.172580228264</v>
      </c>
      <c r="AM2680">
        <v>15160.924508855775</v>
      </c>
      <c r="AN2680">
        <v>16309.668126558248</v>
      </c>
      <c r="AO2680">
        <v>17252.426399133928</v>
      </c>
      <c r="AP2680">
        <v>17905.448397086431</v>
      </c>
      <c r="AQ2680">
        <v>17842.2328207313</v>
      </c>
      <c r="AR2680">
        <v>16787.626889733448</v>
      </c>
      <c r="AS2680">
        <v>17959.240721732229</v>
      </c>
      <c r="AT2680">
        <v>19651.678476504701</v>
      </c>
      <c r="AU2680">
        <v>20259.438132168703</v>
      </c>
      <c r="AV2680">
        <v>21610.48524420433</v>
      </c>
      <c r="AW2680">
        <v>22343.497453360989</v>
      </c>
      <c r="AX2680">
        <v>23311.659691950717</v>
      </c>
      <c r="AY2680">
        <v>23664.431226335109</v>
      </c>
      <c r="AZ2680">
        <v>25030.927386053139</v>
      </c>
      <c r="BA2680">
        <v>25357.722234251865</v>
      </c>
    </row>
    <row r="2681" spans="1:53" hidden="1" x14ac:dyDescent="0.25">
      <c r="A2681" t="s">
        <v>618</v>
      </c>
      <c r="B2681" t="s">
        <v>131</v>
      </c>
      <c r="C2681" t="s">
        <v>322</v>
      </c>
      <c r="D2681" t="s">
        <v>370</v>
      </c>
      <c r="E2681">
        <v>4.4274809160305342</v>
      </c>
      <c r="F2681">
        <v>5.3195876288659782</v>
      </c>
      <c r="G2681">
        <v>6.0186786579038394</v>
      </c>
      <c r="H2681">
        <v>7.0329670329670328</v>
      </c>
      <c r="I2681">
        <v>5.7281161758773704</v>
      </c>
      <c r="J2681">
        <v>4.42134657151722</v>
      </c>
      <c r="K2681">
        <v>4.8590864917395535</v>
      </c>
      <c r="L2681">
        <v>3.8152040140111714</v>
      </c>
      <c r="M2681">
        <v>4.1469119413363673</v>
      </c>
      <c r="N2681">
        <v>3.218026708901768</v>
      </c>
      <c r="O2681">
        <v>5.1619317095553088</v>
      </c>
      <c r="P2681">
        <v>8.2369320339197571</v>
      </c>
      <c r="Q2681">
        <v>11.864051390556792</v>
      </c>
      <c r="R2681">
        <v>12.473212616318373</v>
      </c>
      <c r="S2681">
        <v>15.606602688536213</v>
      </c>
      <c r="T2681">
        <v>15.860722884700316</v>
      </c>
      <c r="U2681">
        <v>13.312437719389262</v>
      </c>
      <c r="V2681">
        <v>15.580840422954983</v>
      </c>
      <c r="W2681">
        <v>18.653970415826716</v>
      </c>
      <c r="X2681">
        <v>16.202915751489392</v>
      </c>
      <c r="Y2681">
        <v>13.365102851929549</v>
      </c>
      <c r="Z2681">
        <v>13.841130114110573</v>
      </c>
      <c r="AA2681">
        <v>14.392235733988926</v>
      </c>
      <c r="AB2681">
        <v>13.673802849848007</v>
      </c>
      <c r="AC2681">
        <v>21.362131207212766</v>
      </c>
      <c r="AD2681">
        <v>19.891607502939696</v>
      </c>
      <c r="AE2681">
        <v>21.542658136953243</v>
      </c>
      <c r="AF2681">
        <v>24.581717684305229</v>
      </c>
      <c r="AG2681">
        <v>20.568337550152378</v>
      </c>
      <c r="AH2681">
        <v>18.5778590631468</v>
      </c>
      <c r="AI2681">
        <v>19.448771854411675</v>
      </c>
      <c r="AJ2681">
        <v>26.577921477961024</v>
      </c>
      <c r="AK2681">
        <v>24.46069458437632</v>
      </c>
      <c r="AL2681">
        <v>22.243133326728863</v>
      </c>
      <c r="AM2681">
        <v>22.750481152569424</v>
      </c>
      <c r="AN2681">
        <v>21.017781282546665</v>
      </c>
      <c r="AO2681">
        <v>21.650418044056742</v>
      </c>
      <c r="AP2681">
        <v>21.220224591738472</v>
      </c>
      <c r="AQ2681">
        <v>22.826257316266322</v>
      </c>
      <c r="AR2681">
        <v>22.573672557287274</v>
      </c>
      <c r="AS2681">
        <v>20.448807811456412</v>
      </c>
      <c r="AT2681">
        <v>22.262407924335776</v>
      </c>
      <c r="AU2681">
        <v>23.667365844751643</v>
      </c>
      <c r="AV2681">
        <v>22.272255141525026</v>
      </c>
      <c r="AW2681">
        <v>23.764334770544679</v>
      </c>
      <c r="AX2681">
        <v>23.345930349688736</v>
      </c>
      <c r="AY2681">
        <v>21.965082734820427</v>
      </c>
      <c r="AZ2681">
        <v>24.773794371612734</v>
      </c>
      <c r="BA2681">
        <v>29.530104436653332</v>
      </c>
    </row>
    <row r="2682" spans="1:53" hidden="1" x14ac:dyDescent="0.25">
      <c r="A2682" t="s">
        <v>511</v>
      </c>
      <c r="B2682" t="s">
        <v>432</v>
      </c>
      <c r="C2682" t="s">
        <v>322</v>
      </c>
      <c r="D2682" t="s">
        <v>370</v>
      </c>
      <c r="E2682">
        <v>6.3613231552162839</v>
      </c>
      <c r="F2682">
        <v>8.2474226804123703</v>
      </c>
      <c r="G2682">
        <v>8.5437564856451065</v>
      </c>
      <c r="H2682">
        <v>9.0934065934065931</v>
      </c>
      <c r="I2682">
        <v>11.27470754336426</v>
      </c>
      <c r="J2682">
        <v>11.231771641327954</v>
      </c>
      <c r="K2682">
        <v>10.66569484936832</v>
      </c>
      <c r="L2682">
        <v>10.707185458676511</v>
      </c>
      <c r="M2682">
        <v>7.288703457867121</v>
      </c>
      <c r="N2682">
        <v>5.8817177207443949</v>
      </c>
      <c r="O2682">
        <v>11.927885902190953</v>
      </c>
      <c r="P2682">
        <v>12.904695608150869</v>
      </c>
      <c r="Q2682">
        <v>15.016869674615426</v>
      </c>
      <c r="R2682">
        <v>16.557839175020501</v>
      </c>
      <c r="S2682">
        <v>19.673502416227592</v>
      </c>
      <c r="T2682">
        <v>18.966249234232311</v>
      </c>
      <c r="U2682">
        <v>16.102021758324799</v>
      </c>
      <c r="V2682">
        <v>17.757444604593832</v>
      </c>
      <c r="W2682">
        <v>17.552863427600801</v>
      </c>
      <c r="X2682">
        <v>17.7807524857703</v>
      </c>
      <c r="Y2682">
        <v>17.577892648505237</v>
      </c>
      <c r="Z2682">
        <v>16.63488155927892</v>
      </c>
      <c r="AA2682">
        <v>17.345129910515034</v>
      </c>
      <c r="AB2682">
        <v>19.343284925613837</v>
      </c>
      <c r="AC2682">
        <v>20.383721133728415</v>
      </c>
      <c r="AD2682">
        <v>24.351027247677447</v>
      </c>
      <c r="AE2682">
        <v>27.826656749419598</v>
      </c>
      <c r="AF2682">
        <v>30.388605888097086</v>
      </c>
      <c r="AG2682">
        <v>19.706010373851342</v>
      </c>
      <c r="AH2682">
        <v>18.823759880005117</v>
      </c>
      <c r="AI2682">
        <v>22.551825666087108</v>
      </c>
      <c r="AJ2682">
        <v>22.820911901512943</v>
      </c>
      <c r="AK2682">
        <v>22.999844326457143</v>
      </c>
      <c r="AL2682">
        <v>23.358338473463899</v>
      </c>
      <c r="AM2682">
        <v>25.369201719514393</v>
      </c>
      <c r="AN2682">
        <v>24.419359863554941</v>
      </c>
      <c r="AO2682">
        <v>26.500690662162462</v>
      </c>
      <c r="AP2682">
        <v>26.069360766961424</v>
      </c>
      <c r="AQ2682">
        <v>27.080065133924887</v>
      </c>
      <c r="AR2682">
        <v>23.358801760976984</v>
      </c>
      <c r="AS2682">
        <v>25.450409092772858</v>
      </c>
      <c r="AT2682">
        <v>30.4005331519081</v>
      </c>
      <c r="AU2682">
        <v>28.57794393730892</v>
      </c>
      <c r="AV2682">
        <v>28.078069376500437</v>
      </c>
      <c r="AW2682">
        <v>27.649769442720039</v>
      </c>
      <c r="AX2682">
        <v>25.95393541093652</v>
      </c>
      <c r="AY2682">
        <v>24.850563816203575</v>
      </c>
      <c r="AZ2682">
        <v>29.284515957519687</v>
      </c>
      <c r="BA2682">
        <v>30.627267184114114</v>
      </c>
    </row>
    <row r="2683" spans="1:53" hidden="1" x14ac:dyDescent="0.25">
      <c r="A2683" t="s">
        <v>300</v>
      </c>
      <c r="B2683" t="s">
        <v>538</v>
      </c>
      <c r="C2683" t="s">
        <v>322</v>
      </c>
      <c r="D2683" t="s">
        <v>370</v>
      </c>
      <c r="E2683">
        <v>13.231552162849871</v>
      </c>
      <c r="F2683">
        <v>12.577319587628866</v>
      </c>
      <c r="G2683">
        <v>15.634728467658245</v>
      </c>
      <c r="H2683">
        <v>15.686813186813186</v>
      </c>
      <c r="I2683">
        <v>14.784187172246874</v>
      </c>
      <c r="J2683">
        <v>16.118523115110143</v>
      </c>
      <c r="K2683">
        <v>17.978620019436345</v>
      </c>
      <c r="L2683">
        <v>19.218025182239892</v>
      </c>
      <c r="M2683">
        <v>17.023832100638472</v>
      </c>
      <c r="N2683">
        <v>15.575393254382494</v>
      </c>
      <c r="O2683">
        <v>15.900661491989446</v>
      </c>
      <c r="P2683">
        <v>15.130996076446019</v>
      </c>
      <c r="Q2683">
        <v>15.116944015554413</v>
      </c>
      <c r="R2683">
        <v>14.754275194523151</v>
      </c>
      <c r="S2683">
        <v>14.395533956748844</v>
      </c>
      <c r="T2683">
        <v>15.262925446282285</v>
      </c>
      <c r="U2683">
        <v>17.136687464393596</v>
      </c>
      <c r="V2683">
        <v>24.746560245389908</v>
      </c>
      <c r="W2683">
        <v>26.107820111511359</v>
      </c>
      <c r="X2683">
        <v>22.803057663536475</v>
      </c>
      <c r="Y2683">
        <v>22.869804676230249</v>
      </c>
      <c r="Z2683">
        <v>23.689572522178025</v>
      </c>
      <c r="AA2683">
        <v>22.996411089404482</v>
      </c>
      <c r="AB2683">
        <v>25.524743813548351</v>
      </c>
      <c r="AC2683">
        <v>24.459176465196165</v>
      </c>
      <c r="AD2683">
        <v>23.835561530583082</v>
      </c>
      <c r="AE2683">
        <v>25.090547997671997</v>
      </c>
      <c r="AF2683">
        <v>26.419763692204164</v>
      </c>
      <c r="AG2683">
        <v>23.453728247455196</v>
      </c>
      <c r="AH2683">
        <v>19.906378356175615</v>
      </c>
      <c r="AI2683">
        <v>22.304642728041006</v>
      </c>
      <c r="AJ2683">
        <v>18.073027822676899</v>
      </c>
      <c r="AK2683">
        <v>19.611104276192872</v>
      </c>
      <c r="AL2683">
        <v>20.84832782729077</v>
      </c>
      <c r="AM2683">
        <v>25.416087851754092</v>
      </c>
      <c r="AN2683">
        <v>26.650817386772868</v>
      </c>
      <c r="AO2683">
        <v>28.687878614262619</v>
      </c>
      <c r="AP2683">
        <v>28.099246526004475</v>
      </c>
      <c r="AQ2683">
        <v>26.847814449219648</v>
      </c>
      <c r="AR2683">
        <v>22.374705661804541</v>
      </c>
      <c r="AS2683">
        <v>24.868128005941166</v>
      </c>
      <c r="AT2683">
        <v>28.066676793074098</v>
      </c>
      <c r="AU2683">
        <v>27.319832271034688</v>
      </c>
      <c r="AV2683">
        <v>28.524395264252984</v>
      </c>
      <c r="AW2683">
        <v>28.894708539087237</v>
      </c>
      <c r="AX2683">
        <v>29.708917777334108</v>
      </c>
      <c r="AY2683">
        <v>29.313941800100739</v>
      </c>
      <c r="AZ2683">
        <v>30.079108945127448</v>
      </c>
      <c r="BA2683">
        <v>29.913500104532751</v>
      </c>
    </row>
    <row r="2684" spans="1:53" hidden="1" x14ac:dyDescent="0.25">
      <c r="A2684" t="s">
        <v>499</v>
      </c>
      <c r="B2684" t="s">
        <v>138</v>
      </c>
      <c r="C2684" t="s">
        <v>322</v>
      </c>
      <c r="D2684" t="s">
        <v>370</v>
      </c>
      <c r="E2684">
        <v>10.585241730279899</v>
      </c>
      <c r="F2684">
        <v>11.463917525773198</v>
      </c>
      <c r="G2684">
        <v>10.75752334832238</v>
      </c>
      <c r="H2684">
        <v>11.236263736263737</v>
      </c>
      <c r="I2684">
        <v>10.528438886647843</v>
      </c>
      <c r="J2684">
        <v>11.014582686937635</v>
      </c>
      <c r="K2684">
        <v>11.418853255587949</v>
      </c>
      <c r="L2684">
        <v>12.231373662785193</v>
      </c>
      <c r="M2684">
        <v>12.124660218724319</v>
      </c>
      <c r="N2684">
        <v>11.749037111695046</v>
      </c>
      <c r="O2684">
        <v>11.55316789660842</v>
      </c>
      <c r="P2684">
        <v>9.8405265156309341</v>
      </c>
      <c r="Q2684">
        <v>9.9435771334896401</v>
      </c>
      <c r="R2684">
        <v>9.3881689654676492</v>
      </c>
      <c r="S2684">
        <v>8.3356442440139826</v>
      </c>
      <c r="T2684">
        <v>7.5154934393298287</v>
      </c>
      <c r="U2684">
        <v>7.5880053172224367</v>
      </c>
      <c r="V2684">
        <v>7.8228738830249238</v>
      </c>
      <c r="W2684">
        <v>7.6126431133415089</v>
      </c>
      <c r="X2684">
        <v>9.3433642481058961</v>
      </c>
      <c r="Y2684">
        <v>10.961018185000668</v>
      </c>
      <c r="Z2684">
        <v>12.419251094519126</v>
      </c>
      <c r="AA2684">
        <v>12.925017011655735</v>
      </c>
      <c r="AB2684">
        <v>12.893866596806619</v>
      </c>
      <c r="AC2684">
        <v>11.657367586238042</v>
      </c>
      <c r="AD2684">
        <v>10.78580270489388</v>
      </c>
      <c r="AE2684">
        <v>11.570772739022757</v>
      </c>
      <c r="AF2684">
        <v>12.259391798341033</v>
      </c>
      <c r="AG2684">
        <v>10.620871016429245</v>
      </c>
      <c r="AH2684">
        <v>12.693376688268177</v>
      </c>
      <c r="AI2684">
        <v>11.986494859047109</v>
      </c>
      <c r="AJ2684">
        <v>12.740596927658347</v>
      </c>
      <c r="AK2684">
        <v>12.933919181204455</v>
      </c>
      <c r="AL2684">
        <v>12.702239331144538</v>
      </c>
      <c r="AM2684">
        <v>12.439613002831901</v>
      </c>
      <c r="AN2684">
        <v>12.304865800698893</v>
      </c>
      <c r="AO2684">
        <v>13.014316255823896</v>
      </c>
      <c r="AP2684">
        <v>13.499999240567456</v>
      </c>
      <c r="AQ2684">
        <v>13.705272949433292</v>
      </c>
      <c r="AR2684">
        <v>15.770383766247239</v>
      </c>
      <c r="AS2684">
        <v>14.97265828303463</v>
      </c>
      <c r="AT2684">
        <v>13.702278583286171</v>
      </c>
      <c r="AU2684">
        <v>14.232380181646253</v>
      </c>
      <c r="AV2684">
        <v>14.124617757267083</v>
      </c>
      <c r="AW2684">
        <v>14.091517124691624</v>
      </c>
      <c r="AX2684">
        <v>13.87774377612025</v>
      </c>
      <c r="AY2684">
        <v>14.835070617915477</v>
      </c>
      <c r="AZ2684">
        <v>14.486832512724906</v>
      </c>
      <c r="BA2684">
        <v>14.830825374678192</v>
      </c>
    </row>
    <row r="2685" spans="1:53" hidden="1" x14ac:dyDescent="0.25">
      <c r="A2685" t="s">
        <v>305</v>
      </c>
      <c r="B2685" t="s">
        <v>533</v>
      </c>
      <c r="C2685" t="s">
        <v>322</v>
      </c>
      <c r="D2685" t="s">
        <v>370</v>
      </c>
      <c r="E2685">
        <v>62.544529262086513</v>
      </c>
      <c r="F2685">
        <v>67.670103092783506</v>
      </c>
      <c r="G2685">
        <v>67.277758561051542</v>
      </c>
      <c r="H2685">
        <v>69.065934065934073</v>
      </c>
      <c r="I2685">
        <v>71.561113352158117</v>
      </c>
      <c r="J2685">
        <v>69.965870307167236</v>
      </c>
      <c r="K2685">
        <v>67.492711370262398</v>
      </c>
      <c r="L2685">
        <v>69.374230805642327</v>
      </c>
      <c r="M2685">
        <v>70.06131866742524</v>
      </c>
      <c r="N2685">
        <v>67.222202224541959</v>
      </c>
      <c r="O2685">
        <v>72.704852215806994</v>
      </c>
      <c r="P2685">
        <v>69.073534995570185</v>
      </c>
      <c r="Q2685">
        <v>69.367720783057891</v>
      </c>
      <c r="R2685">
        <v>71.665060622186445</v>
      </c>
      <c r="S2685">
        <v>71.408958453614332</v>
      </c>
      <c r="T2685">
        <v>65.717257198216302</v>
      </c>
      <c r="U2685">
        <v>61.549982086676977</v>
      </c>
      <c r="V2685">
        <v>76.100714783751471</v>
      </c>
      <c r="W2685">
        <v>71.106949533563665</v>
      </c>
      <c r="X2685">
        <v>74.950324185006494</v>
      </c>
      <c r="Y2685">
        <v>79.541479905622595</v>
      </c>
      <c r="Z2685">
        <v>83.020563327217531</v>
      </c>
      <c r="AA2685">
        <v>82.458412903981099</v>
      </c>
      <c r="AB2685">
        <v>81.987253332980828</v>
      </c>
      <c r="AC2685">
        <v>81.615028177716908</v>
      </c>
      <c r="AD2685">
        <v>81.097346238132033</v>
      </c>
      <c r="AE2685">
        <v>78.844149158865633</v>
      </c>
      <c r="AF2685">
        <v>80.296482127518104</v>
      </c>
      <c r="AG2685">
        <v>75.281061507531547</v>
      </c>
      <c r="AH2685">
        <v>78.904216617237992</v>
      </c>
      <c r="AI2685">
        <v>79.302891679574969</v>
      </c>
      <c r="AJ2685">
        <v>78.107519813176381</v>
      </c>
      <c r="AK2685">
        <v>77.295991581369762</v>
      </c>
      <c r="AL2685">
        <v>78.641690945654091</v>
      </c>
      <c r="AM2685">
        <v>77.413409347663205</v>
      </c>
      <c r="AN2685">
        <v>76.368030827431738</v>
      </c>
      <c r="AO2685">
        <v>75.285035368271366</v>
      </c>
      <c r="AP2685">
        <v>76.135403385561546</v>
      </c>
      <c r="AQ2685">
        <v>75.317903466241404</v>
      </c>
      <c r="AR2685">
        <v>77.76669200306884</v>
      </c>
      <c r="AS2685">
        <v>78.028837148953471</v>
      </c>
      <c r="AT2685">
        <v>76.86943139004434</v>
      </c>
      <c r="AU2685">
        <v>76.606428538425163</v>
      </c>
      <c r="AV2685">
        <v>76.032603571818129</v>
      </c>
      <c r="AW2685">
        <v>74.852058481258055</v>
      </c>
      <c r="AX2685">
        <v>74.245980494710594</v>
      </c>
      <c r="AY2685">
        <v>74.658841780583288</v>
      </c>
      <c r="AZ2685">
        <v>73.517248649236507</v>
      </c>
      <c r="BA2685">
        <v>71.518030561770587</v>
      </c>
    </row>
    <row r="2686" spans="1:53" hidden="1" x14ac:dyDescent="0.25">
      <c r="A2686" t="s">
        <v>640</v>
      </c>
      <c r="B2686" t="s">
        <v>19</v>
      </c>
      <c r="C2686" t="s">
        <v>457</v>
      </c>
      <c r="D2686" t="s">
        <v>227</v>
      </c>
      <c r="E2686" t="s">
        <v>62</v>
      </c>
      <c r="F2686" t="s">
        <v>62</v>
      </c>
      <c r="G2686" t="s">
        <v>62</v>
      </c>
      <c r="H2686" t="s">
        <v>62</v>
      </c>
      <c r="I2686" t="s">
        <v>62</v>
      </c>
      <c r="J2686" t="s">
        <v>62</v>
      </c>
      <c r="K2686" t="s">
        <v>62</v>
      </c>
      <c r="L2686" t="s">
        <v>62</v>
      </c>
      <c r="M2686" t="s">
        <v>62</v>
      </c>
      <c r="N2686" t="s">
        <v>62</v>
      </c>
      <c r="O2686" t="s">
        <v>62</v>
      </c>
      <c r="P2686" t="s">
        <v>62</v>
      </c>
      <c r="Q2686" t="s">
        <v>62</v>
      </c>
      <c r="R2686" t="s">
        <v>62</v>
      </c>
      <c r="S2686" t="s">
        <v>62</v>
      </c>
      <c r="T2686" t="s">
        <v>62</v>
      </c>
      <c r="U2686" t="s">
        <v>62</v>
      </c>
      <c r="V2686" t="s">
        <v>62</v>
      </c>
      <c r="W2686" t="s">
        <v>62</v>
      </c>
      <c r="X2686" t="s">
        <v>62</v>
      </c>
      <c r="Y2686" t="s">
        <v>62</v>
      </c>
      <c r="Z2686" t="s">
        <v>62</v>
      </c>
      <c r="AA2686" t="s">
        <v>62</v>
      </c>
      <c r="AB2686" t="s">
        <v>62</v>
      </c>
      <c r="AC2686" t="s">
        <v>62</v>
      </c>
      <c r="AD2686" t="s">
        <v>62</v>
      </c>
      <c r="AE2686" t="s">
        <v>62</v>
      </c>
      <c r="AF2686" t="s">
        <v>62</v>
      </c>
      <c r="AG2686" t="s">
        <v>62</v>
      </c>
      <c r="AH2686" t="s">
        <v>62</v>
      </c>
      <c r="AI2686" t="s">
        <v>62</v>
      </c>
      <c r="AJ2686" t="s">
        <v>62</v>
      </c>
      <c r="AK2686" t="s">
        <v>62</v>
      </c>
      <c r="AL2686" t="s">
        <v>62</v>
      </c>
      <c r="AM2686" t="s">
        <v>62</v>
      </c>
      <c r="AN2686">
        <v>0.79005619999999999</v>
      </c>
      <c r="AO2686" t="s">
        <v>62</v>
      </c>
      <c r="AP2686" t="s">
        <v>62</v>
      </c>
      <c r="AQ2686" t="s">
        <v>62</v>
      </c>
      <c r="AR2686" t="s">
        <v>62</v>
      </c>
      <c r="AS2686" t="s">
        <v>62</v>
      </c>
      <c r="AT2686" t="s">
        <v>62</v>
      </c>
      <c r="AU2686" t="s">
        <v>62</v>
      </c>
      <c r="AV2686" t="s">
        <v>62</v>
      </c>
      <c r="AW2686" t="s">
        <v>62</v>
      </c>
      <c r="AX2686" t="s">
        <v>62</v>
      </c>
      <c r="AY2686" t="s">
        <v>62</v>
      </c>
      <c r="AZ2686" t="s">
        <v>62</v>
      </c>
      <c r="BA2686" t="s">
        <v>62</v>
      </c>
    </row>
    <row r="2687" spans="1:53" hidden="1" x14ac:dyDescent="0.25">
      <c r="A2687" t="s">
        <v>344</v>
      </c>
      <c r="B2687" t="s">
        <v>476</v>
      </c>
      <c r="C2687" t="s">
        <v>457</v>
      </c>
      <c r="D2687" t="s">
        <v>227</v>
      </c>
      <c r="E2687" t="s">
        <v>62</v>
      </c>
      <c r="F2687" t="s">
        <v>62</v>
      </c>
      <c r="G2687" t="s">
        <v>62</v>
      </c>
      <c r="H2687" t="s">
        <v>62</v>
      </c>
      <c r="I2687" t="s">
        <v>62</v>
      </c>
      <c r="J2687" t="s">
        <v>62</v>
      </c>
      <c r="K2687" t="s">
        <v>62</v>
      </c>
      <c r="L2687" t="s">
        <v>62</v>
      </c>
      <c r="M2687" t="s">
        <v>62</v>
      </c>
      <c r="N2687" t="s">
        <v>62</v>
      </c>
      <c r="O2687" t="s">
        <v>62</v>
      </c>
      <c r="P2687" t="s">
        <v>62</v>
      </c>
      <c r="Q2687" t="s">
        <v>62</v>
      </c>
      <c r="R2687" t="s">
        <v>62</v>
      </c>
      <c r="S2687" t="s">
        <v>62</v>
      </c>
      <c r="T2687" t="s">
        <v>62</v>
      </c>
      <c r="U2687" t="s">
        <v>62</v>
      </c>
      <c r="V2687" t="s">
        <v>62</v>
      </c>
      <c r="W2687" t="s">
        <v>62</v>
      </c>
      <c r="X2687" t="s">
        <v>62</v>
      </c>
      <c r="Y2687" t="s">
        <v>62</v>
      </c>
      <c r="Z2687" t="s">
        <v>62</v>
      </c>
      <c r="AA2687" t="s">
        <v>62</v>
      </c>
      <c r="AB2687" t="s">
        <v>62</v>
      </c>
      <c r="AC2687" t="s">
        <v>62</v>
      </c>
      <c r="AD2687" t="s">
        <v>62</v>
      </c>
      <c r="AE2687" t="s">
        <v>62</v>
      </c>
      <c r="AF2687" t="s">
        <v>62</v>
      </c>
      <c r="AG2687" t="s">
        <v>62</v>
      </c>
      <c r="AH2687" t="s">
        <v>62</v>
      </c>
      <c r="AI2687" t="s">
        <v>62</v>
      </c>
      <c r="AJ2687" t="s">
        <v>62</v>
      </c>
      <c r="AK2687" t="s">
        <v>62</v>
      </c>
      <c r="AL2687" t="s">
        <v>62</v>
      </c>
      <c r="AM2687" t="s">
        <v>62</v>
      </c>
      <c r="AN2687">
        <v>0.95376919999999998</v>
      </c>
      <c r="AO2687" t="s">
        <v>62</v>
      </c>
      <c r="AP2687" t="s">
        <v>62</v>
      </c>
      <c r="AQ2687" t="s">
        <v>62</v>
      </c>
      <c r="AR2687" t="s">
        <v>62</v>
      </c>
      <c r="AS2687" t="s">
        <v>62</v>
      </c>
      <c r="AT2687" t="s">
        <v>62</v>
      </c>
      <c r="AU2687" t="s">
        <v>62</v>
      </c>
      <c r="AV2687" t="s">
        <v>62</v>
      </c>
      <c r="AW2687" t="s">
        <v>62</v>
      </c>
      <c r="AX2687" t="s">
        <v>62</v>
      </c>
      <c r="AY2687" t="s">
        <v>62</v>
      </c>
      <c r="AZ2687" t="s">
        <v>62</v>
      </c>
      <c r="BA2687" t="s">
        <v>62</v>
      </c>
    </row>
    <row r="2688" spans="1:53" hidden="1" x14ac:dyDescent="0.25">
      <c r="A2688" t="s">
        <v>649</v>
      </c>
      <c r="B2688" t="s">
        <v>477</v>
      </c>
      <c r="C2688" t="s">
        <v>457</v>
      </c>
      <c r="D2688" t="s">
        <v>227</v>
      </c>
      <c r="E2688" t="s">
        <v>62</v>
      </c>
      <c r="F2688" t="s">
        <v>62</v>
      </c>
      <c r="G2688" t="s">
        <v>62</v>
      </c>
      <c r="H2688" t="s">
        <v>62</v>
      </c>
      <c r="I2688" t="s">
        <v>62</v>
      </c>
      <c r="J2688" t="s">
        <v>62</v>
      </c>
      <c r="K2688" t="s">
        <v>62</v>
      </c>
      <c r="L2688" t="s">
        <v>62</v>
      </c>
      <c r="M2688" t="s">
        <v>62</v>
      </c>
      <c r="N2688" t="s">
        <v>62</v>
      </c>
      <c r="O2688" t="s">
        <v>62</v>
      </c>
      <c r="P2688" t="s">
        <v>62</v>
      </c>
      <c r="Q2688" t="s">
        <v>62</v>
      </c>
      <c r="R2688" t="s">
        <v>62</v>
      </c>
      <c r="S2688" t="s">
        <v>62</v>
      </c>
      <c r="T2688" t="s">
        <v>62</v>
      </c>
      <c r="U2688" t="s">
        <v>62</v>
      </c>
      <c r="V2688">
        <v>9505676773.0296459</v>
      </c>
      <c r="W2688">
        <v>10553546665.678211</v>
      </c>
      <c r="X2688">
        <v>10104459535.744125</v>
      </c>
      <c r="Y2688">
        <v>13679877891.713949</v>
      </c>
      <c r="Z2688">
        <v>13049883507.503672</v>
      </c>
      <c r="AA2688">
        <v>11096839691.007328</v>
      </c>
      <c r="AB2688">
        <v>11263292305.671848</v>
      </c>
      <c r="AC2688">
        <v>9314758452.2220078</v>
      </c>
      <c r="AD2688">
        <v>8644092030.7164249</v>
      </c>
      <c r="AE2688">
        <v>9223245519.133585</v>
      </c>
      <c r="AF2688">
        <v>8171795508.9545994</v>
      </c>
      <c r="AG2688">
        <v>8751993018.1903152</v>
      </c>
      <c r="AH2688">
        <v>10196071822.189066</v>
      </c>
      <c r="AI2688">
        <v>10753701529.143257</v>
      </c>
      <c r="AJ2688">
        <v>11220825732.148493</v>
      </c>
      <c r="AK2688">
        <v>11249683443.351519</v>
      </c>
      <c r="AL2688">
        <v>11617416308.607145</v>
      </c>
      <c r="AM2688">
        <v>12198334457.76753</v>
      </c>
      <c r="AN2688">
        <v>13788269624.554859</v>
      </c>
      <c r="AO2688">
        <v>15301298963.194973</v>
      </c>
      <c r="AP2688">
        <v>16993515438.403568</v>
      </c>
      <c r="AQ2688">
        <v>19491562207.848892</v>
      </c>
      <c r="AR2688">
        <v>20680547524.914986</v>
      </c>
      <c r="AS2688">
        <v>22583157894.736843</v>
      </c>
      <c r="AT2688">
        <v>25902882088.974457</v>
      </c>
      <c r="AU2688">
        <v>28778101990.892124</v>
      </c>
      <c r="AV2688">
        <v>31713468423.143826</v>
      </c>
      <c r="AW2688">
        <v>34979955661.386726</v>
      </c>
      <c r="AX2688">
        <v>37253652747.72583</v>
      </c>
      <c r="AY2688">
        <v>39563379205.578812</v>
      </c>
      <c r="AZ2688">
        <v>42134998872.468872</v>
      </c>
      <c r="BA2688">
        <v>44747368777.858696</v>
      </c>
    </row>
    <row r="2689" spans="1:53" hidden="1" x14ac:dyDescent="0.25">
      <c r="A2689" t="s">
        <v>367</v>
      </c>
      <c r="B2689" t="s">
        <v>629</v>
      </c>
      <c r="C2689" t="s">
        <v>457</v>
      </c>
      <c r="D2689" t="s">
        <v>227</v>
      </c>
      <c r="E2689" t="s">
        <v>62</v>
      </c>
      <c r="F2689" t="s">
        <v>62</v>
      </c>
      <c r="G2689" t="s">
        <v>62</v>
      </c>
      <c r="H2689" t="s">
        <v>62</v>
      </c>
      <c r="I2689" t="s">
        <v>62</v>
      </c>
      <c r="J2689" t="s">
        <v>62</v>
      </c>
      <c r="K2689" t="s">
        <v>62</v>
      </c>
      <c r="L2689" t="s">
        <v>62</v>
      </c>
      <c r="M2689" t="s">
        <v>62</v>
      </c>
      <c r="N2689" t="s">
        <v>62</v>
      </c>
      <c r="O2689" t="s">
        <v>62</v>
      </c>
      <c r="P2689" t="s">
        <v>62</v>
      </c>
      <c r="Q2689" t="s">
        <v>62</v>
      </c>
      <c r="R2689" t="s">
        <v>62</v>
      </c>
      <c r="S2689" t="s">
        <v>62</v>
      </c>
      <c r="T2689" t="s">
        <v>62</v>
      </c>
      <c r="U2689" t="s">
        <v>62</v>
      </c>
      <c r="V2689">
        <v>12313430000</v>
      </c>
      <c r="W2689">
        <v>13670816000</v>
      </c>
      <c r="X2689">
        <v>13089079100</v>
      </c>
      <c r="Y2689">
        <v>17720591900</v>
      </c>
      <c r="Z2689">
        <v>16904512000</v>
      </c>
      <c r="AA2689">
        <v>14374585000</v>
      </c>
      <c r="AB2689">
        <v>14590203800</v>
      </c>
      <c r="AC2689">
        <v>12066118900</v>
      </c>
      <c r="AD2689">
        <v>11197353400</v>
      </c>
      <c r="AE2689">
        <v>11947575200</v>
      </c>
      <c r="AF2689">
        <v>10585551600</v>
      </c>
      <c r="AG2689">
        <v>11337125800</v>
      </c>
      <c r="AH2689">
        <v>13207751500</v>
      </c>
      <c r="AI2689">
        <v>13930091900</v>
      </c>
      <c r="AJ2689">
        <v>14535193600</v>
      </c>
      <c r="AK2689">
        <v>14572575200</v>
      </c>
      <c r="AL2689">
        <v>15048927700</v>
      </c>
      <c r="AM2689">
        <v>15801435400</v>
      </c>
      <c r="AN2689">
        <v>17861000000</v>
      </c>
      <c r="AO2689">
        <v>19820942600</v>
      </c>
      <c r="AP2689">
        <v>22013000000</v>
      </c>
      <c r="AQ2689">
        <v>25248911000</v>
      </c>
      <c r="AR2689">
        <v>26789094600</v>
      </c>
      <c r="AS2689">
        <v>29253691300</v>
      </c>
      <c r="AT2689">
        <v>33553983900</v>
      </c>
      <c r="AU2689">
        <v>37278476100</v>
      </c>
      <c r="AV2689">
        <v>41080880700</v>
      </c>
      <c r="AW2689">
        <v>45312211400</v>
      </c>
      <c r="AX2689">
        <v>48257505100</v>
      </c>
      <c r="AY2689">
        <v>51249470400</v>
      </c>
      <c r="AZ2689">
        <v>54580686000</v>
      </c>
      <c r="BA2689">
        <v>57964688500</v>
      </c>
    </row>
    <row r="2690" spans="1:53" hidden="1" x14ac:dyDescent="0.25">
      <c r="A2690" t="s">
        <v>243</v>
      </c>
      <c r="B2690" t="s">
        <v>438</v>
      </c>
      <c r="C2690" t="s">
        <v>457</v>
      </c>
      <c r="D2690" t="s">
        <v>227</v>
      </c>
      <c r="E2690" t="s">
        <v>62</v>
      </c>
      <c r="F2690" t="s">
        <v>62</v>
      </c>
      <c r="G2690" t="s">
        <v>62</v>
      </c>
      <c r="H2690" t="s">
        <v>62</v>
      </c>
      <c r="I2690" t="s">
        <v>62</v>
      </c>
      <c r="J2690" t="s">
        <v>62</v>
      </c>
      <c r="K2690" t="s">
        <v>62</v>
      </c>
      <c r="L2690" t="s">
        <v>62</v>
      </c>
      <c r="M2690" t="s">
        <v>62</v>
      </c>
      <c r="N2690" t="s">
        <v>62</v>
      </c>
      <c r="O2690" t="s">
        <v>62</v>
      </c>
      <c r="P2690" t="s">
        <v>62</v>
      </c>
      <c r="Q2690" t="s">
        <v>62</v>
      </c>
      <c r="R2690" t="s">
        <v>62</v>
      </c>
      <c r="S2690" t="s">
        <v>62</v>
      </c>
      <c r="T2690" t="s">
        <v>62</v>
      </c>
      <c r="U2690" t="s">
        <v>62</v>
      </c>
      <c r="V2690">
        <v>2789.7802329248243</v>
      </c>
      <c r="W2690">
        <v>3020.5677805653036</v>
      </c>
      <c r="X2690">
        <v>2817.8559656250941</v>
      </c>
      <c r="Y2690">
        <v>3713.3551662417035</v>
      </c>
      <c r="Z2690">
        <v>3443.9816233579704</v>
      </c>
      <c r="AA2690">
        <v>2845.4580584416676</v>
      </c>
      <c r="AB2690">
        <v>2808.24852807561</v>
      </c>
      <c r="AC2690">
        <v>2263.5546949315008</v>
      </c>
      <c r="AD2690">
        <v>2054.2820013200176</v>
      </c>
      <c r="AE2690">
        <v>2151.2715603390966</v>
      </c>
      <c r="AF2690">
        <v>1876.3669002053216</v>
      </c>
      <c r="AG2690">
        <v>1983.0145375542322</v>
      </c>
      <c r="AH2690">
        <v>2282.9743888595094</v>
      </c>
      <c r="AI2690">
        <v>2381.1746751353994</v>
      </c>
      <c r="AJ2690">
        <v>2458.5060640107758</v>
      </c>
      <c r="AK2690">
        <v>2440.2757574778161</v>
      </c>
      <c r="AL2690">
        <v>2495.2872846733903</v>
      </c>
      <c r="AM2690">
        <v>2593.5135995777378</v>
      </c>
      <c r="AN2690">
        <v>2899.9571418260916</v>
      </c>
      <c r="AO2690">
        <v>3181.0711489479704</v>
      </c>
      <c r="AP2690">
        <v>3489.3271957431148</v>
      </c>
      <c r="AQ2690">
        <v>3949.0442332162138</v>
      </c>
      <c r="AR2690">
        <v>4129.540232381325</v>
      </c>
      <c r="AS2690">
        <v>4439.2003823580499</v>
      </c>
      <c r="AT2690">
        <v>5006.2730103920703</v>
      </c>
      <c r="AU2690">
        <v>5462.9172897914013</v>
      </c>
      <c r="AV2690">
        <v>5909.663119544166</v>
      </c>
      <c r="AW2690">
        <v>6399.1688133947919</v>
      </c>
      <c r="AX2690">
        <v>6693.9320016606207</v>
      </c>
      <c r="AY2690">
        <v>6987.0681766543794</v>
      </c>
      <c r="AZ2690">
        <v>7318.0655005469871</v>
      </c>
      <c r="BA2690">
        <v>7647.9358037861293</v>
      </c>
    </row>
    <row r="2691" spans="1:53" hidden="1" x14ac:dyDescent="0.25">
      <c r="A2691" t="s">
        <v>574</v>
      </c>
      <c r="B2691" t="s">
        <v>475</v>
      </c>
      <c r="C2691" t="s">
        <v>457</v>
      </c>
      <c r="D2691" t="s">
        <v>227</v>
      </c>
      <c r="E2691" t="s">
        <v>62</v>
      </c>
      <c r="F2691" t="s">
        <v>62</v>
      </c>
      <c r="G2691" t="s">
        <v>62</v>
      </c>
      <c r="H2691" t="s">
        <v>62</v>
      </c>
      <c r="I2691" t="s">
        <v>62</v>
      </c>
      <c r="J2691" t="s">
        <v>62</v>
      </c>
      <c r="K2691" t="s">
        <v>62</v>
      </c>
      <c r="L2691" t="s">
        <v>62</v>
      </c>
      <c r="M2691" t="s">
        <v>62</v>
      </c>
      <c r="N2691" t="s">
        <v>62</v>
      </c>
      <c r="O2691" t="s">
        <v>62</v>
      </c>
      <c r="P2691" t="s">
        <v>62</v>
      </c>
      <c r="Q2691" t="s">
        <v>62</v>
      </c>
      <c r="R2691" t="s">
        <v>62</v>
      </c>
      <c r="S2691" t="s">
        <v>62</v>
      </c>
      <c r="T2691" t="s">
        <v>62</v>
      </c>
      <c r="U2691" t="s">
        <v>62</v>
      </c>
      <c r="V2691" t="s">
        <v>62</v>
      </c>
      <c r="W2691" t="s">
        <v>62</v>
      </c>
      <c r="X2691" t="s">
        <v>62</v>
      </c>
      <c r="Y2691">
        <v>8316.7547192460588</v>
      </c>
      <c r="Z2691">
        <v>7713.4421935859455</v>
      </c>
      <c r="AA2691">
        <v>6372.9365160383659</v>
      </c>
      <c r="AB2691">
        <v>6289.5988003018856</v>
      </c>
      <c r="AC2691">
        <v>5069.654893904587</v>
      </c>
      <c r="AD2691">
        <v>4600.9494821450735</v>
      </c>
      <c r="AE2691">
        <v>4818.1757738886427</v>
      </c>
      <c r="AF2691">
        <v>4202.4752747025423</v>
      </c>
      <c r="AG2691">
        <v>4441.3326426379908</v>
      </c>
      <c r="AH2691">
        <v>5113.1489374020584</v>
      </c>
      <c r="AI2691">
        <v>5333.0868797085341</v>
      </c>
      <c r="AJ2691">
        <v>5506.285015782888</v>
      </c>
      <c r="AK2691">
        <v>5465.4548282291489</v>
      </c>
      <c r="AL2691">
        <v>5588.6634516799959</v>
      </c>
      <c r="AM2691">
        <v>5808.6596899772585</v>
      </c>
      <c r="AN2691">
        <v>6494.9974255502166</v>
      </c>
      <c r="AO2691">
        <v>7124.6049208502964</v>
      </c>
      <c r="AP2691">
        <v>7815.0020999906828</v>
      </c>
      <c r="AQ2691">
        <v>8844.6245491656264</v>
      </c>
      <c r="AR2691">
        <v>9248.8791614118309</v>
      </c>
      <c r="AS2691">
        <v>9942.4210927342538</v>
      </c>
      <c r="AT2691">
        <v>11212.486503722259</v>
      </c>
      <c r="AU2691">
        <v>12235.226935404387</v>
      </c>
      <c r="AV2691">
        <v>13235.797934289003</v>
      </c>
      <c r="AW2691">
        <v>14332.137661347853</v>
      </c>
      <c r="AX2691">
        <v>14992.315055462026</v>
      </c>
      <c r="AY2691">
        <v>15648.848448476663</v>
      </c>
      <c r="AZ2691">
        <v>16390.178979035041</v>
      </c>
      <c r="BA2691">
        <v>17128.985335654015</v>
      </c>
    </row>
    <row r="2692" spans="1:53" hidden="1" x14ac:dyDescent="0.25">
      <c r="A2692" t="s">
        <v>618</v>
      </c>
      <c r="B2692" t="s">
        <v>131</v>
      </c>
      <c r="C2692" t="s">
        <v>457</v>
      </c>
      <c r="D2692" t="s">
        <v>227</v>
      </c>
      <c r="E2692" t="s">
        <v>62</v>
      </c>
      <c r="F2692" t="s">
        <v>62</v>
      </c>
      <c r="G2692" t="s">
        <v>62</v>
      </c>
      <c r="H2692" t="s">
        <v>62</v>
      </c>
      <c r="I2692" t="s">
        <v>62</v>
      </c>
      <c r="J2692" t="s">
        <v>62</v>
      </c>
      <c r="K2692" t="s">
        <v>62</v>
      </c>
      <c r="L2692" t="s">
        <v>62</v>
      </c>
      <c r="M2692" t="s">
        <v>62</v>
      </c>
      <c r="N2692" t="s">
        <v>62</v>
      </c>
      <c r="O2692" t="s">
        <v>62</v>
      </c>
      <c r="P2692" t="s">
        <v>62</v>
      </c>
      <c r="Q2692" t="s">
        <v>62</v>
      </c>
      <c r="R2692" t="s">
        <v>62</v>
      </c>
      <c r="S2692" t="s">
        <v>62</v>
      </c>
      <c r="T2692" t="s">
        <v>62</v>
      </c>
      <c r="U2692" t="s">
        <v>62</v>
      </c>
      <c r="V2692" t="s">
        <v>62</v>
      </c>
      <c r="W2692" t="s">
        <v>62</v>
      </c>
      <c r="X2692" t="s">
        <v>62</v>
      </c>
      <c r="Y2692" t="s">
        <v>62</v>
      </c>
      <c r="Z2692">
        <v>38.983050847457626</v>
      </c>
      <c r="AA2692">
        <v>67.125</v>
      </c>
      <c r="AB2692">
        <v>84.69560878243513</v>
      </c>
      <c r="AC2692">
        <v>84.955275229357795</v>
      </c>
      <c r="AD2692">
        <v>83.972929447852763</v>
      </c>
      <c r="AE2692">
        <v>74.58064516129032</v>
      </c>
      <c r="AF2692">
        <v>39.018901890189014</v>
      </c>
      <c r="AG2692">
        <v>29.724901750625222</v>
      </c>
      <c r="AH2692">
        <v>35.676888556469713</v>
      </c>
      <c r="AI2692">
        <v>55.236454145127325</v>
      </c>
      <c r="AJ2692">
        <v>41.492164748301207</v>
      </c>
      <c r="AK2692">
        <v>35.411140583554378</v>
      </c>
      <c r="AL2692">
        <v>32.606682939146538</v>
      </c>
      <c r="AM2692">
        <v>29.693849905174751</v>
      </c>
      <c r="AN2692">
        <v>30.686971614131348</v>
      </c>
      <c r="AO2692">
        <v>35.11618499707852</v>
      </c>
      <c r="AP2692">
        <v>36.777777777777779</v>
      </c>
      <c r="AQ2692">
        <v>57.37416616130988</v>
      </c>
      <c r="AR2692">
        <v>47.083022339483776</v>
      </c>
      <c r="AS2692">
        <v>45.904415648985427</v>
      </c>
      <c r="AT2692">
        <v>59.797155374182317</v>
      </c>
      <c r="AU2692">
        <v>58.832744616735525</v>
      </c>
      <c r="AV2692">
        <v>49.839320401385692</v>
      </c>
      <c r="AW2692">
        <v>46.780174776692142</v>
      </c>
      <c r="AX2692">
        <v>35.675464289419708</v>
      </c>
      <c r="AY2692">
        <v>22.144041696280503</v>
      </c>
      <c r="AZ2692">
        <v>22.468397342212711</v>
      </c>
      <c r="BA2692">
        <v>22.666194695227947</v>
      </c>
    </row>
    <row r="2693" spans="1:53" hidden="1" x14ac:dyDescent="0.25">
      <c r="A2693" t="s">
        <v>511</v>
      </c>
      <c r="B2693" t="s">
        <v>432</v>
      </c>
      <c r="C2693" t="s">
        <v>457</v>
      </c>
      <c r="D2693" t="s">
        <v>227</v>
      </c>
      <c r="E2693" t="s">
        <v>62</v>
      </c>
      <c r="F2693" t="s">
        <v>62</v>
      </c>
      <c r="G2693" t="s">
        <v>62</v>
      </c>
      <c r="H2693" t="s">
        <v>62</v>
      </c>
      <c r="I2693" t="s">
        <v>62</v>
      </c>
      <c r="J2693" t="s">
        <v>62</v>
      </c>
      <c r="K2693" t="s">
        <v>62</v>
      </c>
      <c r="L2693" t="s">
        <v>62</v>
      </c>
      <c r="M2693" t="s">
        <v>62</v>
      </c>
      <c r="N2693" t="s">
        <v>62</v>
      </c>
      <c r="O2693" t="s">
        <v>62</v>
      </c>
      <c r="P2693" t="s">
        <v>62</v>
      </c>
      <c r="Q2693" t="s">
        <v>62</v>
      </c>
      <c r="R2693" t="s">
        <v>62</v>
      </c>
      <c r="S2693" t="s">
        <v>62</v>
      </c>
      <c r="T2693" t="s">
        <v>62</v>
      </c>
      <c r="U2693" t="s">
        <v>62</v>
      </c>
      <c r="V2693" t="s">
        <v>62</v>
      </c>
      <c r="W2693" t="s">
        <v>62</v>
      </c>
      <c r="X2693" t="s">
        <v>62</v>
      </c>
      <c r="Y2693" t="s">
        <v>62</v>
      </c>
      <c r="Z2693">
        <v>27.118644067796609</v>
      </c>
      <c r="AA2693">
        <v>38.1875</v>
      </c>
      <c r="AB2693">
        <v>61.372255489021953</v>
      </c>
      <c r="AC2693">
        <v>85.302752293577981</v>
      </c>
      <c r="AD2693">
        <v>84.206595092024543</v>
      </c>
      <c r="AE2693">
        <v>77.935483870967744</v>
      </c>
      <c r="AF2693">
        <v>64.671467146714662</v>
      </c>
      <c r="AG2693">
        <v>66.595212575919973</v>
      </c>
      <c r="AH2693">
        <v>54.799301919720769</v>
      </c>
      <c r="AI2693">
        <v>48.343863679877465</v>
      </c>
      <c r="AJ2693">
        <v>40.493690195534597</v>
      </c>
      <c r="AK2693">
        <v>28.293545534924846</v>
      </c>
      <c r="AL2693">
        <v>30.595067755239459</v>
      </c>
      <c r="AM2693">
        <v>29.626117583310759</v>
      </c>
      <c r="AN2693">
        <v>23.28537036000224</v>
      </c>
      <c r="AO2693">
        <v>17.331116005213719</v>
      </c>
      <c r="AP2693">
        <v>19.5</v>
      </c>
      <c r="AQ2693">
        <v>37.349909035779262</v>
      </c>
      <c r="AR2693">
        <v>57.869156931835931</v>
      </c>
      <c r="AS2693">
        <v>50.958640191417295</v>
      </c>
      <c r="AT2693">
        <v>51.265678449258836</v>
      </c>
      <c r="AU2693">
        <v>50.500908020515276</v>
      </c>
      <c r="AV2693">
        <v>48.75350227815921</v>
      </c>
      <c r="AW2693">
        <v>44.313308180968043</v>
      </c>
      <c r="AX2693">
        <v>45.624466276666212</v>
      </c>
      <c r="AY2693">
        <v>39.88391376451078</v>
      </c>
      <c r="AZ2693">
        <v>31.10695936478281</v>
      </c>
      <c r="BA2693">
        <v>12.497196209274939</v>
      </c>
    </row>
    <row r="2694" spans="1:53" hidden="1" x14ac:dyDescent="0.25">
      <c r="A2694" t="s">
        <v>300</v>
      </c>
      <c r="B2694" t="s">
        <v>538</v>
      </c>
      <c r="C2694" t="s">
        <v>457</v>
      </c>
      <c r="D2694" t="s">
        <v>227</v>
      </c>
      <c r="E2694" t="s">
        <v>62</v>
      </c>
      <c r="F2694" t="s">
        <v>62</v>
      </c>
      <c r="G2694" t="s">
        <v>62</v>
      </c>
      <c r="H2694" t="s">
        <v>62</v>
      </c>
      <c r="I2694" t="s">
        <v>62</v>
      </c>
      <c r="J2694" t="s">
        <v>62</v>
      </c>
      <c r="K2694" t="s">
        <v>62</v>
      </c>
      <c r="L2694" t="s">
        <v>62</v>
      </c>
      <c r="M2694" t="s">
        <v>62</v>
      </c>
      <c r="N2694" t="s">
        <v>62</v>
      </c>
      <c r="O2694" t="s">
        <v>62</v>
      </c>
      <c r="P2694" t="s">
        <v>62</v>
      </c>
      <c r="Q2694" t="s">
        <v>62</v>
      </c>
      <c r="R2694" t="s">
        <v>62</v>
      </c>
      <c r="S2694" t="s">
        <v>62</v>
      </c>
      <c r="T2694" t="s">
        <v>62</v>
      </c>
      <c r="U2694" t="s">
        <v>62</v>
      </c>
      <c r="V2694" t="s">
        <v>62</v>
      </c>
      <c r="W2694" t="s">
        <v>62</v>
      </c>
      <c r="X2694" t="s">
        <v>62</v>
      </c>
      <c r="Y2694" t="s">
        <v>62</v>
      </c>
      <c r="Z2694" t="s">
        <v>62</v>
      </c>
      <c r="AA2694" t="s">
        <v>62</v>
      </c>
      <c r="AB2694">
        <v>34.830339321357286</v>
      </c>
      <c r="AC2694" t="s">
        <v>62</v>
      </c>
      <c r="AD2694" t="s">
        <v>62</v>
      </c>
      <c r="AE2694">
        <v>41.29174193548387</v>
      </c>
      <c r="AF2694">
        <v>38.676867686768681</v>
      </c>
      <c r="AG2694">
        <v>45.494819578420866</v>
      </c>
      <c r="AH2694">
        <v>39.670905011219148</v>
      </c>
      <c r="AI2694">
        <v>34.738655944859275</v>
      </c>
      <c r="AJ2694">
        <v>31.712661212037162</v>
      </c>
      <c r="AK2694">
        <v>27.559681697612731</v>
      </c>
      <c r="AL2694">
        <v>25.418735796650115</v>
      </c>
      <c r="AM2694">
        <v>23.053619615280414</v>
      </c>
      <c r="AN2694">
        <v>22.919594647556128</v>
      </c>
      <c r="AO2694">
        <v>19.501956492426626</v>
      </c>
      <c r="AP2694">
        <v>18.600000000000001</v>
      </c>
      <c r="AQ2694">
        <v>31.7</v>
      </c>
      <c r="AR2694">
        <v>46.6</v>
      </c>
      <c r="AS2694">
        <v>51.880827196171651</v>
      </c>
      <c r="AT2694">
        <v>51.931844205725262</v>
      </c>
      <c r="AU2694">
        <v>47.199999999999996</v>
      </c>
      <c r="AV2694" t="s">
        <v>62</v>
      </c>
      <c r="AW2694" t="s">
        <v>62</v>
      </c>
      <c r="AX2694" t="s">
        <v>62</v>
      </c>
      <c r="AY2694" t="s">
        <v>62</v>
      </c>
      <c r="AZ2694" t="s">
        <v>62</v>
      </c>
      <c r="BA2694" t="s">
        <v>62</v>
      </c>
    </row>
    <row r="2695" spans="1:53" hidden="1" x14ac:dyDescent="0.25">
      <c r="A2695" t="s">
        <v>499</v>
      </c>
      <c r="B2695" t="s">
        <v>138</v>
      </c>
      <c r="C2695" t="s">
        <v>457</v>
      </c>
      <c r="D2695" t="s">
        <v>227</v>
      </c>
      <c r="E2695" t="s">
        <v>62</v>
      </c>
      <c r="F2695" t="s">
        <v>62</v>
      </c>
      <c r="G2695" t="s">
        <v>62</v>
      </c>
      <c r="H2695" t="s">
        <v>62</v>
      </c>
      <c r="I2695" t="s">
        <v>62</v>
      </c>
      <c r="J2695" t="s">
        <v>62</v>
      </c>
      <c r="K2695" t="s">
        <v>62</v>
      </c>
      <c r="L2695" t="s">
        <v>62</v>
      </c>
      <c r="M2695" t="s">
        <v>62</v>
      </c>
      <c r="N2695" t="s">
        <v>62</v>
      </c>
      <c r="O2695" t="s">
        <v>62</v>
      </c>
      <c r="P2695" t="s">
        <v>62</v>
      </c>
      <c r="Q2695" t="s">
        <v>62</v>
      </c>
      <c r="R2695" t="s">
        <v>62</v>
      </c>
      <c r="S2695" t="s">
        <v>62</v>
      </c>
      <c r="T2695" t="s">
        <v>62</v>
      </c>
      <c r="U2695" t="s">
        <v>62</v>
      </c>
      <c r="V2695">
        <v>20</v>
      </c>
      <c r="W2695">
        <v>22.222222222222221</v>
      </c>
      <c r="X2695">
        <v>21.428571428571427</v>
      </c>
      <c r="Y2695">
        <v>23.333333333333332</v>
      </c>
      <c r="Z2695">
        <v>22.033898305084744</v>
      </c>
      <c r="AA2695" t="s">
        <v>62</v>
      </c>
      <c r="AB2695">
        <v>10.778443113772456</v>
      </c>
      <c r="AC2695">
        <v>8.486238532110093</v>
      </c>
      <c r="AD2695">
        <v>11.932515337423313</v>
      </c>
      <c r="AE2695">
        <v>7.7767741935483876</v>
      </c>
      <c r="AF2695">
        <v>17.866786678667868</v>
      </c>
      <c r="AG2695">
        <v>19.078242229367632</v>
      </c>
      <c r="AH2695">
        <v>15.457491897282475</v>
      </c>
      <c r="AI2695">
        <v>18.514263833046144</v>
      </c>
      <c r="AJ2695">
        <v>14.672028844820414</v>
      </c>
      <c r="AK2695">
        <v>12.919982316534039</v>
      </c>
      <c r="AL2695">
        <v>14.00555508795556</v>
      </c>
      <c r="AM2695">
        <v>13.918992143050662</v>
      </c>
      <c r="AN2695">
        <v>14.646436369744134</v>
      </c>
      <c r="AO2695">
        <v>11.708391388377006</v>
      </c>
      <c r="AP2695">
        <v>9.8481481481481481</v>
      </c>
      <c r="AQ2695">
        <v>7.0305235496260359</v>
      </c>
      <c r="AR2695">
        <v>7.4412872541702102</v>
      </c>
      <c r="AS2695">
        <v>7.1284298188372022</v>
      </c>
      <c r="AT2695">
        <v>6.6314589209626114</v>
      </c>
      <c r="AU2695">
        <v>5.9410485142389593</v>
      </c>
      <c r="AV2695">
        <v>6.0628575009175298</v>
      </c>
      <c r="AW2695">
        <v>6.5839540808100354</v>
      </c>
      <c r="AX2695">
        <v>7.4078803502023156</v>
      </c>
      <c r="AY2695">
        <v>7.3781884229645422</v>
      </c>
      <c r="AZ2695">
        <v>7.7970800500218473</v>
      </c>
      <c r="BA2695" t="s">
        <v>62</v>
      </c>
    </row>
    <row r="2696" spans="1:53" hidden="1" x14ac:dyDescent="0.25">
      <c r="A2696" t="s">
        <v>305</v>
      </c>
      <c r="B2696" t="s">
        <v>533</v>
      </c>
      <c r="C2696" t="s">
        <v>457</v>
      </c>
      <c r="D2696" t="s">
        <v>227</v>
      </c>
      <c r="E2696" t="s">
        <v>62</v>
      </c>
      <c r="F2696" t="s">
        <v>62</v>
      </c>
      <c r="G2696" t="s">
        <v>62</v>
      </c>
      <c r="H2696" t="s">
        <v>62</v>
      </c>
      <c r="I2696" t="s">
        <v>62</v>
      </c>
      <c r="J2696" t="s">
        <v>62</v>
      </c>
      <c r="K2696" t="s">
        <v>62</v>
      </c>
      <c r="L2696" t="s">
        <v>62</v>
      </c>
      <c r="M2696" t="s">
        <v>62</v>
      </c>
      <c r="N2696" t="s">
        <v>62</v>
      </c>
      <c r="O2696" t="s">
        <v>62</v>
      </c>
      <c r="P2696" t="s">
        <v>62</v>
      </c>
      <c r="Q2696" t="s">
        <v>62</v>
      </c>
      <c r="R2696" t="s">
        <v>62</v>
      </c>
      <c r="S2696" t="s">
        <v>62</v>
      </c>
      <c r="T2696" t="s">
        <v>62</v>
      </c>
      <c r="U2696" t="s">
        <v>62</v>
      </c>
      <c r="V2696" t="s">
        <v>62</v>
      </c>
      <c r="W2696" t="s">
        <v>62</v>
      </c>
      <c r="X2696" t="s">
        <v>62</v>
      </c>
      <c r="Y2696" t="s">
        <v>62</v>
      </c>
      <c r="Z2696" t="s">
        <v>62</v>
      </c>
      <c r="AA2696" t="s">
        <v>62</v>
      </c>
      <c r="AB2696" t="s">
        <v>62</v>
      </c>
      <c r="AC2696" t="s">
        <v>62</v>
      </c>
      <c r="AD2696" t="s">
        <v>62</v>
      </c>
      <c r="AE2696" t="s">
        <v>62</v>
      </c>
      <c r="AF2696">
        <v>91.879527452745279</v>
      </c>
      <c r="AG2696">
        <v>95.517802786709538</v>
      </c>
      <c r="AH2696">
        <v>91.216350037397149</v>
      </c>
      <c r="AI2696">
        <v>54.994932031399578</v>
      </c>
      <c r="AJ2696">
        <v>67.00314796838164</v>
      </c>
      <c r="AK2696">
        <v>58.623028293545531</v>
      </c>
      <c r="AL2696">
        <v>70.844277417725777</v>
      </c>
      <c r="AM2696">
        <v>76.04923191547006</v>
      </c>
      <c r="AN2696">
        <v>61.23620457981076</v>
      </c>
      <c r="AO2696">
        <v>43.974580880039554</v>
      </c>
      <c r="AP2696">
        <v>45.926821851851848</v>
      </c>
      <c r="AQ2696">
        <v>44.331038407115422</v>
      </c>
      <c r="AR2696">
        <v>21.692771519327906</v>
      </c>
      <c r="AS2696">
        <v>12.173205462850751</v>
      </c>
      <c r="AT2696">
        <v>14.424960211246473</v>
      </c>
      <c r="AU2696">
        <v>21.01896954638887</v>
      </c>
      <c r="AV2696" t="s">
        <v>62</v>
      </c>
      <c r="AW2696" t="s">
        <v>62</v>
      </c>
      <c r="AX2696" t="s">
        <v>62</v>
      </c>
      <c r="AY2696" t="s">
        <v>62</v>
      </c>
      <c r="AZ2696" t="s">
        <v>62</v>
      </c>
      <c r="BA2696" t="s">
        <v>62</v>
      </c>
    </row>
    <row r="2697" spans="1:53" hidden="1" x14ac:dyDescent="0.25">
      <c r="A2697" t="s">
        <v>640</v>
      </c>
      <c r="B2697" t="s">
        <v>19</v>
      </c>
      <c r="C2697" t="s">
        <v>102</v>
      </c>
      <c r="D2697" t="s">
        <v>203</v>
      </c>
      <c r="E2697" t="s">
        <v>62</v>
      </c>
      <c r="F2697" t="s">
        <v>62</v>
      </c>
      <c r="G2697" t="s">
        <v>62</v>
      </c>
      <c r="H2697" t="s">
        <v>62</v>
      </c>
      <c r="I2697" t="s">
        <v>62</v>
      </c>
      <c r="J2697" t="s">
        <v>62</v>
      </c>
      <c r="K2697" t="s">
        <v>62</v>
      </c>
      <c r="L2697" t="s">
        <v>62</v>
      </c>
      <c r="M2697" t="s">
        <v>62</v>
      </c>
      <c r="N2697" t="s">
        <v>62</v>
      </c>
      <c r="O2697" t="s">
        <v>62</v>
      </c>
      <c r="P2697" t="s">
        <v>62</v>
      </c>
      <c r="Q2697" t="s">
        <v>62</v>
      </c>
      <c r="R2697" t="s">
        <v>62</v>
      </c>
      <c r="S2697" t="s">
        <v>62</v>
      </c>
      <c r="T2697" t="s">
        <v>62</v>
      </c>
      <c r="U2697" t="s">
        <v>62</v>
      </c>
      <c r="V2697" t="s">
        <v>62</v>
      </c>
      <c r="W2697" t="s">
        <v>62</v>
      </c>
      <c r="X2697" t="s">
        <v>62</v>
      </c>
      <c r="Y2697" t="s">
        <v>62</v>
      </c>
      <c r="Z2697" t="s">
        <v>62</v>
      </c>
      <c r="AA2697" t="s">
        <v>62</v>
      </c>
      <c r="AB2697" t="s">
        <v>62</v>
      </c>
      <c r="AC2697" t="s">
        <v>62</v>
      </c>
      <c r="AD2697" t="s">
        <v>62</v>
      </c>
      <c r="AE2697" t="s">
        <v>62</v>
      </c>
      <c r="AF2697" t="s">
        <v>62</v>
      </c>
      <c r="AG2697" t="s">
        <v>62</v>
      </c>
      <c r="AH2697" t="s">
        <v>62</v>
      </c>
      <c r="AI2697" t="s">
        <v>62</v>
      </c>
      <c r="AJ2697" t="s">
        <v>62</v>
      </c>
      <c r="AK2697" t="s">
        <v>62</v>
      </c>
      <c r="AL2697" t="s">
        <v>62</v>
      </c>
      <c r="AM2697" t="s">
        <v>62</v>
      </c>
      <c r="AN2697" t="s">
        <v>62</v>
      </c>
      <c r="AO2697" t="s">
        <v>62</v>
      </c>
      <c r="AP2697" t="s">
        <v>62</v>
      </c>
      <c r="AQ2697" t="s">
        <v>62</v>
      </c>
      <c r="AR2697" t="s">
        <v>62</v>
      </c>
      <c r="AS2697" t="s">
        <v>62</v>
      </c>
      <c r="AT2697" t="s">
        <v>62</v>
      </c>
      <c r="AU2697" t="s">
        <v>62</v>
      </c>
      <c r="AV2697" t="s">
        <v>62</v>
      </c>
      <c r="AW2697" t="s">
        <v>62</v>
      </c>
      <c r="AX2697" t="s">
        <v>62</v>
      </c>
      <c r="AY2697" t="s">
        <v>62</v>
      </c>
      <c r="AZ2697" t="s">
        <v>62</v>
      </c>
      <c r="BA2697" t="s">
        <v>62</v>
      </c>
    </row>
    <row r="2698" spans="1:53" hidden="1" x14ac:dyDescent="0.25">
      <c r="A2698" t="s">
        <v>344</v>
      </c>
      <c r="B2698" t="s">
        <v>476</v>
      </c>
      <c r="C2698" t="s">
        <v>102</v>
      </c>
      <c r="D2698" t="s">
        <v>203</v>
      </c>
      <c r="E2698" t="s">
        <v>62</v>
      </c>
      <c r="F2698" t="s">
        <v>62</v>
      </c>
      <c r="G2698" t="s">
        <v>62</v>
      </c>
      <c r="H2698" t="s">
        <v>62</v>
      </c>
      <c r="I2698" t="s">
        <v>62</v>
      </c>
      <c r="J2698" t="s">
        <v>62</v>
      </c>
      <c r="K2698" t="s">
        <v>62</v>
      </c>
      <c r="L2698" t="s">
        <v>62</v>
      </c>
      <c r="M2698" t="s">
        <v>62</v>
      </c>
      <c r="N2698" t="s">
        <v>62</v>
      </c>
      <c r="O2698" t="s">
        <v>62</v>
      </c>
      <c r="P2698" t="s">
        <v>62</v>
      </c>
      <c r="Q2698" t="s">
        <v>62</v>
      </c>
      <c r="R2698" t="s">
        <v>62</v>
      </c>
      <c r="S2698" t="s">
        <v>62</v>
      </c>
      <c r="T2698" t="s">
        <v>62</v>
      </c>
      <c r="U2698" t="s">
        <v>62</v>
      </c>
      <c r="V2698" t="s">
        <v>62</v>
      </c>
      <c r="W2698" t="s">
        <v>62</v>
      </c>
      <c r="X2698" t="s">
        <v>62</v>
      </c>
      <c r="Y2698" t="s">
        <v>62</v>
      </c>
      <c r="Z2698" t="s">
        <v>62</v>
      </c>
      <c r="AA2698" t="s">
        <v>62</v>
      </c>
      <c r="AB2698" t="s">
        <v>62</v>
      </c>
      <c r="AC2698" t="s">
        <v>62</v>
      </c>
      <c r="AD2698" t="s">
        <v>62</v>
      </c>
      <c r="AE2698" t="s">
        <v>62</v>
      </c>
      <c r="AF2698" t="s">
        <v>62</v>
      </c>
      <c r="AG2698" t="s">
        <v>62</v>
      </c>
      <c r="AH2698" t="s">
        <v>62</v>
      </c>
      <c r="AI2698" t="s">
        <v>62</v>
      </c>
      <c r="AJ2698" t="s">
        <v>62</v>
      </c>
      <c r="AK2698" t="s">
        <v>62</v>
      </c>
      <c r="AL2698" t="s">
        <v>62</v>
      </c>
      <c r="AM2698" t="s">
        <v>62</v>
      </c>
      <c r="AN2698" t="s">
        <v>62</v>
      </c>
      <c r="AO2698" t="s">
        <v>62</v>
      </c>
      <c r="AP2698" t="s">
        <v>62</v>
      </c>
      <c r="AQ2698" t="s">
        <v>62</v>
      </c>
      <c r="AR2698" t="s">
        <v>62</v>
      </c>
      <c r="AS2698" t="s">
        <v>62</v>
      </c>
      <c r="AT2698" t="s">
        <v>62</v>
      </c>
      <c r="AU2698" t="s">
        <v>62</v>
      </c>
      <c r="AV2698" t="s">
        <v>62</v>
      </c>
      <c r="AW2698" t="s">
        <v>62</v>
      </c>
      <c r="AX2698" t="s">
        <v>62</v>
      </c>
      <c r="AY2698" t="s">
        <v>62</v>
      </c>
      <c r="AZ2698" t="s">
        <v>62</v>
      </c>
      <c r="BA2698" t="s">
        <v>62</v>
      </c>
    </row>
    <row r="2699" spans="1:53" hidden="1" x14ac:dyDescent="0.25">
      <c r="A2699" t="s">
        <v>649</v>
      </c>
      <c r="B2699" t="s">
        <v>477</v>
      </c>
      <c r="C2699" t="s">
        <v>102</v>
      </c>
      <c r="D2699" t="s">
        <v>203</v>
      </c>
      <c r="E2699" t="s">
        <v>62</v>
      </c>
      <c r="F2699" t="s">
        <v>62</v>
      </c>
      <c r="G2699" t="s">
        <v>62</v>
      </c>
      <c r="H2699" t="s">
        <v>62</v>
      </c>
      <c r="I2699" t="s">
        <v>62</v>
      </c>
      <c r="J2699" t="s">
        <v>62</v>
      </c>
      <c r="K2699" t="s">
        <v>62</v>
      </c>
      <c r="L2699" t="s">
        <v>62</v>
      </c>
      <c r="M2699" t="s">
        <v>62</v>
      </c>
      <c r="N2699" t="s">
        <v>62</v>
      </c>
      <c r="O2699" t="s">
        <v>62</v>
      </c>
      <c r="P2699" t="s">
        <v>62</v>
      </c>
      <c r="Q2699" t="s">
        <v>62</v>
      </c>
      <c r="R2699" t="s">
        <v>62</v>
      </c>
      <c r="S2699" t="s">
        <v>62</v>
      </c>
      <c r="T2699" t="s">
        <v>62</v>
      </c>
      <c r="U2699" t="s">
        <v>62</v>
      </c>
      <c r="V2699" t="s">
        <v>62</v>
      </c>
      <c r="W2699" t="s">
        <v>62</v>
      </c>
      <c r="X2699" t="s">
        <v>62</v>
      </c>
      <c r="Y2699" t="s">
        <v>62</v>
      </c>
      <c r="Z2699" t="s">
        <v>62</v>
      </c>
      <c r="AA2699" t="s">
        <v>62</v>
      </c>
      <c r="AB2699" t="s">
        <v>62</v>
      </c>
      <c r="AC2699" t="s">
        <v>62</v>
      </c>
      <c r="AD2699" t="s">
        <v>62</v>
      </c>
      <c r="AE2699" t="s">
        <v>62</v>
      </c>
      <c r="AF2699" t="s">
        <v>62</v>
      </c>
      <c r="AG2699" t="s">
        <v>62</v>
      </c>
      <c r="AH2699" t="s">
        <v>62</v>
      </c>
      <c r="AI2699" t="s">
        <v>62</v>
      </c>
      <c r="AJ2699" t="s">
        <v>62</v>
      </c>
      <c r="AK2699" t="s">
        <v>62</v>
      </c>
      <c r="AL2699" t="s">
        <v>62</v>
      </c>
      <c r="AM2699" t="s">
        <v>62</v>
      </c>
      <c r="AN2699" t="s">
        <v>62</v>
      </c>
      <c r="AO2699" t="s">
        <v>62</v>
      </c>
      <c r="AP2699" t="s">
        <v>62</v>
      </c>
      <c r="AQ2699" t="s">
        <v>62</v>
      </c>
      <c r="AR2699" t="s">
        <v>62</v>
      </c>
      <c r="AS2699">
        <v>686787810</v>
      </c>
      <c r="AT2699" t="s">
        <v>62</v>
      </c>
      <c r="AU2699" t="s">
        <v>62</v>
      </c>
      <c r="AV2699" t="s">
        <v>62</v>
      </c>
      <c r="AW2699" t="s">
        <v>62</v>
      </c>
      <c r="AX2699" t="s">
        <v>62</v>
      </c>
      <c r="AY2699" t="s">
        <v>62</v>
      </c>
      <c r="AZ2699" t="s">
        <v>62</v>
      </c>
      <c r="BA2699" t="s">
        <v>62</v>
      </c>
    </row>
    <row r="2700" spans="1:53" hidden="1" x14ac:dyDescent="0.25">
      <c r="A2700" t="s">
        <v>367</v>
      </c>
      <c r="B2700" t="s">
        <v>629</v>
      </c>
      <c r="C2700" t="s">
        <v>102</v>
      </c>
      <c r="D2700" t="s">
        <v>203</v>
      </c>
      <c r="E2700" t="s">
        <v>62</v>
      </c>
      <c r="F2700" t="s">
        <v>62</v>
      </c>
      <c r="G2700" t="s">
        <v>62</v>
      </c>
      <c r="H2700" t="s">
        <v>62</v>
      </c>
      <c r="I2700" t="s">
        <v>62</v>
      </c>
      <c r="J2700" t="s">
        <v>62</v>
      </c>
      <c r="K2700" t="s">
        <v>62</v>
      </c>
      <c r="L2700" t="s">
        <v>62</v>
      </c>
      <c r="M2700" t="s">
        <v>62</v>
      </c>
      <c r="N2700" t="s">
        <v>62</v>
      </c>
      <c r="O2700" t="s">
        <v>62</v>
      </c>
      <c r="P2700" t="s">
        <v>62</v>
      </c>
      <c r="Q2700" t="s">
        <v>62</v>
      </c>
      <c r="R2700" t="s">
        <v>62</v>
      </c>
      <c r="S2700" t="s">
        <v>62</v>
      </c>
      <c r="T2700" t="s">
        <v>62</v>
      </c>
      <c r="U2700" t="s">
        <v>62</v>
      </c>
      <c r="V2700" t="s">
        <v>62</v>
      </c>
      <c r="W2700" t="s">
        <v>62</v>
      </c>
      <c r="X2700" t="s">
        <v>62</v>
      </c>
      <c r="Y2700" t="s">
        <v>62</v>
      </c>
      <c r="Z2700" t="s">
        <v>62</v>
      </c>
      <c r="AA2700" t="s">
        <v>62</v>
      </c>
      <c r="AB2700" t="s">
        <v>62</v>
      </c>
      <c r="AC2700" t="s">
        <v>62</v>
      </c>
      <c r="AD2700" t="s">
        <v>62</v>
      </c>
      <c r="AE2700" t="s">
        <v>62</v>
      </c>
      <c r="AF2700" t="s">
        <v>62</v>
      </c>
      <c r="AG2700" t="s">
        <v>62</v>
      </c>
      <c r="AH2700" t="s">
        <v>62</v>
      </c>
      <c r="AI2700" t="s">
        <v>62</v>
      </c>
      <c r="AJ2700" t="s">
        <v>62</v>
      </c>
      <c r="AK2700" t="s">
        <v>62</v>
      </c>
      <c r="AL2700" t="s">
        <v>62</v>
      </c>
      <c r="AM2700" t="s">
        <v>62</v>
      </c>
      <c r="AN2700" t="s">
        <v>62</v>
      </c>
      <c r="AO2700" t="s">
        <v>62</v>
      </c>
      <c r="AP2700" t="s">
        <v>62</v>
      </c>
      <c r="AQ2700" t="s">
        <v>62</v>
      </c>
      <c r="AR2700" t="s">
        <v>62</v>
      </c>
      <c r="AS2700" t="s">
        <v>62</v>
      </c>
      <c r="AT2700">
        <v>734300574.53575504</v>
      </c>
      <c r="AU2700">
        <v>715722770</v>
      </c>
      <c r="AV2700">
        <v>725494682.20986903</v>
      </c>
      <c r="AW2700">
        <v>774129555.75398195</v>
      </c>
      <c r="AX2700">
        <v>820122689.22176695</v>
      </c>
      <c r="AY2700">
        <v>856205641.24569201</v>
      </c>
      <c r="AZ2700">
        <v>892812420.94454098</v>
      </c>
      <c r="BA2700">
        <v>939971536.31818402</v>
      </c>
    </row>
    <row r="2701" spans="1:53" hidden="1" x14ac:dyDescent="0.25">
      <c r="A2701" t="s">
        <v>243</v>
      </c>
      <c r="B2701" t="s">
        <v>438</v>
      </c>
      <c r="C2701" t="s">
        <v>102</v>
      </c>
      <c r="D2701" t="s">
        <v>203</v>
      </c>
      <c r="E2701" t="s">
        <v>62</v>
      </c>
      <c r="F2701" t="s">
        <v>62</v>
      </c>
      <c r="G2701" t="s">
        <v>62</v>
      </c>
      <c r="H2701" t="s">
        <v>62</v>
      </c>
      <c r="I2701" t="s">
        <v>62</v>
      </c>
      <c r="J2701" t="s">
        <v>62</v>
      </c>
      <c r="K2701" t="s">
        <v>62</v>
      </c>
      <c r="L2701" t="s">
        <v>62</v>
      </c>
      <c r="M2701" t="s">
        <v>62</v>
      </c>
      <c r="N2701" t="s">
        <v>62</v>
      </c>
      <c r="O2701" t="s">
        <v>62</v>
      </c>
      <c r="P2701" t="s">
        <v>62</v>
      </c>
      <c r="Q2701" t="s">
        <v>62</v>
      </c>
      <c r="R2701" t="s">
        <v>62</v>
      </c>
      <c r="S2701" t="s">
        <v>62</v>
      </c>
      <c r="T2701" t="s">
        <v>62</v>
      </c>
      <c r="U2701" t="s">
        <v>62</v>
      </c>
      <c r="V2701" t="s">
        <v>62</v>
      </c>
      <c r="W2701" t="s">
        <v>62</v>
      </c>
      <c r="X2701" t="s">
        <v>62</v>
      </c>
      <c r="Y2701" t="s">
        <v>62</v>
      </c>
      <c r="Z2701" t="s">
        <v>62</v>
      </c>
      <c r="AA2701" t="s">
        <v>62</v>
      </c>
      <c r="AB2701" t="s">
        <v>62</v>
      </c>
      <c r="AC2701" t="s">
        <v>62</v>
      </c>
      <c r="AD2701" t="s">
        <v>62</v>
      </c>
      <c r="AE2701" t="s">
        <v>62</v>
      </c>
      <c r="AF2701" t="s">
        <v>62</v>
      </c>
      <c r="AG2701" t="s">
        <v>62</v>
      </c>
      <c r="AH2701" t="s">
        <v>62</v>
      </c>
      <c r="AI2701" t="s">
        <v>62</v>
      </c>
      <c r="AJ2701" t="s">
        <v>62</v>
      </c>
      <c r="AK2701" t="s">
        <v>62</v>
      </c>
      <c r="AL2701" t="s">
        <v>62</v>
      </c>
      <c r="AM2701" t="s">
        <v>62</v>
      </c>
      <c r="AN2701" t="s">
        <v>62</v>
      </c>
      <c r="AO2701" t="s">
        <v>62</v>
      </c>
      <c r="AP2701" t="s">
        <v>62</v>
      </c>
      <c r="AQ2701" t="s">
        <v>62</v>
      </c>
      <c r="AR2701" t="s">
        <v>62</v>
      </c>
      <c r="AS2701">
        <v>21028.40814451929</v>
      </c>
      <c r="AT2701" t="s">
        <v>62</v>
      </c>
      <c r="AU2701" t="s">
        <v>62</v>
      </c>
      <c r="AV2701" t="s">
        <v>62</v>
      </c>
      <c r="AW2701" t="s">
        <v>62</v>
      </c>
      <c r="AX2701" t="s">
        <v>62</v>
      </c>
      <c r="AY2701" t="s">
        <v>62</v>
      </c>
      <c r="AZ2701" t="s">
        <v>62</v>
      </c>
      <c r="BA2701" t="s">
        <v>62</v>
      </c>
    </row>
    <row r="2702" spans="1:53" hidden="1" x14ac:dyDescent="0.25">
      <c r="A2702" t="s">
        <v>574</v>
      </c>
      <c r="B2702" t="s">
        <v>475</v>
      </c>
      <c r="C2702" t="s">
        <v>102</v>
      </c>
      <c r="D2702" t="s">
        <v>203</v>
      </c>
      <c r="E2702" t="s">
        <v>62</v>
      </c>
      <c r="F2702" t="s">
        <v>62</v>
      </c>
      <c r="G2702" t="s">
        <v>62</v>
      </c>
      <c r="H2702" t="s">
        <v>62</v>
      </c>
      <c r="I2702" t="s">
        <v>62</v>
      </c>
      <c r="J2702" t="s">
        <v>62</v>
      </c>
      <c r="K2702" t="s">
        <v>62</v>
      </c>
      <c r="L2702" t="s">
        <v>62</v>
      </c>
      <c r="M2702" t="s">
        <v>62</v>
      </c>
      <c r="N2702" t="s">
        <v>62</v>
      </c>
      <c r="O2702" t="s">
        <v>62</v>
      </c>
      <c r="P2702" t="s">
        <v>62</v>
      </c>
      <c r="Q2702" t="s">
        <v>62</v>
      </c>
      <c r="R2702" t="s">
        <v>62</v>
      </c>
      <c r="S2702" t="s">
        <v>62</v>
      </c>
      <c r="T2702" t="s">
        <v>62</v>
      </c>
      <c r="U2702" t="s">
        <v>62</v>
      </c>
      <c r="V2702" t="s">
        <v>62</v>
      </c>
      <c r="W2702" t="s">
        <v>62</v>
      </c>
      <c r="X2702" t="s">
        <v>62</v>
      </c>
      <c r="Y2702" t="s">
        <v>62</v>
      </c>
      <c r="Z2702" t="s">
        <v>62</v>
      </c>
      <c r="AA2702" t="s">
        <v>62</v>
      </c>
      <c r="AB2702" t="s">
        <v>62</v>
      </c>
      <c r="AC2702" t="s">
        <v>62</v>
      </c>
      <c r="AD2702" t="s">
        <v>62</v>
      </c>
      <c r="AE2702" t="s">
        <v>62</v>
      </c>
      <c r="AF2702" t="s">
        <v>62</v>
      </c>
      <c r="AG2702" t="s">
        <v>62</v>
      </c>
      <c r="AH2702" t="s">
        <v>62</v>
      </c>
      <c r="AI2702" t="s">
        <v>62</v>
      </c>
      <c r="AJ2702" t="s">
        <v>62</v>
      </c>
      <c r="AK2702" t="s">
        <v>62</v>
      </c>
      <c r="AL2702" t="s">
        <v>62</v>
      </c>
      <c r="AM2702" t="s">
        <v>62</v>
      </c>
      <c r="AN2702" t="s">
        <v>62</v>
      </c>
      <c r="AO2702" t="s">
        <v>62</v>
      </c>
      <c r="AP2702" t="s">
        <v>62</v>
      </c>
      <c r="AQ2702" t="s">
        <v>62</v>
      </c>
      <c r="AR2702" t="s">
        <v>62</v>
      </c>
      <c r="AS2702" t="s">
        <v>62</v>
      </c>
      <c r="AT2702">
        <v>19845.630991775066</v>
      </c>
      <c r="AU2702">
        <v>18952.304898857521</v>
      </c>
      <c r="AV2702">
        <v>18843.227348001867</v>
      </c>
      <c r="AW2702">
        <v>19743.730321634681</v>
      </c>
      <c r="AX2702">
        <v>20560.986142908645</v>
      </c>
      <c r="AY2702">
        <v>21126.235639598828</v>
      </c>
      <c r="AZ2702">
        <v>21699.468739179891</v>
      </c>
      <c r="BA2702">
        <v>22512.051496609369</v>
      </c>
    </row>
    <row r="2703" spans="1:53" hidden="1" x14ac:dyDescent="0.25">
      <c r="A2703" t="s">
        <v>618</v>
      </c>
      <c r="B2703" t="s">
        <v>131</v>
      </c>
      <c r="C2703" t="s">
        <v>102</v>
      </c>
      <c r="D2703" t="s">
        <v>203</v>
      </c>
      <c r="E2703" t="s">
        <v>62</v>
      </c>
      <c r="F2703" t="s">
        <v>62</v>
      </c>
      <c r="G2703" t="s">
        <v>62</v>
      </c>
      <c r="H2703" t="s">
        <v>62</v>
      </c>
      <c r="I2703" t="s">
        <v>62</v>
      </c>
      <c r="J2703" t="s">
        <v>62</v>
      </c>
      <c r="K2703" t="s">
        <v>62</v>
      </c>
      <c r="L2703" t="s">
        <v>62</v>
      </c>
      <c r="M2703" t="s">
        <v>62</v>
      </c>
      <c r="N2703" t="s">
        <v>62</v>
      </c>
      <c r="O2703" t="s">
        <v>62</v>
      </c>
      <c r="P2703" t="s">
        <v>62</v>
      </c>
      <c r="Q2703" t="s">
        <v>62</v>
      </c>
      <c r="R2703" t="s">
        <v>62</v>
      </c>
      <c r="S2703" t="s">
        <v>62</v>
      </c>
      <c r="T2703" t="s">
        <v>62</v>
      </c>
      <c r="U2703" t="s">
        <v>62</v>
      </c>
      <c r="V2703" t="s">
        <v>62</v>
      </c>
      <c r="W2703" t="s">
        <v>62</v>
      </c>
      <c r="X2703" t="s">
        <v>62</v>
      </c>
      <c r="Y2703" t="s">
        <v>62</v>
      </c>
      <c r="Z2703" t="s">
        <v>62</v>
      </c>
      <c r="AA2703" t="s">
        <v>62</v>
      </c>
      <c r="AB2703" t="s">
        <v>62</v>
      </c>
      <c r="AC2703" t="s">
        <v>62</v>
      </c>
      <c r="AD2703" t="s">
        <v>62</v>
      </c>
      <c r="AE2703" t="s">
        <v>62</v>
      </c>
      <c r="AF2703" t="s">
        <v>62</v>
      </c>
      <c r="AG2703" t="s">
        <v>62</v>
      </c>
      <c r="AH2703" t="s">
        <v>62</v>
      </c>
      <c r="AI2703" t="s">
        <v>62</v>
      </c>
      <c r="AJ2703" t="s">
        <v>62</v>
      </c>
      <c r="AK2703" t="s">
        <v>62</v>
      </c>
      <c r="AL2703" t="s">
        <v>62</v>
      </c>
      <c r="AM2703" t="s">
        <v>62</v>
      </c>
      <c r="AN2703" t="s">
        <v>62</v>
      </c>
      <c r="AO2703" t="s">
        <v>62</v>
      </c>
      <c r="AP2703" t="s">
        <v>62</v>
      </c>
      <c r="AQ2703" t="s">
        <v>62</v>
      </c>
      <c r="AR2703" t="s">
        <v>62</v>
      </c>
      <c r="AS2703" t="s">
        <v>62</v>
      </c>
      <c r="AT2703" t="s">
        <v>62</v>
      </c>
      <c r="AU2703" t="s">
        <v>62</v>
      </c>
      <c r="AV2703" t="s">
        <v>62</v>
      </c>
      <c r="AW2703" t="s">
        <v>62</v>
      </c>
      <c r="AX2703" t="s">
        <v>62</v>
      </c>
      <c r="AY2703" t="s">
        <v>62</v>
      </c>
      <c r="AZ2703" t="s">
        <v>62</v>
      </c>
      <c r="BA2703" t="s">
        <v>62</v>
      </c>
    </row>
    <row r="2704" spans="1:53" hidden="1" x14ac:dyDescent="0.25">
      <c r="A2704" t="s">
        <v>511</v>
      </c>
      <c r="B2704" t="s">
        <v>432</v>
      </c>
      <c r="C2704" t="s">
        <v>102</v>
      </c>
      <c r="D2704" t="s">
        <v>203</v>
      </c>
      <c r="E2704" t="s">
        <v>62</v>
      </c>
      <c r="F2704" t="s">
        <v>62</v>
      </c>
      <c r="G2704" t="s">
        <v>62</v>
      </c>
      <c r="H2704" t="s">
        <v>62</v>
      </c>
      <c r="I2704" t="s">
        <v>62</v>
      </c>
      <c r="J2704" t="s">
        <v>62</v>
      </c>
      <c r="K2704" t="s">
        <v>62</v>
      </c>
      <c r="L2704" t="s">
        <v>62</v>
      </c>
      <c r="M2704" t="s">
        <v>62</v>
      </c>
      <c r="N2704" t="s">
        <v>62</v>
      </c>
      <c r="O2704" t="s">
        <v>62</v>
      </c>
      <c r="P2704" t="s">
        <v>62</v>
      </c>
      <c r="Q2704" t="s">
        <v>62</v>
      </c>
      <c r="R2704" t="s">
        <v>62</v>
      </c>
      <c r="S2704" t="s">
        <v>62</v>
      </c>
      <c r="T2704" t="s">
        <v>62</v>
      </c>
      <c r="U2704" t="s">
        <v>62</v>
      </c>
      <c r="V2704" t="s">
        <v>62</v>
      </c>
      <c r="W2704" t="s">
        <v>62</v>
      </c>
      <c r="X2704" t="s">
        <v>62</v>
      </c>
      <c r="Y2704" t="s">
        <v>62</v>
      </c>
      <c r="Z2704" t="s">
        <v>62</v>
      </c>
      <c r="AA2704" t="s">
        <v>62</v>
      </c>
      <c r="AB2704" t="s">
        <v>62</v>
      </c>
      <c r="AC2704" t="s">
        <v>62</v>
      </c>
      <c r="AD2704" t="s">
        <v>62</v>
      </c>
      <c r="AE2704" t="s">
        <v>62</v>
      </c>
      <c r="AF2704" t="s">
        <v>62</v>
      </c>
      <c r="AG2704" t="s">
        <v>62</v>
      </c>
      <c r="AH2704" t="s">
        <v>62</v>
      </c>
      <c r="AI2704" t="s">
        <v>62</v>
      </c>
      <c r="AJ2704" t="s">
        <v>62</v>
      </c>
      <c r="AK2704" t="s">
        <v>62</v>
      </c>
      <c r="AL2704" t="s">
        <v>62</v>
      </c>
      <c r="AM2704" t="s">
        <v>62</v>
      </c>
      <c r="AN2704" t="s">
        <v>62</v>
      </c>
      <c r="AO2704" t="s">
        <v>62</v>
      </c>
      <c r="AP2704" t="s">
        <v>62</v>
      </c>
      <c r="AQ2704" t="s">
        <v>62</v>
      </c>
      <c r="AR2704" t="s">
        <v>62</v>
      </c>
      <c r="AS2704" t="s">
        <v>62</v>
      </c>
      <c r="AT2704" t="s">
        <v>62</v>
      </c>
      <c r="AU2704" t="s">
        <v>62</v>
      </c>
      <c r="AV2704" t="s">
        <v>62</v>
      </c>
      <c r="AW2704" t="s">
        <v>62</v>
      </c>
      <c r="AX2704" t="s">
        <v>62</v>
      </c>
      <c r="AY2704" t="s">
        <v>62</v>
      </c>
      <c r="AZ2704" t="s">
        <v>62</v>
      </c>
      <c r="BA2704" t="s">
        <v>62</v>
      </c>
    </row>
    <row r="2705" spans="1:53" hidden="1" x14ac:dyDescent="0.25">
      <c r="A2705" t="s">
        <v>300</v>
      </c>
      <c r="B2705" t="s">
        <v>538</v>
      </c>
      <c r="C2705" t="s">
        <v>102</v>
      </c>
      <c r="D2705" t="s">
        <v>203</v>
      </c>
      <c r="E2705" t="s">
        <v>62</v>
      </c>
      <c r="F2705" t="s">
        <v>62</v>
      </c>
      <c r="G2705" t="s">
        <v>62</v>
      </c>
      <c r="H2705" t="s">
        <v>62</v>
      </c>
      <c r="I2705" t="s">
        <v>62</v>
      </c>
      <c r="J2705" t="s">
        <v>62</v>
      </c>
      <c r="K2705" t="s">
        <v>62</v>
      </c>
      <c r="L2705" t="s">
        <v>62</v>
      </c>
      <c r="M2705" t="s">
        <v>62</v>
      </c>
      <c r="N2705" t="s">
        <v>62</v>
      </c>
      <c r="O2705" t="s">
        <v>62</v>
      </c>
      <c r="P2705" t="s">
        <v>62</v>
      </c>
      <c r="Q2705" t="s">
        <v>62</v>
      </c>
      <c r="R2705" t="s">
        <v>62</v>
      </c>
      <c r="S2705" t="s">
        <v>62</v>
      </c>
      <c r="T2705" t="s">
        <v>62</v>
      </c>
      <c r="U2705" t="s">
        <v>62</v>
      </c>
      <c r="V2705" t="s">
        <v>62</v>
      </c>
      <c r="W2705" t="s">
        <v>62</v>
      </c>
      <c r="X2705" t="s">
        <v>62</v>
      </c>
      <c r="Y2705" t="s">
        <v>62</v>
      </c>
      <c r="Z2705" t="s">
        <v>62</v>
      </c>
      <c r="AA2705" t="s">
        <v>62</v>
      </c>
      <c r="AB2705" t="s">
        <v>62</v>
      </c>
      <c r="AC2705" t="s">
        <v>62</v>
      </c>
      <c r="AD2705" t="s">
        <v>62</v>
      </c>
      <c r="AE2705" t="s">
        <v>62</v>
      </c>
      <c r="AF2705" t="s">
        <v>62</v>
      </c>
      <c r="AG2705" t="s">
        <v>62</v>
      </c>
      <c r="AH2705" t="s">
        <v>62</v>
      </c>
      <c r="AI2705" t="s">
        <v>62</v>
      </c>
      <c r="AJ2705" t="s">
        <v>62</v>
      </c>
      <c r="AK2705" t="s">
        <v>62</v>
      </c>
      <c r="AL2705" t="s">
        <v>62</v>
      </c>
      <c r="AM2705" t="s">
        <v>62</v>
      </c>
      <c r="AN2705" t="s">
        <v>62</v>
      </c>
      <c r="AO2705" t="s">
        <v>62</v>
      </c>
      <c r="AP2705" t="s">
        <v>62</v>
      </c>
      <c r="AQ2705" t="s">
        <v>62</v>
      </c>
      <c r="AR2705" t="s">
        <v>62</v>
      </c>
      <c r="AS2705" t="s">
        <v>62</v>
      </c>
      <c r="AT2705" t="s">
        <v>62</v>
      </c>
      <c r="AU2705" t="s">
        <v>62</v>
      </c>
      <c r="AV2705" t="s">
        <v>62</v>
      </c>
      <c r="AW2705" t="s">
        <v>62</v>
      </c>
      <c r="AX2705" t="s">
        <v>62</v>
      </c>
      <c r="AY2705" t="s">
        <v>62</v>
      </c>
      <c r="AZ2705" t="s">
        <v>62</v>
      </c>
      <c r="BA2705" t="s">
        <v>62</v>
      </c>
    </row>
    <row r="2706" spans="1:53" hidden="1" x14ac:dyDescent="0.25">
      <c r="A2706" t="s">
        <v>499</v>
      </c>
      <c r="B2706" t="s">
        <v>138</v>
      </c>
      <c r="C2706" t="s">
        <v>102</v>
      </c>
      <c r="D2706" t="s">
        <v>203</v>
      </c>
      <c r="E2706" t="s">
        <v>62</v>
      </c>
      <c r="F2706" t="s">
        <v>62</v>
      </c>
      <c r="G2706" t="s">
        <v>62</v>
      </c>
      <c r="H2706" t="s">
        <v>62</v>
      </c>
      <c r="I2706" t="s">
        <v>62</v>
      </c>
      <c r="J2706" t="s">
        <v>62</v>
      </c>
      <c r="K2706" t="s">
        <v>62</v>
      </c>
      <c r="L2706" t="s">
        <v>62</v>
      </c>
      <c r="M2706" t="s">
        <v>62</v>
      </c>
      <c r="N2706" t="s">
        <v>62</v>
      </c>
      <c r="O2706" t="s">
        <v>62</v>
      </c>
      <c r="P2706" t="s">
        <v>62</v>
      </c>
      <c r="Q2706" t="s">
        <v>62</v>
      </c>
      <c r="R2706" t="s">
        <v>62</v>
      </c>
      <c r="S2706" t="s">
        <v>62</v>
      </c>
      <c r="T2706" t="s">
        <v>62</v>
      </c>
      <c r="U2706" t="s">
        <v>62</v>
      </c>
      <c r="V2706" t="s">
        <v>62</v>
      </c>
      <c r="W2706" t="s">
        <v>62</v>
      </c>
      <c r="X2706" t="s">
        <v>62</v>
      </c>
      <c r="Y2706" t="s">
        <v>62</v>
      </c>
      <c r="Z2706" t="s">
        <v>62</v>
      </c>
      <c r="AA2706" t="s">
        <v>62</v>
      </c>
      <c r="AB2706" t="s">
        <v>62</v>
      </c>
      <c r="AC2706" t="s">
        <v>62</v>
      </c>
      <c r="AD2706" t="s">
        <v>62</v>
      </c>
      <c r="AE2706" t="s">
        <v>62</v>
      </c>
      <c r="AF2706" t="s">
        <v>62</v>
      </c>
      <c r="AG2706" t="s">
        <v>62</v>
      </c>
      <c r="AH2706" t="s">
        <v>62</v>
      </c>
      <c r="AI2706" t="s">
        <v>62</v>
      </c>
      <c r="AJ2706" t="s">
        <v>62</v>
      </c>
      <c r="AK2706" t="s">
        <v>62</v>
      </c>
      <c r="AL2706" t="s">
        <v>62</v>
      </c>
      <c r="AM2706" t="s">
        <v>62</v>
      </c>
      <c r="AN2706" t="s">
        <v>62</v>
      </c>
      <c r="AO2706" t="s">
        <v>62</v>
      </c>
      <c r="AP2706" t="s">
        <v>62</v>
      </c>
      <c r="AQ2706" t="s">
        <v>62</v>
      </c>
      <c r="AR2706" t="s">
        <v>62</v>
      </c>
      <c r="AS2706" t="s">
        <v>62</v>
      </c>
      <c r="AT2706" t="s">
        <v>62</v>
      </c>
      <c r="AU2706" t="s">
        <v>62</v>
      </c>
      <c r="AV2706" t="s">
        <v>62</v>
      </c>
      <c r="AW2706" t="s">
        <v>62</v>
      </c>
      <c r="AX2706" t="s">
        <v>62</v>
      </c>
      <c r="AY2706" t="s">
        <v>62</v>
      </c>
      <c r="AZ2706" t="s">
        <v>62</v>
      </c>
      <c r="BA2706" t="s">
        <v>62</v>
      </c>
    </row>
    <row r="2707" spans="1:53" hidden="1" x14ac:dyDescent="0.25">
      <c r="A2707" t="s">
        <v>305</v>
      </c>
      <c r="B2707" t="s">
        <v>533</v>
      </c>
      <c r="C2707" t="s">
        <v>102</v>
      </c>
      <c r="D2707" t="s">
        <v>203</v>
      </c>
      <c r="E2707" t="s">
        <v>62</v>
      </c>
      <c r="F2707" t="s">
        <v>62</v>
      </c>
      <c r="G2707" t="s">
        <v>62</v>
      </c>
      <c r="H2707" t="s">
        <v>62</v>
      </c>
      <c r="I2707" t="s">
        <v>62</v>
      </c>
      <c r="J2707" t="s">
        <v>62</v>
      </c>
      <c r="K2707" t="s">
        <v>62</v>
      </c>
      <c r="L2707" t="s">
        <v>62</v>
      </c>
      <c r="M2707" t="s">
        <v>62</v>
      </c>
      <c r="N2707" t="s">
        <v>62</v>
      </c>
      <c r="O2707" t="s">
        <v>62</v>
      </c>
      <c r="P2707" t="s">
        <v>62</v>
      </c>
      <c r="Q2707" t="s">
        <v>62</v>
      </c>
      <c r="R2707" t="s">
        <v>62</v>
      </c>
      <c r="S2707" t="s">
        <v>62</v>
      </c>
      <c r="T2707" t="s">
        <v>62</v>
      </c>
      <c r="U2707" t="s">
        <v>62</v>
      </c>
      <c r="V2707" t="s">
        <v>62</v>
      </c>
      <c r="W2707" t="s">
        <v>62</v>
      </c>
      <c r="X2707" t="s">
        <v>62</v>
      </c>
      <c r="Y2707" t="s">
        <v>62</v>
      </c>
      <c r="Z2707" t="s">
        <v>62</v>
      </c>
      <c r="AA2707" t="s">
        <v>62</v>
      </c>
      <c r="AB2707" t="s">
        <v>62</v>
      </c>
      <c r="AC2707" t="s">
        <v>62</v>
      </c>
      <c r="AD2707" t="s">
        <v>62</v>
      </c>
      <c r="AE2707" t="s">
        <v>62</v>
      </c>
      <c r="AF2707" t="s">
        <v>62</v>
      </c>
      <c r="AG2707" t="s">
        <v>62</v>
      </c>
      <c r="AH2707" t="s">
        <v>62</v>
      </c>
      <c r="AI2707" t="s">
        <v>62</v>
      </c>
      <c r="AJ2707" t="s">
        <v>62</v>
      </c>
      <c r="AK2707" t="s">
        <v>62</v>
      </c>
      <c r="AL2707" t="s">
        <v>62</v>
      </c>
      <c r="AM2707" t="s">
        <v>62</v>
      </c>
      <c r="AN2707" t="s">
        <v>62</v>
      </c>
      <c r="AO2707" t="s">
        <v>62</v>
      </c>
      <c r="AP2707" t="s">
        <v>62</v>
      </c>
      <c r="AQ2707" t="s">
        <v>62</v>
      </c>
      <c r="AR2707" t="s">
        <v>62</v>
      </c>
      <c r="AS2707" t="s">
        <v>62</v>
      </c>
      <c r="AT2707" t="s">
        <v>62</v>
      </c>
      <c r="AU2707" t="s">
        <v>62</v>
      </c>
      <c r="AV2707" t="s">
        <v>62</v>
      </c>
      <c r="AW2707" t="s">
        <v>62</v>
      </c>
      <c r="AX2707" t="s">
        <v>62</v>
      </c>
      <c r="AY2707" t="s">
        <v>62</v>
      </c>
      <c r="AZ2707" t="s">
        <v>62</v>
      </c>
      <c r="BA2707" t="s">
        <v>62</v>
      </c>
    </row>
    <row r="2708" spans="1:53" hidden="1" x14ac:dyDescent="0.25">
      <c r="A2708" t="s">
        <v>640</v>
      </c>
      <c r="B2708" t="s">
        <v>19</v>
      </c>
      <c r="C2708" t="s">
        <v>382</v>
      </c>
      <c r="D2708" t="s">
        <v>81</v>
      </c>
      <c r="E2708" t="s">
        <v>62</v>
      </c>
      <c r="F2708" t="s">
        <v>62</v>
      </c>
      <c r="G2708" t="s">
        <v>62</v>
      </c>
      <c r="H2708" t="s">
        <v>62</v>
      </c>
      <c r="I2708" t="s">
        <v>62</v>
      </c>
      <c r="J2708" t="s">
        <v>62</v>
      </c>
      <c r="K2708" t="s">
        <v>62</v>
      </c>
      <c r="L2708" t="s">
        <v>62</v>
      </c>
      <c r="M2708" t="s">
        <v>62</v>
      </c>
      <c r="N2708" t="s">
        <v>62</v>
      </c>
      <c r="O2708" t="s">
        <v>62</v>
      </c>
      <c r="P2708" t="s">
        <v>62</v>
      </c>
      <c r="Q2708" t="s">
        <v>62</v>
      </c>
      <c r="R2708" t="s">
        <v>62</v>
      </c>
      <c r="S2708" t="s">
        <v>62</v>
      </c>
      <c r="T2708" t="s">
        <v>62</v>
      </c>
      <c r="U2708" t="s">
        <v>62</v>
      </c>
      <c r="V2708" t="s">
        <v>62</v>
      </c>
      <c r="W2708" t="s">
        <v>62</v>
      </c>
      <c r="X2708" t="s">
        <v>62</v>
      </c>
      <c r="Y2708" t="s">
        <v>62</v>
      </c>
      <c r="Z2708" t="s">
        <v>62</v>
      </c>
      <c r="AA2708" t="s">
        <v>62</v>
      </c>
      <c r="AB2708" t="s">
        <v>62</v>
      </c>
      <c r="AC2708" t="s">
        <v>62</v>
      </c>
      <c r="AD2708" t="s">
        <v>62</v>
      </c>
      <c r="AE2708" t="s">
        <v>62</v>
      </c>
      <c r="AF2708" t="s">
        <v>62</v>
      </c>
      <c r="AG2708" t="s">
        <v>62</v>
      </c>
      <c r="AH2708" t="s">
        <v>62</v>
      </c>
      <c r="AI2708" t="s">
        <v>62</v>
      </c>
      <c r="AJ2708" t="s">
        <v>62</v>
      </c>
      <c r="AK2708" t="s">
        <v>62</v>
      </c>
      <c r="AL2708" t="s">
        <v>62</v>
      </c>
      <c r="AM2708" t="s">
        <v>62</v>
      </c>
      <c r="AN2708" t="s">
        <v>62</v>
      </c>
      <c r="AO2708" t="s">
        <v>62</v>
      </c>
      <c r="AP2708" t="s">
        <v>62</v>
      </c>
      <c r="AQ2708" t="s">
        <v>62</v>
      </c>
      <c r="AR2708" t="s">
        <v>62</v>
      </c>
      <c r="AS2708" t="s">
        <v>62</v>
      </c>
      <c r="AT2708" t="s">
        <v>62</v>
      </c>
      <c r="AU2708" t="s">
        <v>62</v>
      </c>
      <c r="AV2708" t="s">
        <v>62</v>
      </c>
      <c r="AW2708" t="s">
        <v>62</v>
      </c>
      <c r="AX2708" t="s">
        <v>62</v>
      </c>
      <c r="AY2708" t="s">
        <v>62</v>
      </c>
      <c r="AZ2708" t="s">
        <v>62</v>
      </c>
      <c r="BA2708" t="s">
        <v>62</v>
      </c>
    </row>
    <row r="2709" spans="1:53" hidden="1" x14ac:dyDescent="0.25">
      <c r="A2709" t="s">
        <v>344</v>
      </c>
      <c r="B2709" t="s">
        <v>476</v>
      </c>
      <c r="C2709" t="s">
        <v>382</v>
      </c>
      <c r="D2709" t="s">
        <v>81</v>
      </c>
      <c r="E2709" t="s">
        <v>62</v>
      </c>
      <c r="F2709" t="s">
        <v>62</v>
      </c>
      <c r="G2709" t="s">
        <v>62</v>
      </c>
      <c r="H2709" t="s">
        <v>62</v>
      </c>
      <c r="I2709" t="s">
        <v>62</v>
      </c>
      <c r="J2709" t="s">
        <v>62</v>
      </c>
      <c r="K2709" t="s">
        <v>62</v>
      </c>
      <c r="L2709" t="s">
        <v>62</v>
      </c>
      <c r="M2709" t="s">
        <v>62</v>
      </c>
      <c r="N2709" t="s">
        <v>62</v>
      </c>
      <c r="O2709" t="s">
        <v>62</v>
      </c>
      <c r="P2709" t="s">
        <v>62</v>
      </c>
      <c r="Q2709" t="s">
        <v>62</v>
      </c>
      <c r="R2709" t="s">
        <v>62</v>
      </c>
      <c r="S2709" t="s">
        <v>62</v>
      </c>
      <c r="T2709" t="s">
        <v>62</v>
      </c>
      <c r="U2709" t="s">
        <v>62</v>
      </c>
      <c r="V2709" t="s">
        <v>62</v>
      </c>
      <c r="W2709" t="s">
        <v>62</v>
      </c>
      <c r="X2709" t="s">
        <v>62</v>
      </c>
      <c r="Y2709" t="s">
        <v>62</v>
      </c>
      <c r="Z2709" t="s">
        <v>62</v>
      </c>
      <c r="AA2709" t="s">
        <v>62</v>
      </c>
      <c r="AB2709" t="s">
        <v>62</v>
      </c>
      <c r="AC2709" t="s">
        <v>62</v>
      </c>
      <c r="AD2709" t="s">
        <v>62</v>
      </c>
      <c r="AE2709" t="s">
        <v>62</v>
      </c>
      <c r="AF2709" t="s">
        <v>62</v>
      </c>
      <c r="AG2709" t="s">
        <v>62</v>
      </c>
      <c r="AH2709" t="s">
        <v>62</v>
      </c>
      <c r="AI2709" t="s">
        <v>62</v>
      </c>
      <c r="AJ2709" t="s">
        <v>62</v>
      </c>
      <c r="AK2709" t="s">
        <v>62</v>
      </c>
      <c r="AL2709" t="s">
        <v>62</v>
      </c>
      <c r="AM2709" t="s">
        <v>62</v>
      </c>
      <c r="AN2709" t="s">
        <v>62</v>
      </c>
      <c r="AO2709" t="s">
        <v>62</v>
      </c>
      <c r="AP2709" t="s">
        <v>62</v>
      </c>
      <c r="AQ2709" t="s">
        <v>62</v>
      </c>
      <c r="AR2709" t="s">
        <v>62</v>
      </c>
      <c r="AS2709" t="s">
        <v>62</v>
      </c>
      <c r="AT2709" t="s">
        <v>62</v>
      </c>
      <c r="AU2709" t="s">
        <v>62</v>
      </c>
      <c r="AV2709" t="s">
        <v>62</v>
      </c>
      <c r="AW2709" t="s">
        <v>62</v>
      </c>
      <c r="AX2709" t="s">
        <v>62</v>
      </c>
      <c r="AY2709" t="s">
        <v>62</v>
      </c>
      <c r="AZ2709" t="s">
        <v>62</v>
      </c>
      <c r="BA2709" t="s">
        <v>62</v>
      </c>
    </row>
    <row r="2710" spans="1:53" hidden="1" x14ac:dyDescent="0.25">
      <c r="A2710" t="s">
        <v>649</v>
      </c>
      <c r="B2710" t="s">
        <v>477</v>
      </c>
      <c r="C2710" t="s">
        <v>382</v>
      </c>
      <c r="D2710" t="s">
        <v>81</v>
      </c>
      <c r="E2710" t="s">
        <v>62</v>
      </c>
      <c r="F2710" t="s">
        <v>62</v>
      </c>
      <c r="G2710" t="s">
        <v>62</v>
      </c>
      <c r="H2710" t="s">
        <v>62</v>
      </c>
      <c r="I2710" t="s">
        <v>62</v>
      </c>
      <c r="J2710" t="s">
        <v>62</v>
      </c>
      <c r="K2710" t="s">
        <v>62</v>
      </c>
      <c r="L2710" t="s">
        <v>62</v>
      </c>
      <c r="M2710" t="s">
        <v>62</v>
      </c>
      <c r="N2710" t="s">
        <v>62</v>
      </c>
      <c r="O2710" t="s">
        <v>62</v>
      </c>
      <c r="P2710" t="s">
        <v>62</v>
      </c>
      <c r="Q2710" t="s">
        <v>62</v>
      </c>
      <c r="R2710" t="s">
        <v>62</v>
      </c>
      <c r="S2710" t="s">
        <v>62</v>
      </c>
      <c r="T2710" t="s">
        <v>62</v>
      </c>
      <c r="U2710" t="s">
        <v>62</v>
      </c>
      <c r="V2710" t="s">
        <v>62</v>
      </c>
      <c r="W2710" t="s">
        <v>62</v>
      </c>
      <c r="X2710" t="s">
        <v>62</v>
      </c>
      <c r="Y2710">
        <v>21442763.804963451</v>
      </c>
      <c r="Z2710">
        <v>22216668.528019831</v>
      </c>
      <c r="AA2710">
        <v>22836261.772603143</v>
      </c>
      <c r="AB2710">
        <v>23774989.933314286</v>
      </c>
      <c r="AC2710">
        <v>26219887.934835933</v>
      </c>
      <c r="AD2710">
        <v>24907730.078534219</v>
      </c>
      <c r="AE2710">
        <v>23422890.329655506</v>
      </c>
      <c r="AF2710">
        <v>25765934.590756442</v>
      </c>
      <c r="AG2710">
        <v>29759968.790520579</v>
      </c>
      <c r="AH2710">
        <v>29294584.966554195</v>
      </c>
      <c r="AI2710">
        <v>29010251.779367715</v>
      </c>
      <c r="AJ2710">
        <v>29484310.521105405</v>
      </c>
      <c r="AK2710">
        <v>31809494.657383066</v>
      </c>
      <c r="AL2710">
        <v>30749113.532161415</v>
      </c>
      <c r="AM2710">
        <v>30333329.826275658</v>
      </c>
      <c r="AN2710">
        <v>29186811.87047777</v>
      </c>
      <c r="AO2710">
        <v>29811099.776443206</v>
      </c>
      <c r="AP2710">
        <v>31704273.007709969</v>
      </c>
      <c r="AQ2710">
        <v>34235307.839807853</v>
      </c>
      <c r="AR2710">
        <v>32717707.519110452</v>
      </c>
      <c r="AS2710">
        <v>31824701.277946886</v>
      </c>
      <c r="AT2710">
        <v>34216631.252135523</v>
      </c>
      <c r="AU2710">
        <v>32904167.222265411</v>
      </c>
      <c r="AV2710">
        <v>34410132.947363645</v>
      </c>
      <c r="AW2710">
        <v>34873985.90348804</v>
      </c>
      <c r="AX2710">
        <v>38062477.444794573</v>
      </c>
      <c r="AY2710">
        <v>39217568.260507628</v>
      </c>
      <c r="AZ2710">
        <v>40823142.45319166</v>
      </c>
      <c r="BA2710">
        <v>41843721.01452145</v>
      </c>
    </row>
    <row r="2711" spans="1:53" hidden="1" x14ac:dyDescent="0.25">
      <c r="A2711" t="s">
        <v>367</v>
      </c>
      <c r="B2711" t="s">
        <v>629</v>
      </c>
      <c r="C2711" t="s">
        <v>382</v>
      </c>
      <c r="D2711" t="s">
        <v>81</v>
      </c>
      <c r="E2711" t="s">
        <v>62</v>
      </c>
      <c r="F2711" t="s">
        <v>62</v>
      </c>
      <c r="G2711" t="s">
        <v>62</v>
      </c>
      <c r="H2711" t="s">
        <v>62</v>
      </c>
      <c r="I2711" t="s">
        <v>62</v>
      </c>
      <c r="J2711" t="s">
        <v>62</v>
      </c>
      <c r="K2711" t="s">
        <v>62</v>
      </c>
      <c r="L2711" t="s">
        <v>62</v>
      </c>
      <c r="M2711" t="s">
        <v>62</v>
      </c>
      <c r="N2711" t="s">
        <v>62</v>
      </c>
      <c r="O2711" t="s">
        <v>62</v>
      </c>
      <c r="P2711" t="s">
        <v>62</v>
      </c>
      <c r="Q2711" t="s">
        <v>62</v>
      </c>
      <c r="R2711" t="s">
        <v>62</v>
      </c>
      <c r="S2711" t="s">
        <v>62</v>
      </c>
      <c r="T2711" t="s">
        <v>62</v>
      </c>
      <c r="U2711" t="s">
        <v>62</v>
      </c>
      <c r="V2711" t="s">
        <v>62</v>
      </c>
      <c r="W2711" t="s">
        <v>62</v>
      </c>
      <c r="X2711" t="s">
        <v>62</v>
      </c>
      <c r="Y2711">
        <v>21010400</v>
      </c>
      <c r="Z2711">
        <v>21768700</v>
      </c>
      <c r="AA2711">
        <v>22375800</v>
      </c>
      <c r="AB2711">
        <v>23295600</v>
      </c>
      <c r="AC2711">
        <v>25691200</v>
      </c>
      <c r="AD2711">
        <v>24405500</v>
      </c>
      <c r="AE2711">
        <v>22950600</v>
      </c>
      <c r="AF2711">
        <v>25246400</v>
      </c>
      <c r="AG2711">
        <v>29159900</v>
      </c>
      <c r="AH2711">
        <v>28703900</v>
      </c>
      <c r="AI2711">
        <v>28425300</v>
      </c>
      <c r="AJ2711">
        <v>28889800</v>
      </c>
      <c r="AK2711">
        <v>31168100</v>
      </c>
      <c r="AL2711">
        <v>30129100</v>
      </c>
      <c r="AM2711">
        <v>29721700</v>
      </c>
      <c r="AN2711">
        <v>28598300</v>
      </c>
      <c r="AO2711">
        <v>29210000</v>
      </c>
      <c r="AP2711">
        <v>31065000</v>
      </c>
      <c r="AQ2711">
        <v>33545000</v>
      </c>
      <c r="AR2711">
        <v>32058000</v>
      </c>
      <c r="AS2711">
        <v>31183000</v>
      </c>
      <c r="AT2711">
        <v>33526700</v>
      </c>
      <c r="AU2711">
        <v>32240700</v>
      </c>
      <c r="AV2711">
        <v>33716300</v>
      </c>
      <c r="AW2711">
        <v>34170800</v>
      </c>
      <c r="AX2711">
        <v>37295000</v>
      </c>
      <c r="AY2711">
        <v>38426800</v>
      </c>
      <c r="AZ2711">
        <v>40000000</v>
      </c>
      <c r="BA2711">
        <v>41000000</v>
      </c>
    </row>
    <row r="2712" spans="1:53" hidden="1" x14ac:dyDescent="0.25">
      <c r="A2712" t="s">
        <v>243</v>
      </c>
      <c r="B2712" t="s">
        <v>438</v>
      </c>
      <c r="C2712" t="s">
        <v>382</v>
      </c>
      <c r="D2712" t="s">
        <v>81</v>
      </c>
      <c r="E2712" t="s">
        <v>62</v>
      </c>
      <c r="F2712" t="s">
        <v>62</v>
      </c>
      <c r="G2712" t="s">
        <v>62</v>
      </c>
      <c r="H2712" t="s">
        <v>62</v>
      </c>
      <c r="I2712" t="s">
        <v>62</v>
      </c>
      <c r="J2712" t="s">
        <v>62</v>
      </c>
      <c r="K2712" t="s">
        <v>62</v>
      </c>
      <c r="L2712" t="s">
        <v>62</v>
      </c>
      <c r="M2712" t="s">
        <v>62</v>
      </c>
      <c r="N2712" t="s">
        <v>62</v>
      </c>
      <c r="O2712" t="s">
        <v>62</v>
      </c>
      <c r="P2712" t="s">
        <v>62</v>
      </c>
      <c r="Q2712" t="s">
        <v>62</v>
      </c>
      <c r="R2712" t="s">
        <v>62</v>
      </c>
      <c r="S2712" t="s">
        <v>62</v>
      </c>
      <c r="T2712" t="s">
        <v>62</v>
      </c>
      <c r="U2712" t="s">
        <v>62</v>
      </c>
      <c r="V2712" t="s">
        <v>62</v>
      </c>
      <c r="W2712" t="s">
        <v>62</v>
      </c>
      <c r="X2712" t="s">
        <v>62</v>
      </c>
      <c r="Y2712">
        <v>2405.7852356068047</v>
      </c>
      <c r="Z2712">
        <v>2461.4079911389131</v>
      </c>
      <c r="AA2712">
        <v>2506.174470215446</v>
      </c>
      <c r="AB2712">
        <v>2585.9245087355107</v>
      </c>
      <c r="AC2712">
        <v>2833.969729229997</v>
      </c>
      <c r="AD2712">
        <v>2678.8266378290191</v>
      </c>
      <c r="AE2712">
        <v>2512.3769526606784</v>
      </c>
      <c r="AF2712">
        <v>2763.6956549132728</v>
      </c>
      <c r="AG2712">
        <v>3189.0236595071347</v>
      </c>
      <c r="AH2712">
        <v>3134.451633485362</v>
      </c>
      <c r="AI2712">
        <v>3088.1681689767634</v>
      </c>
      <c r="AJ2712">
        <v>3108.847587632371</v>
      </c>
      <c r="AK2712">
        <v>3314.8702227368763</v>
      </c>
      <c r="AL2712">
        <v>3161.5374801728785</v>
      </c>
      <c r="AM2712">
        <v>3073.5971046991244</v>
      </c>
      <c r="AN2712">
        <v>2918.6811870477768</v>
      </c>
      <c r="AO2712">
        <v>2945.7608474746253</v>
      </c>
      <c r="AP2712">
        <v>3101.8758446052216</v>
      </c>
      <c r="AQ2712">
        <v>3319.3046189458846</v>
      </c>
      <c r="AR2712">
        <v>3138.6902838747556</v>
      </c>
      <c r="AS2712">
        <v>3022.2888203178427</v>
      </c>
      <c r="AT2712">
        <v>3217.9658847113255</v>
      </c>
      <c r="AU2712">
        <v>3063.9880084053834</v>
      </c>
      <c r="AV2712">
        <v>3169.3960529947171</v>
      </c>
      <c r="AW2712">
        <v>3178.4529624032116</v>
      </c>
      <c r="AX2712">
        <v>3429.3609734926185</v>
      </c>
      <c r="AY2712">
        <v>3493.7700009360915</v>
      </c>
      <c r="AZ2712">
        <v>3590.4258973783344</v>
      </c>
      <c r="BA2712">
        <v>3636.0550064756212</v>
      </c>
    </row>
    <row r="2713" spans="1:53" hidden="1" x14ac:dyDescent="0.25">
      <c r="A2713" t="s">
        <v>574</v>
      </c>
      <c r="B2713" t="s">
        <v>475</v>
      </c>
      <c r="C2713" t="s">
        <v>382</v>
      </c>
      <c r="D2713" t="s">
        <v>81</v>
      </c>
      <c r="E2713" t="s">
        <v>62</v>
      </c>
      <c r="F2713" t="s">
        <v>62</v>
      </c>
      <c r="G2713" t="s">
        <v>62</v>
      </c>
      <c r="H2713" t="s">
        <v>62</v>
      </c>
      <c r="I2713" t="s">
        <v>62</v>
      </c>
      <c r="J2713" t="s">
        <v>62</v>
      </c>
      <c r="K2713" t="s">
        <v>62</v>
      </c>
      <c r="L2713" t="s">
        <v>62</v>
      </c>
      <c r="M2713" t="s">
        <v>62</v>
      </c>
      <c r="N2713" t="s">
        <v>62</v>
      </c>
      <c r="O2713" t="s">
        <v>62</v>
      </c>
      <c r="P2713" t="s">
        <v>62</v>
      </c>
      <c r="Q2713" t="s">
        <v>62</v>
      </c>
      <c r="R2713" t="s">
        <v>62</v>
      </c>
      <c r="S2713" t="s">
        <v>62</v>
      </c>
      <c r="T2713" t="s">
        <v>62</v>
      </c>
      <c r="U2713" t="s">
        <v>62</v>
      </c>
      <c r="V2713" t="s">
        <v>62</v>
      </c>
      <c r="W2713" t="s">
        <v>62</v>
      </c>
      <c r="X2713" t="s">
        <v>62</v>
      </c>
      <c r="Y2713">
        <v>2377.4794288946523</v>
      </c>
      <c r="Z2713">
        <v>2432.4477423994399</v>
      </c>
      <c r="AA2713">
        <v>2476.6875114084369</v>
      </c>
      <c r="AB2713">
        <v>2555.4992329323604</v>
      </c>
      <c r="AC2713">
        <v>2800.6260216552678</v>
      </c>
      <c r="AD2713">
        <v>2647.3083011531244</v>
      </c>
      <c r="AE2713">
        <v>2482.8170171529105</v>
      </c>
      <c r="AF2713">
        <v>2731.1787727488268</v>
      </c>
      <c r="AG2713">
        <v>3151.5024851435714</v>
      </c>
      <c r="AH2713">
        <v>3097.5725385549927</v>
      </c>
      <c r="AI2713">
        <v>3051.8336325468613</v>
      </c>
      <c r="AJ2713">
        <v>3072.2697428561032</v>
      </c>
      <c r="AK2713">
        <v>3275.8683723589097</v>
      </c>
      <c r="AL2713">
        <v>3124.3397006277623</v>
      </c>
      <c r="AM2713">
        <v>3037.4340073997514</v>
      </c>
      <c r="AN2713">
        <v>2884.3407877834466</v>
      </c>
      <c r="AO2713">
        <v>2911.1018363813878</v>
      </c>
      <c r="AP2713">
        <v>3065.3800274379241</v>
      </c>
      <c r="AQ2713">
        <v>3280.2505946830174</v>
      </c>
      <c r="AR2713">
        <v>3101.761318150905</v>
      </c>
      <c r="AS2713">
        <v>2986.7294021661064</v>
      </c>
      <c r="AT2713">
        <v>3180.1041840944931</v>
      </c>
      <c r="AU2713">
        <v>3027.9379690873884</v>
      </c>
      <c r="AV2713">
        <v>3132.105811645431</v>
      </c>
      <c r="AW2713">
        <v>3141.0561599514081</v>
      </c>
      <c r="AX2713">
        <v>3389.0120564632912</v>
      </c>
      <c r="AY2713">
        <v>3452.6632650232036</v>
      </c>
      <c r="AZ2713">
        <v>3548.1819347995774</v>
      </c>
      <c r="BA2713">
        <v>3593.2741843620074</v>
      </c>
    </row>
    <row r="2714" spans="1:53" hidden="1" x14ac:dyDescent="0.25">
      <c r="A2714" t="s">
        <v>618</v>
      </c>
      <c r="B2714" t="s">
        <v>131</v>
      </c>
      <c r="C2714" t="s">
        <v>382</v>
      </c>
      <c r="D2714" t="s">
        <v>81</v>
      </c>
      <c r="E2714" t="s">
        <v>62</v>
      </c>
      <c r="F2714" t="s">
        <v>62</v>
      </c>
      <c r="G2714" t="s">
        <v>62</v>
      </c>
      <c r="H2714" t="s">
        <v>62</v>
      </c>
      <c r="I2714" t="s">
        <v>62</v>
      </c>
      <c r="J2714" t="s">
        <v>62</v>
      </c>
      <c r="K2714" t="s">
        <v>62</v>
      </c>
      <c r="L2714" t="s">
        <v>62</v>
      </c>
      <c r="M2714" t="s">
        <v>62</v>
      </c>
      <c r="N2714" t="s">
        <v>62</v>
      </c>
      <c r="O2714" t="s">
        <v>62</v>
      </c>
      <c r="P2714" t="s">
        <v>62</v>
      </c>
      <c r="Q2714" t="s">
        <v>62</v>
      </c>
      <c r="R2714" t="s">
        <v>62</v>
      </c>
      <c r="S2714" t="s">
        <v>62</v>
      </c>
      <c r="T2714" t="s">
        <v>62</v>
      </c>
      <c r="U2714" t="s">
        <v>62</v>
      </c>
      <c r="V2714" t="s">
        <v>62</v>
      </c>
      <c r="W2714" t="s">
        <v>62</v>
      </c>
      <c r="X2714" t="s">
        <v>62</v>
      </c>
      <c r="Y2714" t="s">
        <v>62</v>
      </c>
      <c r="Z2714" t="s">
        <v>62</v>
      </c>
      <c r="AA2714" t="s">
        <v>62</v>
      </c>
      <c r="AB2714" t="s">
        <v>62</v>
      </c>
      <c r="AC2714" t="s">
        <v>62</v>
      </c>
      <c r="AD2714" t="s">
        <v>62</v>
      </c>
      <c r="AE2714" t="s">
        <v>62</v>
      </c>
      <c r="AF2714" t="s">
        <v>62</v>
      </c>
      <c r="AG2714" t="s">
        <v>62</v>
      </c>
      <c r="AH2714" t="s">
        <v>62</v>
      </c>
      <c r="AI2714" t="s">
        <v>62</v>
      </c>
      <c r="AJ2714" t="s">
        <v>62</v>
      </c>
      <c r="AK2714" t="s">
        <v>62</v>
      </c>
      <c r="AL2714" t="s">
        <v>62</v>
      </c>
      <c r="AM2714" t="s">
        <v>62</v>
      </c>
      <c r="AN2714" t="s">
        <v>62</v>
      </c>
      <c r="AO2714" t="s">
        <v>62</v>
      </c>
      <c r="AP2714" t="s">
        <v>62</v>
      </c>
      <c r="AQ2714" t="s">
        <v>62</v>
      </c>
      <c r="AR2714" t="s">
        <v>62</v>
      </c>
      <c r="AS2714" t="s">
        <v>62</v>
      </c>
      <c r="AT2714" t="s">
        <v>62</v>
      </c>
      <c r="AU2714" t="s">
        <v>62</v>
      </c>
      <c r="AV2714" t="s">
        <v>62</v>
      </c>
      <c r="AW2714" t="s">
        <v>62</v>
      </c>
      <c r="AX2714" t="s">
        <v>62</v>
      </c>
      <c r="AY2714" t="s">
        <v>62</v>
      </c>
      <c r="AZ2714" t="s">
        <v>62</v>
      </c>
      <c r="BA2714" t="s">
        <v>62</v>
      </c>
    </row>
    <row r="2715" spans="1:53" hidden="1" x14ac:dyDescent="0.25">
      <c r="A2715" t="s">
        <v>511</v>
      </c>
      <c r="B2715" t="s">
        <v>432</v>
      </c>
      <c r="C2715" t="s">
        <v>382</v>
      </c>
      <c r="D2715" t="s">
        <v>81</v>
      </c>
      <c r="E2715" t="s">
        <v>62</v>
      </c>
      <c r="F2715" t="s">
        <v>62</v>
      </c>
      <c r="G2715" t="s">
        <v>62</v>
      </c>
      <c r="H2715" t="s">
        <v>62</v>
      </c>
      <c r="I2715" t="s">
        <v>62</v>
      </c>
      <c r="J2715" t="s">
        <v>62</v>
      </c>
      <c r="K2715" t="s">
        <v>62</v>
      </c>
      <c r="L2715" t="s">
        <v>62</v>
      </c>
      <c r="M2715" t="s">
        <v>62</v>
      </c>
      <c r="N2715" t="s">
        <v>62</v>
      </c>
      <c r="O2715" t="s">
        <v>62</v>
      </c>
      <c r="P2715" t="s">
        <v>62</v>
      </c>
      <c r="Q2715" t="s">
        <v>62</v>
      </c>
      <c r="R2715" t="s">
        <v>62</v>
      </c>
      <c r="S2715" t="s">
        <v>62</v>
      </c>
      <c r="T2715" t="s">
        <v>62</v>
      </c>
      <c r="U2715" t="s">
        <v>62</v>
      </c>
      <c r="V2715" t="s">
        <v>62</v>
      </c>
      <c r="W2715" t="s">
        <v>62</v>
      </c>
      <c r="X2715" t="s">
        <v>62</v>
      </c>
      <c r="Y2715" t="s">
        <v>62</v>
      </c>
      <c r="Z2715" t="s">
        <v>62</v>
      </c>
      <c r="AA2715" t="s">
        <v>62</v>
      </c>
      <c r="AB2715" t="s">
        <v>62</v>
      </c>
      <c r="AC2715" t="s">
        <v>62</v>
      </c>
      <c r="AD2715" t="s">
        <v>62</v>
      </c>
      <c r="AE2715" t="s">
        <v>62</v>
      </c>
      <c r="AF2715" t="s">
        <v>62</v>
      </c>
      <c r="AG2715" t="s">
        <v>62</v>
      </c>
      <c r="AH2715" t="s">
        <v>62</v>
      </c>
      <c r="AI2715" t="s">
        <v>62</v>
      </c>
      <c r="AJ2715" t="s">
        <v>62</v>
      </c>
      <c r="AK2715" t="s">
        <v>62</v>
      </c>
      <c r="AL2715" t="s">
        <v>62</v>
      </c>
      <c r="AM2715" t="s">
        <v>62</v>
      </c>
      <c r="AN2715" t="s">
        <v>62</v>
      </c>
      <c r="AO2715" t="s">
        <v>62</v>
      </c>
      <c r="AP2715" t="s">
        <v>62</v>
      </c>
      <c r="AQ2715" t="s">
        <v>62</v>
      </c>
      <c r="AR2715" t="s">
        <v>62</v>
      </c>
      <c r="AS2715" t="s">
        <v>62</v>
      </c>
      <c r="AT2715" t="s">
        <v>62</v>
      </c>
      <c r="AU2715" t="s">
        <v>62</v>
      </c>
      <c r="AV2715" t="s">
        <v>62</v>
      </c>
      <c r="AW2715" t="s">
        <v>62</v>
      </c>
      <c r="AX2715" t="s">
        <v>62</v>
      </c>
      <c r="AY2715" t="s">
        <v>62</v>
      </c>
      <c r="AZ2715" t="s">
        <v>62</v>
      </c>
      <c r="BA2715" t="s">
        <v>62</v>
      </c>
    </row>
    <row r="2716" spans="1:53" hidden="1" x14ac:dyDescent="0.25">
      <c r="A2716" t="s">
        <v>300</v>
      </c>
      <c r="B2716" t="s">
        <v>538</v>
      </c>
      <c r="C2716" t="s">
        <v>382</v>
      </c>
      <c r="D2716" t="s">
        <v>81</v>
      </c>
      <c r="E2716" t="s">
        <v>62</v>
      </c>
      <c r="F2716" t="s">
        <v>62</v>
      </c>
      <c r="G2716" t="s">
        <v>62</v>
      </c>
      <c r="H2716" t="s">
        <v>62</v>
      </c>
      <c r="I2716" t="s">
        <v>62</v>
      </c>
      <c r="J2716" t="s">
        <v>62</v>
      </c>
      <c r="K2716" t="s">
        <v>62</v>
      </c>
      <c r="L2716" t="s">
        <v>62</v>
      </c>
      <c r="M2716" t="s">
        <v>62</v>
      </c>
      <c r="N2716" t="s">
        <v>62</v>
      </c>
      <c r="O2716" t="s">
        <v>62</v>
      </c>
      <c r="P2716" t="s">
        <v>62</v>
      </c>
      <c r="Q2716" t="s">
        <v>62</v>
      </c>
      <c r="R2716" t="s">
        <v>62</v>
      </c>
      <c r="S2716" t="s">
        <v>62</v>
      </c>
      <c r="T2716" t="s">
        <v>62</v>
      </c>
      <c r="U2716" t="s">
        <v>62</v>
      </c>
      <c r="V2716" t="s">
        <v>62</v>
      </c>
      <c r="W2716" t="s">
        <v>62</v>
      </c>
      <c r="X2716" t="s">
        <v>62</v>
      </c>
      <c r="Y2716" t="s">
        <v>62</v>
      </c>
      <c r="Z2716" t="s">
        <v>62</v>
      </c>
      <c r="AA2716" t="s">
        <v>62</v>
      </c>
      <c r="AB2716" t="s">
        <v>62</v>
      </c>
      <c r="AC2716" t="s">
        <v>62</v>
      </c>
      <c r="AD2716" t="s">
        <v>62</v>
      </c>
      <c r="AE2716" t="s">
        <v>62</v>
      </c>
      <c r="AF2716" t="s">
        <v>62</v>
      </c>
      <c r="AG2716" t="s">
        <v>62</v>
      </c>
      <c r="AH2716" t="s">
        <v>62</v>
      </c>
      <c r="AI2716" t="s">
        <v>62</v>
      </c>
      <c r="AJ2716" t="s">
        <v>62</v>
      </c>
      <c r="AK2716" t="s">
        <v>62</v>
      </c>
      <c r="AL2716" t="s">
        <v>62</v>
      </c>
      <c r="AM2716" t="s">
        <v>62</v>
      </c>
      <c r="AN2716" t="s">
        <v>62</v>
      </c>
      <c r="AO2716" t="s">
        <v>62</v>
      </c>
      <c r="AP2716" t="s">
        <v>62</v>
      </c>
      <c r="AQ2716" t="s">
        <v>62</v>
      </c>
      <c r="AR2716" t="s">
        <v>62</v>
      </c>
      <c r="AS2716" t="s">
        <v>62</v>
      </c>
      <c r="AT2716" t="s">
        <v>62</v>
      </c>
      <c r="AU2716" t="s">
        <v>62</v>
      </c>
      <c r="AV2716" t="s">
        <v>62</v>
      </c>
      <c r="AW2716" t="s">
        <v>62</v>
      </c>
      <c r="AX2716" t="s">
        <v>62</v>
      </c>
      <c r="AY2716" t="s">
        <v>62</v>
      </c>
      <c r="AZ2716" t="s">
        <v>62</v>
      </c>
      <c r="BA2716" t="s">
        <v>62</v>
      </c>
    </row>
    <row r="2717" spans="1:53" hidden="1" x14ac:dyDescent="0.25">
      <c r="A2717" t="s">
        <v>499</v>
      </c>
      <c r="B2717" t="s">
        <v>138</v>
      </c>
      <c r="C2717" t="s">
        <v>382</v>
      </c>
      <c r="D2717" t="s">
        <v>81</v>
      </c>
      <c r="E2717" t="s">
        <v>62</v>
      </c>
      <c r="F2717" t="s">
        <v>62</v>
      </c>
      <c r="G2717" t="s">
        <v>62</v>
      </c>
      <c r="H2717" t="s">
        <v>62</v>
      </c>
      <c r="I2717" t="s">
        <v>62</v>
      </c>
      <c r="J2717" t="s">
        <v>62</v>
      </c>
      <c r="K2717" t="s">
        <v>62</v>
      </c>
      <c r="L2717" t="s">
        <v>62</v>
      </c>
      <c r="M2717" t="s">
        <v>62</v>
      </c>
      <c r="N2717" t="s">
        <v>62</v>
      </c>
      <c r="O2717" t="s">
        <v>62</v>
      </c>
      <c r="P2717" t="s">
        <v>62</v>
      </c>
      <c r="Q2717" t="s">
        <v>62</v>
      </c>
      <c r="R2717" t="s">
        <v>62</v>
      </c>
      <c r="S2717" t="s">
        <v>62</v>
      </c>
      <c r="T2717" t="s">
        <v>62</v>
      </c>
      <c r="U2717" t="s">
        <v>62</v>
      </c>
      <c r="V2717" t="s">
        <v>62</v>
      </c>
      <c r="W2717" t="s">
        <v>62</v>
      </c>
      <c r="X2717" t="s">
        <v>62</v>
      </c>
      <c r="Y2717" t="s">
        <v>62</v>
      </c>
      <c r="Z2717" t="s">
        <v>62</v>
      </c>
      <c r="AA2717" t="s">
        <v>62</v>
      </c>
      <c r="AB2717" t="s">
        <v>62</v>
      </c>
      <c r="AC2717" t="s">
        <v>62</v>
      </c>
      <c r="AD2717" t="s">
        <v>62</v>
      </c>
      <c r="AE2717" t="s">
        <v>62</v>
      </c>
      <c r="AF2717" t="s">
        <v>62</v>
      </c>
      <c r="AG2717" t="s">
        <v>62</v>
      </c>
      <c r="AH2717" t="s">
        <v>62</v>
      </c>
      <c r="AI2717" t="s">
        <v>62</v>
      </c>
      <c r="AJ2717" t="s">
        <v>62</v>
      </c>
      <c r="AK2717" t="s">
        <v>62</v>
      </c>
      <c r="AL2717" t="s">
        <v>62</v>
      </c>
      <c r="AM2717" t="s">
        <v>62</v>
      </c>
      <c r="AN2717" t="s">
        <v>62</v>
      </c>
      <c r="AO2717" t="s">
        <v>62</v>
      </c>
      <c r="AP2717" t="s">
        <v>62</v>
      </c>
      <c r="AQ2717" t="s">
        <v>62</v>
      </c>
      <c r="AR2717" t="s">
        <v>62</v>
      </c>
      <c r="AS2717" t="s">
        <v>62</v>
      </c>
      <c r="AT2717" t="s">
        <v>62</v>
      </c>
      <c r="AU2717" t="s">
        <v>62</v>
      </c>
      <c r="AV2717" t="s">
        <v>62</v>
      </c>
      <c r="AW2717" t="s">
        <v>62</v>
      </c>
      <c r="AX2717" t="s">
        <v>62</v>
      </c>
      <c r="AY2717" t="s">
        <v>62</v>
      </c>
      <c r="AZ2717" t="s">
        <v>62</v>
      </c>
      <c r="BA2717" t="s">
        <v>62</v>
      </c>
    </row>
    <row r="2718" spans="1:53" hidden="1" x14ac:dyDescent="0.25">
      <c r="A2718" t="s">
        <v>305</v>
      </c>
      <c r="B2718" t="s">
        <v>533</v>
      </c>
      <c r="C2718" t="s">
        <v>382</v>
      </c>
      <c r="D2718" t="s">
        <v>81</v>
      </c>
      <c r="E2718" t="s">
        <v>62</v>
      </c>
      <c r="F2718" t="s">
        <v>62</v>
      </c>
      <c r="G2718" t="s">
        <v>62</v>
      </c>
      <c r="H2718" t="s">
        <v>62</v>
      </c>
      <c r="I2718" t="s">
        <v>62</v>
      </c>
      <c r="J2718" t="s">
        <v>62</v>
      </c>
      <c r="K2718" t="s">
        <v>62</v>
      </c>
      <c r="L2718" t="s">
        <v>62</v>
      </c>
      <c r="M2718" t="s">
        <v>62</v>
      </c>
      <c r="N2718" t="s">
        <v>62</v>
      </c>
      <c r="O2718" t="s">
        <v>62</v>
      </c>
      <c r="P2718" t="s">
        <v>62</v>
      </c>
      <c r="Q2718" t="s">
        <v>62</v>
      </c>
      <c r="R2718" t="s">
        <v>62</v>
      </c>
      <c r="S2718" t="s">
        <v>62</v>
      </c>
      <c r="T2718" t="s">
        <v>62</v>
      </c>
      <c r="U2718" t="s">
        <v>62</v>
      </c>
      <c r="V2718" t="s">
        <v>62</v>
      </c>
      <c r="W2718" t="s">
        <v>62</v>
      </c>
      <c r="X2718" t="s">
        <v>62</v>
      </c>
      <c r="Y2718" t="s">
        <v>62</v>
      </c>
      <c r="Z2718" t="s">
        <v>62</v>
      </c>
      <c r="AA2718" t="s">
        <v>62</v>
      </c>
      <c r="AB2718" t="s">
        <v>62</v>
      </c>
      <c r="AC2718" t="s">
        <v>62</v>
      </c>
      <c r="AD2718" t="s">
        <v>62</v>
      </c>
      <c r="AE2718" t="s">
        <v>62</v>
      </c>
      <c r="AF2718" t="s">
        <v>62</v>
      </c>
      <c r="AG2718" t="s">
        <v>62</v>
      </c>
      <c r="AH2718" t="s">
        <v>62</v>
      </c>
      <c r="AI2718" t="s">
        <v>62</v>
      </c>
      <c r="AJ2718" t="s">
        <v>62</v>
      </c>
      <c r="AK2718" t="s">
        <v>62</v>
      </c>
      <c r="AL2718" t="s">
        <v>62</v>
      </c>
      <c r="AM2718" t="s">
        <v>62</v>
      </c>
      <c r="AN2718" t="s">
        <v>62</v>
      </c>
      <c r="AO2718" t="s">
        <v>62</v>
      </c>
      <c r="AP2718" t="s">
        <v>62</v>
      </c>
      <c r="AQ2718" t="s">
        <v>62</v>
      </c>
      <c r="AR2718" t="s">
        <v>62</v>
      </c>
      <c r="AS2718" t="s">
        <v>62</v>
      </c>
      <c r="AT2718" t="s">
        <v>62</v>
      </c>
      <c r="AU2718" t="s">
        <v>62</v>
      </c>
      <c r="AV2718" t="s">
        <v>62</v>
      </c>
      <c r="AW2718" t="s">
        <v>62</v>
      </c>
      <c r="AX2718" t="s">
        <v>62</v>
      </c>
      <c r="AY2718" t="s">
        <v>62</v>
      </c>
      <c r="AZ2718" t="s">
        <v>62</v>
      </c>
      <c r="BA2718" t="s">
        <v>62</v>
      </c>
    </row>
    <row r="2719" spans="1:53" hidden="1" x14ac:dyDescent="0.25">
      <c r="A2719" t="s">
        <v>640</v>
      </c>
      <c r="B2719" t="s">
        <v>19</v>
      </c>
      <c r="C2719" t="s">
        <v>614</v>
      </c>
      <c r="D2719" t="s">
        <v>140</v>
      </c>
      <c r="E2719" t="s">
        <v>62</v>
      </c>
      <c r="F2719" t="s">
        <v>62</v>
      </c>
      <c r="G2719" t="s">
        <v>62</v>
      </c>
      <c r="H2719" t="s">
        <v>62</v>
      </c>
      <c r="I2719" t="s">
        <v>62</v>
      </c>
      <c r="J2719" t="s">
        <v>62</v>
      </c>
      <c r="K2719" t="s">
        <v>62</v>
      </c>
      <c r="L2719" t="s">
        <v>62</v>
      </c>
      <c r="M2719" t="s">
        <v>62</v>
      </c>
      <c r="N2719" t="s">
        <v>62</v>
      </c>
      <c r="O2719" t="s">
        <v>62</v>
      </c>
      <c r="P2719" t="s">
        <v>62</v>
      </c>
      <c r="Q2719" t="s">
        <v>62</v>
      </c>
      <c r="R2719" t="s">
        <v>62</v>
      </c>
      <c r="S2719" t="s">
        <v>62</v>
      </c>
      <c r="T2719" t="s">
        <v>62</v>
      </c>
      <c r="U2719" t="s">
        <v>62</v>
      </c>
      <c r="V2719" t="s">
        <v>62</v>
      </c>
      <c r="W2719" t="s">
        <v>62</v>
      </c>
      <c r="X2719" t="s">
        <v>62</v>
      </c>
      <c r="Y2719" t="s">
        <v>62</v>
      </c>
      <c r="Z2719" t="s">
        <v>62</v>
      </c>
      <c r="AA2719" t="s">
        <v>62</v>
      </c>
      <c r="AB2719" t="s">
        <v>62</v>
      </c>
      <c r="AC2719" t="s">
        <v>62</v>
      </c>
      <c r="AD2719" t="s">
        <v>62</v>
      </c>
      <c r="AE2719" t="s">
        <v>62</v>
      </c>
      <c r="AF2719" t="s">
        <v>62</v>
      </c>
      <c r="AG2719" t="s">
        <v>62</v>
      </c>
      <c r="AH2719" t="s">
        <v>62</v>
      </c>
      <c r="AI2719" t="s">
        <v>62</v>
      </c>
      <c r="AJ2719" t="s">
        <v>62</v>
      </c>
      <c r="AK2719" t="s">
        <v>62</v>
      </c>
      <c r="AL2719" t="s">
        <v>62</v>
      </c>
      <c r="AM2719" t="s">
        <v>62</v>
      </c>
      <c r="AN2719">
        <v>619.64012658747697</v>
      </c>
      <c r="AO2719" t="s">
        <v>62</v>
      </c>
      <c r="AP2719" t="s">
        <v>62</v>
      </c>
      <c r="AQ2719" t="s">
        <v>62</v>
      </c>
      <c r="AR2719" t="s">
        <v>62</v>
      </c>
      <c r="AS2719" t="s">
        <v>62</v>
      </c>
      <c r="AT2719" t="s">
        <v>62</v>
      </c>
      <c r="AU2719" t="s">
        <v>62</v>
      </c>
      <c r="AV2719" t="s">
        <v>62</v>
      </c>
      <c r="AW2719" t="s">
        <v>62</v>
      </c>
      <c r="AX2719" t="s">
        <v>62</v>
      </c>
      <c r="AY2719" t="s">
        <v>62</v>
      </c>
      <c r="AZ2719" t="s">
        <v>62</v>
      </c>
      <c r="BA2719" t="s">
        <v>62</v>
      </c>
    </row>
    <row r="2720" spans="1:53" hidden="1" x14ac:dyDescent="0.25">
      <c r="A2720" t="s">
        <v>344</v>
      </c>
      <c r="B2720" t="s">
        <v>476</v>
      </c>
      <c r="C2720" t="s">
        <v>614</v>
      </c>
      <c r="D2720" t="s">
        <v>140</v>
      </c>
      <c r="E2720" t="s">
        <v>62</v>
      </c>
      <c r="F2720" t="s">
        <v>62</v>
      </c>
      <c r="G2720" t="s">
        <v>62</v>
      </c>
      <c r="H2720" t="s">
        <v>62</v>
      </c>
      <c r="I2720" t="s">
        <v>62</v>
      </c>
      <c r="J2720" t="s">
        <v>62</v>
      </c>
      <c r="K2720" t="s">
        <v>62</v>
      </c>
      <c r="L2720" t="s">
        <v>62</v>
      </c>
      <c r="M2720" t="s">
        <v>62</v>
      </c>
      <c r="N2720" t="s">
        <v>62</v>
      </c>
      <c r="O2720" t="s">
        <v>62</v>
      </c>
      <c r="P2720" t="s">
        <v>62</v>
      </c>
      <c r="Q2720" t="s">
        <v>62</v>
      </c>
      <c r="R2720" t="s">
        <v>62</v>
      </c>
      <c r="S2720" t="s">
        <v>62</v>
      </c>
      <c r="T2720" t="s">
        <v>62</v>
      </c>
      <c r="U2720" t="s">
        <v>62</v>
      </c>
      <c r="V2720" t="s">
        <v>62</v>
      </c>
      <c r="W2720" t="s">
        <v>62</v>
      </c>
      <c r="X2720" t="s">
        <v>62</v>
      </c>
      <c r="Y2720" t="s">
        <v>62</v>
      </c>
      <c r="Z2720" t="s">
        <v>62</v>
      </c>
      <c r="AA2720" t="s">
        <v>62</v>
      </c>
      <c r="AB2720" t="s">
        <v>62</v>
      </c>
      <c r="AC2720" t="s">
        <v>62</v>
      </c>
      <c r="AD2720" t="s">
        <v>62</v>
      </c>
      <c r="AE2720" t="s">
        <v>62</v>
      </c>
      <c r="AF2720" t="s">
        <v>62</v>
      </c>
      <c r="AG2720" t="s">
        <v>62</v>
      </c>
      <c r="AH2720" t="s">
        <v>62</v>
      </c>
      <c r="AI2720" t="s">
        <v>62</v>
      </c>
      <c r="AJ2720" t="s">
        <v>62</v>
      </c>
      <c r="AK2720" t="s">
        <v>62</v>
      </c>
      <c r="AL2720" t="s">
        <v>62</v>
      </c>
      <c r="AM2720" t="s">
        <v>62</v>
      </c>
      <c r="AN2720">
        <v>744.61788530479998</v>
      </c>
      <c r="AO2720" t="s">
        <v>62</v>
      </c>
      <c r="AP2720" t="s">
        <v>62</v>
      </c>
      <c r="AQ2720" t="s">
        <v>62</v>
      </c>
      <c r="AR2720" t="s">
        <v>62</v>
      </c>
      <c r="AS2720" t="s">
        <v>62</v>
      </c>
      <c r="AT2720" t="s">
        <v>62</v>
      </c>
      <c r="AU2720" t="s">
        <v>62</v>
      </c>
      <c r="AV2720" t="s">
        <v>62</v>
      </c>
      <c r="AW2720" t="s">
        <v>62</v>
      </c>
      <c r="AX2720" t="s">
        <v>62</v>
      </c>
      <c r="AY2720" t="s">
        <v>62</v>
      </c>
      <c r="AZ2720" t="s">
        <v>62</v>
      </c>
      <c r="BA2720" t="s">
        <v>62</v>
      </c>
    </row>
    <row r="2721" spans="1:53" hidden="1" x14ac:dyDescent="0.25">
      <c r="A2721" t="s">
        <v>649</v>
      </c>
      <c r="B2721" t="s">
        <v>477</v>
      </c>
      <c r="C2721" t="s">
        <v>614</v>
      </c>
      <c r="D2721" t="s">
        <v>140</v>
      </c>
      <c r="E2721" t="s">
        <v>62</v>
      </c>
      <c r="F2721" t="s">
        <v>62</v>
      </c>
      <c r="G2721" t="s">
        <v>62</v>
      </c>
      <c r="H2721" t="s">
        <v>62</v>
      </c>
      <c r="I2721" t="s">
        <v>62</v>
      </c>
      <c r="J2721" t="s">
        <v>62</v>
      </c>
      <c r="K2721" t="s">
        <v>62</v>
      </c>
      <c r="L2721" t="s">
        <v>62</v>
      </c>
      <c r="M2721" t="s">
        <v>62</v>
      </c>
      <c r="N2721" t="s">
        <v>62</v>
      </c>
      <c r="O2721" t="s">
        <v>62</v>
      </c>
      <c r="P2721" t="s">
        <v>62</v>
      </c>
      <c r="Q2721">
        <v>4040725726.734231</v>
      </c>
      <c r="R2721">
        <v>4272847547.9565964</v>
      </c>
      <c r="S2721">
        <v>4258120038.8608203</v>
      </c>
      <c r="T2721">
        <v>4117330409.3738704</v>
      </c>
      <c r="U2721">
        <v>4133391577.8118668</v>
      </c>
      <c r="V2721">
        <v>4297152533.911171</v>
      </c>
      <c r="W2721">
        <v>4652401294.2008934</v>
      </c>
      <c r="X2721">
        <v>4948384331.1089659</v>
      </c>
      <c r="Y2721">
        <v>5268749667.9081173</v>
      </c>
      <c r="Z2721">
        <v>5561381055.9050407</v>
      </c>
      <c r="AA2721">
        <v>5751488908.493557</v>
      </c>
      <c r="AB2721">
        <v>6230374699.2985697</v>
      </c>
      <c r="AC2721">
        <v>6629345200.4806738</v>
      </c>
      <c r="AD2721">
        <v>7393260810.8221951</v>
      </c>
      <c r="AE2721">
        <v>8063985902.9209785</v>
      </c>
      <c r="AF2721">
        <v>8475249334.2513371</v>
      </c>
      <c r="AG2721">
        <v>8890982814.5195045</v>
      </c>
      <c r="AH2721">
        <v>9607057980.572834</v>
      </c>
      <c r="AI2721">
        <v>9908902840.249939</v>
      </c>
      <c r="AJ2721">
        <v>10422546784.821758</v>
      </c>
      <c r="AK2721">
        <v>11332715044.147722</v>
      </c>
      <c r="AL2721">
        <v>12066311003.457912</v>
      </c>
      <c r="AM2721">
        <v>12887692949.508673</v>
      </c>
      <c r="AN2721">
        <v>13703814497.526293</v>
      </c>
      <c r="AO2721">
        <v>15181735862.221212</v>
      </c>
      <c r="AP2721">
        <v>16458888151.90913</v>
      </c>
      <c r="AQ2721">
        <v>17892251886.791008</v>
      </c>
      <c r="AR2721">
        <v>19109196502.821526</v>
      </c>
      <c r="AS2721">
        <v>20186496527.125565</v>
      </c>
      <c r="AT2721">
        <v>22082345211.126938</v>
      </c>
      <c r="AU2721">
        <v>22929745405.362053</v>
      </c>
      <c r="AV2721">
        <v>23752213779.238831</v>
      </c>
      <c r="AW2721">
        <v>24965074811.128662</v>
      </c>
      <c r="AX2721">
        <v>26260227906.925838</v>
      </c>
      <c r="AY2721">
        <v>27515729479.689114</v>
      </c>
      <c r="AZ2721">
        <v>28578668646.3619</v>
      </c>
      <c r="BA2721">
        <v>30336929770.830593</v>
      </c>
    </row>
    <row r="2722" spans="1:53" hidden="1" x14ac:dyDescent="0.25">
      <c r="A2722" t="s">
        <v>367</v>
      </c>
      <c r="B2722" t="s">
        <v>629</v>
      </c>
      <c r="C2722" t="s">
        <v>614</v>
      </c>
      <c r="D2722" t="s">
        <v>140</v>
      </c>
      <c r="E2722" t="s">
        <v>62</v>
      </c>
      <c r="F2722" t="s">
        <v>62</v>
      </c>
      <c r="G2722" t="s">
        <v>62</v>
      </c>
      <c r="H2722" t="s">
        <v>62</v>
      </c>
      <c r="I2722" t="s">
        <v>62</v>
      </c>
      <c r="J2722" t="s">
        <v>62</v>
      </c>
      <c r="K2722" t="s">
        <v>62</v>
      </c>
      <c r="L2722" t="s">
        <v>62</v>
      </c>
      <c r="M2722" t="s">
        <v>62</v>
      </c>
      <c r="N2722" t="s">
        <v>62</v>
      </c>
      <c r="O2722" t="s">
        <v>62</v>
      </c>
      <c r="P2722" t="s">
        <v>62</v>
      </c>
      <c r="Q2722">
        <v>8198152865399.999</v>
      </c>
      <c r="R2722">
        <v>8669100487800</v>
      </c>
      <c r="S2722">
        <v>8639220120000</v>
      </c>
      <c r="T2722">
        <v>8353574673499.999</v>
      </c>
      <c r="U2722">
        <v>8386160877800</v>
      </c>
      <c r="V2722">
        <v>8718412419299.999</v>
      </c>
      <c r="W2722">
        <v>9439169985900</v>
      </c>
      <c r="X2722">
        <v>10039684434599.998</v>
      </c>
      <c r="Y2722">
        <v>10689667675599.998</v>
      </c>
      <c r="Z2722">
        <v>11283382026500</v>
      </c>
      <c r="AA2722">
        <v>11669088293599.998</v>
      </c>
      <c r="AB2722">
        <v>12640690719400</v>
      </c>
      <c r="AC2722">
        <v>13450154508500</v>
      </c>
      <c r="AD2722">
        <v>15000048605100</v>
      </c>
      <c r="AE2722">
        <v>16360870201900</v>
      </c>
      <c r="AF2722">
        <v>17195274887100</v>
      </c>
      <c r="AG2722">
        <v>18038748771000.004</v>
      </c>
      <c r="AH2722">
        <v>19491580284800</v>
      </c>
      <c r="AI2722">
        <v>20103987676100</v>
      </c>
      <c r="AJ2722">
        <v>21146110270100</v>
      </c>
      <c r="AK2722">
        <v>22992733631300</v>
      </c>
      <c r="AL2722">
        <v>24481112754900.004</v>
      </c>
      <c r="AM2722">
        <v>26147599225400</v>
      </c>
      <c r="AN2722">
        <v>27803412972700</v>
      </c>
      <c r="AO2722">
        <v>30801939992400</v>
      </c>
      <c r="AP2722">
        <v>33393130390200</v>
      </c>
      <c r="AQ2722">
        <v>36301255268000</v>
      </c>
      <c r="AR2722">
        <v>38770291442599.992</v>
      </c>
      <c r="AS2722">
        <v>40956005316400</v>
      </c>
      <c r="AT2722">
        <v>44802457259000</v>
      </c>
      <c r="AU2722">
        <v>46521731666700</v>
      </c>
      <c r="AV2722">
        <v>48190422370300</v>
      </c>
      <c r="AW2722">
        <v>50651173437399.992</v>
      </c>
      <c r="AX2722">
        <v>53278885334100</v>
      </c>
      <c r="AY2722">
        <v>55826148997200</v>
      </c>
      <c r="AZ2722">
        <v>57982726395500</v>
      </c>
      <c r="BA2722">
        <v>61550029511451.5</v>
      </c>
    </row>
    <row r="2723" spans="1:53" hidden="1" x14ac:dyDescent="0.25">
      <c r="A2723" t="s">
        <v>243</v>
      </c>
      <c r="B2723" t="s">
        <v>438</v>
      </c>
      <c r="C2723" t="s">
        <v>614</v>
      </c>
      <c r="D2723" t="s">
        <v>140</v>
      </c>
      <c r="E2723" t="s">
        <v>62</v>
      </c>
      <c r="F2723" t="s">
        <v>62</v>
      </c>
      <c r="G2723" t="s">
        <v>62</v>
      </c>
      <c r="H2723" t="s">
        <v>62</v>
      </c>
      <c r="I2723" t="s">
        <v>62</v>
      </c>
      <c r="J2723" t="s">
        <v>62</v>
      </c>
      <c r="K2723" t="s">
        <v>62</v>
      </c>
      <c r="L2723" t="s">
        <v>62</v>
      </c>
      <c r="M2723" t="s">
        <v>62</v>
      </c>
      <c r="N2723" t="s">
        <v>62</v>
      </c>
      <c r="O2723" t="s">
        <v>62</v>
      </c>
      <c r="P2723" t="s">
        <v>62</v>
      </c>
      <c r="Q2723">
        <v>305.60644964394783</v>
      </c>
      <c r="R2723">
        <v>313.28781061318813</v>
      </c>
      <c r="S2723">
        <v>302.36155890475635</v>
      </c>
      <c r="T2723">
        <v>282.79620967919737</v>
      </c>
      <c r="U2723">
        <v>274.27397127223242</v>
      </c>
      <c r="V2723">
        <v>275.2334747547531</v>
      </c>
      <c r="W2723">
        <v>287.53804941179027</v>
      </c>
      <c r="X2723">
        <v>295.19608261489566</v>
      </c>
      <c r="Y2723">
        <v>303.59747941086715</v>
      </c>
      <c r="Z2723">
        <v>309.76530777734143</v>
      </c>
      <c r="AA2723">
        <v>309.8583084959663</v>
      </c>
      <c r="AB2723">
        <v>324.90501659150857</v>
      </c>
      <c r="AC2723">
        <v>334.92467065295057</v>
      </c>
      <c r="AD2723">
        <v>362.18124524924889</v>
      </c>
      <c r="AE2723">
        <v>383.40011085155805</v>
      </c>
      <c r="AF2723">
        <v>391.3689018438422</v>
      </c>
      <c r="AG2723">
        <v>398.863692276336</v>
      </c>
      <c r="AH2723">
        <v>418.56423707021764</v>
      </c>
      <c r="AI2723">
        <v>418.9780454979329</v>
      </c>
      <c r="AJ2723">
        <v>427.34677354210964</v>
      </c>
      <c r="AK2723">
        <v>450.29599547331367</v>
      </c>
      <c r="AL2723">
        <v>464.43628308813118</v>
      </c>
      <c r="AM2723">
        <v>480.50222737210186</v>
      </c>
      <c r="AN2723">
        <v>494.99801053641556</v>
      </c>
      <c r="AO2723">
        <v>531.35989171791834</v>
      </c>
      <c r="AP2723">
        <v>558.18691869804684</v>
      </c>
      <c r="AQ2723">
        <v>587.94713146798483</v>
      </c>
      <c r="AR2723">
        <v>608.3581579840934</v>
      </c>
      <c r="AS2723">
        <v>622.49884574498356</v>
      </c>
      <c r="AT2723">
        <v>659.62895842138096</v>
      </c>
      <c r="AU2723">
        <v>663.49240251854599</v>
      </c>
      <c r="AV2723">
        <v>665.41672746109748</v>
      </c>
      <c r="AW2723">
        <v>676.33763310465326</v>
      </c>
      <c r="AX2723">
        <v>686.98277838396939</v>
      </c>
      <c r="AY2723">
        <v>694.00908797867669</v>
      </c>
      <c r="AZ2723">
        <v>694.28953407824099</v>
      </c>
      <c r="BA2723">
        <v>710.08194811787109</v>
      </c>
    </row>
    <row r="2724" spans="1:53" hidden="1" x14ac:dyDescent="0.25">
      <c r="A2724" t="s">
        <v>574</v>
      </c>
      <c r="B2724" t="s">
        <v>475</v>
      </c>
      <c r="C2724" t="s">
        <v>614</v>
      </c>
      <c r="D2724" t="s">
        <v>140</v>
      </c>
      <c r="E2724" t="s">
        <v>62</v>
      </c>
      <c r="F2724" t="s">
        <v>62</v>
      </c>
      <c r="G2724" t="s">
        <v>62</v>
      </c>
      <c r="H2724" t="s">
        <v>62</v>
      </c>
      <c r="I2724" t="s">
        <v>62</v>
      </c>
      <c r="J2724" t="s">
        <v>62</v>
      </c>
      <c r="K2724" t="s">
        <v>62</v>
      </c>
      <c r="L2724" t="s">
        <v>62</v>
      </c>
      <c r="M2724" t="s">
        <v>62</v>
      </c>
      <c r="N2724" t="s">
        <v>62</v>
      </c>
      <c r="O2724" t="s">
        <v>62</v>
      </c>
      <c r="P2724" t="s">
        <v>62</v>
      </c>
      <c r="Q2724" t="s">
        <v>62</v>
      </c>
      <c r="R2724" t="s">
        <v>62</v>
      </c>
      <c r="S2724" t="s">
        <v>62</v>
      </c>
      <c r="T2724" t="s">
        <v>62</v>
      </c>
      <c r="U2724" t="s">
        <v>62</v>
      </c>
      <c r="V2724" t="s">
        <v>62</v>
      </c>
      <c r="W2724" t="s">
        <v>62</v>
      </c>
      <c r="X2724" t="s">
        <v>62</v>
      </c>
      <c r="Y2724">
        <v>773.19967831135648</v>
      </c>
      <c r="Z2724">
        <v>788.90785519771191</v>
      </c>
      <c r="AA2724">
        <v>789.14470869815284</v>
      </c>
      <c r="AB2724">
        <v>827.46554680818667</v>
      </c>
      <c r="AC2724">
        <v>852.98352315018883</v>
      </c>
      <c r="AD2724">
        <v>922.40035345662955</v>
      </c>
      <c r="AE2724">
        <v>976.44039387354678</v>
      </c>
      <c r="AF2724">
        <v>996.73524824361891</v>
      </c>
      <c r="AG2724">
        <v>1015.8229217073788</v>
      </c>
      <c r="AH2724">
        <v>1065.9961146032699</v>
      </c>
      <c r="AI2724">
        <v>1067.0499986599254</v>
      </c>
      <c r="AJ2724">
        <v>1088.3634095755531</v>
      </c>
      <c r="AK2724">
        <v>1146.8103079132334</v>
      </c>
      <c r="AL2724">
        <v>1182.8226814554082</v>
      </c>
      <c r="AM2724">
        <v>1223.7393022924443</v>
      </c>
      <c r="AN2724">
        <v>1260.6570491105929</v>
      </c>
      <c r="AO2724">
        <v>1353.2632027812065</v>
      </c>
      <c r="AP2724">
        <v>1421.586064589337</v>
      </c>
      <c r="AQ2724">
        <v>1497.3791409509911</v>
      </c>
      <c r="AR2724">
        <v>1549.3617831220799</v>
      </c>
      <c r="AS2724">
        <v>1585.3751757531327</v>
      </c>
      <c r="AT2724">
        <v>1679.9378553668269</v>
      </c>
      <c r="AU2724">
        <v>1689.777244478023</v>
      </c>
      <c r="AV2724">
        <v>1694.6781001420247</v>
      </c>
      <c r="AW2724">
        <v>1722.4913769414625</v>
      </c>
      <c r="AX2724">
        <v>1749.6023494090766</v>
      </c>
      <c r="AY2724">
        <v>1767.4968995512118</v>
      </c>
      <c r="AZ2724">
        <v>1768.2111374769927</v>
      </c>
      <c r="BA2724">
        <v>1808.4311336340643</v>
      </c>
    </row>
    <row r="2725" spans="1:53" hidden="1" x14ac:dyDescent="0.25">
      <c r="A2725" t="s">
        <v>618</v>
      </c>
      <c r="B2725" t="s">
        <v>131</v>
      </c>
      <c r="C2725" t="s">
        <v>614</v>
      </c>
      <c r="D2725" t="s">
        <v>140</v>
      </c>
      <c r="E2725">
        <v>23.352228520617988</v>
      </c>
      <c r="F2725">
        <v>19.816260001975699</v>
      </c>
      <c r="G2725">
        <v>19.389671361502348</v>
      </c>
      <c r="H2725">
        <v>16.551497203027314</v>
      </c>
      <c r="I2725">
        <v>14.71946746365983</v>
      </c>
      <c r="J2725">
        <v>8.6504049726878876</v>
      </c>
      <c r="K2725">
        <v>11.388060311363544</v>
      </c>
      <c r="L2725">
        <v>9.1526442307692282</v>
      </c>
      <c r="M2725">
        <v>13.652858118061296</v>
      </c>
      <c r="N2725">
        <v>19.401362770421102</v>
      </c>
      <c r="O2725">
        <v>19.443841846040126</v>
      </c>
      <c r="P2725">
        <v>16.077170418006432</v>
      </c>
      <c r="Q2725">
        <v>8.3811710677382312</v>
      </c>
      <c r="R2725">
        <v>8.6594256807022756</v>
      </c>
      <c r="S2725">
        <v>12.692422639177508</v>
      </c>
      <c r="T2725">
        <v>13.738524870531045</v>
      </c>
      <c r="U2725">
        <v>12.810112119807703</v>
      </c>
      <c r="V2725">
        <v>8.2470987512090179</v>
      </c>
      <c r="W2725">
        <v>7.5726713134833545</v>
      </c>
      <c r="X2725">
        <v>7.9544006990522123</v>
      </c>
      <c r="Y2725">
        <v>7.2407208592859016</v>
      </c>
      <c r="Z2725">
        <v>7.4644303084318633</v>
      </c>
      <c r="AA2725">
        <v>8.7610888047182947</v>
      </c>
      <c r="AB2725">
        <v>7.0625229772864131</v>
      </c>
      <c r="AC2725">
        <v>8.7405318310012792</v>
      </c>
      <c r="AD2725">
        <v>11.791992333053127</v>
      </c>
      <c r="AE2725">
        <v>11.96111327359011</v>
      </c>
      <c r="AF2725">
        <v>13.359513678727966</v>
      </c>
      <c r="AG2725">
        <v>9.6390475875961812</v>
      </c>
      <c r="AH2725">
        <v>12.251573896973332</v>
      </c>
      <c r="AI2725">
        <v>10.651409293253963</v>
      </c>
      <c r="AJ2725">
        <v>11.518082637204277</v>
      </c>
      <c r="AK2725">
        <v>11.213279166558333</v>
      </c>
      <c r="AL2725">
        <v>11.386724834337238</v>
      </c>
      <c r="AM2725">
        <v>12.696880748841824</v>
      </c>
      <c r="AN2725">
        <v>14.179699980210783</v>
      </c>
      <c r="AO2725">
        <v>15.275413383371284</v>
      </c>
      <c r="AP2725">
        <v>16.725068527273493</v>
      </c>
      <c r="AQ2725">
        <v>24.280142344324215</v>
      </c>
      <c r="AR2725">
        <v>17.267979217193101</v>
      </c>
      <c r="AS2725">
        <v>17.131796948689193</v>
      </c>
      <c r="AT2725">
        <v>19.017574924059303</v>
      </c>
      <c r="AU2725">
        <v>20.21672095878483</v>
      </c>
      <c r="AV2725">
        <v>20.29802840453236</v>
      </c>
      <c r="AW2725">
        <v>18.170256749851056</v>
      </c>
      <c r="AX2725">
        <v>18.444304405557045</v>
      </c>
      <c r="AY2725">
        <v>18.539375272482388</v>
      </c>
      <c r="AZ2725">
        <v>18.194794940403632</v>
      </c>
      <c r="BA2725">
        <v>19.509216502154761</v>
      </c>
    </row>
    <row r="2726" spans="1:53" hidden="1" x14ac:dyDescent="0.25">
      <c r="A2726" t="s">
        <v>511</v>
      </c>
      <c r="B2726" t="s">
        <v>432</v>
      </c>
      <c r="C2726" t="s">
        <v>614</v>
      </c>
      <c r="D2726" t="s">
        <v>140</v>
      </c>
      <c r="E2726">
        <v>20.117817050127822</v>
      </c>
      <c r="F2726">
        <v>23.955349204781196</v>
      </c>
      <c r="G2726">
        <v>16.779342723004696</v>
      </c>
      <c r="H2726">
        <v>13.153998025666338</v>
      </c>
      <c r="I2726">
        <v>15.045510120907485</v>
      </c>
      <c r="J2726">
        <v>10.915426634017704</v>
      </c>
      <c r="K2726">
        <v>9.6065051281003555</v>
      </c>
      <c r="L2726">
        <v>7.7984775641025639</v>
      </c>
      <c r="M2726">
        <v>18.862501347321526</v>
      </c>
      <c r="N2726">
        <v>17.531351900982926</v>
      </c>
      <c r="O2726">
        <v>26.032251066599184</v>
      </c>
      <c r="P2726">
        <v>22.059373364241385</v>
      </c>
      <c r="Q2726">
        <v>17.520091848450058</v>
      </c>
      <c r="R2726">
        <v>13.643803005505134</v>
      </c>
      <c r="S2726">
        <v>14.325156819052925</v>
      </c>
      <c r="T2726">
        <v>15.008331525909933</v>
      </c>
      <c r="U2726">
        <v>15.238280026660345</v>
      </c>
      <c r="V2726">
        <v>18.043291887209904</v>
      </c>
      <c r="W2726">
        <v>17.777366987259381</v>
      </c>
      <c r="X2726">
        <v>18.093227819953828</v>
      </c>
      <c r="Y2726">
        <v>19.368822901303801</v>
      </c>
      <c r="Z2726">
        <v>21.937771550694837</v>
      </c>
      <c r="AA2726">
        <v>24.291055246287961</v>
      </c>
      <c r="AB2726">
        <v>21.177311560744933</v>
      </c>
      <c r="AC2726">
        <v>19.098828026462012</v>
      </c>
      <c r="AD2726">
        <v>20.831153529716872</v>
      </c>
      <c r="AE2726">
        <v>23.424373608420261</v>
      </c>
      <c r="AF2726">
        <v>20.799053286550411</v>
      </c>
      <c r="AG2726">
        <v>20.404874343647833</v>
      </c>
      <c r="AH2726">
        <v>23.77313626005116</v>
      </c>
      <c r="AI2726">
        <v>22.09762404512821</v>
      </c>
      <c r="AJ2726">
        <v>23.811894144425089</v>
      </c>
      <c r="AK2726">
        <v>25.064514990963342</v>
      </c>
      <c r="AL2726">
        <v>25.19900163096565</v>
      </c>
      <c r="AM2726">
        <v>22.763205497032637</v>
      </c>
      <c r="AN2726">
        <v>24.814585504667097</v>
      </c>
      <c r="AO2726">
        <v>28.35787240624915</v>
      </c>
      <c r="AP2726">
        <v>30.052348124787976</v>
      </c>
      <c r="AQ2726">
        <v>31.978125860968852</v>
      </c>
      <c r="AR2726">
        <v>29.476770536656254</v>
      </c>
      <c r="AS2726">
        <v>28.588024698569818</v>
      </c>
      <c r="AT2726">
        <v>33.918867263899429</v>
      </c>
      <c r="AU2726">
        <v>33.121770071330339</v>
      </c>
      <c r="AV2726">
        <v>30.598504678926986</v>
      </c>
      <c r="AW2726">
        <v>28.146271446884086</v>
      </c>
      <c r="AX2726">
        <v>29.220116890497145</v>
      </c>
      <c r="AY2726">
        <v>28.575146324783208</v>
      </c>
      <c r="AZ2726">
        <v>25.307922341223215</v>
      </c>
      <c r="BA2726">
        <v>28.690006463447226</v>
      </c>
    </row>
    <row r="2727" spans="1:53" hidden="1" x14ac:dyDescent="0.25">
      <c r="A2727" t="s">
        <v>300</v>
      </c>
      <c r="B2727" t="s">
        <v>538</v>
      </c>
      <c r="C2727" t="s">
        <v>614</v>
      </c>
      <c r="D2727" t="s">
        <v>140</v>
      </c>
      <c r="E2727">
        <v>13.337779259753255</v>
      </c>
      <c r="F2727">
        <v>15.114096611676381</v>
      </c>
      <c r="G2727">
        <v>12.394366197183098</v>
      </c>
      <c r="H2727">
        <v>8.2263902599539325</v>
      </c>
      <c r="I2727">
        <v>10.6643119141421</v>
      </c>
      <c r="J2727">
        <v>7.2518365040497264</v>
      </c>
      <c r="K2727">
        <v>4.9442242471294895</v>
      </c>
      <c r="L2727" t="s">
        <v>62</v>
      </c>
      <c r="M2727" t="s">
        <v>62</v>
      </c>
      <c r="N2727" t="s">
        <v>62</v>
      </c>
      <c r="O2727" t="s">
        <v>62</v>
      </c>
      <c r="P2727" t="s">
        <v>62</v>
      </c>
      <c r="Q2727">
        <v>9.735935706084959</v>
      </c>
      <c r="R2727">
        <v>7.8559738134206221</v>
      </c>
      <c r="S2727">
        <v>8.2351775057949848</v>
      </c>
      <c r="T2727">
        <v>8.7320184539490882</v>
      </c>
      <c r="U2727">
        <v>8.4469245270299371</v>
      </c>
      <c r="V2727">
        <v>9.7182158888162391</v>
      </c>
      <c r="W2727">
        <v>10.792349716666546</v>
      </c>
      <c r="X2727">
        <v>11.136228023322598</v>
      </c>
      <c r="Y2727">
        <v>12.704080037972098</v>
      </c>
      <c r="Z2727">
        <v>15.171265120909903</v>
      </c>
      <c r="AA2727">
        <v>15.91634526394666</v>
      </c>
      <c r="AB2727">
        <v>15.215040199407348</v>
      </c>
      <c r="AC2727">
        <v>14.634306531190134</v>
      </c>
      <c r="AD2727">
        <v>16.367344231606186</v>
      </c>
      <c r="AE2727">
        <v>16.972801277472442</v>
      </c>
      <c r="AF2727">
        <v>16.894161808102087</v>
      </c>
      <c r="AG2727">
        <v>15.924044780555462</v>
      </c>
      <c r="AH2727">
        <v>19.265179238008987</v>
      </c>
      <c r="AI2727">
        <v>19.233964611847952</v>
      </c>
      <c r="AJ2727">
        <v>19.047563027251062</v>
      </c>
      <c r="AK2727">
        <v>19.963283852132697</v>
      </c>
      <c r="AL2727">
        <v>20.683325673347706</v>
      </c>
      <c r="AM2727">
        <v>19.9444298033739</v>
      </c>
      <c r="AN2727">
        <v>22.201716751524671</v>
      </c>
      <c r="AO2727">
        <v>20.924960248517483</v>
      </c>
      <c r="AP2727">
        <v>21.86888228581622</v>
      </c>
      <c r="AQ2727">
        <v>22.748252010389617</v>
      </c>
      <c r="AR2727">
        <v>24.64420867105321</v>
      </c>
      <c r="AS2727">
        <v>25.234008585699701</v>
      </c>
      <c r="AT2727">
        <v>27.140296407643085</v>
      </c>
      <c r="AU2727">
        <v>26.934437638342363</v>
      </c>
      <c r="AV2727">
        <v>27.936759554069461</v>
      </c>
      <c r="AW2727">
        <v>26.829489294737279</v>
      </c>
      <c r="AX2727">
        <v>24.177150432698433</v>
      </c>
      <c r="AY2727">
        <v>24.940285211575443</v>
      </c>
      <c r="AZ2727">
        <v>23.109669019471703</v>
      </c>
      <c r="BA2727">
        <v>24.538132604121163</v>
      </c>
    </row>
    <row r="2728" spans="1:53" hidden="1" x14ac:dyDescent="0.25">
      <c r="A2728" t="s">
        <v>499</v>
      </c>
      <c r="B2728" t="s">
        <v>138</v>
      </c>
      <c r="C2728" t="s">
        <v>614</v>
      </c>
      <c r="D2728" t="s">
        <v>140</v>
      </c>
      <c r="E2728" t="s">
        <v>62</v>
      </c>
      <c r="F2728" t="s">
        <v>62</v>
      </c>
      <c r="G2728" t="s">
        <v>62</v>
      </c>
      <c r="H2728" t="s">
        <v>62</v>
      </c>
      <c r="I2728" t="s">
        <v>62</v>
      </c>
      <c r="J2728" t="s">
        <v>62</v>
      </c>
      <c r="K2728" t="s">
        <v>62</v>
      </c>
      <c r="L2728" t="s">
        <v>62</v>
      </c>
      <c r="M2728" t="s">
        <v>62</v>
      </c>
      <c r="N2728" t="s">
        <v>62</v>
      </c>
      <c r="O2728" t="s">
        <v>62</v>
      </c>
      <c r="P2728" t="s">
        <v>62</v>
      </c>
      <c r="Q2728">
        <v>11.182548794489094</v>
      </c>
      <c r="R2728">
        <v>10.206814462133611</v>
      </c>
      <c r="S2728">
        <v>10.976264085147875</v>
      </c>
      <c r="T2728">
        <v>14.493696229456814</v>
      </c>
      <c r="U2728">
        <v>9.0128708186658031</v>
      </c>
      <c r="V2728">
        <v>7.9609142151499075</v>
      </c>
      <c r="W2728">
        <v>8.1052727989789055</v>
      </c>
      <c r="X2728">
        <v>6.971637878439112</v>
      </c>
      <c r="Y2728">
        <v>7.5110467258878266</v>
      </c>
      <c r="Z2728">
        <v>8.8394583822176944</v>
      </c>
      <c r="AA2728">
        <v>9.657612968932801</v>
      </c>
      <c r="AB2728">
        <v>11.150563354664573</v>
      </c>
      <c r="AC2728">
        <v>11.745188363441336</v>
      </c>
      <c r="AD2728">
        <v>11.178293776418474</v>
      </c>
      <c r="AE2728">
        <v>11.756934601898143</v>
      </c>
      <c r="AF2728">
        <v>13.290771428248391</v>
      </c>
      <c r="AG2728">
        <v>12.866946269938245</v>
      </c>
      <c r="AH2728">
        <v>12.864258876228474</v>
      </c>
      <c r="AI2728">
        <v>14.50432439852718</v>
      </c>
      <c r="AJ2728">
        <v>15.581844861124919</v>
      </c>
      <c r="AK2728">
        <v>16.792469696390064</v>
      </c>
      <c r="AL2728">
        <v>15.745053345913965</v>
      </c>
      <c r="AM2728">
        <v>13.887302274043629</v>
      </c>
      <c r="AN2728">
        <v>14.49276339303589</v>
      </c>
      <c r="AO2728">
        <v>14.102311795703104</v>
      </c>
      <c r="AP2728">
        <v>12.89303481051661</v>
      </c>
      <c r="AQ2728">
        <v>11.210886813147846</v>
      </c>
      <c r="AR2728">
        <v>9.2251408493674294</v>
      </c>
      <c r="AS2728">
        <v>9.5942070044281174</v>
      </c>
      <c r="AT2728">
        <v>12.787480430875799</v>
      </c>
      <c r="AU2728">
        <v>8.2152542255089873</v>
      </c>
      <c r="AV2728">
        <v>7.9938379771901671</v>
      </c>
      <c r="AW2728">
        <v>8.4839437407540252</v>
      </c>
      <c r="AX2728">
        <v>9.3029742695895017</v>
      </c>
      <c r="AY2728">
        <v>7.5015949063249128</v>
      </c>
      <c r="AZ2728">
        <v>8.9691189609211293</v>
      </c>
      <c r="BA2728">
        <v>12.087365683276024</v>
      </c>
    </row>
    <row r="2729" spans="1:53" hidden="1" x14ac:dyDescent="0.25">
      <c r="A2729" t="s">
        <v>305</v>
      </c>
      <c r="B2729" t="s">
        <v>533</v>
      </c>
      <c r="C2729" t="s">
        <v>614</v>
      </c>
      <c r="D2729" t="s">
        <v>140</v>
      </c>
      <c r="E2729" t="s">
        <v>62</v>
      </c>
      <c r="F2729" t="s">
        <v>62</v>
      </c>
      <c r="G2729" t="s">
        <v>62</v>
      </c>
      <c r="H2729" t="s">
        <v>62</v>
      </c>
      <c r="I2729" t="s">
        <v>62</v>
      </c>
      <c r="J2729" t="s">
        <v>62</v>
      </c>
      <c r="K2729" t="s">
        <v>62</v>
      </c>
      <c r="L2729" t="s">
        <v>62</v>
      </c>
      <c r="M2729" t="s">
        <v>62</v>
      </c>
      <c r="N2729" t="s">
        <v>62</v>
      </c>
      <c r="O2729" t="s">
        <v>62</v>
      </c>
      <c r="P2729" t="s">
        <v>62</v>
      </c>
      <c r="Q2729">
        <v>100.0459242250287</v>
      </c>
      <c r="R2729">
        <v>97.574765659872043</v>
      </c>
      <c r="S2729">
        <v>93.697489942923553</v>
      </c>
      <c r="T2729">
        <v>93.439869477748601</v>
      </c>
      <c r="U2729">
        <v>95.426529074336528</v>
      </c>
      <c r="V2729">
        <v>100.41620492345959</v>
      </c>
      <c r="W2729">
        <v>99.794410935883178</v>
      </c>
      <c r="X2729">
        <v>99.062492317800576</v>
      </c>
      <c r="Y2729">
        <v>100.47704992269652</v>
      </c>
      <c r="Z2729">
        <v>100.766175282063</v>
      </c>
      <c r="AA2729">
        <v>100.26486732671567</v>
      </c>
      <c r="AB2729">
        <v>93.8223908153021</v>
      </c>
      <c r="AC2729">
        <v>92.295245519024974</v>
      </c>
      <c r="AD2729">
        <v>95.065148181932003</v>
      </c>
      <c r="AE2729">
        <v>89.244373938373002</v>
      </c>
      <c r="AF2729">
        <v>85.933240119243678</v>
      </c>
      <c r="AG2729">
        <v>93.970740728509625</v>
      </c>
      <c r="AH2729">
        <v>91.569877733853886</v>
      </c>
      <c r="AI2729">
        <v>91.962393036130237</v>
      </c>
      <c r="AJ2729">
        <v>92.991752089764901</v>
      </c>
      <c r="AK2729">
        <v>94.243915356472172</v>
      </c>
      <c r="AL2729">
        <v>92.783957815661907</v>
      </c>
      <c r="AM2729">
        <v>89.772565908657569</v>
      </c>
      <c r="AN2729">
        <v>88.126310562090808</v>
      </c>
      <c r="AO2729">
        <v>91.746679221403426</v>
      </c>
      <c r="AP2729">
        <v>91.158487176353987</v>
      </c>
      <c r="AQ2729">
        <v>84.720209673503348</v>
      </c>
      <c r="AR2729">
        <v>86.995494499721076</v>
      </c>
      <c r="AS2729">
        <v>85.889659049131183</v>
      </c>
      <c r="AT2729">
        <v>87.42729397299199</v>
      </c>
      <c r="AU2729">
        <v>85.591965134478926</v>
      </c>
      <c r="AV2729">
        <v>81.939118596920551</v>
      </c>
      <c r="AW2729">
        <v>82.689942314943181</v>
      </c>
      <c r="AX2729">
        <v>86.154338343309718</v>
      </c>
      <c r="AY2729">
        <v>84.567487785778667</v>
      </c>
      <c r="AZ2729">
        <v>83.506021974418076</v>
      </c>
      <c r="BA2729">
        <v>84.300969855422963</v>
      </c>
    </row>
    <row r="2730" spans="1:53" hidden="1" x14ac:dyDescent="0.25">
      <c r="A2730" t="s">
        <v>640</v>
      </c>
      <c r="B2730" t="s">
        <v>19</v>
      </c>
      <c r="C2730" t="s">
        <v>380</v>
      </c>
      <c r="D2730" t="s">
        <v>446</v>
      </c>
      <c r="E2730" t="s">
        <v>62</v>
      </c>
      <c r="F2730" t="s">
        <v>62</v>
      </c>
      <c r="G2730" t="s">
        <v>62</v>
      </c>
      <c r="H2730" t="s">
        <v>62</v>
      </c>
      <c r="I2730" t="s">
        <v>62</v>
      </c>
      <c r="J2730" t="s">
        <v>62</v>
      </c>
      <c r="K2730" t="s">
        <v>62</v>
      </c>
      <c r="L2730" t="s">
        <v>62</v>
      </c>
      <c r="M2730" t="s">
        <v>62</v>
      </c>
      <c r="N2730" t="s">
        <v>62</v>
      </c>
      <c r="O2730" t="s">
        <v>62</v>
      </c>
      <c r="P2730" t="s">
        <v>62</v>
      </c>
      <c r="Q2730" t="s">
        <v>62</v>
      </c>
      <c r="R2730" t="s">
        <v>62</v>
      </c>
      <c r="S2730" t="s">
        <v>62</v>
      </c>
      <c r="T2730" t="s">
        <v>62</v>
      </c>
      <c r="U2730" t="s">
        <v>62</v>
      </c>
      <c r="V2730" t="s">
        <v>62</v>
      </c>
      <c r="W2730" t="s">
        <v>62</v>
      </c>
      <c r="X2730" t="s">
        <v>62</v>
      </c>
      <c r="Y2730" t="s">
        <v>62</v>
      </c>
      <c r="Z2730" t="s">
        <v>62</v>
      </c>
      <c r="AA2730" t="s">
        <v>62</v>
      </c>
      <c r="AB2730" t="s">
        <v>62</v>
      </c>
      <c r="AC2730" t="s">
        <v>62</v>
      </c>
      <c r="AD2730" t="s">
        <v>62</v>
      </c>
      <c r="AE2730" t="s">
        <v>62</v>
      </c>
      <c r="AF2730" t="s">
        <v>62</v>
      </c>
      <c r="AG2730" t="s">
        <v>62</v>
      </c>
      <c r="AH2730" t="s">
        <v>62</v>
      </c>
      <c r="AI2730" t="s">
        <v>62</v>
      </c>
      <c r="AJ2730" t="s">
        <v>62</v>
      </c>
      <c r="AK2730" t="s">
        <v>62</v>
      </c>
      <c r="AL2730" t="s">
        <v>62</v>
      </c>
      <c r="AM2730" t="s">
        <v>62</v>
      </c>
      <c r="AN2730">
        <v>1.67848096179976</v>
      </c>
      <c r="AO2730" t="s">
        <v>62</v>
      </c>
      <c r="AP2730" t="s">
        <v>62</v>
      </c>
      <c r="AQ2730" t="s">
        <v>62</v>
      </c>
      <c r="AR2730" t="s">
        <v>62</v>
      </c>
      <c r="AS2730" t="s">
        <v>62</v>
      </c>
      <c r="AT2730" t="s">
        <v>62</v>
      </c>
      <c r="AU2730" t="s">
        <v>62</v>
      </c>
      <c r="AV2730" t="s">
        <v>62</v>
      </c>
      <c r="AW2730" t="s">
        <v>62</v>
      </c>
      <c r="AX2730" t="s">
        <v>62</v>
      </c>
      <c r="AY2730" t="s">
        <v>62</v>
      </c>
      <c r="AZ2730" t="s">
        <v>62</v>
      </c>
      <c r="BA2730" t="s">
        <v>62</v>
      </c>
    </row>
    <row r="2731" spans="1:53" hidden="1" x14ac:dyDescent="0.25">
      <c r="A2731" t="s">
        <v>344</v>
      </c>
      <c r="B2731" t="s">
        <v>476</v>
      </c>
      <c r="C2731" t="s">
        <v>380</v>
      </c>
      <c r="D2731" t="s">
        <v>446</v>
      </c>
      <c r="E2731" t="s">
        <v>62</v>
      </c>
      <c r="F2731" t="s">
        <v>62</v>
      </c>
      <c r="G2731" t="s">
        <v>62</v>
      </c>
      <c r="H2731" t="s">
        <v>62</v>
      </c>
      <c r="I2731" t="s">
        <v>62</v>
      </c>
      <c r="J2731" t="s">
        <v>62</v>
      </c>
      <c r="K2731" t="s">
        <v>62</v>
      </c>
      <c r="L2731" t="s">
        <v>62</v>
      </c>
      <c r="M2731" t="s">
        <v>62</v>
      </c>
      <c r="N2731" t="s">
        <v>62</v>
      </c>
      <c r="O2731" t="s">
        <v>62</v>
      </c>
      <c r="P2731" t="s">
        <v>62</v>
      </c>
      <c r="Q2731" t="s">
        <v>62</v>
      </c>
      <c r="R2731" t="s">
        <v>62</v>
      </c>
      <c r="S2731" t="s">
        <v>62</v>
      </c>
      <c r="T2731" t="s">
        <v>62</v>
      </c>
      <c r="U2731" t="s">
        <v>62</v>
      </c>
      <c r="V2731" t="s">
        <v>62</v>
      </c>
      <c r="W2731" t="s">
        <v>62</v>
      </c>
      <c r="X2731" t="s">
        <v>62</v>
      </c>
      <c r="Y2731" t="s">
        <v>62</v>
      </c>
      <c r="Z2731" t="s">
        <v>62</v>
      </c>
      <c r="AA2731" t="s">
        <v>62</v>
      </c>
      <c r="AB2731" t="s">
        <v>62</v>
      </c>
      <c r="AC2731" t="s">
        <v>62</v>
      </c>
      <c r="AD2731" t="s">
        <v>62</v>
      </c>
      <c r="AE2731" t="s">
        <v>62</v>
      </c>
      <c r="AF2731" t="s">
        <v>62</v>
      </c>
      <c r="AG2731" t="s">
        <v>62</v>
      </c>
      <c r="AH2731" t="s">
        <v>62</v>
      </c>
      <c r="AI2731" t="s">
        <v>62</v>
      </c>
      <c r="AJ2731" t="s">
        <v>62</v>
      </c>
      <c r="AK2731" t="s">
        <v>62</v>
      </c>
      <c r="AL2731" t="s">
        <v>62</v>
      </c>
      <c r="AM2731" t="s">
        <v>62</v>
      </c>
      <c r="AN2731">
        <v>1.7091367517</v>
      </c>
      <c r="AO2731" t="s">
        <v>62</v>
      </c>
      <c r="AP2731" t="s">
        <v>62</v>
      </c>
      <c r="AQ2731" t="s">
        <v>62</v>
      </c>
      <c r="AR2731" t="s">
        <v>62</v>
      </c>
      <c r="AS2731" t="s">
        <v>62</v>
      </c>
      <c r="AT2731" t="s">
        <v>62</v>
      </c>
      <c r="AU2731" t="s">
        <v>62</v>
      </c>
      <c r="AV2731" t="s">
        <v>62</v>
      </c>
      <c r="AW2731" t="s">
        <v>62</v>
      </c>
      <c r="AX2731" t="s">
        <v>62</v>
      </c>
      <c r="AY2731" t="s">
        <v>62</v>
      </c>
      <c r="AZ2731" t="s">
        <v>62</v>
      </c>
      <c r="BA2731" t="s">
        <v>62</v>
      </c>
    </row>
    <row r="2732" spans="1:53" hidden="1" x14ac:dyDescent="0.25">
      <c r="A2732" t="s">
        <v>649</v>
      </c>
      <c r="B2732" t="s">
        <v>477</v>
      </c>
      <c r="C2732" t="s">
        <v>380</v>
      </c>
      <c r="D2732" t="s">
        <v>446</v>
      </c>
      <c r="E2732" t="s">
        <v>62</v>
      </c>
      <c r="F2732" t="s">
        <v>62</v>
      </c>
      <c r="G2732" t="s">
        <v>62</v>
      </c>
      <c r="H2732" t="s">
        <v>62</v>
      </c>
      <c r="I2732" t="s">
        <v>62</v>
      </c>
      <c r="J2732" t="s">
        <v>62</v>
      </c>
      <c r="K2732" t="s">
        <v>62</v>
      </c>
      <c r="L2732" t="s">
        <v>62</v>
      </c>
      <c r="M2732" t="s">
        <v>62</v>
      </c>
      <c r="N2732" t="s">
        <v>62</v>
      </c>
      <c r="O2732" t="s">
        <v>62</v>
      </c>
      <c r="P2732" t="s">
        <v>62</v>
      </c>
      <c r="Q2732" t="s">
        <v>62</v>
      </c>
      <c r="R2732" t="s">
        <v>62</v>
      </c>
      <c r="S2732" t="s">
        <v>62</v>
      </c>
      <c r="T2732" t="s">
        <v>62</v>
      </c>
      <c r="U2732" t="s">
        <v>62</v>
      </c>
      <c r="V2732">
        <v>206227774393.55075</v>
      </c>
      <c r="W2732">
        <v>211520534475.94275</v>
      </c>
      <c r="X2732">
        <v>219712943088.03387</v>
      </c>
      <c r="Y2732">
        <v>205771640241.36945</v>
      </c>
      <c r="Z2732">
        <v>188464920358.88925</v>
      </c>
      <c r="AA2732">
        <v>170185710406.27063</v>
      </c>
      <c r="AB2732">
        <v>145974909345.22919</v>
      </c>
      <c r="AC2732">
        <v>112496957167.70006</v>
      </c>
      <c r="AD2732">
        <v>98772328368.365417</v>
      </c>
      <c r="AE2732">
        <v>88895095556.73175</v>
      </c>
      <c r="AF2732">
        <v>86228242665.96106</v>
      </c>
      <c r="AG2732">
        <v>84589906068.854324</v>
      </c>
      <c r="AH2732">
        <v>84420726258.884064</v>
      </c>
      <c r="AI2732">
        <v>89401549107.817993</v>
      </c>
      <c r="AJ2732">
        <v>97629794848.530716</v>
      </c>
      <c r="AK2732">
        <v>102754675134.83546</v>
      </c>
      <c r="AL2732">
        <v>112532763748.17284</v>
      </c>
      <c r="AM2732">
        <v>126159080598.82056</v>
      </c>
      <c r="AN2732">
        <v>129940521195.62482</v>
      </c>
      <c r="AO2732">
        <v>139607969151.67099</v>
      </c>
      <c r="AP2732">
        <v>150209057916.22565</v>
      </c>
      <c r="AQ2732">
        <v>153669917838.60077</v>
      </c>
      <c r="AR2732">
        <v>130990473310.1467</v>
      </c>
      <c r="AS2732">
        <v>136013155905.03554</v>
      </c>
      <c r="AT2732">
        <v>143446998336.60971</v>
      </c>
      <c r="AU2732">
        <v>143789379505.01538</v>
      </c>
      <c r="AV2732">
        <v>143750945108.12039</v>
      </c>
      <c r="AW2732">
        <v>134331493522.85904</v>
      </c>
      <c r="AX2732">
        <v>121203311658.85379</v>
      </c>
      <c r="AY2732">
        <v>124161878118.85684</v>
      </c>
      <c r="AZ2732">
        <v>127223776400.02019</v>
      </c>
      <c r="BA2732">
        <v>131467311860.47687</v>
      </c>
    </row>
    <row r="2733" spans="1:53" hidden="1" x14ac:dyDescent="0.25">
      <c r="A2733" t="s">
        <v>367</v>
      </c>
      <c r="B2733" t="s">
        <v>629</v>
      </c>
      <c r="C2733" t="s">
        <v>380</v>
      </c>
      <c r="D2733" t="s">
        <v>446</v>
      </c>
      <c r="E2733" t="s">
        <v>62</v>
      </c>
      <c r="F2733" t="s">
        <v>62</v>
      </c>
      <c r="G2733" t="s">
        <v>62</v>
      </c>
      <c r="H2733" t="s">
        <v>62</v>
      </c>
      <c r="I2733" t="s">
        <v>62</v>
      </c>
      <c r="J2733" t="s">
        <v>62</v>
      </c>
      <c r="K2733" t="s">
        <v>62</v>
      </c>
      <c r="L2733" t="s">
        <v>62</v>
      </c>
      <c r="M2733" t="s">
        <v>62</v>
      </c>
      <c r="N2733" t="s">
        <v>62</v>
      </c>
      <c r="O2733" t="s">
        <v>62</v>
      </c>
      <c r="P2733" t="s">
        <v>62</v>
      </c>
      <c r="Q2733" t="s">
        <v>62</v>
      </c>
      <c r="R2733" t="s">
        <v>62</v>
      </c>
      <c r="S2733" t="s">
        <v>62</v>
      </c>
      <c r="T2733" t="s">
        <v>62</v>
      </c>
      <c r="U2733" t="s">
        <v>62</v>
      </c>
      <c r="V2733">
        <v>1636541126477.4597</v>
      </c>
      <c r="W2733">
        <v>1678542353387.2898</v>
      </c>
      <c r="X2733">
        <v>1743554031169.4001</v>
      </c>
      <c r="Y2733">
        <v>1632921428299.4099</v>
      </c>
      <c r="Z2733">
        <v>1495582222000.0002</v>
      </c>
      <c r="AA2733">
        <v>1350525723500</v>
      </c>
      <c r="AB2733">
        <v>1158398490599.9998</v>
      </c>
      <c r="AC2733">
        <v>892730853299.99988</v>
      </c>
      <c r="AD2733">
        <v>783817689000</v>
      </c>
      <c r="AE2733">
        <v>705435920300</v>
      </c>
      <c r="AF2733">
        <v>684272842500.00012</v>
      </c>
      <c r="AG2733">
        <v>671271658600</v>
      </c>
      <c r="AH2733">
        <v>669929115300</v>
      </c>
      <c r="AI2733">
        <v>709454933100.00012</v>
      </c>
      <c r="AJ2733">
        <v>774751000000</v>
      </c>
      <c r="AK2733">
        <v>815420000000</v>
      </c>
      <c r="AL2733">
        <v>893015000000</v>
      </c>
      <c r="AM2733">
        <v>1001148000000</v>
      </c>
      <c r="AN2733">
        <v>1031156000000</v>
      </c>
      <c r="AO2733">
        <v>1107873000000</v>
      </c>
      <c r="AP2733">
        <v>1191999000000</v>
      </c>
      <c r="AQ2733">
        <v>1219463000000</v>
      </c>
      <c r="AR2733">
        <v>1039488000000</v>
      </c>
      <c r="AS2733">
        <v>1079346000000</v>
      </c>
      <c r="AT2733">
        <v>1138338000000</v>
      </c>
      <c r="AU2733">
        <v>1141055000000</v>
      </c>
      <c r="AV2733">
        <v>1140750000000</v>
      </c>
      <c r="AW2733">
        <v>1066001000000</v>
      </c>
      <c r="AX2733">
        <v>961821000000</v>
      </c>
      <c r="AY2733">
        <v>985299000000.00012</v>
      </c>
      <c r="AZ2733">
        <v>1009597000000</v>
      </c>
      <c r="BA2733">
        <v>1043272000000</v>
      </c>
    </row>
    <row r="2734" spans="1:53" hidden="1" x14ac:dyDescent="0.25">
      <c r="A2734" t="s">
        <v>243</v>
      </c>
      <c r="B2734" t="s">
        <v>438</v>
      </c>
      <c r="C2734" t="s">
        <v>380</v>
      </c>
      <c r="D2734" t="s">
        <v>446</v>
      </c>
      <c r="E2734" t="s">
        <v>62</v>
      </c>
      <c r="F2734" t="s">
        <v>62</v>
      </c>
      <c r="G2734" t="s">
        <v>62</v>
      </c>
      <c r="H2734" t="s">
        <v>62</v>
      </c>
      <c r="I2734" t="s">
        <v>62</v>
      </c>
      <c r="J2734" t="s">
        <v>62</v>
      </c>
      <c r="K2734" t="s">
        <v>62</v>
      </c>
      <c r="L2734" t="s">
        <v>62</v>
      </c>
      <c r="M2734" t="s">
        <v>62</v>
      </c>
      <c r="N2734" t="s">
        <v>62</v>
      </c>
      <c r="O2734" t="s">
        <v>62</v>
      </c>
      <c r="P2734" t="s">
        <v>62</v>
      </c>
      <c r="Q2734" t="s">
        <v>62</v>
      </c>
      <c r="R2734" t="s">
        <v>62</v>
      </c>
      <c r="S2734" t="s">
        <v>62</v>
      </c>
      <c r="T2734" t="s">
        <v>62</v>
      </c>
      <c r="U2734" t="s">
        <v>62</v>
      </c>
      <c r="V2734">
        <v>4020.5832061597298</v>
      </c>
      <c r="W2734">
        <v>4105.5207483539298</v>
      </c>
      <c r="X2734">
        <v>4243.7746139500096</v>
      </c>
      <c r="Y2734">
        <v>3965.3827226040398</v>
      </c>
      <c r="Z2734">
        <v>3624.2926334875201</v>
      </c>
      <c r="AA2734">
        <v>3263.3718571305299</v>
      </c>
      <c r="AB2734">
        <v>2797.5684059844698</v>
      </c>
      <c r="AC2734">
        <v>2166.69302080634</v>
      </c>
      <c r="AD2734">
        <v>1917.4513715329499</v>
      </c>
      <c r="AE2734">
        <v>1741.0887143969401</v>
      </c>
      <c r="AF2734">
        <v>1704.3140236587101</v>
      </c>
      <c r="AG2734">
        <v>1686.9417870992199</v>
      </c>
      <c r="AH2734">
        <v>1699.51747282766</v>
      </c>
      <c r="AI2734">
        <v>1817.9971010935701</v>
      </c>
      <c r="AJ2734">
        <v>2005.3829918501899</v>
      </c>
      <c r="AK2734">
        <v>2131.7291662224002</v>
      </c>
      <c r="AL2734">
        <v>2353.6042797646501</v>
      </c>
      <c r="AM2734">
        <v>2658.68970906821</v>
      </c>
      <c r="AN2734">
        <v>2758.5204843976699</v>
      </c>
      <c r="AO2734">
        <v>2983.85729494731</v>
      </c>
      <c r="AP2734">
        <v>3229.6529174504899</v>
      </c>
      <c r="AQ2734">
        <v>3322.0038358302099</v>
      </c>
      <c r="AR2734">
        <v>2844.3232799852999</v>
      </c>
      <c r="AS2734">
        <v>2965.1423654977102</v>
      </c>
      <c r="AT2734">
        <v>3138.46507001494</v>
      </c>
      <c r="AU2734">
        <v>3153.7392446919798</v>
      </c>
      <c r="AV2734">
        <v>3160.0837358015901</v>
      </c>
      <c r="AW2734">
        <v>3123.9155722624801</v>
      </c>
      <c r="AX2734">
        <v>2828.8853902997598</v>
      </c>
      <c r="AY2734">
        <v>2909.6462152172198</v>
      </c>
      <c r="AZ2734">
        <v>2994.5241847729899</v>
      </c>
      <c r="BA2734">
        <v>3110.1946458248599</v>
      </c>
    </row>
    <row r="2735" spans="1:53" hidden="1" x14ac:dyDescent="0.25">
      <c r="A2735" t="s">
        <v>574</v>
      </c>
      <c r="B2735" t="s">
        <v>475</v>
      </c>
      <c r="C2735" t="s">
        <v>380</v>
      </c>
      <c r="D2735" t="s">
        <v>446</v>
      </c>
      <c r="E2735" t="s">
        <v>62</v>
      </c>
      <c r="F2735" t="s">
        <v>62</v>
      </c>
      <c r="G2735" t="s">
        <v>62</v>
      </c>
      <c r="H2735" t="s">
        <v>62</v>
      </c>
      <c r="I2735" t="s">
        <v>62</v>
      </c>
      <c r="J2735" t="s">
        <v>62</v>
      </c>
      <c r="K2735" t="s">
        <v>62</v>
      </c>
      <c r="L2735" t="s">
        <v>62</v>
      </c>
      <c r="M2735" t="s">
        <v>62</v>
      </c>
      <c r="N2735" t="s">
        <v>62</v>
      </c>
      <c r="O2735" t="s">
        <v>62</v>
      </c>
      <c r="P2735" t="s">
        <v>62</v>
      </c>
      <c r="Q2735" t="s">
        <v>62</v>
      </c>
      <c r="R2735" t="s">
        <v>62</v>
      </c>
      <c r="S2735" t="s">
        <v>62</v>
      </c>
      <c r="T2735" t="s">
        <v>62</v>
      </c>
      <c r="U2735" t="s">
        <v>62</v>
      </c>
      <c r="V2735" t="s">
        <v>62</v>
      </c>
      <c r="W2735" t="s">
        <v>62</v>
      </c>
      <c r="X2735" t="s">
        <v>62</v>
      </c>
      <c r="Y2735">
        <v>10463.959955009601</v>
      </c>
      <c r="Z2735">
        <v>9563.8821357311208</v>
      </c>
      <c r="AA2735">
        <v>8611.4745587266407</v>
      </c>
      <c r="AB2735">
        <v>7382.2997222314998</v>
      </c>
      <c r="AC2735">
        <v>5717.5285692543603</v>
      </c>
      <c r="AD2735">
        <v>5059.8229152072799</v>
      </c>
      <c r="AE2735">
        <v>4594.4323310120699</v>
      </c>
      <c r="AF2735">
        <v>4497.39027526063</v>
      </c>
      <c r="AG2735">
        <v>4451.5479441657699</v>
      </c>
      <c r="AH2735">
        <v>4484.7330062580404</v>
      </c>
      <c r="AI2735">
        <v>4797.3802769973199</v>
      </c>
      <c r="AJ2735">
        <v>5291.8592703700897</v>
      </c>
      <c r="AK2735">
        <v>5625.2649972784202</v>
      </c>
      <c r="AL2735">
        <v>6210.7550913076102</v>
      </c>
      <c r="AM2735">
        <v>7015.8228334177402</v>
      </c>
      <c r="AN2735">
        <v>7279.2590029885496</v>
      </c>
      <c r="AO2735">
        <v>7873.8839173858796</v>
      </c>
      <c r="AP2735">
        <v>8522.4961021136205</v>
      </c>
      <c r="AQ2735">
        <v>8766.1942213960792</v>
      </c>
      <c r="AR2735">
        <v>7505.6777574605503</v>
      </c>
      <c r="AS2735">
        <v>7824.4984517143803</v>
      </c>
      <c r="AT2735">
        <v>8281.8671261235195</v>
      </c>
      <c r="AU2735">
        <v>8322.1730343667405</v>
      </c>
      <c r="AV2735">
        <v>8338.9150503460096</v>
      </c>
      <c r="AW2735">
        <v>8243.47351509088</v>
      </c>
      <c r="AX2735">
        <v>7464.93983359294</v>
      </c>
      <c r="AY2735">
        <v>7678.0536985050803</v>
      </c>
      <c r="AZ2735">
        <v>7906.5403010841901</v>
      </c>
      <c r="BA2735" t="s">
        <v>62</v>
      </c>
    </row>
    <row r="2736" spans="1:53" hidden="1" x14ac:dyDescent="0.25">
      <c r="A2736" t="s">
        <v>618</v>
      </c>
      <c r="B2736" t="s">
        <v>131</v>
      </c>
      <c r="C2736" t="s">
        <v>380</v>
      </c>
      <c r="D2736" t="s">
        <v>446</v>
      </c>
      <c r="E2736" t="s">
        <v>62</v>
      </c>
      <c r="F2736" t="s">
        <v>62</v>
      </c>
      <c r="G2736" t="s">
        <v>62</v>
      </c>
      <c r="H2736" t="s">
        <v>62</v>
      </c>
      <c r="I2736" t="s">
        <v>62</v>
      </c>
      <c r="J2736" t="s">
        <v>62</v>
      </c>
      <c r="K2736" t="s">
        <v>62</v>
      </c>
      <c r="L2736" t="s">
        <v>62</v>
      </c>
      <c r="M2736" t="s">
        <v>62</v>
      </c>
      <c r="N2736" t="s">
        <v>62</v>
      </c>
      <c r="O2736" t="s">
        <v>62</v>
      </c>
      <c r="P2736" t="s">
        <v>62</v>
      </c>
      <c r="Q2736" t="s">
        <v>62</v>
      </c>
      <c r="R2736" t="s">
        <v>62</v>
      </c>
      <c r="S2736" t="s">
        <v>62</v>
      </c>
      <c r="T2736" t="s">
        <v>62</v>
      </c>
      <c r="U2736" t="s">
        <v>62</v>
      </c>
      <c r="V2736" t="s">
        <v>62</v>
      </c>
      <c r="W2736" t="s">
        <v>62</v>
      </c>
      <c r="X2736">
        <v>32.075102679444548</v>
      </c>
      <c r="Y2736">
        <v>27.643152037336204</v>
      </c>
      <c r="Z2736">
        <v>26.115415442158696</v>
      </c>
      <c r="AA2736">
        <v>23.980924941632313</v>
      </c>
      <c r="AB2736">
        <v>25.877941364914715</v>
      </c>
      <c r="AC2736">
        <v>35.388848345858776</v>
      </c>
      <c r="AD2736">
        <v>47.073248972622387</v>
      </c>
      <c r="AE2736">
        <v>45.651931168892041</v>
      </c>
      <c r="AF2736">
        <v>40.591225198942908</v>
      </c>
      <c r="AG2736">
        <v>41.887845792525219</v>
      </c>
      <c r="AH2736">
        <v>53.703789738818053</v>
      </c>
      <c r="AI2736">
        <v>62.444875639442579</v>
      </c>
      <c r="AJ2736">
        <v>52.516042374418483</v>
      </c>
      <c r="AK2736">
        <v>52.162329890509341</v>
      </c>
      <c r="AL2736">
        <v>54.685042907849216</v>
      </c>
      <c r="AM2736">
        <v>60.255064157597985</v>
      </c>
      <c r="AN2736">
        <v>48.745524589532018</v>
      </c>
      <c r="AO2736">
        <v>44.149059456754877</v>
      </c>
      <c r="AP2736">
        <v>42.463268738533408</v>
      </c>
      <c r="AQ2736">
        <v>44.432185199301898</v>
      </c>
      <c r="AR2736">
        <v>43.913117811966409</v>
      </c>
      <c r="AS2736">
        <v>47.053400855703359</v>
      </c>
      <c r="AT2736">
        <v>49.816344882387646</v>
      </c>
      <c r="AU2736">
        <v>47.720779770892648</v>
      </c>
      <c r="AV2736">
        <v>42.956719842642428</v>
      </c>
      <c r="AW2736">
        <v>48.592961815850252</v>
      </c>
      <c r="AX2736">
        <v>52.597679508223102</v>
      </c>
      <c r="AY2736">
        <v>49.298619457718665</v>
      </c>
      <c r="AZ2736">
        <v>48.014298152540889</v>
      </c>
      <c r="BA2736">
        <v>45.209972388840214</v>
      </c>
    </row>
    <row r="2737" spans="1:53" hidden="1" x14ac:dyDescent="0.25">
      <c r="A2737" t="s">
        <v>511</v>
      </c>
      <c r="B2737" t="s">
        <v>432</v>
      </c>
      <c r="C2737" t="s">
        <v>380</v>
      </c>
      <c r="D2737" t="s">
        <v>446</v>
      </c>
      <c r="E2737" t="s">
        <v>62</v>
      </c>
      <c r="F2737" t="s">
        <v>62</v>
      </c>
      <c r="G2737" t="s">
        <v>62</v>
      </c>
      <c r="H2737" t="s">
        <v>62</v>
      </c>
      <c r="I2737" t="s">
        <v>62</v>
      </c>
      <c r="J2737" t="s">
        <v>62</v>
      </c>
      <c r="K2737" t="s">
        <v>62</v>
      </c>
      <c r="L2737" t="s">
        <v>62</v>
      </c>
      <c r="M2737" t="s">
        <v>62</v>
      </c>
      <c r="N2737" t="s">
        <v>62</v>
      </c>
      <c r="O2737" t="s">
        <v>62</v>
      </c>
      <c r="P2737" t="s">
        <v>62</v>
      </c>
      <c r="Q2737" t="s">
        <v>62</v>
      </c>
      <c r="R2737" t="s">
        <v>62</v>
      </c>
      <c r="S2737" t="s">
        <v>62</v>
      </c>
      <c r="T2737" t="s">
        <v>62</v>
      </c>
      <c r="U2737" t="s">
        <v>62</v>
      </c>
      <c r="V2737" t="s">
        <v>62</v>
      </c>
      <c r="W2737" t="s">
        <v>62</v>
      </c>
      <c r="X2737">
        <v>32.140295977573508</v>
      </c>
      <c r="Y2737">
        <v>28.720157960868786</v>
      </c>
      <c r="Z2737">
        <v>23.944696767298961</v>
      </c>
      <c r="AA2737">
        <v>21.989965724504497</v>
      </c>
      <c r="AB2737">
        <v>26.190877637870681</v>
      </c>
      <c r="AC2737">
        <v>38.555153403845651</v>
      </c>
      <c r="AD2737">
        <v>50.156446441386507</v>
      </c>
      <c r="AE2737">
        <v>48.204712065560926</v>
      </c>
      <c r="AF2737">
        <v>43.650188978413581</v>
      </c>
      <c r="AG2737">
        <v>44.161879713366616</v>
      </c>
      <c r="AH2737">
        <v>48.24791535092227</v>
      </c>
      <c r="AI2737">
        <v>57.413418004351136</v>
      </c>
      <c r="AJ2737">
        <v>51.485114539366926</v>
      </c>
      <c r="AK2737">
        <v>48.494170840906072</v>
      </c>
      <c r="AL2737">
        <v>52.773659223315519</v>
      </c>
      <c r="AM2737">
        <v>53.516776109706008</v>
      </c>
      <c r="AN2737">
        <v>48.431253840520064</v>
      </c>
      <c r="AO2737">
        <v>47.312654749071967</v>
      </c>
      <c r="AP2737">
        <v>48.350270198200903</v>
      </c>
      <c r="AQ2737">
        <v>52.515121984181711</v>
      </c>
      <c r="AR2737">
        <v>45.953220655507018</v>
      </c>
      <c r="AS2737">
        <v>51.086676561547449</v>
      </c>
      <c r="AT2737">
        <v>56.425467560929256</v>
      </c>
      <c r="AU2737">
        <v>56.372284146656618</v>
      </c>
      <c r="AV2737">
        <v>52.192945936317138</v>
      </c>
      <c r="AW2737">
        <v>52.098820667773637</v>
      </c>
      <c r="AX2737">
        <v>55.208936789932736</v>
      </c>
      <c r="AY2737">
        <v>56.222585455403717</v>
      </c>
      <c r="AZ2737">
        <v>55.703543236629329</v>
      </c>
      <c r="BA2737">
        <v>53.808687764597586</v>
      </c>
    </row>
    <row r="2738" spans="1:53" hidden="1" x14ac:dyDescent="0.25">
      <c r="A2738" t="s">
        <v>300</v>
      </c>
      <c r="B2738" t="s">
        <v>538</v>
      </c>
      <c r="C2738" t="s">
        <v>380</v>
      </c>
      <c r="D2738" t="s">
        <v>446</v>
      </c>
      <c r="E2738" t="s">
        <v>62</v>
      </c>
      <c r="F2738" t="s">
        <v>62</v>
      </c>
      <c r="G2738" t="s">
        <v>62</v>
      </c>
      <c r="H2738" t="s">
        <v>62</v>
      </c>
      <c r="I2738" t="s">
        <v>62</v>
      </c>
      <c r="J2738" t="s">
        <v>62</v>
      </c>
      <c r="K2738" t="s">
        <v>62</v>
      </c>
      <c r="L2738" t="s">
        <v>62</v>
      </c>
      <c r="M2738" t="s">
        <v>62</v>
      </c>
      <c r="N2738" t="s">
        <v>62</v>
      </c>
      <c r="O2738" t="s">
        <v>62</v>
      </c>
      <c r="P2738" t="s">
        <v>62</v>
      </c>
      <c r="Q2738" t="s">
        <v>62</v>
      </c>
      <c r="R2738" t="s">
        <v>62</v>
      </c>
      <c r="S2738" t="s">
        <v>62</v>
      </c>
      <c r="T2738" t="s">
        <v>62</v>
      </c>
      <c r="U2738" t="s">
        <v>62</v>
      </c>
      <c r="V2738" t="s">
        <v>62</v>
      </c>
      <c r="W2738" t="s">
        <v>62</v>
      </c>
      <c r="X2738" t="s">
        <v>62</v>
      </c>
      <c r="Y2738" t="s">
        <v>62</v>
      </c>
      <c r="Z2738">
        <v>20.03740315255143</v>
      </c>
      <c r="AA2738">
        <v>27.138244498534597</v>
      </c>
      <c r="AB2738">
        <v>24.291003756584136</v>
      </c>
      <c r="AC2738">
        <v>23.534914139343549</v>
      </c>
      <c r="AD2738">
        <v>23.280215135767737</v>
      </c>
      <c r="AE2738">
        <v>20.720322217488988</v>
      </c>
      <c r="AF2738">
        <v>19.832913579688213</v>
      </c>
      <c r="AG2738">
        <v>19.588080389906899</v>
      </c>
      <c r="AH2738">
        <v>19.266033438321397</v>
      </c>
      <c r="AI2738">
        <v>19.654848003763153</v>
      </c>
      <c r="AJ2738">
        <v>18.688079376050904</v>
      </c>
      <c r="AK2738">
        <v>18.192295757790681</v>
      </c>
      <c r="AL2738">
        <v>19.549280376211229</v>
      </c>
      <c r="AM2738">
        <v>21.398531220270552</v>
      </c>
      <c r="AN2738">
        <v>20.843905392260233</v>
      </c>
      <c r="AO2738">
        <v>23.346921206279362</v>
      </c>
      <c r="AP2738">
        <v>26.115826212072594</v>
      </c>
      <c r="AQ2738">
        <v>25.039725233362653</v>
      </c>
      <c r="AR2738">
        <v>17.418193136311526</v>
      </c>
      <c r="AS2738">
        <v>17.035037884052009</v>
      </c>
      <c r="AT2738">
        <v>17.646506783508503</v>
      </c>
      <c r="AU2738">
        <v>18.993442583270507</v>
      </c>
      <c r="AV2738">
        <v>16.861475377389269</v>
      </c>
      <c r="AW2738">
        <v>14.136043833475643</v>
      </c>
      <c r="AX2738">
        <v>13.548706993659682</v>
      </c>
      <c r="AY2738">
        <v>15.456363737739309</v>
      </c>
      <c r="AZ2738">
        <v>15.762251992538578</v>
      </c>
      <c r="BA2738">
        <v>17.165649536657426</v>
      </c>
    </row>
    <row r="2739" spans="1:53" hidden="1" x14ac:dyDescent="0.25">
      <c r="A2739" t="s">
        <v>499</v>
      </c>
      <c r="B2739" t="s">
        <v>138</v>
      </c>
      <c r="C2739" t="s">
        <v>380</v>
      </c>
      <c r="D2739" t="s">
        <v>446</v>
      </c>
      <c r="E2739" t="s">
        <v>62</v>
      </c>
      <c r="F2739" t="s">
        <v>62</v>
      </c>
      <c r="G2739" t="s">
        <v>62</v>
      </c>
      <c r="H2739" t="s">
        <v>62</v>
      </c>
      <c r="I2739" t="s">
        <v>62</v>
      </c>
      <c r="J2739" t="s">
        <v>62</v>
      </c>
      <c r="K2739" t="s">
        <v>62</v>
      </c>
      <c r="L2739" t="s">
        <v>62</v>
      </c>
      <c r="M2739" t="s">
        <v>62</v>
      </c>
      <c r="N2739" t="s">
        <v>62</v>
      </c>
      <c r="O2739" t="s">
        <v>62</v>
      </c>
      <c r="P2739" t="s">
        <v>62</v>
      </c>
      <c r="Q2739" t="s">
        <v>62</v>
      </c>
      <c r="R2739" t="s">
        <v>62</v>
      </c>
      <c r="S2739" t="s">
        <v>62</v>
      </c>
      <c r="T2739" t="s">
        <v>62</v>
      </c>
      <c r="U2739" t="s">
        <v>62</v>
      </c>
      <c r="V2739" t="s">
        <v>62</v>
      </c>
      <c r="W2739" t="s">
        <v>62</v>
      </c>
      <c r="X2739">
        <v>17.341417302301323</v>
      </c>
      <c r="Y2739">
        <v>16.514090827499551</v>
      </c>
      <c r="Z2739">
        <v>17.399145070798824</v>
      </c>
      <c r="AA2739">
        <v>17.558988624509464</v>
      </c>
      <c r="AB2739">
        <v>15.98335502755053</v>
      </c>
      <c r="AC2739">
        <v>19.361604448640747</v>
      </c>
      <c r="AD2739">
        <v>21.269647332642379</v>
      </c>
      <c r="AE2739">
        <v>21.759344510912165</v>
      </c>
      <c r="AF2739">
        <v>27.398918328306966</v>
      </c>
      <c r="AG2739">
        <v>24.607915002702889</v>
      </c>
      <c r="AH2739">
        <v>19.829502709320568</v>
      </c>
      <c r="AI2739">
        <v>20.91844534603398</v>
      </c>
      <c r="AJ2739">
        <v>18.678765239642924</v>
      </c>
      <c r="AK2739">
        <v>17.510527948933905</v>
      </c>
      <c r="AL2739">
        <v>18.09842596336733</v>
      </c>
      <c r="AM2739">
        <v>16.717520941132793</v>
      </c>
      <c r="AN2739">
        <v>17.364025749340733</v>
      </c>
      <c r="AO2739">
        <v>17.554477191872294</v>
      </c>
      <c r="AP2739">
        <v>17.032555723604805</v>
      </c>
      <c r="AQ2739">
        <v>16.984873264627598</v>
      </c>
      <c r="AR2739">
        <v>19.178172269506184</v>
      </c>
      <c r="AS2739">
        <v>19.388036829709844</v>
      </c>
      <c r="AT2739">
        <v>17.362197122903158</v>
      </c>
      <c r="AU2739">
        <v>18.649731716155195</v>
      </c>
      <c r="AV2739">
        <v>18.582539697706387</v>
      </c>
      <c r="AW2739">
        <v>18.665776049756918</v>
      </c>
      <c r="AX2739">
        <v>18.924147516977246</v>
      </c>
      <c r="AY2739">
        <v>18.60204320760705</v>
      </c>
      <c r="AZ2739">
        <v>20.665059811346428</v>
      </c>
      <c r="BA2739">
        <v>20.763614639703306</v>
      </c>
    </row>
    <row r="2740" spans="1:53" hidden="1" x14ac:dyDescent="0.25">
      <c r="A2740" t="s">
        <v>305</v>
      </c>
      <c r="B2740" t="s">
        <v>533</v>
      </c>
      <c r="C2740" t="s">
        <v>380</v>
      </c>
      <c r="D2740" t="s">
        <v>446</v>
      </c>
      <c r="E2740" t="s">
        <v>62</v>
      </c>
      <c r="F2740" t="s">
        <v>62</v>
      </c>
      <c r="G2740" t="s">
        <v>62</v>
      </c>
      <c r="H2740" t="s">
        <v>62</v>
      </c>
      <c r="I2740" t="s">
        <v>62</v>
      </c>
      <c r="J2740" t="s">
        <v>62</v>
      </c>
      <c r="K2740" t="s">
        <v>62</v>
      </c>
      <c r="L2740" t="s">
        <v>62</v>
      </c>
      <c r="M2740" t="s">
        <v>62</v>
      </c>
      <c r="N2740" t="s">
        <v>62</v>
      </c>
      <c r="O2740" t="s">
        <v>62</v>
      </c>
      <c r="P2740" t="s">
        <v>62</v>
      </c>
      <c r="Q2740" t="s">
        <v>62</v>
      </c>
      <c r="R2740" t="s">
        <v>62</v>
      </c>
      <c r="S2740" t="s">
        <v>62</v>
      </c>
      <c r="T2740" t="s">
        <v>62</v>
      </c>
      <c r="U2740" t="s">
        <v>62</v>
      </c>
      <c r="V2740" t="s">
        <v>62</v>
      </c>
      <c r="W2740" t="s">
        <v>62</v>
      </c>
      <c r="X2740">
        <v>71.191081556815959</v>
      </c>
      <c r="Y2740">
        <v>73.595404774726262</v>
      </c>
      <c r="Z2740">
        <v>71.466737910766767</v>
      </c>
      <c r="AA2740">
        <v>63.555710098852515</v>
      </c>
      <c r="AB2740">
        <v>64.020421789536854</v>
      </c>
      <c r="AC2740">
        <v>67.834688620999927</v>
      </c>
      <c r="AD2740">
        <v>76.399991124875882</v>
      </c>
      <c r="AE2740">
        <v>79.881989869709102</v>
      </c>
      <c r="AF2740">
        <v>81.613022872075732</v>
      </c>
      <c r="AG2740">
        <v>81.45682215064501</v>
      </c>
      <c r="AH2740">
        <v>77.031167531356445</v>
      </c>
      <c r="AI2740">
        <v>75.252543070500366</v>
      </c>
      <c r="AJ2740">
        <v>75.246456951532167</v>
      </c>
      <c r="AK2740">
        <v>74.165521521344019</v>
      </c>
      <c r="AL2740">
        <v>74.128364110167581</v>
      </c>
      <c r="AM2740">
        <v>69.952084831890843</v>
      </c>
      <c r="AN2740">
        <v>75.274193292382904</v>
      </c>
      <c r="AO2740">
        <v>76.803734948180903</v>
      </c>
      <c r="AP2740">
        <v>76.246585197499527</v>
      </c>
      <c r="AQ2740">
        <v>78.777803704028287</v>
      </c>
      <c r="AR2740">
        <v>83.218770480484494</v>
      </c>
      <c r="AS2740">
        <v>83.159894973437616</v>
      </c>
      <c r="AT2740">
        <v>84.172198115217725</v>
      </c>
      <c r="AU2740">
        <v>86.935997021362326</v>
      </c>
      <c r="AV2740">
        <v>90.747598618070739</v>
      </c>
      <c r="AW2740">
        <v>90.109363135391646</v>
      </c>
      <c r="AX2740">
        <v>86.677941247465483</v>
      </c>
      <c r="AY2740">
        <v>85.199803636086173</v>
      </c>
      <c r="AZ2740">
        <v>87.742276671798678</v>
      </c>
      <c r="BA2740">
        <v>89.829168242614031</v>
      </c>
    </row>
    <row r="2741" spans="1:53" hidden="1" x14ac:dyDescent="0.25">
      <c r="A2741" t="s">
        <v>640</v>
      </c>
      <c r="B2741" t="s">
        <v>19</v>
      </c>
      <c r="C2741" t="s">
        <v>35</v>
      </c>
      <c r="D2741" t="s">
        <v>185</v>
      </c>
      <c r="E2741" t="s">
        <v>62</v>
      </c>
      <c r="F2741" t="s">
        <v>62</v>
      </c>
      <c r="G2741" t="s">
        <v>62</v>
      </c>
      <c r="H2741" t="s">
        <v>62</v>
      </c>
      <c r="I2741" t="s">
        <v>62</v>
      </c>
      <c r="J2741" t="s">
        <v>62</v>
      </c>
      <c r="K2741" t="s">
        <v>62</v>
      </c>
      <c r="L2741" t="s">
        <v>62</v>
      </c>
      <c r="M2741" t="s">
        <v>62</v>
      </c>
      <c r="N2741" t="s">
        <v>62</v>
      </c>
      <c r="O2741" t="s">
        <v>62</v>
      </c>
      <c r="P2741" t="s">
        <v>62</v>
      </c>
      <c r="Q2741" t="s">
        <v>62</v>
      </c>
      <c r="R2741" t="s">
        <v>62</v>
      </c>
      <c r="S2741" t="s">
        <v>62</v>
      </c>
      <c r="T2741" t="s">
        <v>62</v>
      </c>
      <c r="U2741" t="s">
        <v>62</v>
      </c>
      <c r="V2741" t="s">
        <v>62</v>
      </c>
      <c r="W2741" t="s">
        <v>62</v>
      </c>
      <c r="X2741" t="s">
        <v>62</v>
      </c>
      <c r="Y2741" t="s">
        <v>62</v>
      </c>
      <c r="Z2741" t="s">
        <v>62</v>
      </c>
      <c r="AA2741" t="s">
        <v>62</v>
      </c>
      <c r="AB2741" t="s">
        <v>62</v>
      </c>
      <c r="AC2741" t="s">
        <v>62</v>
      </c>
      <c r="AD2741" t="s">
        <v>62</v>
      </c>
      <c r="AE2741" t="s">
        <v>62</v>
      </c>
      <c r="AF2741" t="s">
        <v>62</v>
      </c>
      <c r="AG2741" t="s">
        <v>62</v>
      </c>
      <c r="AH2741" t="s">
        <v>62</v>
      </c>
      <c r="AI2741" t="s">
        <v>62</v>
      </c>
      <c r="AJ2741" t="s">
        <v>62</v>
      </c>
      <c r="AK2741" t="s">
        <v>62</v>
      </c>
      <c r="AL2741" t="s">
        <v>62</v>
      </c>
      <c r="AM2741" t="s">
        <v>62</v>
      </c>
      <c r="AN2741">
        <v>2.438167</v>
      </c>
      <c r="AO2741" t="s">
        <v>62</v>
      </c>
      <c r="AP2741" t="s">
        <v>62</v>
      </c>
      <c r="AQ2741" t="s">
        <v>62</v>
      </c>
      <c r="AR2741" t="s">
        <v>62</v>
      </c>
      <c r="AS2741" t="s">
        <v>62</v>
      </c>
      <c r="AT2741" t="s">
        <v>62</v>
      </c>
      <c r="AU2741" t="s">
        <v>62</v>
      </c>
      <c r="AV2741" t="s">
        <v>62</v>
      </c>
      <c r="AW2741" t="s">
        <v>62</v>
      </c>
      <c r="AX2741" t="s">
        <v>62</v>
      </c>
      <c r="AY2741" t="s">
        <v>62</v>
      </c>
      <c r="AZ2741" t="s">
        <v>62</v>
      </c>
      <c r="BA2741" t="s">
        <v>62</v>
      </c>
    </row>
    <row r="2742" spans="1:53" hidden="1" x14ac:dyDescent="0.25">
      <c r="A2742" t="s">
        <v>344</v>
      </c>
      <c r="B2742" t="s">
        <v>476</v>
      </c>
      <c r="C2742" t="s">
        <v>35</v>
      </c>
      <c r="D2742" t="s">
        <v>185</v>
      </c>
      <c r="E2742" t="s">
        <v>62</v>
      </c>
      <c r="F2742" t="s">
        <v>62</v>
      </c>
      <c r="G2742" t="s">
        <v>62</v>
      </c>
      <c r="H2742" t="s">
        <v>62</v>
      </c>
      <c r="I2742" t="s">
        <v>62</v>
      </c>
      <c r="J2742" t="s">
        <v>62</v>
      </c>
      <c r="K2742" t="s">
        <v>62</v>
      </c>
      <c r="L2742" t="s">
        <v>62</v>
      </c>
      <c r="M2742" t="s">
        <v>62</v>
      </c>
      <c r="N2742" t="s">
        <v>62</v>
      </c>
      <c r="O2742" t="s">
        <v>62</v>
      </c>
      <c r="P2742" t="s">
        <v>62</v>
      </c>
      <c r="Q2742" t="s">
        <v>62</v>
      </c>
      <c r="R2742" t="s">
        <v>62</v>
      </c>
      <c r="S2742" t="s">
        <v>62</v>
      </c>
      <c r="T2742" t="s">
        <v>62</v>
      </c>
      <c r="U2742" t="s">
        <v>62</v>
      </c>
      <c r="V2742" t="s">
        <v>62</v>
      </c>
      <c r="W2742" t="s">
        <v>62</v>
      </c>
      <c r="X2742" t="s">
        <v>62</v>
      </c>
      <c r="Y2742" t="s">
        <v>62</v>
      </c>
      <c r="Z2742" t="s">
        <v>62</v>
      </c>
      <c r="AA2742" t="s">
        <v>62</v>
      </c>
      <c r="AB2742" t="s">
        <v>62</v>
      </c>
      <c r="AC2742" t="s">
        <v>62</v>
      </c>
      <c r="AD2742" t="s">
        <v>62</v>
      </c>
      <c r="AE2742" t="s">
        <v>62</v>
      </c>
      <c r="AF2742" t="s">
        <v>62</v>
      </c>
      <c r="AG2742" t="s">
        <v>62</v>
      </c>
      <c r="AH2742" t="s">
        <v>62</v>
      </c>
      <c r="AI2742" t="s">
        <v>62</v>
      </c>
      <c r="AJ2742" t="s">
        <v>62</v>
      </c>
      <c r="AK2742" t="s">
        <v>62</v>
      </c>
      <c r="AL2742" t="s">
        <v>62</v>
      </c>
      <c r="AM2742" t="s">
        <v>62</v>
      </c>
      <c r="AN2742">
        <v>2.6957409999999999</v>
      </c>
      <c r="AO2742" t="s">
        <v>62</v>
      </c>
      <c r="AP2742" t="s">
        <v>62</v>
      </c>
      <c r="AQ2742" t="s">
        <v>62</v>
      </c>
      <c r="AR2742" t="s">
        <v>62</v>
      </c>
      <c r="AS2742" t="s">
        <v>62</v>
      </c>
      <c r="AT2742" t="s">
        <v>62</v>
      </c>
      <c r="AU2742" t="s">
        <v>62</v>
      </c>
      <c r="AV2742" t="s">
        <v>62</v>
      </c>
      <c r="AW2742" t="s">
        <v>62</v>
      </c>
      <c r="AX2742" t="s">
        <v>62</v>
      </c>
      <c r="AY2742" t="s">
        <v>62</v>
      </c>
      <c r="AZ2742" t="s">
        <v>62</v>
      </c>
      <c r="BA2742" t="s">
        <v>62</v>
      </c>
    </row>
    <row r="2743" spans="1:53" hidden="1" x14ac:dyDescent="0.25">
      <c r="A2743" t="s">
        <v>649</v>
      </c>
      <c r="B2743" t="s">
        <v>477</v>
      </c>
      <c r="C2743" t="s">
        <v>35</v>
      </c>
      <c r="D2743" t="s">
        <v>185</v>
      </c>
      <c r="E2743" t="s">
        <v>62</v>
      </c>
      <c r="F2743" t="s">
        <v>62</v>
      </c>
      <c r="G2743" t="s">
        <v>62</v>
      </c>
      <c r="H2743" t="s">
        <v>62</v>
      </c>
      <c r="I2743" t="s">
        <v>62</v>
      </c>
      <c r="J2743">
        <v>56806673982.30085</v>
      </c>
      <c r="K2743">
        <v>66195031477.195313</v>
      </c>
      <c r="L2743">
        <v>80386802831.858353</v>
      </c>
      <c r="M2743">
        <v>79108971545.268845</v>
      </c>
      <c r="N2743">
        <v>95661395017.018341</v>
      </c>
      <c r="O2743">
        <v>118500337753.57379</v>
      </c>
      <c r="P2743">
        <v>124021477848.87671</v>
      </c>
      <c r="Q2743">
        <v>115688082614.02309</v>
      </c>
      <c r="R2743">
        <v>110197733641.93323</v>
      </c>
      <c r="S2743">
        <v>114624322913.54655</v>
      </c>
      <c r="T2743">
        <v>110504178543.22662</v>
      </c>
      <c r="U2743">
        <v>93974812607.215759</v>
      </c>
      <c r="V2743">
        <v>97153023580.667084</v>
      </c>
      <c r="W2743">
        <v>94608675561.606506</v>
      </c>
      <c r="X2743">
        <v>106281391095.98364</v>
      </c>
      <c r="Y2743">
        <v>125760629081.00746</v>
      </c>
      <c r="Z2743">
        <v>126842273546.63033</v>
      </c>
      <c r="AA2743">
        <v>131085077658.2709</v>
      </c>
      <c r="AB2743">
        <v>132738310796.46014</v>
      </c>
      <c r="AC2743">
        <v>141892141892.44382</v>
      </c>
      <c r="AD2743">
        <v>151381727243.02243</v>
      </c>
      <c r="AE2743">
        <v>160159451463.58063</v>
      </c>
      <c r="AF2743">
        <v>173277148999.31921</v>
      </c>
      <c r="AG2743">
        <v>173783108481.96045</v>
      </c>
      <c r="AH2743">
        <v>178826665568.41382</v>
      </c>
      <c r="AI2743">
        <v>198234194635.80658</v>
      </c>
      <c r="AJ2743">
        <v>201007659577.94412</v>
      </c>
      <c r="AK2743">
        <v>205899094159.29202</v>
      </c>
      <c r="AL2743">
        <v>224019327978.21643</v>
      </c>
      <c r="AM2743">
        <v>245449995044.24777</v>
      </c>
      <c r="AN2743">
        <v>257366938869.97952</v>
      </c>
      <c r="AO2743">
        <v>282684947637.84888</v>
      </c>
      <c r="AP2743">
        <v>291686739332.87946</v>
      </c>
      <c r="AQ2743">
        <v>300996902491.49078</v>
      </c>
      <c r="AR2743">
        <v>285215869952.34851</v>
      </c>
      <c r="AS2743">
        <v>289787338325.39142</v>
      </c>
      <c r="AT2743">
        <v>309870388019.06055</v>
      </c>
      <c r="AU2743">
        <v>323766916269.57111</v>
      </c>
      <c r="AV2743">
        <v>340127978216.47375</v>
      </c>
      <c r="AW2743">
        <v>354700093734.90802</v>
      </c>
      <c r="AX2743">
        <v>372810857004.56909</v>
      </c>
      <c r="AY2743">
        <v>384222464261.40228</v>
      </c>
      <c r="AZ2743">
        <v>386108461573.32336</v>
      </c>
      <c r="BA2743">
        <v>392774042462.67395</v>
      </c>
    </row>
    <row r="2744" spans="1:53" hidden="1" x14ac:dyDescent="0.25">
      <c r="A2744" t="s">
        <v>367</v>
      </c>
      <c r="B2744" t="s">
        <v>629</v>
      </c>
      <c r="C2744" t="s">
        <v>35</v>
      </c>
      <c r="D2744" t="s">
        <v>185</v>
      </c>
      <c r="E2744" t="s">
        <v>62</v>
      </c>
      <c r="F2744" t="s">
        <v>62</v>
      </c>
      <c r="G2744" t="s">
        <v>62</v>
      </c>
      <c r="H2744" t="s">
        <v>62</v>
      </c>
      <c r="I2744" t="s">
        <v>62</v>
      </c>
      <c r="J2744">
        <v>208622510200</v>
      </c>
      <c r="K2744">
        <v>243101253099.99997</v>
      </c>
      <c r="L2744">
        <v>295220533400</v>
      </c>
      <c r="M2744">
        <v>290527698000</v>
      </c>
      <c r="N2744">
        <v>351316473200.00006</v>
      </c>
      <c r="O2744">
        <v>435192490400</v>
      </c>
      <c r="P2744">
        <v>455468877400</v>
      </c>
      <c r="Q2744">
        <v>424864483400.00006</v>
      </c>
      <c r="R2744">
        <v>404701176800</v>
      </c>
      <c r="S2744">
        <v>420957825900</v>
      </c>
      <c r="T2744">
        <v>405826595700</v>
      </c>
      <c r="U2744">
        <v>345122499300.00006</v>
      </c>
      <c r="V2744">
        <v>356794479100</v>
      </c>
      <c r="W2744">
        <v>347450361000</v>
      </c>
      <c r="X2744">
        <v>390318408800</v>
      </c>
      <c r="Y2744">
        <v>461855910300</v>
      </c>
      <c r="Z2744">
        <v>465828249600</v>
      </c>
      <c r="AA2744">
        <v>481409947700</v>
      </c>
      <c r="AB2744">
        <v>487481446400</v>
      </c>
      <c r="AC2744">
        <v>521098891100.00006</v>
      </c>
      <c r="AD2744">
        <v>555949393300</v>
      </c>
      <c r="AE2744">
        <v>588185585500</v>
      </c>
      <c r="AF2744">
        <v>636360329700</v>
      </c>
      <c r="AG2744">
        <v>638218465900</v>
      </c>
      <c r="AH2744">
        <v>656740929300</v>
      </c>
      <c r="AI2744">
        <v>728015079799.99988</v>
      </c>
      <c r="AJ2744">
        <v>738200629800</v>
      </c>
      <c r="AK2744">
        <v>756164423300.00012</v>
      </c>
      <c r="AL2744">
        <v>822710982000</v>
      </c>
      <c r="AM2744">
        <v>901415106800</v>
      </c>
      <c r="AN2744">
        <v>945180082999.99988</v>
      </c>
      <c r="AO2744">
        <v>1038160470200</v>
      </c>
      <c r="AP2744">
        <v>1071219550199.9999</v>
      </c>
      <c r="AQ2744">
        <v>1105411124400</v>
      </c>
      <c r="AR2744">
        <v>1047455282400</v>
      </c>
      <c r="AS2744">
        <v>1064244000000</v>
      </c>
      <c r="AT2744">
        <v>1137999000000</v>
      </c>
      <c r="AU2744">
        <v>1189034000000</v>
      </c>
      <c r="AV2744">
        <v>1249120000000</v>
      </c>
      <c r="AW2744">
        <v>1302636094241.45</v>
      </c>
      <c r="AX2744">
        <v>1369147872349.28</v>
      </c>
      <c r="AY2744">
        <v>1411056999999.9998</v>
      </c>
      <c r="AZ2744">
        <v>1417983325128.03</v>
      </c>
      <c r="BA2744">
        <v>1442462670944.1702</v>
      </c>
    </row>
    <row r="2745" spans="1:53" hidden="1" x14ac:dyDescent="0.25">
      <c r="A2745" t="s">
        <v>243</v>
      </c>
      <c r="B2745" t="s">
        <v>438</v>
      </c>
      <c r="C2745" t="s">
        <v>35</v>
      </c>
      <c r="D2745" t="s">
        <v>185</v>
      </c>
      <c r="E2745" t="s">
        <v>62</v>
      </c>
      <c r="F2745" t="s">
        <v>62</v>
      </c>
      <c r="G2745" t="s">
        <v>62</v>
      </c>
      <c r="H2745" t="s">
        <v>62</v>
      </c>
      <c r="I2745" t="s">
        <v>62</v>
      </c>
      <c r="J2745">
        <v>103604.90676161606</v>
      </c>
      <c r="K2745">
        <v>103766.65403794714</v>
      </c>
      <c r="L2745">
        <v>109318.63567508316</v>
      </c>
      <c r="M2745">
        <v>94683.679324756726</v>
      </c>
      <c r="N2745">
        <v>102668.63180643965</v>
      </c>
      <c r="O2745">
        <v>116232.7529757695</v>
      </c>
      <c r="P2745">
        <v>113095.33731123801</v>
      </c>
      <c r="Q2745">
        <v>99319.614265399636</v>
      </c>
      <c r="R2745">
        <v>89704.038671158924</v>
      </c>
      <c r="S2745">
        <v>88583.378540590595</v>
      </c>
      <c r="T2745">
        <v>80886.466444165286</v>
      </c>
      <c r="U2745">
        <v>64972.422604858861</v>
      </c>
      <c r="V2745">
        <v>63352.294032006474</v>
      </c>
      <c r="W2745">
        <v>58146.796480048448</v>
      </c>
      <c r="X2745">
        <v>61588.086729809067</v>
      </c>
      <c r="Y2745">
        <v>68780.588548552783</v>
      </c>
      <c r="Z2745">
        <v>65478.706920222787</v>
      </c>
      <c r="AA2745">
        <v>63853.890761015027</v>
      </c>
      <c r="AB2745">
        <v>61081.371599543403</v>
      </c>
      <c r="AC2745">
        <v>61843.213711928824</v>
      </c>
      <c r="AD2745">
        <v>62681.60906758027</v>
      </c>
      <c r="AE2745">
        <v>63076.606463633798</v>
      </c>
      <c r="AF2745">
        <v>64864.720318444008</v>
      </c>
      <c r="AG2745">
        <v>61773.867356681876</v>
      </c>
      <c r="AH2745">
        <v>60291.508987561778</v>
      </c>
      <c r="AI2745">
        <v>63251.522987039367</v>
      </c>
      <c r="AJ2745">
        <v>60861.265998695053</v>
      </c>
      <c r="AK2745">
        <v>59187.206929128261</v>
      </c>
      <c r="AL2745">
        <v>60351.140047343659</v>
      </c>
      <c r="AM2745">
        <v>60328.320526437492</v>
      </c>
      <c r="AN2745">
        <v>56092.920218598592</v>
      </c>
      <c r="AO2745">
        <v>53335.031574029243</v>
      </c>
      <c r="AP2745">
        <v>47283.903278523358</v>
      </c>
      <c r="AQ2745">
        <v>42456.795885441468</v>
      </c>
      <c r="AR2745">
        <v>36024.058229466609</v>
      </c>
      <c r="AS2745">
        <v>33893.303514039013</v>
      </c>
      <c r="AT2745">
        <v>34634.862142988539</v>
      </c>
      <c r="AU2745">
        <v>35416.891784494866</v>
      </c>
      <c r="AV2745">
        <v>36978.833041035818</v>
      </c>
      <c r="AW2745">
        <v>38495.046353570237</v>
      </c>
      <c r="AX2745">
        <v>40247.747142317101</v>
      </c>
      <c r="AY2745">
        <v>41045.111116720931</v>
      </c>
      <c r="AZ2745">
        <v>40697.818058001219</v>
      </c>
      <c r="BA2745">
        <v>40782.44362401231</v>
      </c>
    </row>
    <row r="2746" spans="1:53" hidden="1" x14ac:dyDescent="0.25">
      <c r="A2746" t="s">
        <v>574</v>
      </c>
      <c r="B2746" t="s">
        <v>475</v>
      </c>
      <c r="C2746" t="s">
        <v>35</v>
      </c>
      <c r="D2746" t="s">
        <v>185</v>
      </c>
      <c r="E2746" t="s">
        <v>62</v>
      </c>
      <c r="F2746" t="s">
        <v>62</v>
      </c>
      <c r="G2746" t="s">
        <v>62</v>
      </c>
      <c r="H2746" t="s">
        <v>62</v>
      </c>
      <c r="I2746" t="s">
        <v>62</v>
      </c>
      <c r="J2746" t="s">
        <v>62</v>
      </c>
      <c r="K2746" t="s">
        <v>62</v>
      </c>
      <c r="L2746" t="s">
        <v>62</v>
      </c>
      <c r="M2746" t="s">
        <v>62</v>
      </c>
      <c r="N2746" t="s">
        <v>62</v>
      </c>
      <c r="O2746" t="s">
        <v>62</v>
      </c>
      <c r="P2746" t="s">
        <v>62</v>
      </c>
      <c r="Q2746" t="s">
        <v>62</v>
      </c>
      <c r="R2746" t="s">
        <v>62</v>
      </c>
      <c r="S2746" t="s">
        <v>62</v>
      </c>
      <c r="T2746" t="s">
        <v>62</v>
      </c>
      <c r="U2746" t="s">
        <v>62</v>
      </c>
      <c r="V2746" t="s">
        <v>62</v>
      </c>
      <c r="W2746" t="s">
        <v>62</v>
      </c>
      <c r="X2746" t="s">
        <v>62</v>
      </c>
      <c r="Y2746">
        <v>112349.59796666774</v>
      </c>
      <c r="Z2746">
        <v>106956.1420323014</v>
      </c>
      <c r="AA2746">
        <v>104302.08736209637</v>
      </c>
      <c r="AB2746">
        <v>99773.318130551706</v>
      </c>
      <c r="AC2746">
        <v>101017.74852649341</v>
      </c>
      <c r="AD2746">
        <v>102387.2247571027</v>
      </c>
      <c r="AE2746">
        <v>103032.43294128636</v>
      </c>
      <c r="AF2746">
        <v>105953.22610322249</v>
      </c>
      <c r="AG2746">
        <v>100904.47477736074</v>
      </c>
      <c r="AH2746">
        <v>98483.117671705768</v>
      </c>
      <c r="AI2746">
        <v>103318.15019810326</v>
      </c>
      <c r="AJ2746">
        <v>99413.786810925565</v>
      </c>
      <c r="AK2746">
        <v>96679.296347740368</v>
      </c>
      <c r="AL2746">
        <v>98580.52197914476</v>
      </c>
      <c r="AM2746">
        <v>98543.247450768336</v>
      </c>
      <c r="AN2746">
        <v>91624.936167669934</v>
      </c>
      <c r="AO2746">
        <v>87120.065142388135</v>
      </c>
      <c r="AP2746">
        <v>77235.854413878493</v>
      </c>
      <c r="AQ2746">
        <v>69351.019660365899</v>
      </c>
      <c r="AR2746">
        <v>58843.4694238097</v>
      </c>
      <c r="AS2746">
        <v>55362.989819089758</v>
      </c>
      <c r="AT2746">
        <v>56574.288175055131</v>
      </c>
      <c r="AU2746">
        <v>57851.69387447324</v>
      </c>
      <c r="AV2746">
        <v>60403.04558464438</v>
      </c>
      <c r="AW2746">
        <v>62879.703020843874</v>
      </c>
      <c r="AX2746">
        <v>65742.650738026714</v>
      </c>
      <c r="AY2746">
        <v>67045.104291388445</v>
      </c>
      <c r="AZ2746">
        <v>66477.818719293777</v>
      </c>
      <c r="BA2746">
        <v>66616.050283164994</v>
      </c>
    </row>
    <row r="2747" spans="1:53" hidden="1" x14ac:dyDescent="0.25">
      <c r="A2747" t="s">
        <v>618</v>
      </c>
      <c r="B2747" t="s">
        <v>131</v>
      </c>
      <c r="C2747" t="s">
        <v>35</v>
      </c>
      <c r="D2747" t="s">
        <v>185</v>
      </c>
      <c r="E2747" t="s">
        <v>62</v>
      </c>
      <c r="F2747" t="s">
        <v>62</v>
      </c>
      <c r="G2747" t="s">
        <v>62</v>
      </c>
      <c r="H2747" t="s">
        <v>62</v>
      </c>
      <c r="I2747" t="s">
        <v>62</v>
      </c>
      <c r="J2747" t="s">
        <v>62</v>
      </c>
      <c r="K2747" t="s">
        <v>62</v>
      </c>
      <c r="L2747" t="s">
        <v>62</v>
      </c>
      <c r="M2747" t="s">
        <v>62</v>
      </c>
      <c r="N2747" t="s">
        <v>62</v>
      </c>
      <c r="O2747" t="s">
        <v>62</v>
      </c>
      <c r="P2747" t="s">
        <v>62</v>
      </c>
      <c r="Q2747" t="s">
        <v>62</v>
      </c>
      <c r="R2747" t="s">
        <v>62</v>
      </c>
      <c r="S2747" t="s">
        <v>62</v>
      </c>
      <c r="T2747" t="s">
        <v>62</v>
      </c>
      <c r="U2747" t="s">
        <v>62</v>
      </c>
      <c r="V2747" t="s">
        <v>62</v>
      </c>
      <c r="W2747" t="s">
        <v>62</v>
      </c>
      <c r="X2747" t="s">
        <v>62</v>
      </c>
      <c r="Y2747" t="s">
        <v>62</v>
      </c>
      <c r="Z2747" t="s">
        <v>62</v>
      </c>
      <c r="AA2747" t="s">
        <v>62</v>
      </c>
      <c r="AB2747" t="s">
        <v>62</v>
      </c>
      <c r="AC2747" t="s">
        <v>62</v>
      </c>
      <c r="AD2747" t="s">
        <v>62</v>
      </c>
      <c r="AE2747" t="s">
        <v>62</v>
      </c>
      <c r="AF2747" t="s">
        <v>62</v>
      </c>
      <c r="AG2747" t="s">
        <v>62</v>
      </c>
      <c r="AH2747" t="s">
        <v>62</v>
      </c>
      <c r="AI2747" t="s">
        <v>62</v>
      </c>
      <c r="AJ2747">
        <v>49.159225327612198</v>
      </c>
      <c r="AK2747">
        <v>49.50334738408133</v>
      </c>
      <c r="AL2747">
        <v>55.923199215174456</v>
      </c>
      <c r="AM2747">
        <v>63.567729813864801</v>
      </c>
      <c r="AN2747">
        <v>67.585311393765295</v>
      </c>
      <c r="AO2747">
        <v>68.627797671513491</v>
      </c>
      <c r="AP2747">
        <v>72.384097500308812</v>
      </c>
      <c r="AQ2747">
        <v>78.867888701539968</v>
      </c>
      <c r="AR2747">
        <v>79.653317862186213</v>
      </c>
      <c r="AS2747">
        <v>82.242418092091668</v>
      </c>
      <c r="AT2747">
        <v>90.076571200500695</v>
      </c>
      <c r="AU2747">
        <v>100.24649556148069</v>
      </c>
      <c r="AV2747">
        <v>100.54778839509449</v>
      </c>
      <c r="AW2747">
        <v>99.560830275288254</v>
      </c>
      <c r="AX2747">
        <v>100.87048023533151</v>
      </c>
      <c r="AY2747">
        <v>101.00301392261417</v>
      </c>
      <c r="AZ2747">
        <v>101.67923989198393</v>
      </c>
      <c r="BA2747">
        <v>93.861424282370464</v>
      </c>
    </row>
    <row r="2748" spans="1:53" hidden="1" x14ac:dyDescent="0.25">
      <c r="A2748" t="s">
        <v>511</v>
      </c>
      <c r="B2748" t="s">
        <v>432</v>
      </c>
      <c r="C2748" t="s">
        <v>35</v>
      </c>
      <c r="D2748" t="s">
        <v>185</v>
      </c>
      <c r="E2748" t="s">
        <v>62</v>
      </c>
      <c r="F2748" t="s">
        <v>62</v>
      </c>
      <c r="G2748" t="s">
        <v>62</v>
      </c>
      <c r="H2748" t="s">
        <v>62</v>
      </c>
      <c r="I2748" t="s">
        <v>62</v>
      </c>
      <c r="J2748" t="s">
        <v>62</v>
      </c>
      <c r="K2748" t="s">
        <v>62</v>
      </c>
      <c r="L2748" t="s">
        <v>62</v>
      </c>
      <c r="M2748" t="s">
        <v>62</v>
      </c>
      <c r="N2748" t="s">
        <v>62</v>
      </c>
      <c r="O2748" t="s">
        <v>62</v>
      </c>
      <c r="P2748" t="s">
        <v>62</v>
      </c>
      <c r="Q2748" t="s">
        <v>62</v>
      </c>
      <c r="R2748" t="s">
        <v>62</v>
      </c>
      <c r="S2748" t="s">
        <v>62</v>
      </c>
      <c r="T2748" t="s">
        <v>62</v>
      </c>
      <c r="U2748" t="s">
        <v>62</v>
      </c>
      <c r="V2748" t="s">
        <v>62</v>
      </c>
      <c r="W2748" t="s">
        <v>62</v>
      </c>
      <c r="X2748" t="s">
        <v>62</v>
      </c>
      <c r="Y2748" t="s">
        <v>62</v>
      </c>
      <c r="Z2748" t="s">
        <v>62</v>
      </c>
      <c r="AA2748" t="s">
        <v>62</v>
      </c>
      <c r="AB2748" t="s">
        <v>62</v>
      </c>
      <c r="AC2748" t="s">
        <v>62</v>
      </c>
      <c r="AD2748" t="s">
        <v>62</v>
      </c>
      <c r="AE2748" t="s">
        <v>62</v>
      </c>
      <c r="AF2748" t="s">
        <v>62</v>
      </c>
      <c r="AG2748" t="s">
        <v>62</v>
      </c>
      <c r="AH2748" t="s">
        <v>62</v>
      </c>
      <c r="AI2748" t="s">
        <v>62</v>
      </c>
      <c r="AJ2748">
        <v>40.705354601330477</v>
      </c>
      <c r="AK2748">
        <v>43.56831143069676</v>
      </c>
      <c r="AL2748">
        <v>46.376970275608656</v>
      </c>
      <c r="AM2748">
        <v>53.054882709966201</v>
      </c>
      <c r="AN2748">
        <v>51.967560255354627</v>
      </c>
      <c r="AO2748">
        <v>50.842871906272102</v>
      </c>
      <c r="AP2748">
        <v>64.414055365462517</v>
      </c>
      <c r="AQ2748">
        <v>69.645655324182712</v>
      </c>
      <c r="AR2748">
        <v>73.808626496186562</v>
      </c>
      <c r="AS2748">
        <v>61.635113752109483</v>
      </c>
      <c r="AT2748">
        <v>61.58938237534565</v>
      </c>
      <c r="AU2748">
        <v>64.002852399242855</v>
      </c>
      <c r="AV2748">
        <v>64.728164894916489</v>
      </c>
      <c r="AW2748">
        <v>68.93147750015028</v>
      </c>
      <c r="AX2748">
        <v>74.35082733257758</v>
      </c>
      <c r="AY2748">
        <v>75.744634119556338</v>
      </c>
      <c r="AZ2748">
        <v>76.987564010670468</v>
      </c>
      <c r="BA2748">
        <v>67.978365698655921</v>
      </c>
    </row>
    <row r="2749" spans="1:53" hidden="1" x14ac:dyDescent="0.25">
      <c r="A2749" t="s">
        <v>300</v>
      </c>
      <c r="B2749" t="s">
        <v>538</v>
      </c>
      <c r="C2749" t="s">
        <v>35</v>
      </c>
      <c r="D2749" t="s">
        <v>185</v>
      </c>
      <c r="E2749" t="s">
        <v>62</v>
      </c>
      <c r="F2749" t="s">
        <v>62</v>
      </c>
      <c r="G2749" t="s">
        <v>62</v>
      </c>
      <c r="H2749" t="s">
        <v>62</v>
      </c>
      <c r="I2749" t="s">
        <v>62</v>
      </c>
      <c r="J2749" t="s">
        <v>62</v>
      </c>
      <c r="K2749" t="s">
        <v>62</v>
      </c>
      <c r="L2749" t="s">
        <v>62</v>
      </c>
      <c r="M2749" t="s">
        <v>62</v>
      </c>
      <c r="N2749" t="s">
        <v>62</v>
      </c>
      <c r="O2749" t="s">
        <v>62</v>
      </c>
      <c r="P2749" t="s">
        <v>62</v>
      </c>
      <c r="Q2749" t="s">
        <v>62</v>
      </c>
      <c r="R2749" t="s">
        <v>62</v>
      </c>
      <c r="S2749" t="s">
        <v>62</v>
      </c>
      <c r="T2749" t="s">
        <v>62</v>
      </c>
      <c r="U2749" t="s">
        <v>62</v>
      </c>
      <c r="V2749" t="s">
        <v>62</v>
      </c>
      <c r="W2749" t="s">
        <v>62</v>
      </c>
      <c r="X2749" t="s">
        <v>62</v>
      </c>
      <c r="Y2749" t="s">
        <v>62</v>
      </c>
      <c r="Z2749" t="s">
        <v>62</v>
      </c>
      <c r="AA2749" t="s">
        <v>62</v>
      </c>
      <c r="AB2749" t="s">
        <v>62</v>
      </c>
      <c r="AC2749" t="s">
        <v>62</v>
      </c>
      <c r="AD2749" t="s">
        <v>62</v>
      </c>
      <c r="AE2749" t="s">
        <v>62</v>
      </c>
      <c r="AF2749" t="s">
        <v>62</v>
      </c>
      <c r="AG2749" t="s">
        <v>62</v>
      </c>
      <c r="AH2749" t="s">
        <v>62</v>
      </c>
      <c r="AI2749" t="s">
        <v>62</v>
      </c>
      <c r="AJ2749">
        <v>20.978102250324184</v>
      </c>
      <c r="AK2749">
        <v>21.071417408876766</v>
      </c>
      <c r="AL2749">
        <v>20.791476354502894</v>
      </c>
      <c r="AM2749">
        <v>18.684115715114618</v>
      </c>
      <c r="AN2749">
        <v>18.379127979608349</v>
      </c>
      <c r="AO2749">
        <v>17.578211200569555</v>
      </c>
      <c r="AP2749">
        <v>23.573026519298519</v>
      </c>
      <c r="AQ2749">
        <v>22.373898605989545</v>
      </c>
      <c r="AR2749">
        <v>28.913002199004044</v>
      </c>
      <c r="AS2749">
        <v>24.721231814581337</v>
      </c>
      <c r="AT2749">
        <v>21.464567705053106</v>
      </c>
      <c r="AU2749">
        <v>20.839891584367052</v>
      </c>
      <c r="AV2749">
        <v>18.24126337419343</v>
      </c>
      <c r="AW2749">
        <v>19.608458440872035</v>
      </c>
      <c r="AX2749">
        <v>23.410279262105561</v>
      </c>
      <c r="AY2749">
        <v>24.462675273808461</v>
      </c>
      <c r="AZ2749">
        <v>21.524559749467119</v>
      </c>
      <c r="BA2749">
        <v>19.421169256324898</v>
      </c>
    </row>
    <row r="2750" spans="1:53" hidden="1" x14ac:dyDescent="0.25">
      <c r="A2750" t="s">
        <v>499</v>
      </c>
      <c r="B2750" t="s">
        <v>138</v>
      </c>
      <c r="C2750" t="s">
        <v>35</v>
      </c>
      <c r="D2750" t="s">
        <v>185</v>
      </c>
      <c r="E2750" t="s">
        <v>62</v>
      </c>
      <c r="F2750" t="s">
        <v>62</v>
      </c>
      <c r="G2750" t="s">
        <v>62</v>
      </c>
      <c r="H2750" t="s">
        <v>62</v>
      </c>
      <c r="I2750" t="s">
        <v>62</v>
      </c>
      <c r="J2750" t="s">
        <v>62</v>
      </c>
      <c r="K2750" t="s">
        <v>62</v>
      </c>
      <c r="L2750" t="s">
        <v>62</v>
      </c>
      <c r="M2750" t="s">
        <v>62</v>
      </c>
      <c r="N2750" t="s">
        <v>62</v>
      </c>
      <c r="O2750" t="s">
        <v>62</v>
      </c>
      <c r="P2750" t="s">
        <v>62</v>
      </c>
      <c r="Q2750" t="s">
        <v>62</v>
      </c>
      <c r="R2750" t="s">
        <v>62</v>
      </c>
      <c r="S2750" t="s">
        <v>62</v>
      </c>
      <c r="T2750" t="s">
        <v>62</v>
      </c>
      <c r="U2750" t="s">
        <v>62</v>
      </c>
      <c r="V2750" t="s">
        <v>62</v>
      </c>
      <c r="W2750" t="s">
        <v>62</v>
      </c>
      <c r="X2750" t="s">
        <v>62</v>
      </c>
      <c r="Y2750" t="s">
        <v>62</v>
      </c>
      <c r="Z2750" t="s">
        <v>62</v>
      </c>
      <c r="AA2750" t="s">
        <v>62</v>
      </c>
      <c r="AB2750" t="s">
        <v>62</v>
      </c>
      <c r="AC2750" t="s">
        <v>62</v>
      </c>
      <c r="AD2750" t="s">
        <v>62</v>
      </c>
      <c r="AE2750" t="s">
        <v>62</v>
      </c>
      <c r="AF2750" t="s">
        <v>62</v>
      </c>
      <c r="AG2750" t="s">
        <v>62</v>
      </c>
      <c r="AH2750" t="s">
        <v>62</v>
      </c>
      <c r="AI2750" t="s">
        <v>62</v>
      </c>
      <c r="AJ2750">
        <v>9.9140235174475269</v>
      </c>
      <c r="AK2750">
        <v>10.146486276017432</v>
      </c>
      <c r="AL2750">
        <v>9.7502335522518635</v>
      </c>
      <c r="AM2750">
        <v>8.7466975170863055</v>
      </c>
      <c r="AN2750">
        <v>7.8725931559940125</v>
      </c>
      <c r="AO2750">
        <v>6.9178220528628103</v>
      </c>
      <c r="AP2750">
        <v>6.7329978720523282</v>
      </c>
      <c r="AQ2750">
        <v>7.296835620051989</v>
      </c>
      <c r="AR2750">
        <v>10.234142917856396</v>
      </c>
      <c r="AS2750">
        <v>10.031071772313211</v>
      </c>
      <c r="AT2750">
        <v>9.9533147974177307</v>
      </c>
      <c r="AU2750">
        <v>9.7304395486172695</v>
      </c>
      <c r="AV2750">
        <v>10.984427888299262</v>
      </c>
      <c r="AW2750">
        <v>10.931864371333067</v>
      </c>
      <c r="AX2750">
        <v>12.428578271371777</v>
      </c>
      <c r="AY2750">
        <v>12.526510631207213</v>
      </c>
      <c r="AZ2750">
        <v>13.925283342739483</v>
      </c>
      <c r="BA2750">
        <v>13.136983529015978</v>
      </c>
    </row>
    <row r="2751" spans="1:53" hidden="1" x14ac:dyDescent="0.25">
      <c r="A2751" t="s">
        <v>305</v>
      </c>
      <c r="B2751" t="s">
        <v>533</v>
      </c>
      <c r="C2751" t="s">
        <v>35</v>
      </c>
      <c r="D2751" t="s">
        <v>185</v>
      </c>
      <c r="E2751" t="s">
        <v>62</v>
      </c>
      <c r="F2751" t="s">
        <v>62</v>
      </c>
      <c r="G2751" t="s">
        <v>62</v>
      </c>
      <c r="H2751" t="s">
        <v>62</v>
      </c>
      <c r="I2751" t="s">
        <v>62</v>
      </c>
      <c r="J2751" t="s">
        <v>62</v>
      </c>
      <c r="K2751" t="s">
        <v>62</v>
      </c>
      <c r="L2751" t="s">
        <v>62</v>
      </c>
      <c r="M2751" t="s">
        <v>62</v>
      </c>
      <c r="N2751" t="s">
        <v>62</v>
      </c>
      <c r="O2751" t="s">
        <v>62</v>
      </c>
      <c r="P2751" t="s">
        <v>62</v>
      </c>
      <c r="Q2751" t="s">
        <v>62</v>
      </c>
      <c r="R2751" t="s">
        <v>62</v>
      </c>
      <c r="S2751" t="s">
        <v>62</v>
      </c>
      <c r="T2751" t="s">
        <v>62</v>
      </c>
      <c r="U2751" t="s">
        <v>62</v>
      </c>
      <c r="V2751" t="s">
        <v>62</v>
      </c>
      <c r="W2751" t="s">
        <v>62</v>
      </c>
      <c r="X2751" t="s">
        <v>62</v>
      </c>
      <c r="Y2751" t="s">
        <v>62</v>
      </c>
      <c r="Z2751" t="s">
        <v>62</v>
      </c>
      <c r="AA2751" t="s">
        <v>62</v>
      </c>
      <c r="AB2751" t="s">
        <v>62</v>
      </c>
      <c r="AC2751" t="s">
        <v>62</v>
      </c>
      <c r="AD2751" t="s">
        <v>62</v>
      </c>
      <c r="AE2751" t="s">
        <v>62</v>
      </c>
      <c r="AF2751" t="s">
        <v>62</v>
      </c>
      <c r="AG2751" t="s">
        <v>62</v>
      </c>
      <c r="AH2751" t="s">
        <v>62</v>
      </c>
      <c r="AI2751" t="s">
        <v>62</v>
      </c>
      <c r="AJ2751">
        <v>69.043523617294383</v>
      </c>
      <c r="AK2751">
        <v>71.519181945510525</v>
      </c>
      <c r="AL2751">
        <v>68.324104202166581</v>
      </c>
      <c r="AM2751">
        <v>69.508491618576869</v>
      </c>
      <c r="AN2751">
        <v>64.215381727497643</v>
      </c>
      <c r="AO2751">
        <v>62.94458160212524</v>
      </c>
      <c r="AP2751">
        <v>66.830775041682372</v>
      </c>
      <c r="AQ2751">
        <v>65.67968422472957</v>
      </c>
      <c r="AR2751">
        <v>62.521750021291076</v>
      </c>
      <c r="AS2751">
        <v>52.310862860275741</v>
      </c>
      <c r="AT2751">
        <v>48.322569714790106</v>
      </c>
      <c r="AU2751">
        <v>41.844186090725202</v>
      </c>
      <c r="AV2751">
        <v>44.894700386364619</v>
      </c>
      <c r="AW2751">
        <v>47.172721608055276</v>
      </c>
      <c r="AX2751">
        <v>47.808927807154909</v>
      </c>
      <c r="AY2751">
        <v>48.712146154677384</v>
      </c>
      <c r="AZ2751">
        <v>50.937336810615129</v>
      </c>
      <c r="BA2751">
        <v>51.675797105092272</v>
      </c>
    </row>
    <row r="2752" spans="1:53" x14ac:dyDescent="0.25">
      <c r="A2752" t="s">
        <v>640</v>
      </c>
      <c r="B2752" t="s">
        <v>19</v>
      </c>
      <c r="C2752" t="s">
        <v>590</v>
      </c>
      <c r="D2752" t="s">
        <v>522</v>
      </c>
      <c r="E2752" t="s">
        <v>62</v>
      </c>
      <c r="F2752" t="s">
        <v>62</v>
      </c>
      <c r="G2752" t="s">
        <v>62</v>
      </c>
      <c r="H2752" t="s">
        <v>62</v>
      </c>
      <c r="I2752" t="s">
        <v>62</v>
      </c>
      <c r="J2752" t="s">
        <v>62</v>
      </c>
      <c r="K2752" t="s">
        <v>62</v>
      </c>
      <c r="L2752" t="s">
        <v>62</v>
      </c>
      <c r="M2752" t="s">
        <v>62</v>
      </c>
      <c r="N2752" t="s">
        <v>62</v>
      </c>
      <c r="O2752" t="s">
        <v>62</v>
      </c>
      <c r="P2752" t="s">
        <v>62</v>
      </c>
      <c r="Q2752" t="s">
        <v>62</v>
      </c>
      <c r="R2752" t="s">
        <v>62</v>
      </c>
      <c r="S2752" t="s">
        <v>62</v>
      </c>
      <c r="T2752" t="s">
        <v>62</v>
      </c>
      <c r="U2752" t="s">
        <v>62</v>
      </c>
      <c r="V2752" t="s">
        <v>62</v>
      </c>
      <c r="W2752" t="s">
        <v>62</v>
      </c>
      <c r="X2752" t="s">
        <v>62</v>
      </c>
      <c r="Y2752" t="s">
        <v>62</v>
      </c>
      <c r="Z2752" t="s">
        <v>62</v>
      </c>
      <c r="AA2752" t="s">
        <v>62</v>
      </c>
      <c r="AB2752" t="s">
        <v>62</v>
      </c>
      <c r="AC2752" t="s">
        <v>62</v>
      </c>
      <c r="AD2752" t="s">
        <v>62</v>
      </c>
      <c r="AE2752" t="s">
        <v>62</v>
      </c>
      <c r="AF2752" t="s">
        <v>62</v>
      </c>
      <c r="AG2752" t="s">
        <v>62</v>
      </c>
      <c r="AH2752" t="s">
        <v>62</v>
      </c>
      <c r="AI2752" t="s">
        <v>62</v>
      </c>
      <c r="AJ2752" t="s">
        <v>62</v>
      </c>
      <c r="AK2752" t="s">
        <v>62</v>
      </c>
      <c r="AL2752" t="s">
        <v>62</v>
      </c>
      <c r="AM2752" t="s">
        <v>62</v>
      </c>
      <c r="AN2752">
        <v>0.63617311200000004</v>
      </c>
      <c r="AO2752" t="s">
        <v>62</v>
      </c>
      <c r="AP2752" t="s">
        <v>62</v>
      </c>
      <c r="AQ2752" t="s">
        <v>62</v>
      </c>
      <c r="AR2752" t="s">
        <v>62</v>
      </c>
      <c r="AS2752" t="s">
        <v>62</v>
      </c>
      <c r="AT2752" t="s">
        <v>62</v>
      </c>
      <c r="AU2752" t="s">
        <v>62</v>
      </c>
      <c r="AV2752" t="s">
        <v>62</v>
      </c>
      <c r="AW2752" t="s">
        <v>62</v>
      </c>
      <c r="AX2752" t="s">
        <v>62</v>
      </c>
      <c r="AY2752" t="s">
        <v>62</v>
      </c>
      <c r="AZ2752" t="s">
        <v>62</v>
      </c>
      <c r="BA2752" t="s">
        <v>62</v>
      </c>
    </row>
    <row r="2753" spans="1:53" x14ac:dyDescent="0.25">
      <c r="A2753" t="s">
        <v>344</v>
      </c>
      <c r="B2753" t="s">
        <v>476</v>
      </c>
      <c r="C2753" t="s">
        <v>590</v>
      </c>
      <c r="D2753" t="s">
        <v>522</v>
      </c>
      <c r="E2753" t="s">
        <v>62</v>
      </c>
      <c r="F2753" t="s">
        <v>62</v>
      </c>
      <c r="G2753" t="s">
        <v>62</v>
      </c>
      <c r="H2753" t="s">
        <v>62</v>
      </c>
      <c r="I2753" t="s">
        <v>62</v>
      </c>
      <c r="J2753" t="s">
        <v>62</v>
      </c>
      <c r="K2753" t="s">
        <v>62</v>
      </c>
      <c r="L2753" t="s">
        <v>62</v>
      </c>
      <c r="M2753" t="s">
        <v>62</v>
      </c>
      <c r="N2753" t="s">
        <v>62</v>
      </c>
      <c r="O2753" t="s">
        <v>62</v>
      </c>
      <c r="P2753" t="s">
        <v>62</v>
      </c>
      <c r="Q2753" t="s">
        <v>62</v>
      </c>
      <c r="R2753" t="s">
        <v>62</v>
      </c>
      <c r="S2753" t="s">
        <v>62</v>
      </c>
      <c r="T2753" t="s">
        <v>62</v>
      </c>
      <c r="U2753" t="s">
        <v>62</v>
      </c>
      <c r="V2753" t="s">
        <v>62</v>
      </c>
      <c r="W2753" t="s">
        <v>62</v>
      </c>
      <c r="X2753" t="s">
        <v>62</v>
      </c>
      <c r="Y2753" t="s">
        <v>62</v>
      </c>
      <c r="Z2753" t="s">
        <v>62</v>
      </c>
      <c r="AA2753" t="s">
        <v>62</v>
      </c>
      <c r="AB2753" t="s">
        <v>62</v>
      </c>
      <c r="AC2753" t="s">
        <v>62</v>
      </c>
      <c r="AD2753" t="s">
        <v>62</v>
      </c>
      <c r="AE2753" t="s">
        <v>62</v>
      </c>
      <c r="AF2753" t="s">
        <v>62</v>
      </c>
      <c r="AG2753" t="s">
        <v>62</v>
      </c>
      <c r="AH2753" t="s">
        <v>62</v>
      </c>
      <c r="AI2753" t="s">
        <v>62</v>
      </c>
      <c r="AJ2753" t="s">
        <v>62</v>
      </c>
      <c r="AK2753" t="s">
        <v>62</v>
      </c>
      <c r="AL2753" t="s">
        <v>62</v>
      </c>
      <c r="AM2753" t="s">
        <v>62</v>
      </c>
      <c r="AN2753">
        <v>0.651746877</v>
      </c>
      <c r="AO2753" t="s">
        <v>62</v>
      </c>
      <c r="AP2753" t="s">
        <v>62</v>
      </c>
      <c r="AQ2753" t="s">
        <v>62</v>
      </c>
      <c r="AR2753" t="s">
        <v>62</v>
      </c>
      <c r="AS2753" t="s">
        <v>62</v>
      </c>
      <c r="AT2753" t="s">
        <v>62</v>
      </c>
      <c r="AU2753" t="s">
        <v>62</v>
      </c>
      <c r="AV2753" t="s">
        <v>62</v>
      </c>
      <c r="AW2753" t="s">
        <v>62</v>
      </c>
      <c r="AX2753" t="s">
        <v>62</v>
      </c>
      <c r="AY2753" t="s">
        <v>62</v>
      </c>
      <c r="AZ2753" t="s">
        <v>62</v>
      </c>
      <c r="BA2753" t="s">
        <v>62</v>
      </c>
    </row>
    <row r="2754" spans="1:53" x14ac:dyDescent="0.25">
      <c r="A2754" t="s">
        <v>649</v>
      </c>
      <c r="B2754" t="s">
        <v>477</v>
      </c>
      <c r="C2754" t="s">
        <v>590</v>
      </c>
      <c r="D2754" t="s">
        <v>522</v>
      </c>
      <c r="E2754">
        <v>987472576975.52747</v>
      </c>
      <c r="F2754">
        <v>1021879306390.0162</v>
      </c>
      <c r="G2754">
        <v>1065840044908.0508</v>
      </c>
      <c r="H2754">
        <v>1135211065594.0322</v>
      </c>
      <c r="I2754">
        <v>1107246340116.2314</v>
      </c>
      <c r="J2754">
        <v>1090856260992.1459</v>
      </c>
      <c r="K2754">
        <v>1122592563203.7278</v>
      </c>
      <c r="L2754">
        <v>1150016495673.0078</v>
      </c>
      <c r="M2754">
        <v>1198342705001.4126</v>
      </c>
      <c r="N2754">
        <v>1243181009260.2656</v>
      </c>
      <c r="O2754">
        <v>1217969157466.9197</v>
      </c>
      <c r="P2754">
        <v>1208577246661.1201</v>
      </c>
      <c r="Q2754">
        <v>1232873802875.9265</v>
      </c>
      <c r="R2754">
        <v>1284924077343.4746</v>
      </c>
      <c r="S2754">
        <v>1314173011496.4036</v>
      </c>
      <c r="T2754">
        <v>1369310137715.3542</v>
      </c>
      <c r="U2754">
        <v>1412313658676.3723</v>
      </c>
      <c r="V2754">
        <v>1487176452833.5916</v>
      </c>
      <c r="W2754">
        <v>1572811786993.6895</v>
      </c>
      <c r="X2754">
        <v>1613213353192.9463</v>
      </c>
      <c r="Y2754">
        <v>1625140143652.0366</v>
      </c>
      <c r="Z2754">
        <v>1607460266236.6616</v>
      </c>
      <c r="AA2754">
        <v>1613424360275.2749</v>
      </c>
      <c r="AB2754">
        <v>1654185057671.4731</v>
      </c>
      <c r="AC2754">
        <v>1718614879651.6533</v>
      </c>
      <c r="AD2754">
        <v>1779996976908.0969</v>
      </c>
      <c r="AE2754">
        <v>1824346191893.8225</v>
      </c>
      <c r="AF2754">
        <v>1894671635328.74</v>
      </c>
      <c r="AG2754">
        <v>1963729638937.012</v>
      </c>
      <c r="AH2754">
        <v>2031050676959.344</v>
      </c>
      <c r="AI2754">
        <v>2100867467607.3008</v>
      </c>
      <c r="AJ2754">
        <v>2163354906535.3738</v>
      </c>
      <c r="AK2754">
        <v>2213638870146.2324</v>
      </c>
      <c r="AL2754">
        <v>2286387401482.1431</v>
      </c>
      <c r="AM2754">
        <v>2340665128141.4336</v>
      </c>
      <c r="AN2754">
        <v>2415091934236.3247</v>
      </c>
      <c r="AO2754">
        <v>2482432535772.4897</v>
      </c>
      <c r="AP2754">
        <v>2542769379516.938</v>
      </c>
      <c r="AQ2754">
        <v>2535620292133.2275</v>
      </c>
      <c r="AR2754">
        <v>2427911661952.041</v>
      </c>
      <c r="AS2754">
        <v>2475244321361.1133</v>
      </c>
      <c r="AT2754">
        <v>2513366731633.2344</v>
      </c>
      <c r="AU2754">
        <v>2550537514107.2305</v>
      </c>
      <c r="AV2754">
        <v>2605105899522.3169</v>
      </c>
      <c r="AW2754">
        <v>2673033408186.2349</v>
      </c>
      <c r="AX2754">
        <v>2735997359822.4385</v>
      </c>
      <c r="AY2754">
        <v>2788478032878.8848</v>
      </c>
      <c r="AZ2754">
        <v>2841238185458.8047</v>
      </c>
      <c r="BA2754">
        <v>2880608472043.7388</v>
      </c>
    </row>
    <row r="2755" spans="1:53" x14ac:dyDescent="0.25">
      <c r="A2755" t="s">
        <v>367</v>
      </c>
      <c r="B2755" t="s">
        <v>629</v>
      </c>
      <c r="C2755" t="s">
        <v>590</v>
      </c>
      <c r="D2755" t="s">
        <v>522</v>
      </c>
      <c r="E2755">
        <v>691843589000</v>
      </c>
      <c r="F2755">
        <v>715949651000</v>
      </c>
      <c r="G2755">
        <v>746749448200</v>
      </c>
      <c r="H2755">
        <v>795352211500</v>
      </c>
      <c r="I2755">
        <v>775759549900</v>
      </c>
      <c r="J2755">
        <v>764276323500</v>
      </c>
      <c r="K2755">
        <v>786511429300</v>
      </c>
      <c r="L2755">
        <v>805725200200</v>
      </c>
      <c r="M2755">
        <v>839583536000</v>
      </c>
      <c r="N2755">
        <v>870998173800</v>
      </c>
      <c r="O2755">
        <v>853334232100</v>
      </c>
      <c r="P2755">
        <v>846754066300</v>
      </c>
      <c r="Q2755">
        <v>863776733100</v>
      </c>
      <c r="R2755">
        <v>900244225500</v>
      </c>
      <c r="S2755">
        <v>920736630100</v>
      </c>
      <c r="T2755">
        <v>959366834300</v>
      </c>
      <c r="U2755">
        <v>989495985200</v>
      </c>
      <c r="V2755">
        <v>1041946397900</v>
      </c>
      <c r="W2755">
        <v>1101944273600</v>
      </c>
      <c r="X2755">
        <v>1130250441500</v>
      </c>
      <c r="Y2755">
        <v>1138606596100</v>
      </c>
      <c r="Z2755">
        <v>1126219710500</v>
      </c>
      <c r="AA2755">
        <v>1130398277400</v>
      </c>
      <c r="AB2755">
        <v>1158956060000</v>
      </c>
      <c r="AC2755">
        <v>1204096917900</v>
      </c>
      <c r="AD2755">
        <v>1247102477200</v>
      </c>
      <c r="AE2755">
        <v>1278174449000</v>
      </c>
      <c r="AF2755">
        <v>1327445900500</v>
      </c>
      <c r="AG2755">
        <v>1375829357600</v>
      </c>
      <c r="AH2755">
        <v>1422995860900</v>
      </c>
      <c r="AI2755">
        <v>1471910939800</v>
      </c>
      <c r="AJ2755">
        <v>1515690924200</v>
      </c>
      <c r="AK2755">
        <v>1550920902900</v>
      </c>
      <c r="AL2755">
        <v>1601890019600</v>
      </c>
      <c r="AM2755">
        <v>1639918110800</v>
      </c>
      <c r="AN2755">
        <v>1692063061300</v>
      </c>
      <c r="AO2755">
        <v>1739243271200</v>
      </c>
      <c r="AP2755">
        <v>1781516504400</v>
      </c>
      <c r="AQ2755">
        <v>1776507706800</v>
      </c>
      <c r="AR2755">
        <v>1701044826100</v>
      </c>
      <c r="AS2755">
        <v>1734207060400</v>
      </c>
      <c r="AT2755">
        <v>1760916404800</v>
      </c>
      <c r="AU2755">
        <v>1786959019200</v>
      </c>
      <c r="AV2755">
        <v>1825190751900</v>
      </c>
      <c r="AW2755">
        <v>1872782161000</v>
      </c>
      <c r="AX2755">
        <v>1916896000000</v>
      </c>
      <c r="AY2755">
        <v>1953665038500</v>
      </c>
      <c r="AZ2755">
        <v>1990629886100</v>
      </c>
      <c r="BA2755">
        <v>2018213518300</v>
      </c>
    </row>
    <row r="2756" spans="1:53" x14ac:dyDescent="0.25">
      <c r="A2756" t="s">
        <v>243</v>
      </c>
      <c r="B2756" t="s">
        <v>438</v>
      </c>
      <c r="C2756" t="s">
        <v>590</v>
      </c>
      <c r="D2756" t="s">
        <v>522</v>
      </c>
      <c r="E2756">
        <v>17740.117168428496</v>
      </c>
      <c r="F2756">
        <v>18281.723729168898</v>
      </c>
      <c r="G2756">
        <v>19003.651707568552</v>
      </c>
      <c r="H2756">
        <v>20201.452458066462</v>
      </c>
      <c r="I2756">
        <v>19691.389864705103</v>
      </c>
      <c r="J2756">
        <v>19401.347086073401</v>
      </c>
      <c r="K2756">
        <v>19970.703804636902</v>
      </c>
      <c r="L2756">
        <v>20465.296865213641</v>
      </c>
      <c r="M2756">
        <v>21324.150431162278</v>
      </c>
      <c r="N2756">
        <v>22102.193757316119</v>
      </c>
      <c r="O2756">
        <v>21628.094005018549</v>
      </c>
      <c r="P2756">
        <v>21453.845195950023</v>
      </c>
      <c r="Q2756">
        <v>21892.986867532265</v>
      </c>
      <c r="R2756">
        <v>22809.499660721478</v>
      </c>
      <c r="S2756">
        <v>23291.824722360489</v>
      </c>
      <c r="T2756">
        <v>24214.03445365377</v>
      </c>
      <c r="U2756">
        <v>24916.705627299165</v>
      </c>
      <c r="V2756">
        <v>26181.739089233426</v>
      </c>
      <c r="W2756">
        <v>27627.929185301535</v>
      </c>
      <c r="X2756">
        <v>28263.950829138459</v>
      </c>
      <c r="Y2756">
        <v>28387.924403520468</v>
      </c>
      <c r="Z2756">
        <v>27992.392676588723</v>
      </c>
      <c r="AA2756">
        <v>28020.373325550503</v>
      </c>
      <c r="AB2756">
        <v>28659.472967792906</v>
      </c>
      <c r="AC2756">
        <v>29700.03893757271</v>
      </c>
      <c r="AD2756">
        <v>30679.536988262247</v>
      </c>
      <c r="AE2756">
        <v>31363.965136453306</v>
      </c>
      <c r="AF2756">
        <v>32489.207775302188</v>
      </c>
      <c r="AG2756">
        <v>33575.408292517015</v>
      </c>
      <c r="AH2756">
        <v>34610.861052760527</v>
      </c>
      <c r="AI2756">
        <v>35672.911969886372</v>
      </c>
      <c r="AJ2756">
        <v>36592.809072800075</v>
      </c>
      <c r="AK2756">
        <v>37285.177876806963</v>
      </c>
      <c r="AL2756">
        <v>38331.605682526599</v>
      </c>
      <c r="AM2756">
        <v>39018.951039237552</v>
      </c>
      <c r="AN2756">
        <v>39984.16743924492</v>
      </c>
      <c r="AO2756">
        <v>40798.065301892355</v>
      </c>
      <c r="AP2756">
        <v>41465.54549703814</v>
      </c>
      <c r="AQ2756">
        <v>41024.811061162698</v>
      </c>
      <c r="AR2756">
        <v>38986.144513023035</v>
      </c>
      <c r="AS2756">
        <v>39435.839901850508</v>
      </c>
      <c r="AT2756">
        <v>39731.421451647882</v>
      </c>
      <c r="AU2756">
        <v>40039.646816533525</v>
      </c>
      <c r="AV2756">
        <v>40623.389449792623</v>
      </c>
      <c r="AW2756">
        <v>41369.798477372642</v>
      </c>
      <c r="AX2756">
        <v>42008.985230410195</v>
      </c>
      <c r="AY2756">
        <v>42510.161058585058</v>
      </c>
      <c r="AZ2756">
        <v>43010.706337794974</v>
      </c>
      <c r="BA2756">
        <v>43324.592969740494</v>
      </c>
    </row>
    <row r="2757" spans="1:53" x14ac:dyDescent="0.25">
      <c r="A2757" t="s">
        <v>574</v>
      </c>
      <c r="B2757" t="s">
        <v>475</v>
      </c>
      <c r="C2757" t="s">
        <v>590</v>
      </c>
      <c r="D2757" t="s">
        <v>522</v>
      </c>
      <c r="E2757" t="s">
        <v>62</v>
      </c>
      <c r="F2757" t="s">
        <v>62</v>
      </c>
      <c r="G2757" t="s">
        <v>62</v>
      </c>
      <c r="H2757" t="s">
        <v>62</v>
      </c>
      <c r="I2757" t="s">
        <v>62</v>
      </c>
      <c r="J2757" t="s">
        <v>62</v>
      </c>
      <c r="K2757" t="s">
        <v>62</v>
      </c>
      <c r="L2757" t="s">
        <v>62</v>
      </c>
      <c r="M2757" t="s">
        <v>62</v>
      </c>
      <c r="N2757" t="s">
        <v>62</v>
      </c>
      <c r="O2757" t="s">
        <v>62</v>
      </c>
      <c r="P2757" t="s">
        <v>62</v>
      </c>
      <c r="Q2757" t="s">
        <v>62</v>
      </c>
      <c r="R2757" t="s">
        <v>62</v>
      </c>
      <c r="S2757" t="s">
        <v>62</v>
      </c>
      <c r="T2757" t="s">
        <v>62</v>
      </c>
      <c r="U2757" t="s">
        <v>62</v>
      </c>
      <c r="V2757" t="s">
        <v>62</v>
      </c>
      <c r="W2757" t="s">
        <v>62</v>
      </c>
      <c r="X2757" t="s">
        <v>62</v>
      </c>
      <c r="Y2757">
        <v>26551.720270502625</v>
      </c>
      <c r="Z2757">
        <v>26181.772555329124</v>
      </c>
      <c r="AA2757">
        <v>26207.94334378339</v>
      </c>
      <c r="AB2757">
        <v>26805.704373599798</v>
      </c>
      <c r="AC2757">
        <v>27778.963853929094</v>
      </c>
      <c r="AD2757">
        <v>28695.105445604808</v>
      </c>
      <c r="AE2757">
        <v>29335.263016750563</v>
      </c>
      <c r="AF2757">
        <v>30387.722060901488</v>
      </c>
      <c r="AG2757">
        <v>31403.664328494211</v>
      </c>
      <c r="AH2757">
        <v>32372.141334861615</v>
      </c>
      <c r="AI2757">
        <v>33365.496060755533</v>
      </c>
      <c r="AJ2757">
        <v>34225.891847605715</v>
      </c>
      <c r="AK2757">
        <v>34873.476452478535</v>
      </c>
      <c r="AL2757">
        <v>35852.21861008757</v>
      </c>
      <c r="AM2757">
        <v>36495.104697185736</v>
      </c>
      <c r="AN2757">
        <v>37397.888412162749</v>
      </c>
      <c r="AO2757">
        <v>38159.141262867633</v>
      </c>
      <c r="AP2757">
        <v>38783.44711826204</v>
      </c>
      <c r="AQ2757">
        <v>38371.220521889561</v>
      </c>
      <c r="AR2757">
        <v>36464.420181660302</v>
      </c>
      <c r="AS2757">
        <v>36885.028113447006</v>
      </c>
      <c r="AT2757">
        <v>37161.490686609563</v>
      </c>
      <c r="AU2757">
        <v>37449.779240305383</v>
      </c>
      <c r="AV2757">
        <v>37995.763895187025</v>
      </c>
      <c r="AW2757">
        <v>38693.893262659367</v>
      </c>
      <c r="AX2757">
        <v>39291.735768720122</v>
      </c>
      <c r="AY2757">
        <v>39760.494252323311</v>
      </c>
      <c r="AZ2757">
        <v>40228.662972494152</v>
      </c>
      <c r="BA2757">
        <v>40522.24660790195</v>
      </c>
    </row>
    <row r="2758" spans="1:53" x14ac:dyDescent="0.25">
      <c r="A2758" t="s">
        <v>618</v>
      </c>
      <c r="B2758" t="s">
        <v>131</v>
      </c>
      <c r="C2758" t="s">
        <v>590</v>
      </c>
      <c r="D2758" t="s">
        <v>522</v>
      </c>
      <c r="E2758">
        <v>21.79204128482489</v>
      </c>
      <c r="F2758">
        <v>21.874720506079527</v>
      </c>
      <c r="G2758">
        <v>20.620133129573574</v>
      </c>
      <c r="H2758">
        <v>22.431880041733464</v>
      </c>
      <c r="I2758">
        <v>26.802087136976517</v>
      </c>
      <c r="J2758">
        <v>25.384125318007943</v>
      </c>
      <c r="K2758">
        <v>27.992453843182695</v>
      </c>
      <c r="L2758">
        <v>29.650493913112669</v>
      </c>
      <c r="M2758">
        <v>27.993837625525941</v>
      </c>
      <c r="N2758">
        <v>27.36074358516689</v>
      </c>
      <c r="O2758">
        <v>26.59897119256922</v>
      </c>
      <c r="P2758">
        <v>25.963466376795434</v>
      </c>
      <c r="Q2758">
        <v>25.616470791753443</v>
      </c>
      <c r="R2758">
        <v>25.745792025411685</v>
      </c>
      <c r="S2758">
        <v>27.523030586892482</v>
      </c>
      <c r="T2758">
        <v>27.875365782647126</v>
      </c>
      <c r="U2758">
        <v>24.827397681271034</v>
      </c>
      <c r="V2758">
        <v>24.34631752437139</v>
      </c>
      <c r="W2758">
        <v>21.925546415567815</v>
      </c>
      <c r="X2758">
        <v>22.390880475612168</v>
      </c>
      <c r="Y2758">
        <v>23.071900651807049</v>
      </c>
      <c r="Z2758">
        <v>22.345928598105456</v>
      </c>
      <c r="AA2758">
        <v>22.670278858026986</v>
      </c>
      <c r="AB2758">
        <v>24.557599663150278</v>
      </c>
      <c r="AC2758">
        <v>25.789776917750494</v>
      </c>
      <c r="AD2758">
        <v>25.555129492967222</v>
      </c>
      <c r="AE2758">
        <v>26.150709014654254</v>
      </c>
      <c r="AF2758">
        <v>25.550439206750081</v>
      </c>
      <c r="AG2758">
        <v>24.169438383578857</v>
      </c>
      <c r="AH2758">
        <v>23.924045885578394</v>
      </c>
      <c r="AI2758">
        <v>25.198900014694459</v>
      </c>
      <c r="AJ2758">
        <v>25.036354333866619</v>
      </c>
      <c r="AK2758">
        <v>24.111436157033296</v>
      </c>
      <c r="AL2758">
        <v>23.856636399639278</v>
      </c>
      <c r="AM2758">
        <v>23.712700586609785</v>
      </c>
      <c r="AN2758">
        <v>24.973608331889015</v>
      </c>
      <c r="AO2758">
        <v>27.101075784973183</v>
      </c>
      <c r="AP2758">
        <v>25.239753494113192</v>
      </c>
      <c r="AQ2758">
        <v>26.989410232267939</v>
      </c>
      <c r="AR2758">
        <v>26.373078188093153</v>
      </c>
      <c r="AS2758">
        <v>28.27507121111012</v>
      </c>
      <c r="AT2758">
        <v>30.700018797626676</v>
      </c>
      <c r="AU2758">
        <v>29.975103967071593</v>
      </c>
      <c r="AV2758">
        <v>29.952601103523968</v>
      </c>
      <c r="AW2758">
        <v>28.502054819534646</v>
      </c>
      <c r="AX2758">
        <v>27.651421882042637</v>
      </c>
      <c r="AY2758">
        <v>28.439236895001152</v>
      </c>
      <c r="AZ2758">
        <v>30.366125443905801</v>
      </c>
      <c r="BA2758">
        <v>30.006849577484797</v>
      </c>
    </row>
    <row r="2759" spans="1:53" x14ac:dyDescent="0.25">
      <c r="A2759" t="s">
        <v>511</v>
      </c>
      <c r="B2759" t="s">
        <v>432</v>
      </c>
      <c r="C2759" t="s">
        <v>590</v>
      </c>
      <c r="D2759" t="s">
        <v>522</v>
      </c>
      <c r="E2759">
        <v>20.975952324107912</v>
      </c>
      <c r="F2759">
        <v>20.538115675320405</v>
      </c>
      <c r="G2759">
        <v>20.740542951185823</v>
      </c>
      <c r="H2759">
        <v>24.772975672443192</v>
      </c>
      <c r="I2759">
        <v>31.650322851343226</v>
      </c>
      <c r="J2759">
        <v>27.10005930047404</v>
      </c>
      <c r="K2759">
        <v>29.125618617226728</v>
      </c>
      <c r="L2759">
        <v>28.959382492573731</v>
      </c>
      <c r="M2759">
        <v>26.687585791519897</v>
      </c>
      <c r="N2759">
        <v>27.003544933982333</v>
      </c>
      <c r="O2759">
        <v>24.422467698079366</v>
      </c>
      <c r="P2759">
        <v>23.145387665607522</v>
      </c>
      <c r="Q2759">
        <v>23.718967891619801</v>
      </c>
      <c r="R2759">
        <v>24.788336630536747</v>
      </c>
      <c r="S2759">
        <v>27.587174401780107</v>
      </c>
      <c r="T2759">
        <v>26.773214365339371</v>
      </c>
      <c r="U2759">
        <v>25.431714065672136</v>
      </c>
      <c r="V2759">
        <v>25.285172107508252</v>
      </c>
      <c r="W2759">
        <v>25.198404326217432</v>
      </c>
      <c r="X2759">
        <v>26.044851088767757</v>
      </c>
      <c r="Y2759">
        <v>24.928657095568589</v>
      </c>
      <c r="Z2759">
        <v>22.727825163665997</v>
      </c>
      <c r="AA2759">
        <v>23.390363315827841</v>
      </c>
      <c r="AB2759">
        <v>24.924730548482906</v>
      </c>
      <c r="AC2759">
        <v>25.817001943112956</v>
      </c>
      <c r="AD2759">
        <v>25.282593199884257</v>
      </c>
      <c r="AE2759">
        <v>25.982617705250512</v>
      </c>
      <c r="AF2759">
        <v>25.052058994943742</v>
      </c>
      <c r="AG2759">
        <v>24.786776852868499</v>
      </c>
      <c r="AH2759">
        <v>25.311691321494273</v>
      </c>
      <c r="AI2759">
        <v>26.933028856816634</v>
      </c>
      <c r="AJ2759">
        <v>27.237272472770453</v>
      </c>
      <c r="AK2759">
        <v>26.687194114569028</v>
      </c>
      <c r="AL2759">
        <v>26.059067622869343</v>
      </c>
      <c r="AM2759">
        <v>26.261241334173658</v>
      </c>
      <c r="AN2759">
        <v>27.376145369748343</v>
      </c>
      <c r="AO2759">
        <v>29.154877915660681</v>
      </c>
      <c r="AP2759">
        <v>27.21927241920196</v>
      </c>
      <c r="AQ2759">
        <v>29.140698558616695</v>
      </c>
      <c r="AR2759">
        <v>27.978764030931213</v>
      </c>
      <c r="AS2759">
        <v>30.271416862316446</v>
      </c>
      <c r="AT2759">
        <v>31.604835327970388</v>
      </c>
      <c r="AU2759">
        <v>31.147314084216688</v>
      </c>
      <c r="AV2759">
        <v>31.229234575438426</v>
      </c>
      <c r="AW2759">
        <v>29.896335267491747</v>
      </c>
      <c r="AX2759">
        <v>29.031674123165786</v>
      </c>
      <c r="AY2759">
        <v>30.059048479086975</v>
      </c>
      <c r="AZ2759">
        <v>31.579013422523989</v>
      </c>
      <c r="BA2759">
        <v>31.769657960321041</v>
      </c>
    </row>
    <row r="2760" spans="1:53" x14ac:dyDescent="0.25">
      <c r="A2760" t="s">
        <v>300</v>
      </c>
      <c r="B2760" t="s">
        <v>538</v>
      </c>
      <c r="C2760" t="s">
        <v>590</v>
      </c>
      <c r="D2760" t="s">
        <v>522</v>
      </c>
      <c r="E2760">
        <v>23.464367780206057</v>
      </c>
      <c r="F2760">
        <v>23.535463029904697</v>
      </c>
      <c r="G2760">
        <v>23.104535662855969</v>
      </c>
      <c r="H2760">
        <v>24.682588365524087</v>
      </c>
      <c r="I2760">
        <v>26.195399680210475</v>
      </c>
      <c r="J2760">
        <v>25.476246774164029</v>
      </c>
      <c r="K2760">
        <v>25.137993820007726</v>
      </c>
      <c r="L2760">
        <v>23.85808674145979</v>
      </c>
      <c r="M2760">
        <v>23.466212327945971</v>
      </c>
      <c r="N2760">
        <v>23.60107919707853</v>
      </c>
      <c r="O2760">
        <v>22.768847743904697</v>
      </c>
      <c r="P2760">
        <v>20.633053719085048</v>
      </c>
      <c r="Q2760">
        <v>20.635703426567257</v>
      </c>
      <c r="R2760">
        <v>20.471052380642785</v>
      </c>
      <c r="S2760">
        <v>21.684344912464766</v>
      </c>
      <c r="T2760">
        <v>21.698248398036991</v>
      </c>
      <c r="U2760">
        <v>21.522472173546408</v>
      </c>
      <c r="V2760">
        <v>22.363336111324333</v>
      </c>
      <c r="W2760">
        <v>24.297125008061819</v>
      </c>
      <c r="X2760">
        <v>25.422438659728304</v>
      </c>
      <c r="Y2760">
        <v>23.502648272703205</v>
      </c>
      <c r="Z2760">
        <v>20.677861940286991</v>
      </c>
      <c r="AA2760">
        <v>19.307477349480042</v>
      </c>
      <c r="AB2760">
        <v>18.443838009760729</v>
      </c>
      <c r="AC2760">
        <v>18.869091581275264</v>
      </c>
      <c r="AD2760">
        <v>18.032327956318912</v>
      </c>
      <c r="AE2760">
        <v>18.576128829588477</v>
      </c>
      <c r="AF2760">
        <v>17.01979974482429</v>
      </c>
      <c r="AG2760">
        <v>17.507181038445403</v>
      </c>
      <c r="AH2760">
        <v>17.52145176754102</v>
      </c>
      <c r="AI2760">
        <v>17.818904012317791</v>
      </c>
      <c r="AJ2760">
        <v>17.896775631670263</v>
      </c>
      <c r="AK2760">
        <v>17.898943474766106</v>
      </c>
      <c r="AL2760">
        <v>17.460877918748221</v>
      </c>
      <c r="AM2760">
        <v>17.292489819169049</v>
      </c>
      <c r="AN2760">
        <v>17.395081481141954</v>
      </c>
      <c r="AO2760">
        <v>17.730213712851452</v>
      </c>
      <c r="AP2760">
        <v>18.045761413737456</v>
      </c>
      <c r="AQ2760">
        <v>17.440253696544065</v>
      </c>
      <c r="AR2760">
        <v>15.909594633627194</v>
      </c>
      <c r="AS2760">
        <v>15.805152169855429</v>
      </c>
      <c r="AT2760">
        <v>15.412969398427748</v>
      </c>
      <c r="AU2760">
        <v>15.501474314687492</v>
      </c>
      <c r="AV2760">
        <v>15.687255942257181</v>
      </c>
      <c r="AW2760">
        <v>16.364816935236128</v>
      </c>
      <c r="AX2760">
        <v>16.934825885181041</v>
      </c>
      <c r="AY2760">
        <v>17.223634024712865</v>
      </c>
      <c r="AZ2760">
        <v>17.236360863015147</v>
      </c>
      <c r="BA2760">
        <v>16.968963844883703</v>
      </c>
    </row>
    <row r="2761" spans="1:53" x14ac:dyDescent="0.25">
      <c r="A2761" t="s">
        <v>499</v>
      </c>
      <c r="B2761" t="s">
        <v>138</v>
      </c>
      <c r="C2761" t="s">
        <v>590</v>
      </c>
      <c r="D2761" t="s">
        <v>522</v>
      </c>
      <c r="E2761">
        <v>17.792342105746449</v>
      </c>
      <c r="F2761">
        <v>18.135590699967139</v>
      </c>
      <c r="G2761">
        <v>18.493793458136189</v>
      </c>
      <c r="H2761">
        <v>18.309567524238489</v>
      </c>
      <c r="I2761">
        <v>20.205082498894345</v>
      </c>
      <c r="J2761">
        <v>22.48921490931054</v>
      </c>
      <c r="K2761">
        <v>22.230472074159906</v>
      </c>
      <c r="L2761">
        <v>20.834719989921492</v>
      </c>
      <c r="M2761">
        <v>20.322043296814968</v>
      </c>
      <c r="N2761">
        <v>19.91509269488116</v>
      </c>
      <c r="O2761">
        <v>21.358749511511867</v>
      </c>
      <c r="P2761">
        <v>21.801401007116709</v>
      </c>
      <c r="Q2761">
        <v>21.670727713066544</v>
      </c>
      <c r="R2761">
        <v>21.444262463583705</v>
      </c>
      <c r="S2761">
        <v>21.145420843589495</v>
      </c>
      <c r="T2761">
        <v>20.356642474380397</v>
      </c>
      <c r="U2761">
        <v>20.329052864778181</v>
      </c>
      <c r="V2761">
        <v>19.619900277433576</v>
      </c>
      <c r="W2761">
        <v>18.838153911400099</v>
      </c>
      <c r="X2761">
        <v>18.413855575874827</v>
      </c>
      <c r="Y2761">
        <v>18.61672121402108</v>
      </c>
      <c r="Z2761">
        <v>19.47505284227876</v>
      </c>
      <c r="AA2761">
        <v>19.954863784459288</v>
      </c>
      <c r="AB2761">
        <v>19.261530419620932</v>
      </c>
      <c r="AC2761">
        <v>18.908147749048574</v>
      </c>
      <c r="AD2761">
        <v>17.14343854465384</v>
      </c>
      <c r="AE2761">
        <v>16.712795330919434</v>
      </c>
      <c r="AF2761">
        <v>16.134350535816484</v>
      </c>
      <c r="AG2761">
        <v>16.138518267237</v>
      </c>
      <c r="AH2761">
        <v>16.57750668098868</v>
      </c>
      <c r="AI2761">
        <v>16.780617185581907</v>
      </c>
      <c r="AJ2761">
        <v>17.41313354612064</v>
      </c>
      <c r="AK2761">
        <v>18.19089686637253</v>
      </c>
      <c r="AL2761">
        <v>18.861145439189993</v>
      </c>
      <c r="AM2761">
        <v>19.491973505599457</v>
      </c>
      <c r="AN2761">
        <v>19.699070526272063</v>
      </c>
      <c r="AO2761">
        <v>19.816085314284205</v>
      </c>
      <c r="AP2761">
        <v>19.644268596179817</v>
      </c>
      <c r="AQ2761">
        <v>20.446925055238246</v>
      </c>
      <c r="AR2761">
        <v>22.029151640353252</v>
      </c>
      <c r="AS2761">
        <v>21.658539995892447</v>
      </c>
      <c r="AT2761">
        <v>20.969174302198361</v>
      </c>
      <c r="AU2761">
        <v>20.777471046608667</v>
      </c>
      <c r="AV2761">
        <v>20.124021594638712</v>
      </c>
      <c r="AW2761">
        <v>19.829545576606208</v>
      </c>
      <c r="AX2761">
        <v>19.493754486419711</v>
      </c>
      <c r="AY2761">
        <v>19.119319221099296</v>
      </c>
      <c r="AZ2761">
        <v>18.664534406350057</v>
      </c>
      <c r="BA2761">
        <v>18.501661933636658</v>
      </c>
    </row>
    <row r="2762" spans="1:53" x14ac:dyDescent="0.25">
      <c r="A2762" t="s">
        <v>305</v>
      </c>
      <c r="B2762" t="s">
        <v>533</v>
      </c>
      <c r="C2762" t="s">
        <v>590</v>
      </c>
      <c r="D2762" t="s">
        <v>522</v>
      </c>
      <c r="E2762">
        <v>84.019608088005725</v>
      </c>
      <c r="F2762">
        <v>84.593257147551753</v>
      </c>
      <c r="G2762">
        <v>85.807721809151559</v>
      </c>
      <c r="H2762">
        <v>85.032499045728684</v>
      </c>
      <c r="I2762">
        <v>88.981588628193649</v>
      </c>
      <c r="J2762">
        <v>90.990491699763894</v>
      </c>
      <c r="K2762">
        <v>89.509876786404021</v>
      </c>
      <c r="L2762">
        <v>86.688211661892637</v>
      </c>
      <c r="M2762">
        <v>85.615635836335301</v>
      </c>
      <c r="N2762">
        <v>85.335063557380124</v>
      </c>
      <c r="O2762">
        <v>86.257668297017247</v>
      </c>
      <c r="P2762">
        <v>87.089709496999092</v>
      </c>
      <c r="Q2762">
        <v>86.981923857075984</v>
      </c>
      <c r="R2762">
        <v>86.867065519920999</v>
      </c>
      <c r="S2762">
        <v>86.654477786168442</v>
      </c>
      <c r="T2762">
        <v>85.581884926203472</v>
      </c>
      <c r="U2762">
        <v>87.521297601087952</v>
      </c>
      <c r="V2762">
        <v>86.127138749684747</v>
      </c>
      <c r="W2762">
        <v>85.738955891578769</v>
      </c>
      <c r="X2762">
        <v>84.688149871494332</v>
      </c>
      <c r="Y2762">
        <v>85.359249471716311</v>
      </c>
      <c r="Z2762">
        <v>86.928153390764322</v>
      </c>
      <c r="AA2762">
        <v>88.495700239522733</v>
      </c>
      <c r="AB2762">
        <v>88.666263596209873</v>
      </c>
      <c r="AC2762">
        <v>88.250093129861142</v>
      </c>
      <c r="AD2762">
        <v>81.178645952183231</v>
      </c>
      <c r="AE2762">
        <v>81.078209303991756</v>
      </c>
      <c r="AF2762">
        <v>81.715767863612257</v>
      </c>
      <c r="AG2762">
        <v>82.40479980408962</v>
      </c>
      <c r="AH2762">
        <v>83.186987866997598</v>
      </c>
      <c r="AI2762">
        <v>83.282267802429786</v>
      </c>
      <c r="AJ2762">
        <v>83.828223249397311</v>
      </c>
      <c r="AK2762">
        <v>84.189413581880075</v>
      </c>
      <c r="AL2762">
        <v>84.336534989987868</v>
      </c>
      <c r="AM2762">
        <v>84.91131163038736</v>
      </c>
      <c r="AN2762">
        <v>84.568215121100877</v>
      </c>
      <c r="AO2762">
        <v>83.857936990609005</v>
      </c>
      <c r="AP2762">
        <v>83.432796432620279</v>
      </c>
      <c r="AQ2762">
        <v>84.681599390162205</v>
      </c>
      <c r="AR2762">
        <v>86.659218396924715</v>
      </c>
      <c r="AS2762">
        <v>85.90778481166744</v>
      </c>
      <c r="AT2762">
        <v>85.248622712352926</v>
      </c>
      <c r="AU2762">
        <v>85.333123871049878</v>
      </c>
      <c r="AV2762">
        <v>84.976059264612886</v>
      </c>
      <c r="AW2762">
        <v>84.284121497515528</v>
      </c>
      <c r="AX2762">
        <v>83.966892309233259</v>
      </c>
      <c r="AY2762">
        <v>84.219027110783927</v>
      </c>
      <c r="AZ2762">
        <v>83.678120083971024</v>
      </c>
      <c r="BA2762">
        <v>84.01170315258112</v>
      </c>
    </row>
    <row r="2763" spans="1:53" x14ac:dyDescent="0.25">
      <c r="A2763" t="s">
        <v>640</v>
      </c>
      <c r="B2763" t="s">
        <v>19</v>
      </c>
      <c r="C2763" t="s">
        <v>351</v>
      </c>
      <c r="D2763" t="s">
        <v>550</v>
      </c>
      <c r="E2763" t="s">
        <v>62</v>
      </c>
      <c r="F2763" t="s">
        <v>62</v>
      </c>
      <c r="G2763" t="s">
        <v>62</v>
      </c>
      <c r="H2763" t="s">
        <v>62</v>
      </c>
      <c r="I2763" t="s">
        <v>62</v>
      </c>
      <c r="J2763" t="s">
        <v>62</v>
      </c>
      <c r="K2763" t="s">
        <v>62</v>
      </c>
      <c r="L2763" t="s">
        <v>62</v>
      </c>
      <c r="M2763" t="s">
        <v>62</v>
      </c>
      <c r="N2763" t="s">
        <v>62</v>
      </c>
      <c r="O2763" t="s">
        <v>62</v>
      </c>
      <c r="P2763" t="s">
        <v>62</v>
      </c>
      <c r="Q2763" t="s">
        <v>62</v>
      </c>
      <c r="R2763" t="s">
        <v>62</v>
      </c>
      <c r="S2763" t="s">
        <v>62</v>
      </c>
      <c r="T2763" t="s">
        <v>62</v>
      </c>
      <c r="U2763" t="s">
        <v>62</v>
      </c>
      <c r="V2763" t="s">
        <v>62</v>
      </c>
      <c r="W2763" t="s">
        <v>62</v>
      </c>
      <c r="X2763" t="s">
        <v>62</v>
      </c>
      <c r="Y2763" t="s">
        <v>62</v>
      </c>
      <c r="Z2763" t="s">
        <v>62</v>
      </c>
      <c r="AA2763" t="s">
        <v>62</v>
      </c>
      <c r="AB2763" t="s">
        <v>62</v>
      </c>
      <c r="AC2763" t="s">
        <v>62</v>
      </c>
      <c r="AD2763" t="s">
        <v>62</v>
      </c>
      <c r="AE2763" t="s">
        <v>62</v>
      </c>
      <c r="AF2763" t="s">
        <v>62</v>
      </c>
      <c r="AG2763" t="s">
        <v>62</v>
      </c>
      <c r="AH2763" t="s">
        <v>62</v>
      </c>
      <c r="AI2763" t="s">
        <v>62</v>
      </c>
      <c r="AJ2763" t="s">
        <v>62</v>
      </c>
      <c r="AK2763" t="s">
        <v>62</v>
      </c>
      <c r="AL2763" t="s">
        <v>62</v>
      </c>
      <c r="AM2763" t="s">
        <v>62</v>
      </c>
      <c r="AN2763">
        <v>1</v>
      </c>
      <c r="AO2763" t="s">
        <v>62</v>
      </c>
      <c r="AP2763" t="s">
        <v>62</v>
      </c>
      <c r="AQ2763" t="s">
        <v>62</v>
      </c>
      <c r="AR2763" t="s">
        <v>62</v>
      </c>
      <c r="AS2763" t="s">
        <v>62</v>
      </c>
      <c r="AT2763" t="s">
        <v>62</v>
      </c>
      <c r="AU2763" t="s">
        <v>62</v>
      </c>
      <c r="AV2763" t="s">
        <v>62</v>
      </c>
      <c r="AW2763" t="s">
        <v>62</v>
      </c>
      <c r="AX2763" t="s">
        <v>62</v>
      </c>
      <c r="AY2763" t="s">
        <v>62</v>
      </c>
      <c r="AZ2763" t="s">
        <v>62</v>
      </c>
      <c r="BA2763" t="s">
        <v>62</v>
      </c>
    </row>
    <row r="2764" spans="1:53" x14ac:dyDescent="0.25">
      <c r="A2764" t="s">
        <v>344</v>
      </c>
      <c r="B2764" t="s">
        <v>476</v>
      </c>
      <c r="C2764" t="s">
        <v>351</v>
      </c>
      <c r="D2764" t="s">
        <v>550</v>
      </c>
      <c r="E2764" t="s">
        <v>62</v>
      </c>
      <c r="F2764" t="s">
        <v>62</v>
      </c>
      <c r="G2764" t="s">
        <v>62</v>
      </c>
      <c r="H2764" t="s">
        <v>62</v>
      </c>
      <c r="I2764" t="s">
        <v>62</v>
      </c>
      <c r="J2764" t="s">
        <v>62</v>
      </c>
      <c r="K2764" t="s">
        <v>62</v>
      </c>
      <c r="L2764" t="s">
        <v>62</v>
      </c>
      <c r="M2764" t="s">
        <v>62</v>
      </c>
      <c r="N2764" t="s">
        <v>62</v>
      </c>
      <c r="O2764" t="s">
        <v>62</v>
      </c>
      <c r="P2764" t="s">
        <v>62</v>
      </c>
      <c r="Q2764" t="s">
        <v>62</v>
      </c>
      <c r="R2764" t="s">
        <v>62</v>
      </c>
      <c r="S2764" t="s">
        <v>62</v>
      </c>
      <c r="T2764" t="s">
        <v>62</v>
      </c>
      <c r="U2764" t="s">
        <v>62</v>
      </c>
      <c r="V2764" t="s">
        <v>62</v>
      </c>
      <c r="W2764" t="s">
        <v>62</v>
      </c>
      <c r="X2764" t="s">
        <v>62</v>
      </c>
      <c r="Y2764" t="s">
        <v>62</v>
      </c>
      <c r="Z2764" t="s">
        <v>62</v>
      </c>
      <c r="AA2764" t="s">
        <v>62</v>
      </c>
      <c r="AB2764" t="s">
        <v>62</v>
      </c>
      <c r="AC2764" t="s">
        <v>62</v>
      </c>
      <c r="AD2764" t="s">
        <v>62</v>
      </c>
      <c r="AE2764" t="s">
        <v>62</v>
      </c>
      <c r="AF2764" t="s">
        <v>62</v>
      </c>
      <c r="AG2764" t="s">
        <v>62</v>
      </c>
      <c r="AH2764" t="s">
        <v>62</v>
      </c>
      <c r="AI2764" t="s">
        <v>62</v>
      </c>
      <c r="AJ2764" t="s">
        <v>62</v>
      </c>
      <c r="AK2764" t="s">
        <v>62</v>
      </c>
      <c r="AL2764" t="s">
        <v>62</v>
      </c>
      <c r="AM2764" t="s">
        <v>62</v>
      </c>
      <c r="AN2764">
        <v>1</v>
      </c>
      <c r="AO2764" t="s">
        <v>62</v>
      </c>
      <c r="AP2764" t="s">
        <v>62</v>
      </c>
      <c r="AQ2764" t="s">
        <v>62</v>
      </c>
      <c r="AR2764" t="s">
        <v>62</v>
      </c>
      <c r="AS2764" t="s">
        <v>62</v>
      </c>
      <c r="AT2764" t="s">
        <v>62</v>
      </c>
      <c r="AU2764" t="s">
        <v>62</v>
      </c>
      <c r="AV2764" t="s">
        <v>62</v>
      </c>
      <c r="AW2764" t="s">
        <v>62</v>
      </c>
      <c r="AX2764" t="s">
        <v>62</v>
      </c>
      <c r="AY2764" t="s">
        <v>62</v>
      </c>
      <c r="AZ2764" t="s">
        <v>62</v>
      </c>
      <c r="BA2764" t="s">
        <v>62</v>
      </c>
    </row>
    <row r="2765" spans="1:53" x14ac:dyDescent="0.25">
      <c r="A2765" t="s">
        <v>649</v>
      </c>
      <c r="B2765" t="s">
        <v>477</v>
      </c>
      <c r="C2765" t="s">
        <v>351</v>
      </c>
      <c r="D2765" t="s">
        <v>550</v>
      </c>
      <c r="E2765">
        <v>4758686862323.71</v>
      </c>
      <c r="F2765">
        <v>4915407665123.4307</v>
      </c>
      <c r="G2765">
        <v>5173903810639.6621</v>
      </c>
      <c r="H2765">
        <v>5466007905455.4053</v>
      </c>
      <c r="I2765">
        <v>5436461589443.5059</v>
      </c>
      <c r="J2765">
        <v>5425291617343.7002</v>
      </c>
      <c r="K2765">
        <v>5717613883133.8008</v>
      </c>
      <c r="L2765">
        <v>5982005451922.1172</v>
      </c>
      <c r="M2765">
        <v>6313127560814.8369</v>
      </c>
      <c r="N2765">
        <v>6513010666187.1982</v>
      </c>
      <c r="O2765">
        <v>6496288385536.0391</v>
      </c>
      <c r="P2765">
        <v>6661145910559.2813</v>
      </c>
      <c r="Q2765">
        <v>6541053812679.9541</v>
      </c>
      <c r="R2765">
        <v>6840890965131.4766</v>
      </c>
      <c r="S2765">
        <v>7335940248452.7686</v>
      </c>
      <c r="T2765">
        <v>7641823717826.4482</v>
      </c>
      <c r="U2765">
        <v>7906433457680.8398</v>
      </c>
      <c r="V2765">
        <v>8179962259689.6836</v>
      </c>
      <c r="W2765">
        <v>8521643077506.918</v>
      </c>
      <c r="X2765">
        <v>8834613741286.0488</v>
      </c>
      <c r="Y2765">
        <v>9001231051145.3301</v>
      </c>
      <c r="Z2765">
        <v>8991486398945.2949</v>
      </c>
      <c r="AA2765">
        <v>9308206336691.9648</v>
      </c>
      <c r="AB2765">
        <v>9564446766765.8848</v>
      </c>
      <c r="AC2765">
        <v>9949782934317.1055</v>
      </c>
      <c r="AD2765">
        <v>10216863677326.676</v>
      </c>
      <c r="AE2765">
        <v>10602294994341.35</v>
      </c>
      <c r="AF2765">
        <v>11073801990034.576</v>
      </c>
      <c r="AG2765">
        <v>11570064188987.693</v>
      </c>
      <c r="AH2765">
        <v>12120016643945.59</v>
      </c>
      <c r="AI2765">
        <v>12620268393365.078</v>
      </c>
      <c r="AJ2765">
        <v>12746261681131.184</v>
      </c>
      <c r="AK2765">
        <v>12968262715349.576</v>
      </c>
      <c r="AL2765">
        <v>13339312044507.205</v>
      </c>
      <c r="AM2765">
        <v>13846057986118.666</v>
      </c>
      <c r="AN2765">
        <v>14332499605579.564</v>
      </c>
      <c r="AO2765">
        <v>14741688498026.895</v>
      </c>
      <c r="AP2765">
        <v>15018267850122.977</v>
      </c>
      <c r="AQ2765">
        <v>14997755929109.707</v>
      </c>
      <c r="AR2765">
        <v>14617299295858.082</v>
      </c>
      <c r="AS2765">
        <v>14992052727000</v>
      </c>
      <c r="AT2765">
        <v>15224554803720.816</v>
      </c>
      <c r="AU2765">
        <v>15567038144849.703</v>
      </c>
      <c r="AV2765">
        <v>15853795607833.045</v>
      </c>
      <c r="AW2765">
        <v>16242526401218.252</v>
      </c>
      <c r="AX2765">
        <v>16710459044262.238</v>
      </c>
      <c r="AY2765">
        <v>16972347893376.984</v>
      </c>
      <c r="AZ2765">
        <v>17348626599470.805</v>
      </c>
      <c r="BA2765">
        <v>17856476888949.547</v>
      </c>
    </row>
    <row r="2766" spans="1:53" x14ac:dyDescent="0.25">
      <c r="A2766" t="s">
        <v>367</v>
      </c>
      <c r="B2766" t="s">
        <v>629</v>
      </c>
      <c r="C2766" t="s">
        <v>351</v>
      </c>
      <c r="D2766" t="s">
        <v>550</v>
      </c>
      <c r="E2766">
        <v>5188363277400</v>
      </c>
      <c r="F2766">
        <v>5359234881600</v>
      </c>
      <c r="G2766">
        <v>5641071436000</v>
      </c>
      <c r="H2766">
        <v>5959550504400</v>
      </c>
      <c r="I2766">
        <v>5927336361000</v>
      </c>
      <c r="J2766">
        <v>5915157817900</v>
      </c>
      <c r="K2766">
        <v>6233874756600</v>
      </c>
      <c r="L2766">
        <v>6522139050100</v>
      </c>
      <c r="M2766">
        <v>6883159188600</v>
      </c>
      <c r="N2766">
        <v>7101090351900</v>
      </c>
      <c r="O2766">
        <v>7082858165300</v>
      </c>
      <c r="P2766">
        <v>7262601181300</v>
      </c>
      <c r="Q2766">
        <v>7131665600000</v>
      </c>
      <c r="R2766">
        <v>7458575967500</v>
      </c>
      <c r="S2766">
        <v>7998324767200</v>
      </c>
      <c r="T2766">
        <v>8331827392100</v>
      </c>
      <c r="U2766">
        <v>8620329556000</v>
      </c>
      <c r="V2766">
        <v>8918556111500</v>
      </c>
      <c r="W2766">
        <v>9291088337100</v>
      </c>
      <c r="X2766">
        <v>9632318080900</v>
      </c>
      <c r="Y2766">
        <v>9813979778100</v>
      </c>
      <c r="Z2766">
        <v>9803355251400</v>
      </c>
      <c r="AA2766">
        <v>10148672802600</v>
      </c>
      <c r="AB2766">
        <v>10428049966100</v>
      </c>
      <c r="AC2766">
        <v>10848179316700</v>
      </c>
      <c r="AD2766">
        <v>11139375598200</v>
      </c>
      <c r="AE2766">
        <v>11559608689600</v>
      </c>
      <c r="AF2766">
        <v>12073689496400</v>
      </c>
      <c r="AG2766">
        <v>12614760729600</v>
      </c>
      <c r="AH2766">
        <v>13214370076500</v>
      </c>
      <c r="AI2766">
        <v>13759791088900</v>
      </c>
      <c r="AJ2766">
        <v>13897160696600</v>
      </c>
      <c r="AK2766">
        <v>14139206884300</v>
      </c>
      <c r="AL2766">
        <v>14543759394100</v>
      </c>
      <c r="AM2766">
        <v>15096260979200</v>
      </c>
      <c r="AN2766">
        <v>15626624902700</v>
      </c>
      <c r="AO2766">
        <v>16072760713800</v>
      </c>
      <c r="AP2766">
        <v>16374313262900</v>
      </c>
      <c r="AQ2766">
        <v>16351949257700</v>
      </c>
      <c r="AR2766">
        <v>15937140029500</v>
      </c>
      <c r="AS2766">
        <v>16345731096000</v>
      </c>
      <c r="AT2766">
        <v>16599226497500</v>
      </c>
      <c r="AU2766">
        <v>16972633708700</v>
      </c>
      <c r="AV2766">
        <v>17285283381500</v>
      </c>
      <c r="AW2766">
        <v>17709113869100</v>
      </c>
      <c r="AX2766">
        <v>18219297584000</v>
      </c>
      <c r="AY2766">
        <v>18504833179600</v>
      </c>
      <c r="AZ2766">
        <v>18915087242800</v>
      </c>
      <c r="BA2766">
        <v>19468792890719.398</v>
      </c>
    </row>
    <row r="2767" spans="1:53" x14ac:dyDescent="0.25">
      <c r="A2767" t="s">
        <v>243</v>
      </c>
      <c r="B2767" t="s">
        <v>438</v>
      </c>
      <c r="C2767" t="s">
        <v>351</v>
      </c>
      <c r="D2767" t="s">
        <v>550</v>
      </c>
      <c r="E2767">
        <v>23207.219936034322</v>
      </c>
      <c r="F2767">
        <v>23670.345732339876</v>
      </c>
      <c r="G2767">
        <v>24649.844735677012</v>
      </c>
      <c r="H2767">
        <v>25794.128165653205</v>
      </c>
      <c r="I2767">
        <v>25421.369670165186</v>
      </c>
      <c r="J2767">
        <v>25120.230849891886</v>
      </c>
      <c r="K2767">
        <v>26223.37644476254</v>
      </c>
      <c r="L2767">
        <v>27161.426686109713</v>
      </c>
      <c r="M2767">
        <v>28362.77179870538</v>
      </c>
      <c r="N2767">
        <v>28939.639937736101</v>
      </c>
      <c r="O2767">
        <v>28589.672727631376</v>
      </c>
      <c r="P2767">
        <v>29028.901495468963</v>
      </c>
      <c r="Q2767">
        <v>28235.089667276548</v>
      </c>
      <c r="R2767">
        <v>29260.586184007479</v>
      </c>
      <c r="S2767">
        <v>31107.55962452144</v>
      </c>
      <c r="T2767">
        <v>32118.759426650729</v>
      </c>
      <c r="U2767">
        <v>32925.226677219871</v>
      </c>
      <c r="V2767">
        <v>33761.178838864675</v>
      </c>
      <c r="W2767">
        <v>34853.48847032879</v>
      </c>
      <c r="X2767">
        <v>35793.896504264456</v>
      </c>
      <c r="Y2767">
        <v>36059.301631441536</v>
      </c>
      <c r="Z2767">
        <v>35542.14110524227</v>
      </c>
      <c r="AA2767">
        <v>36287.322862268586</v>
      </c>
      <c r="AB2767">
        <v>36797.797647597465</v>
      </c>
      <c r="AC2767">
        <v>37813.758177896161</v>
      </c>
      <c r="AD2767">
        <v>38369.161843361733</v>
      </c>
      <c r="AE2767">
        <v>39356.091799896618</v>
      </c>
      <c r="AF2767">
        <v>40614.405608638604</v>
      </c>
      <c r="AG2767">
        <v>41942.709509333537</v>
      </c>
      <c r="AH2767">
        <v>43434.692674690334</v>
      </c>
      <c r="AI2767">
        <v>44726.965397829263</v>
      </c>
      <c r="AJ2767">
        <v>44728.597475227376</v>
      </c>
      <c r="AK2767">
        <v>45087.367278531739</v>
      </c>
      <c r="AL2767">
        <v>45980.514584919001</v>
      </c>
      <c r="AM2767">
        <v>47287.593772017972</v>
      </c>
      <c r="AN2767">
        <v>48499.8123762908</v>
      </c>
      <c r="AO2767">
        <v>49405.767295845624</v>
      </c>
      <c r="AP2767">
        <v>49856.281491190173</v>
      </c>
      <c r="AQ2767">
        <v>49319.478864995654</v>
      </c>
      <c r="AR2767">
        <v>47648.813250391569</v>
      </c>
      <c r="AS2767">
        <v>48466.823375080057</v>
      </c>
      <c r="AT2767">
        <v>48862.424943703038</v>
      </c>
      <c r="AU2767">
        <v>49596.421917169711</v>
      </c>
      <c r="AV2767">
        <v>50161.075820914972</v>
      </c>
      <c r="AW2767">
        <v>51015.135476579424</v>
      </c>
      <c r="AX2767">
        <v>52099.269760286115</v>
      </c>
      <c r="AY2767">
        <v>52534.365283866573</v>
      </c>
      <c r="AZ2767">
        <v>53356.236235814016</v>
      </c>
      <c r="BA2767">
        <v>54579.016837444608</v>
      </c>
    </row>
    <row r="2768" spans="1:53" x14ac:dyDescent="0.25">
      <c r="A2768" t="s">
        <v>574</v>
      </c>
      <c r="B2768" t="s">
        <v>475</v>
      </c>
      <c r="C2768" t="s">
        <v>351</v>
      </c>
      <c r="D2768" t="s">
        <v>550</v>
      </c>
      <c r="E2768" t="s">
        <v>62</v>
      </c>
      <c r="F2768" t="s">
        <v>62</v>
      </c>
      <c r="G2768" t="s">
        <v>62</v>
      </c>
      <c r="H2768" t="s">
        <v>62</v>
      </c>
      <c r="I2768" t="s">
        <v>62</v>
      </c>
      <c r="J2768" t="s">
        <v>62</v>
      </c>
      <c r="K2768" t="s">
        <v>62</v>
      </c>
      <c r="L2768" t="s">
        <v>62</v>
      </c>
      <c r="M2768" t="s">
        <v>62</v>
      </c>
      <c r="N2768" t="s">
        <v>62</v>
      </c>
      <c r="O2768" t="s">
        <v>62</v>
      </c>
      <c r="P2768" t="s">
        <v>62</v>
      </c>
      <c r="Q2768" t="s">
        <v>62</v>
      </c>
      <c r="R2768" t="s">
        <v>62</v>
      </c>
      <c r="S2768" t="s">
        <v>62</v>
      </c>
      <c r="T2768" t="s">
        <v>62</v>
      </c>
      <c r="U2768" t="s">
        <v>62</v>
      </c>
      <c r="V2768" t="s">
        <v>62</v>
      </c>
      <c r="W2768" t="s">
        <v>62</v>
      </c>
      <c r="X2768" t="s">
        <v>62</v>
      </c>
      <c r="Y2768">
        <v>36812.545745068797</v>
      </c>
      <c r="Z2768">
        <v>36284.582233106208</v>
      </c>
      <c r="AA2768">
        <v>37045.330119998252</v>
      </c>
      <c r="AB2768">
        <v>37566.46823239691</v>
      </c>
      <c r="AC2768">
        <v>38603.65120058271</v>
      </c>
      <c r="AD2768">
        <v>39170.656714192075</v>
      </c>
      <c r="AE2768">
        <v>40178.2026878623</v>
      </c>
      <c r="AF2768">
        <v>41462.801461277711</v>
      </c>
      <c r="AG2768">
        <v>42818.85235232018</v>
      </c>
      <c r="AH2768">
        <v>44342.001610365704</v>
      </c>
      <c r="AI2768">
        <v>45661.268667223412</v>
      </c>
      <c r="AJ2768">
        <v>45662.934837147935</v>
      </c>
      <c r="AK2768">
        <v>46029.198996423147</v>
      </c>
      <c r="AL2768">
        <v>46941.003290624933</v>
      </c>
      <c r="AM2768">
        <v>48275.386104227546</v>
      </c>
      <c r="AN2768">
        <v>49512.926788706776</v>
      </c>
      <c r="AO2768">
        <v>50437.806234791286</v>
      </c>
      <c r="AP2768">
        <v>50897.731238176908</v>
      </c>
      <c r="AQ2768">
        <v>50349.715321650445</v>
      </c>
      <c r="AR2768">
        <v>48644.151109927028</v>
      </c>
      <c r="AS2768">
        <v>49479.248679003831</v>
      </c>
      <c r="AT2768">
        <v>49883.113983734431</v>
      </c>
      <c r="AU2768">
        <v>50632.443447700636</v>
      </c>
      <c r="AV2768">
        <v>51208.892428166466</v>
      </c>
      <c r="AW2768">
        <v>52080.792568233286</v>
      </c>
      <c r="AX2768">
        <v>53187.573373936706</v>
      </c>
      <c r="AY2768">
        <v>53631.757624341444</v>
      </c>
      <c r="AZ2768">
        <v>54470.796669643649</v>
      </c>
      <c r="BA2768">
        <v>55719.119981442323</v>
      </c>
    </row>
    <row r="2769" spans="1:53" x14ac:dyDescent="0.25">
      <c r="A2769" t="s">
        <v>618</v>
      </c>
      <c r="B2769" t="s">
        <v>131</v>
      </c>
      <c r="C2769" t="s">
        <v>351</v>
      </c>
      <c r="D2769" t="s">
        <v>550</v>
      </c>
      <c r="E2769">
        <v>5.5631075288152552</v>
      </c>
      <c r="F2769">
        <v>5.4052453105550065</v>
      </c>
      <c r="G2769">
        <v>5.538460335702168</v>
      </c>
      <c r="H2769">
        <v>6.6838504366567131</v>
      </c>
      <c r="I2769">
        <v>8.1961219044512745</v>
      </c>
      <c r="J2769">
        <v>8.2322791090768366</v>
      </c>
      <c r="K2769">
        <v>7.9808926173206967</v>
      </c>
      <c r="L2769">
        <v>7.6542900319238978</v>
      </c>
      <c r="M2769">
        <v>7.9470607021009956</v>
      </c>
      <c r="N2769">
        <v>8.7590690791501959</v>
      </c>
      <c r="O2769">
        <v>9.8264554701332418</v>
      </c>
      <c r="P2769">
        <v>9.5177736992530804</v>
      </c>
      <c r="Q2769">
        <v>8.4697329885348633</v>
      </c>
      <c r="R2769">
        <v>7.6222648194652898</v>
      </c>
      <c r="S2769">
        <v>7.4891030913562044</v>
      </c>
      <c r="T2769">
        <v>6.9880725396458478</v>
      </c>
      <c r="U2769">
        <v>7.009254675758811</v>
      </c>
      <c r="V2769">
        <v>7.4959193362188898</v>
      </c>
      <c r="W2769">
        <v>8.4905235199958451</v>
      </c>
      <c r="X2769">
        <v>8.9387901970724499</v>
      </c>
      <c r="Y2769">
        <v>9.2547320675133786</v>
      </c>
      <c r="Z2769">
        <v>9.6609051223188089</v>
      </c>
      <c r="AA2769">
        <v>9.7089149056481379</v>
      </c>
      <c r="AB2769">
        <v>9.5471803916828595</v>
      </c>
      <c r="AC2769">
        <v>9.8931474155633214</v>
      </c>
      <c r="AD2769">
        <v>10.639223880260989</v>
      </c>
      <c r="AE2769">
        <v>10.746635564283558</v>
      </c>
      <c r="AF2769">
        <v>11.119754518776992</v>
      </c>
      <c r="AG2769">
        <v>10.515261123116442</v>
      </c>
      <c r="AH2769">
        <v>10.308510183480697</v>
      </c>
      <c r="AI2769">
        <v>10.692723961062185</v>
      </c>
      <c r="AJ2769">
        <v>9.6829833103857705</v>
      </c>
      <c r="AK2769">
        <v>9.1322488199161498</v>
      </c>
      <c r="AL2769">
        <v>9.0430698720724152</v>
      </c>
      <c r="AM2769">
        <v>9.6418627417266407</v>
      </c>
      <c r="AN2769">
        <v>10.011973768337395</v>
      </c>
      <c r="AO2769">
        <v>10.659822096100545</v>
      </c>
      <c r="AP2769">
        <v>11.492314173720485</v>
      </c>
      <c r="AQ2769">
        <v>12.48606312628413</v>
      </c>
      <c r="AR2769">
        <v>10.948877659428421</v>
      </c>
      <c r="AS2769">
        <v>12.315058075235651</v>
      </c>
      <c r="AT2769">
        <v>13.530539013618389</v>
      </c>
      <c r="AU2769">
        <v>13.528918971165924</v>
      </c>
      <c r="AV2769">
        <v>13.544524435491814</v>
      </c>
      <c r="AW2769">
        <v>13.535773933253953</v>
      </c>
      <c r="AX2769">
        <v>12.441752979492911</v>
      </c>
      <c r="AY2769">
        <v>11.870351503949571</v>
      </c>
      <c r="AZ2769">
        <v>12.094833790784039</v>
      </c>
      <c r="BA2769">
        <v>12.218691754554223</v>
      </c>
    </row>
    <row r="2770" spans="1:53" x14ac:dyDescent="0.25">
      <c r="A2770" t="s">
        <v>511</v>
      </c>
      <c r="B2770" t="s">
        <v>432</v>
      </c>
      <c r="C2770" t="s">
        <v>351</v>
      </c>
      <c r="D2770" t="s">
        <v>550</v>
      </c>
      <c r="E2770">
        <v>5.195177876144947</v>
      </c>
      <c r="F2770">
        <v>5.3519337253723656</v>
      </c>
      <c r="G2770">
        <v>5.8021593138979446</v>
      </c>
      <c r="H2770">
        <v>6.3954353097007379</v>
      </c>
      <c r="I2770">
        <v>8.2488644180882886</v>
      </c>
      <c r="J2770">
        <v>7.2840945240797108</v>
      </c>
      <c r="K2770">
        <v>8.0679530183430028</v>
      </c>
      <c r="L2770">
        <v>8.7636046432314707</v>
      </c>
      <c r="M2770">
        <v>9.0257735268640609</v>
      </c>
      <c r="N2770">
        <v>9.6171251923052044</v>
      </c>
      <c r="O2770">
        <v>10.283389219289351</v>
      </c>
      <c r="P2770">
        <v>9.9081334139060235</v>
      </c>
      <c r="Q2770">
        <v>9.0670792923835801</v>
      </c>
      <c r="R2770">
        <v>9.0433286608450434</v>
      </c>
      <c r="S2770">
        <v>10.033329098157747</v>
      </c>
      <c r="T2770">
        <v>9.6158335866571374</v>
      </c>
      <c r="U2770">
        <v>9.8887224756754417</v>
      </c>
      <c r="V2770">
        <v>10.47766164835131</v>
      </c>
      <c r="W2770">
        <v>10.579577185865659</v>
      </c>
      <c r="X2770">
        <v>10.476338188947068</v>
      </c>
      <c r="Y2770">
        <v>10.560318516540939</v>
      </c>
      <c r="Z2770">
        <v>10.125543001778626</v>
      </c>
      <c r="AA2770">
        <v>10.241679596744151</v>
      </c>
      <c r="AB2770">
        <v>10.497438310292294</v>
      </c>
      <c r="AC2770">
        <v>11.162311746181954</v>
      </c>
      <c r="AD2770">
        <v>11.814157768795807</v>
      </c>
      <c r="AE2770">
        <v>11.940436425957641</v>
      </c>
      <c r="AF2770">
        <v>12.308566556518755</v>
      </c>
      <c r="AG2770">
        <v>12.310629806585228</v>
      </c>
      <c r="AH2770">
        <v>12.964962476219458</v>
      </c>
      <c r="AI2770">
        <v>14.350911263830584</v>
      </c>
      <c r="AJ2770">
        <v>13.159974521320116</v>
      </c>
      <c r="AK2770">
        <v>13.022022958046026</v>
      </c>
      <c r="AL2770">
        <v>13.43403069780603</v>
      </c>
      <c r="AM2770">
        <v>14.710543998278498</v>
      </c>
      <c r="AN2770">
        <v>15.544020272126819</v>
      </c>
      <c r="AO2770">
        <v>16.240326512017226</v>
      </c>
      <c r="AP2770">
        <v>16.463487898838537</v>
      </c>
      <c r="AQ2770">
        <v>17.400734931896121</v>
      </c>
      <c r="AR2770">
        <v>13.692685796084932</v>
      </c>
      <c r="AS2770">
        <v>15.742894205203925</v>
      </c>
      <c r="AT2770">
        <v>17.258755042363262</v>
      </c>
      <c r="AU2770">
        <v>17.039264973664363</v>
      </c>
      <c r="AV2770">
        <v>16.468482788912087</v>
      </c>
      <c r="AW2770">
        <v>16.433076431123769</v>
      </c>
      <c r="AX2770">
        <v>15.295018851040684</v>
      </c>
      <c r="AY2770">
        <v>14.643649091394305</v>
      </c>
      <c r="AZ2770">
        <v>15.047486451235242</v>
      </c>
      <c r="BA2770">
        <v>15.325211081091844</v>
      </c>
    </row>
    <row r="2771" spans="1:53" x14ac:dyDescent="0.25">
      <c r="A2771" t="s">
        <v>300</v>
      </c>
      <c r="B2771" t="s">
        <v>538</v>
      </c>
      <c r="C2771" t="s">
        <v>351</v>
      </c>
      <c r="D2771" t="s">
        <v>550</v>
      </c>
      <c r="E2771">
        <v>21.868643040864352</v>
      </c>
      <c r="F2771">
        <v>21.868643040864352</v>
      </c>
      <c r="G2771">
        <v>21.868643040864352</v>
      </c>
      <c r="H2771">
        <v>22.217856902319109</v>
      </c>
      <c r="I2771">
        <v>21.78958260933717</v>
      </c>
      <c r="J2771">
        <v>20.648772867771694</v>
      </c>
      <c r="K2771">
        <v>21.124771272950106</v>
      </c>
      <c r="L2771">
        <v>22.453941876026143</v>
      </c>
      <c r="M2771">
        <v>23.735041561082483</v>
      </c>
      <c r="N2771">
        <v>24.426624098801295</v>
      </c>
      <c r="O2771">
        <v>23.531878093603524</v>
      </c>
      <c r="P2771">
        <v>23.347371191272206</v>
      </c>
      <c r="Q2771">
        <v>22.516103737406876</v>
      </c>
      <c r="R2771">
        <v>22.411240608931443</v>
      </c>
      <c r="S2771">
        <v>23.47590024105827</v>
      </c>
      <c r="T2771">
        <v>23.685341643736926</v>
      </c>
      <c r="U2771">
        <v>23.597141341736922</v>
      </c>
      <c r="V2771">
        <v>23.06105908801155</v>
      </c>
      <c r="W2771">
        <v>22.474857909135942</v>
      </c>
      <c r="X2771">
        <v>22.022926201525106</v>
      </c>
      <c r="Y2771">
        <v>21.285281723869154</v>
      </c>
      <c r="Z2771">
        <v>20.117019308949196</v>
      </c>
      <c r="AA2771">
        <v>19.827165109970714</v>
      </c>
      <c r="AB2771">
        <v>20.090153048184028</v>
      </c>
      <c r="AC2771">
        <v>20.403799190804307</v>
      </c>
      <c r="AD2771">
        <v>20.864599085650589</v>
      </c>
      <c r="AE2771">
        <v>21.320302108651397</v>
      </c>
      <c r="AF2771">
        <v>21.582830024404359</v>
      </c>
      <c r="AG2771">
        <v>22.255251656178231</v>
      </c>
      <c r="AH2771">
        <v>22.788885106639086</v>
      </c>
      <c r="AI2771">
        <v>23.143133523265753</v>
      </c>
      <c r="AJ2771">
        <v>22.538737992926126</v>
      </c>
      <c r="AK2771">
        <v>21.525501065533696</v>
      </c>
      <c r="AL2771">
        <v>21.619220417853285</v>
      </c>
      <c r="AM2771">
        <v>22.134017935578836</v>
      </c>
      <c r="AN2771">
        <v>22.939138823112181</v>
      </c>
      <c r="AO2771">
        <v>23.039793915407774</v>
      </c>
      <c r="AP2771">
        <v>22.357567135490907</v>
      </c>
      <c r="AQ2771">
        <v>21.317768217300983</v>
      </c>
      <c r="AR2771">
        <v>18.848063004292317</v>
      </c>
      <c r="AS2771">
        <v>18.383466561830218</v>
      </c>
      <c r="AT2771">
        <v>18.805879026410643</v>
      </c>
      <c r="AU2771">
        <v>19.581228381647996</v>
      </c>
      <c r="AV2771">
        <v>19.790979128838991</v>
      </c>
      <c r="AW2771">
        <v>20.333475279342835</v>
      </c>
      <c r="AX2771">
        <v>20.375258611836063</v>
      </c>
      <c r="AY2771">
        <v>20.24286574994203</v>
      </c>
      <c r="AZ2771">
        <v>20.504055653896256</v>
      </c>
      <c r="BA2771">
        <v>20.739202539769774</v>
      </c>
    </row>
    <row r="2772" spans="1:53" x14ac:dyDescent="0.25">
      <c r="A2772" t="s">
        <v>499</v>
      </c>
      <c r="B2772" t="s">
        <v>138</v>
      </c>
      <c r="C2772" t="s">
        <v>351</v>
      </c>
      <c r="D2772" t="s">
        <v>550</v>
      </c>
      <c r="E2772">
        <v>17.961843021029473</v>
      </c>
      <c r="F2772">
        <v>17.938790402197707</v>
      </c>
      <c r="G2772">
        <v>17.629289115087836</v>
      </c>
      <c r="H2772">
        <v>16.776275172305414</v>
      </c>
      <c r="I2772">
        <v>17.162672796446902</v>
      </c>
      <c r="J2772">
        <v>17.610795629899389</v>
      </c>
      <c r="K2772">
        <v>16.78797829842021</v>
      </c>
      <c r="L2772">
        <v>16.387969023347772</v>
      </c>
      <c r="M2772">
        <v>15.766718730531865</v>
      </c>
      <c r="N2772">
        <v>15.403637299254683</v>
      </c>
      <c r="O2772">
        <v>15.876837875664043</v>
      </c>
      <c r="P2772">
        <v>15.810238843145802</v>
      </c>
      <c r="Q2772">
        <v>16.58385143320945</v>
      </c>
      <c r="R2772">
        <v>16.383785750176525</v>
      </c>
      <c r="S2772">
        <v>15.720377361574773</v>
      </c>
      <c r="T2772">
        <v>15.917108610113118</v>
      </c>
      <c r="U2772">
        <v>16.11459525887566</v>
      </c>
      <c r="V2772">
        <v>16.001206949640746</v>
      </c>
      <c r="W2772">
        <v>15.668169851337876</v>
      </c>
      <c r="X2772">
        <v>15.62379687959756</v>
      </c>
      <c r="Y2772">
        <v>15.900773149197805</v>
      </c>
      <c r="Z2772">
        <v>16.317569833304887</v>
      </c>
      <c r="AA2772">
        <v>16.078687464601085</v>
      </c>
      <c r="AB2772">
        <v>15.645268926023673</v>
      </c>
      <c r="AC2772">
        <v>15.206053433702435</v>
      </c>
      <c r="AD2772">
        <v>14.944771091301559</v>
      </c>
      <c r="AE2772">
        <v>14.52832002291059</v>
      </c>
      <c r="AF2772">
        <v>14.229323815603268</v>
      </c>
      <c r="AG2772">
        <v>13.986896465179466</v>
      </c>
      <c r="AH2772">
        <v>14.037256119045816</v>
      </c>
      <c r="AI2772">
        <v>14.026009999851874</v>
      </c>
      <c r="AJ2772">
        <v>14.528614139577959</v>
      </c>
      <c r="AK2772">
        <v>15.041861434509732</v>
      </c>
      <c r="AL2772">
        <v>15.246542302649354</v>
      </c>
      <c r="AM2772">
        <v>15.16888067273922</v>
      </c>
      <c r="AN2772">
        <v>15.055297726433867</v>
      </c>
      <c r="AO2772">
        <v>15.008319364660776</v>
      </c>
      <c r="AP2772">
        <v>15.214797302214134</v>
      </c>
      <c r="AQ2772">
        <v>15.988710181182398</v>
      </c>
      <c r="AR2772">
        <v>16.822024130048177</v>
      </c>
      <c r="AS2772">
        <v>16.743157496233639</v>
      </c>
      <c r="AT2772">
        <v>16.160468992846891</v>
      </c>
      <c r="AU2772">
        <v>15.533604114560928</v>
      </c>
      <c r="AV2772">
        <v>15.085068512313516</v>
      </c>
      <c r="AW2772">
        <v>14.641337237825839</v>
      </c>
      <c r="AX2772">
        <v>14.359746790115329</v>
      </c>
      <c r="AY2772">
        <v>14.280195219300417</v>
      </c>
      <c r="AZ2772">
        <v>14.150157912130142</v>
      </c>
      <c r="BA2772">
        <v>14.1368061047451</v>
      </c>
    </row>
    <row r="2773" spans="1:53" x14ac:dyDescent="0.25">
      <c r="A2773" t="s">
        <v>305</v>
      </c>
      <c r="B2773" t="s">
        <v>533</v>
      </c>
      <c r="C2773" t="s">
        <v>351</v>
      </c>
      <c r="D2773" t="s">
        <v>550</v>
      </c>
      <c r="E2773">
        <v>78.217427883831505</v>
      </c>
      <c r="F2773">
        <v>78.026956260462725</v>
      </c>
      <c r="G2773">
        <v>77.682998334779654</v>
      </c>
      <c r="H2773">
        <v>76.379846440518151</v>
      </c>
      <c r="I2773">
        <v>77.357800682481653</v>
      </c>
      <c r="J2773">
        <v>78.774339665642671</v>
      </c>
      <c r="K2773">
        <v>78.048662013481291</v>
      </c>
      <c r="L2773">
        <v>77.58304488463493</v>
      </c>
      <c r="M2773">
        <v>76.246928153992243</v>
      </c>
      <c r="N2773">
        <v>75.746935867308835</v>
      </c>
      <c r="O2773">
        <v>77.146662924215008</v>
      </c>
      <c r="P2773">
        <v>76.113502723070042</v>
      </c>
      <c r="Q2773">
        <v>78.527263532477676</v>
      </c>
      <c r="R2773">
        <v>79.168076943609293</v>
      </c>
      <c r="S2773">
        <v>77.448433022184147</v>
      </c>
      <c r="T2773">
        <v>78.439420886803092</v>
      </c>
      <c r="U2773">
        <v>79.138843282351786</v>
      </c>
      <c r="V2773">
        <v>79.36151128219862</v>
      </c>
      <c r="W2773">
        <v>79.261265004951838</v>
      </c>
      <c r="X2773">
        <v>79.023713215092229</v>
      </c>
      <c r="Y2773">
        <v>79.776373000551388</v>
      </c>
      <c r="Z2773">
        <v>80.354049095106646</v>
      </c>
      <c r="AA2773">
        <v>80.455198029178604</v>
      </c>
      <c r="AB2773">
        <v>80.556630044299396</v>
      </c>
      <c r="AC2773">
        <v>79.99008128733584</v>
      </c>
      <c r="AD2773">
        <v>79.902271658401347</v>
      </c>
      <c r="AE2773">
        <v>79.49197348931429</v>
      </c>
      <c r="AF2773">
        <v>78.779074258849164</v>
      </c>
      <c r="AG2773">
        <v>78.837022145362326</v>
      </c>
      <c r="AH2773">
        <v>79.236071780129961</v>
      </c>
      <c r="AI2773">
        <v>79.983044160908307</v>
      </c>
      <c r="AJ2773">
        <v>81.300058615740767</v>
      </c>
      <c r="AK2773">
        <v>82.181625956557824</v>
      </c>
      <c r="AL2773">
        <v>82.648747057851722</v>
      </c>
      <c r="AM2773">
        <v>82.410113069130105</v>
      </c>
      <c r="AN2773">
        <v>82.151710961356471</v>
      </c>
      <c r="AO2773">
        <v>82.041294252505864</v>
      </c>
      <c r="AP2773">
        <v>82.378684211667135</v>
      </c>
      <c r="AQ2773">
        <v>83.795661325652901</v>
      </c>
      <c r="AR2773">
        <v>84.939219932469726</v>
      </c>
      <c r="AS2773">
        <v>84.684727509896788</v>
      </c>
      <c r="AT2773">
        <v>84.624702370798715</v>
      </c>
      <c r="AU2773">
        <v>83.489460173856713</v>
      </c>
      <c r="AV2773">
        <v>82.510220039695213</v>
      </c>
      <c r="AW2773">
        <v>82.116077709950503</v>
      </c>
      <c r="AX2773">
        <v>81.784305521665601</v>
      </c>
      <c r="AY2773">
        <v>82.427705362745556</v>
      </c>
      <c r="AZ2773">
        <v>82.468304829906998</v>
      </c>
      <c r="BA2773">
        <v>82.27559101818342</v>
      </c>
    </row>
    <row r="2774" spans="1:53" hidden="1" x14ac:dyDescent="0.25">
      <c r="A2774" t="s">
        <v>640</v>
      </c>
      <c r="B2774" t="s">
        <v>19</v>
      </c>
      <c r="C2774" t="s">
        <v>144</v>
      </c>
      <c r="D2774" t="s">
        <v>529</v>
      </c>
      <c r="E2774" t="s">
        <v>62</v>
      </c>
      <c r="F2774" t="s">
        <v>62</v>
      </c>
      <c r="G2774" t="s">
        <v>62</v>
      </c>
      <c r="H2774" t="s">
        <v>62</v>
      </c>
      <c r="I2774" t="s">
        <v>62</v>
      </c>
      <c r="J2774" t="s">
        <v>62</v>
      </c>
      <c r="K2774" t="s">
        <v>62</v>
      </c>
      <c r="L2774" t="s">
        <v>62</v>
      </c>
      <c r="M2774" t="s">
        <v>62</v>
      </c>
      <c r="N2774" t="s">
        <v>62</v>
      </c>
      <c r="O2774" t="s">
        <v>62</v>
      </c>
      <c r="P2774" t="s">
        <v>62</v>
      </c>
      <c r="Q2774" t="s">
        <v>62</v>
      </c>
      <c r="R2774" t="s">
        <v>62</v>
      </c>
      <c r="S2774" t="s">
        <v>62</v>
      </c>
      <c r="T2774" t="s">
        <v>62</v>
      </c>
      <c r="U2774" t="s">
        <v>62</v>
      </c>
      <c r="V2774" t="s">
        <v>62</v>
      </c>
      <c r="W2774" t="s">
        <v>62</v>
      </c>
      <c r="X2774" t="s">
        <v>62</v>
      </c>
      <c r="Y2774" t="s">
        <v>62</v>
      </c>
      <c r="Z2774" t="s">
        <v>62</v>
      </c>
      <c r="AA2774" t="s">
        <v>62</v>
      </c>
      <c r="AB2774" t="s">
        <v>62</v>
      </c>
      <c r="AC2774" t="s">
        <v>62</v>
      </c>
      <c r="AD2774" t="s">
        <v>62</v>
      </c>
      <c r="AE2774" t="s">
        <v>62</v>
      </c>
      <c r="AF2774" t="s">
        <v>62</v>
      </c>
      <c r="AG2774" t="s">
        <v>62</v>
      </c>
      <c r="AH2774" t="s">
        <v>62</v>
      </c>
      <c r="AI2774" t="s">
        <v>62</v>
      </c>
      <c r="AJ2774" t="s">
        <v>62</v>
      </c>
      <c r="AK2774" t="s">
        <v>62</v>
      </c>
      <c r="AL2774" t="s">
        <v>62</v>
      </c>
      <c r="AM2774" t="s">
        <v>62</v>
      </c>
      <c r="AN2774" t="s">
        <v>62</v>
      </c>
      <c r="AO2774" t="s">
        <v>62</v>
      </c>
      <c r="AP2774" t="s">
        <v>62</v>
      </c>
      <c r="AQ2774" t="s">
        <v>62</v>
      </c>
      <c r="AR2774" t="s">
        <v>62</v>
      </c>
      <c r="AS2774" t="s">
        <v>62</v>
      </c>
      <c r="AT2774" t="s">
        <v>62</v>
      </c>
      <c r="AU2774" t="s">
        <v>62</v>
      </c>
      <c r="AV2774" t="s">
        <v>62</v>
      </c>
      <c r="AW2774" t="s">
        <v>62</v>
      </c>
      <c r="AX2774" t="s">
        <v>62</v>
      </c>
      <c r="AY2774" t="s">
        <v>62</v>
      </c>
      <c r="AZ2774" t="s">
        <v>62</v>
      </c>
      <c r="BA2774" t="s">
        <v>62</v>
      </c>
    </row>
    <row r="2775" spans="1:53" hidden="1" x14ac:dyDescent="0.25">
      <c r="A2775" t="s">
        <v>344</v>
      </c>
      <c r="B2775" t="s">
        <v>476</v>
      </c>
      <c r="C2775" t="s">
        <v>144</v>
      </c>
      <c r="D2775" t="s">
        <v>529</v>
      </c>
      <c r="E2775" t="s">
        <v>62</v>
      </c>
      <c r="F2775" t="s">
        <v>62</v>
      </c>
      <c r="G2775" t="s">
        <v>62</v>
      </c>
      <c r="H2775" t="s">
        <v>62</v>
      </c>
      <c r="I2775" t="s">
        <v>62</v>
      </c>
      <c r="J2775" t="s">
        <v>62</v>
      </c>
      <c r="K2775" t="s">
        <v>62</v>
      </c>
      <c r="L2775" t="s">
        <v>62</v>
      </c>
      <c r="M2775" t="s">
        <v>62</v>
      </c>
      <c r="N2775" t="s">
        <v>62</v>
      </c>
      <c r="O2775" t="s">
        <v>62</v>
      </c>
      <c r="P2775" t="s">
        <v>62</v>
      </c>
      <c r="Q2775" t="s">
        <v>62</v>
      </c>
      <c r="R2775" t="s">
        <v>62</v>
      </c>
      <c r="S2775" t="s">
        <v>62</v>
      </c>
      <c r="T2775" t="s">
        <v>62</v>
      </c>
      <c r="U2775" t="s">
        <v>62</v>
      </c>
      <c r="V2775" t="s">
        <v>62</v>
      </c>
      <c r="W2775" t="s">
        <v>62</v>
      </c>
      <c r="X2775" t="s">
        <v>62</v>
      </c>
      <c r="Y2775" t="s">
        <v>62</v>
      </c>
      <c r="Z2775" t="s">
        <v>62</v>
      </c>
      <c r="AA2775" t="s">
        <v>62</v>
      </c>
      <c r="AB2775" t="s">
        <v>62</v>
      </c>
      <c r="AC2775" t="s">
        <v>62</v>
      </c>
      <c r="AD2775" t="s">
        <v>62</v>
      </c>
      <c r="AE2775" t="s">
        <v>62</v>
      </c>
      <c r="AF2775" t="s">
        <v>62</v>
      </c>
      <c r="AG2775" t="s">
        <v>62</v>
      </c>
      <c r="AH2775" t="s">
        <v>62</v>
      </c>
      <c r="AI2775" t="s">
        <v>62</v>
      </c>
      <c r="AJ2775" t="s">
        <v>62</v>
      </c>
      <c r="AK2775" t="s">
        <v>62</v>
      </c>
      <c r="AL2775" t="s">
        <v>62</v>
      </c>
      <c r="AM2775" t="s">
        <v>62</v>
      </c>
      <c r="AN2775" t="s">
        <v>62</v>
      </c>
      <c r="AO2775" t="s">
        <v>62</v>
      </c>
      <c r="AP2775" t="s">
        <v>62</v>
      </c>
      <c r="AQ2775" t="s">
        <v>62</v>
      </c>
      <c r="AR2775" t="s">
        <v>62</v>
      </c>
      <c r="AS2775" t="s">
        <v>62</v>
      </c>
      <c r="AT2775" t="s">
        <v>62</v>
      </c>
      <c r="AU2775" t="s">
        <v>62</v>
      </c>
      <c r="AV2775" t="s">
        <v>62</v>
      </c>
      <c r="AW2775" t="s">
        <v>62</v>
      </c>
      <c r="AX2775" t="s">
        <v>62</v>
      </c>
      <c r="AY2775" t="s">
        <v>62</v>
      </c>
      <c r="AZ2775" t="s">
        <v>62</v>
      </c>
      <c r="BA2775" t="s">
        <v>62</v>
      </c>
    </row>
    <row r="2776" spans="1:53" hidden="1" x14ac:dyDescent="0.25">
      <c r="A2776" t="s">
        <v>649</v>
      </c>
      <c r="B2776" t="s">
        <v>477</v>
      </c>
      <c r="C2776" t="s">
        <v>144</v>
      </c>
      <c r="D2776" t="s">
        <v>529</v>
      </c>
      <c r="E2776">
        <v>2903095150559.2837</v>
      </c>
      <c r="F2776">
        <v>3102687252206.4751</v>
      </c>
      <c r="G2776">
        <v>3344688989288.1904</v>
      </c>
      <c r="H2776">
        <v>3620920851625.1499</v>
      </c>
      <c r="I2776">
        <v>3849396159856.3159</v>
      </c>
      <c r="J2776">
        <v>4007184993379.5679</v>
      </c>
      <c r="K2776">
        <v>4292047113128.3677</v>
      </c>
      <c r="L2776">
        <v>4447062084515.835</v>
      </c>
      <c r="M2776">
        <v>4562272891199.1104</v>
      </c>
      <c r="N2776">
        <v>4780035540454.8623</v>
      </c>
      <c r="O2776">
        <v>4938622908156.0215</v>
      </c>
      <c r="P2776">
        <v>5005248367194.2822</v>
      </c>
      <c r="Q2776">
        <v>5146968751145.3379</v>
      </c>
      <c r="R2776">
        <v>5178962469648.8809</v>
      </c>
      <c r="S2776">
        <v>5422583542952.0332</v>
      </c>
      <c r="T2776">
        <v>5670185502354.9473</v>
      </c>
      <c r="U2776">
        <v>5901486746337.8779</v>
      </c>
      <c r="V2776">
        <v>6187081176892.0762</v>
      </c>
      <c r="W2776">
        <v>6370018103815.6611</v>
      </c>
      <c r="X2776">
        <v>6498974065692.4961</v>
      </c>
      <c r="Y2776">
        <v>6606435943491.626</v>
      </c>
      <c r="Z2776">
        <v>6674865531418.5859</v>
      </c>
      <c r="AA2776">
        <v>6688297672507.2217</v>
      </c>
      <c r="AB2776">
        <v>6892860259611.4668</v>
      </c>
      <c r="AC2776">
        <v>7050638408924.127</v>
      </c>
      <c r="AD2776">
        <v>7275318456107.2646</v>
      </c>
      <c r="AE2776">
        <v>7601347208943.0762</v>
      </c>
      <c r="AF2776">
        <v>7991072045707.9072</v>
      </c>
      <c r="AG2776">
        <v>8179905098514.7676</v>
      </c>
      <c r="AH2776">
        <v>8408445795004.1084</v>
      </c>
      <c r="AI2776">
        <v>8910854432109.4375</v>
      </c>
      <c r="AJ2776">
        <v>9187625613917.752</v>
      </c>
      <c r="AK2776">
        <v>9575335563767.8965</v>
      </c>
      <c r="AL2776">
        <v>10071990643340.631</v>
      </c>
      <c r="AM2776">
        <v>10874649649704.109</v>
      </c>
      <c r="AN2776">
        <v>11650118506973.033</v>
      </c>
      <c r="AO2776">
        <v>12605708275865.338</v>
      </c>
      <c r="AP2776">
        <v>13724160175112.639</v>
      </c>
      <c r="AQ2776">
        <v>14528156010081.654</v>
      </c>
      <c r="AR2776">
        <v>14748845643400.076</v>
      </c>
      <c r="AS2776">
        <v>15857384500633.08</v>
      </c>
      <c r="AT2776">
        <v>16847510877758.68</v>
      </c>
      <c r="AU2776">
        <v>17707740837656.281</v>
      </c>
      <c r="AV2776">
        <v>18587715684793.594</v>
      </c>
      <c r="AW2776">
        <v>19340069428389.02</v>
      </c>
      <c r="AX2776">
        <v>19959169666697.074</v>
      </c>
      <c r="AY2776">
        <v>20652057613032.805</v>
      </c>
      <c r="AZ2776">
        <v>21543045609503.121</v>
      </c>
      <c r="BA2776">
        <v>22397642146166.602</v>
      </c>
    </row>
    <row r="2777" spans="1:53" hidden="1" x14ac:dyDescent="0.25">
      <c r="A2777" t="s">
        <v>367</v>
      </c>
      <c r="B2777" t="s">
        <v>629</v>
      </c>
      <c r="C2777" t="s">
        <v>144</v>
      </c>
      <c r="D2777" t="s">
        <v>529</v>
      </c>
      <c r="E2777" t="s">
        <v>62</v>
      </c>
      <c r="F2777" t="s">
        <v>62</v>
      </c>
      <c r="G2777" t="s">
        <v>62</v>
      </c>
      <c r="H2777" t="s">
        <v>62</v>
      </c>
      <c r="I2777" t="s">
        <v>62</v>
      </c>
      <c r="J2777" t="s">
        <v>62</v>
      </c>
      <c r="K2777" t="s">
        <v>62</v>
      </c>
      <c r="L2777" t="s">
        <v>62</v>
      </c>
      <c r="M2777" t="s">
        <v>62</v>
      </c>
      <c r="N2777" t="s">
        <v>62</v>
      </c>
      <c r="O2777" t="s">
        <v>62</v>
      </c>
      <c r="P2777" t="s">
        <v>62</v>
      </c>
      <c r="Q2777" t="s">
        <v>62</v>
      </c>
      <c r="R2777" t="s">
        <v>62</v>
      </c>
      <c r="S2777" t="s">
        <v>62</v>
      </c>
      <c r="T2777" t="s">
        <v>62</v>
      </c>
      <c r="U2777" t="s">
        <v>62</v>
      </c>
      <c r="V2777" t="s">
        <v>62</v>
      </c>
      <c r="W2777" t="s">
        <v>62</v>
      </c>
      <c r="X2777" t="s">
        <v>62</v>
      </c>
      <c r="Y2777" t="s">
        <v>62</v>
      </c>
      <c r="Z2777" t="s">
        <v>62</v>
      </c>
      <c r="AA2777" t="s">
        <v>62</v>
      </c>
      <c r="AB2777" t="s">
        <v>62</v>
      </c>
      <c r="AC2777" t="s">
        <v>62</v>
      </c>
      <c r="AD2777" t="s">
        <v>62</v>
      </c>
      <c r="AE2777" t="s">
        <v>62</v>
      </c>
      <c r="AF2777" t="s">
        <v>62</v>
      </c>
      <c r="AG2777" t="s">
        <v>62</v>
      </c>
      <c r="AH2777" t="s">
        <v>62</v>
      </c>
      <c r="AI2777" t="s">
        <v>62</v>
      </c>
      <c r="AJ2777" t="s">
        <v>62</v>
      </c>
      <c r="AK2777" t="s">
        <v>62</v>
      </c>
      <c r="AL2777" t="s">
        <v>62</v>
      </c>
      <c r="AM2777" t="s">
        <v>62</v>
      </c>
      <c r="AN2777" t="s">
        <v>62</v>
      </c>
      <c r="AO2777" t="s">
        <v>62</v>
      </c>
      <c r="AP2777" t="s">
        <v>62</v>
      </c>
      <c r="AQ2777" t="s">
        <v>62</v>
      </c>
      <c r="AR2777" t="s">
        <v>62</v>
      </c>
      <c r="AS2777" t="s">
        <v>62</v>
      </c>
      <c r="AT2777" t="s">
        <v>62</v>
      </c>
      <c r="AU2777" t="s">
        <v>62</v>
      </c>
      <c r="AV2777" t="s">
        <v>62</v>
      </c>
      <c r="AW2777" t="s">
        <v>62</v>
      </c>
      <c r="AX2777" t="s">
        <v>62</v>
      </c>
      <c r="AY2777" t="s">
        <v>62</v>
      </c>
      <c r="AZ2777" t="s">
        <v>62</v>
      </c>
      <c r="BA2777" t="s">
        <v>62</v>
      </c>
    </row>
    <row r="2778" spans="1:53" hidden="1" x14ac:dyDescent="0.25">
      <c r="A2778" t="s">
        <v>243</v>
      </c>
      <c r="B2778" t="s">
        <v>438</v>
      </c>
      <c r="C2778" t="s">
        <v>144</v>
      </c>
      <c r="D2778" t="s">
        <v>529</v>
      </c>
      <c r="E2778">
        <v>1988.9480489493735</v>
      </c>
      <c r="F2778">
        <v>2074.8316137572524</v>
      </c>
      <c r="G2778">
        <v>2186.8742150194103</v>
      </c>
      <c r="H2778">
        <v>2317.2487143670792</v>
      </c>
      <c r="I2778">
        <v>2414.2867029271702</v>
      </c>
      <c r="J2778">
        <v>2467.3522218130124</v>
      </c>
      <c r="K2778">
        <v>2597.6192800582235</v>
      </c>
      <c r="L2778">
        <v>2648.4780172034398</v>
      </c>
      <c r="M2778">
        <v>2674.2366823661564</v>
      </c>
      <c r="N2778">
        <v>2757.7601164026328</v>
      </c>
      <c r="O2778">
        <v>2805.4044603197431</v>
      </c>
      <c r="P2778">
        <v>2798.9627998087631</v>
      </c>
      <c r="Q2778">
        <v>2830.5227651671248</v>
      </c>
      <c r="R2778">
        <v>2801.5426709674689</v>
      </c>
      <c r="S2778">
        <v>2887.3807556687893</v>
      </c>
      <c r="T2778">
        <v>2971.4398633754572</v>
      </c>
      <c r="U2778">
        <v>3042.1133275787706</v>
      </c>
      <c r="V2778">
        <v>3135.7265779751206</v>
      </c>
      <c r="W2778">
        <v>3174.8531222002302</v>
      </c>
      <c r="X2778">
        <v>3187.9970775169791</v>
      </c>
      <c r="Y2778">
        <v>3192.3147729888747</v>
      </c>
      <c r="Z2778">
        <v>3180.424998333131</v>
      </c>
      <c r="AA2778">
        <v>3146.0724395076691</v>
      </c>
      <c r="AB2778">
        <v>3203.0077811039951</v>
      </c>
      <c r="AC2778">
        <v>3237.8564648047104</v>
      </c>
      <c r="AD2778">
        <v>3303.1378604133424</v>
      </c>
      <c r="AE2778">
        <v>3413.2435375840969</v>
      </c>
      <c r="AF2778">
        <v>3549.7136063301755</v>
      </c>
      <c r="AG2778">
        <v>3596.4249310520709</v>
      </c>
      <c r="AH2778">
        <v>3661.6159563317915</v>
      </c>
      <c r="AI2778">
        <v>3845.3438940638921</v>
      </c>
      <c r="AJ2778">
        <v>3931.2675815458038</v>
      </c>
      <c r="AK2778">
        <v>4064.3431419556441</v>
      </c>
      <c r="AL2778">
        <v>4241.6953274088701</v>
      </c>
      <c r="AM2778">
        <v>4544.7560626815921</v>
      </c>
      <c r="AN2778">
        <v>4832.2087404664344</v>
      </c>
      <c r="AO2778">
        <v>5190.4011976167885</v>
      </c>
      <c r="AP2778">
        <v>5611.1527772826121</v>
      </c>
      <c r="AQ2778">
        <v>5897.8566510065803</v>
      </c>
      <c r="AR2778">
        <v>5943.8818149357221</v>
      </c>
      <c r="AS2778">
        <v>6344.4498392897949</v>
      </c>
      <c r="AT2778">
        <v>6690.3049815496179</v>
      </c>
      <c r="AU2778">
        <v>6978.0742135612345</v>
      </c>
      <c r="AV2778">
        <v>7267.4990254699305</v>
      </c>
      <c r="AW2778">
        <v>7502.3858920845223</v>
      </c>
      <c r="AX2778">
        <v>7683.2299689376159</v>
      </c>
      <c r="AY2778">
        <v>7889.0751172945556</v>
      </c>
      <c r="AZ2778">
        <v>8167.3886319521534</v>
      </c>
      <c r="BA2778">
        <v>8434.0039508884893</v>
      </c>
    </row>
    <row r="2779" spans="1:53" hidden="1" x14ac:dyDescent="0.25">
      <c r="A2779" t="s">
        <v>574</v>
      </c>
      <c r="B2779" t="s">
        <v>475</v>
      </c>
      <c r="C2779" t="s">
        <v>144</v>
      </c>
      <c r="D2779" t="s">
        <v>529</v>
      </c>
      <c r="E2779" t="s">
        <v>62</v>
      </c>
      <c r="F2779" t="s">
        <v>62</v>
      </c>
      <c r="G2779" t="s">
        <v>62</v>
      </c>
      <c r="H2779" t="s">
        <v>62</v>
      </c>
      <c r="I2779" t="s">
        <v>62</v>
      </c>
      <c r="J2779" t="s">
        <v>62</v>
      </c>
      <c r="K2779" t="s">
        <v>62</v>
      </c>
      <c r="L2779" t="s">
        <v>62</v>
      </c>
      <c r="M2779" t="s">
        <v>62</v>
      </c>
      <c r="N2779" t="s">
        <v>62</v>
      </c>
      <c r="O2779" t="s">
        <v>62</v>
      </c>
      <c r="P2779" t="s">
        <v>62</v>
      </c>
      <c r="Q2779" t="s">
        <v>62</v>
      </c>
      <c r="R2779" t="s">
        <v>62</v>
      </c>
      <c r="S2779" t="s">
        <v>62</v>
      </c>
      <c r="T2779" t="s">
        <v>62</v>
      </c>
      <c r="U2779" t="s">
        <v>62</v>
      </c>
      <c r="V2779" t="s">
        <v>62</v>
      </c>
      <c r="W2779" t="s">
        <v>62</v>
      </c>
      <c r="X2779" t="s">
        <v>62</v>
      </c>
      <c r="Y2779">
        <v>6101.1104604582861</v>
      </c>
      <c r="Z2779">
        <v>6056.2999920359753</v>
      </c>
      <c r="AA2779">
        <v>5979.9656949363898</v>
      </c>
      <c r="AB2779">
        <v>6080.2346750965689</v>
      </c>
      <c r="AC2779">
        <v>6127.3118315941001</v>
      </c>
      <c r="AD2779">
        <v>6251.7552042101352</v>
      </c>
      <c r="AE2779">
        <v>6470.5461602903088</v>
      </c>
      <c r="AF2779">
        <v>6725.8224627748805</v>
      </c>
      <c r="AG2779">
        <v>6823.7144558725804</v>
      </c>
      <c r="AH2779">
        <v>6983.8764621034097</v>
      </c>
      <c r="AI2779">
        <v>7349.0381867794904</v>
      </c>
      <c r="AJ2779">
        <v>7536.2832240955404</v>
      </c>
      <c r="AK2779">
        <v>7823.8980377729904</v>
      </c>
      <c r="AL2779">
        <v>8201.7075913432982</v>
      </c>
      <c r="AM2779">
        <v>8799.7154839218656</v>
      </c>
      <c r="AN2779">
        <v>9373.8120146528199</v>
      </c>
      <c r="AO2779">
        <v>10091.882648766661</v>
      </c>
      <c r="AP2779">
        <v>10936.601663791635</v>
      </c>
      <c r="AQ2779">
        <v>11508.032393733269</v>
      </c>
      <c r="AR2779">
        <v>11631.478893690888</v>
      </c>
      <c r="AS2779">
        <v>12428.430256419231</v>
      </c>
      <c r="AT2779">
        <v>13106.179928100348</v>
      </c>
      <c r="AU2779">
        <v>13692.955044302753</v>
      </c>
      <c r="AV2779">
        <v>14273.089044726128</v>
      </c>
      <c r="AW2779">
        <v>14770.977043091925</v>
      </c>
      <c r="AX2779">
        <v>15176.606822489524</v>
      </c>
      <c r="AY2779">
        <v>15681.548171851395</v>
      </c>
      <c r="AZ2779">
        <v>16274.856433794565</v>
      </c>
      <c r="BA2779">
        <v>16856.131885414572</v>
      </c>
    </row>
    <row r="2780" spans="1:53" hidden="1" x14ac:dyDescent="0.25">
      <c r="A2780" t="s">
        <v>618</v>
      </c>
      <c r="B2780" t="s">
        <v>131</v>
      </c>
      <c r="C2780" t="s">
        <v>144</v>
      </c>
      <c r="D2780" t="s">
        <v>529</v>
      </c>
      <c r="E2780">
        <v>8.1295851336010116</v>
      </c>
      <c r="F2780">
        <v>8.3555416719297799</v>
      </c>
      <c r="G2780">
        <v>8.8266737903671775</v>
      </c>
      <c r="H2780">
        <v>10.401725273241597</v>
      </c>
      <c r="I2780">
        <v>12.11720011415523</v>
      </c>
      <c r="J2780">
        <v>10.85516201883363</v>
      </c>
      <c r="K2780">
        <v>11.043406772430123</v>
      </c>
      <c r="L2780">
        <v>10.849955240994746</v>
      </c>
      <c r="M2780">
        <v>10.5381178324378</v>
      </c>
      <c r="N2780">
        <v>11.557038668271508</v>
      </c>
      <c r="O2780">
        <v>12.094754071534298</v>
      </c>
      <c r="P2780">
        <v>12.175694186445652</v>
      </c>
      <c r="Q2780">
        <v>13.925022137971565</v>
      </c>
      <c r="R2780">
        <v>13.831603964122939</v>
      </c>
      <c r="S2780">
        <v>14.304645311336886</v>
      </c>
      <c r="T2780">
        <v>13.699050086988183</v>
      </c>
      <c r="U2780">
        <v>12.735703949418157</v>
      </c>
      <c r="V2780">
        <v>15.32060131992311</v>
      </c>
      <c r="W2780">
        <v>16.916356026920319</v>
      </c>
      <c r="X2780">
        <v>16.581591881683188</v>
      </c>
      <c r="Y2780">
        <v>17.075489423516494</v>
      </c>
      <c r="Z2780">
        <v>16.523906963269326</v>
      </c>
      <c r="AA2780">
        <v>22.67162873328574</v>
      </c>
      <c r="AB2780">
        <v>20.374570306818683</v>
      </c>
      <c r="AC2780">
        <v>20.748572619676807</v>
      </c>
      <c r="AD2780">
        <v>20.926401141219642</v>
      </c>
      <c r="AE2780">
        <v>20.901955170725284</v>
      </c>
      <c r="AF2780">
        <v>22.089193699011499</v>
      </c>
      <c r="AG2780">
        <v>22.153738662043228</v>
      </c>
      <c r="AH2780">
        <v>24.089580803919546</v>
      </c>
      <c r="AI2780">
        <v>26.229564306554455</v>
      </c>
      <c r="AJ2780">
        <v>25.080084503694174</v>
      </c>
      <c r="AK2780">
        <v>26.855151663760136</v>
      </c>
      <c r="AL2780">
        <v>28.88336205627839</v>
      </c>
      <c r="AM2780">
        <v>31.18333710004865</v>
      </c>
      <c r="AN2780">
        <v>32.62164145456299</v>
      </c>
      <c r="AO2780">
        <v>33.118788977610642</v>
      </c>
      <c r="AP2780">
        <v>32.109492559613066</v>
      </c>
      <c r="AQ2780">
        <v>31.32229094971996</v>
      </c>
      <c r="AR2780">
        <v>25.790360817771074</v>
      </c>
      <c r="AS2780">
        <v>27.51327462838081</v>
      </c>
      <c r="AT2780">
        <v>27.947798104985694</v>
      </c>
      <c r="AU2780">
        <v>27.299054329975522</v>
      </c>
      <c r="AV2780">
        <v>26.366985994921304</v>
      </c>
      <c r="AW2780">
        <v>25.599193381196034</v>
      </c>
      <c r="AX2780">
        <v>25.069294850520993</v>
      </c>
      <c r="AY2780">
        <v>24.071591016255653</v>
      </c>
      <c r="AZ2780">
        <v>24.717639646377386</v>
      </c>
      <c r="BA2780">
        <v>25.850932579970788</v>
      </c>
    </row>
    <row r="2781" spans="1:53" hidden="1" x14ac:dyDescent="0.25">
      <c r="A2781" t="s">
        <v>511</v>
      </c>
      <c r="B2781" t="s">
        <v>432</v>
      </c>
      <c r="C2781" t="s">
        <v>144</v>
      </c>
      <c r="D2781" t="s">
        <v>529</v>
      </c>
      <c r="E2781">
        <v>8.5940690796620469</v>
      </c>
      <c r="F2781">
        <v>8.6865937027973033</v>
      </c>
      <c r="G2781">
        <v>8.8078667043627661</v>
      </c>
      <c r="H2781">
        <v>9.5996506775501054</v>
      </c>
      <c r="I2781">
        <v>12.19726645581764</v>
      </c>
      <c r="J2781">
        <v>12.179846411327038</v>
      </c>
      <c r="K2781">
        <v>11.322260079762705</v>
      </c>
      <c r="L2781">
        <v>11.391299475938501</v>
      </c>
      <c r="M2781">
        <v>11.37487688260766</v>
      </c>
      <c r="N2781">
        <v>11.682905155822624</v>
      </c>
      <c r="O2781">
        <v>13.420776011397194</v>
      </c>
      <c r="P2781">
        <v>14.16592789888786</v>
      </c>
      <c r="Q2781">
        <v>13.951126931768897</v>
      </c>
      <c r="R2781">
        <v>12.975379305672933</v>
      </c>
      <c r="S2781">
        <v>13.209683426772509</v>
      </c>
      <c r="T2781">
        <v>14.32128998160681</v>
      </c>
      <c r="U2781">
        <v>13.436261755954034</v>
      </c>
      <c r="V2781">
        <v>14.197518470482454</v>
      </c>
      <c r="W2781">
        <v>16.823028856635393</v>
      </c>
      <c r="X2781">
        <v>16.711110557147283</v>
      </c>
      <c r="Y2781">
        <v>16.131114571600751</v>
      </c>
      <c r="Z2781">
        <v>16.179132424270207</v>
      </c>
      <c r="AA2781">
        <v>21.887094365998976</v>
      </c>
      <c r="AB2781">
        <v>21.699309251726689</v>
      </c>
      <c r="AC2781">
        <v>20.347475381849708</v>
      </c>
      <c r="AD2781">
        <v>20.822526049715243</v>
      </c>
      <c r="AE2781">
        <v>20.37807486414037</v>
      </c>
      <c r="AF2781">
        <v>20.90834713268049</v>
      </c>
      <c r="AG2781">
        <v>20.411976201211747</v>
      </c>
      <c r="AH2781">
        <v>21.029153783554488</v>
      </c>
      <c r="AI2781">
        <v>22.841572770850526</v>
      </c>
      <c r="AJ2781">
        <v>23.022218652991967</v>
      </c>
      <c r="AK2781">
        <v>23.710105518882283</v>
      </c>
      <c r="AL2781">
        <v>25.908412359250988</v>
      </c>
      <c r="AM2781">
        <v>28.067586697783952</v>
      </c>
      <c r="AN2781">
        <v>27.893171462264053</v>
      </c>
      <c r="AO2781">
        <v>27.548872415367143</v>
      </c>
      <c r="AP2781">
        <v>26.922985325434713</v>
      </c>
      <c r="AQ2781">
        <v>26.856133497440048</v>
      </c>
      <c r="AR2781">
        <v>23.186103276419995</v>
      </c>
      <c r="AS2781">
        <v>24.887905787188213</v>
      </c>
      <c r="AT2781">
        <v>25.81416941150335</v>
      </c>
      <c r="AU2781">
        <v>25.592137515191133</v>
      </c>
      <c r="AV2781">
        <v>25.519631404518719</v>
      </c>
      <c r="AW2781">
        <v>25.232979215113847</v>
      </c>
      <c r="AX2781">
        <v>24.503783158182742</v>
      </c>
      <c r="AY2781">
        <v>23.003658591935334</v>
      </c>
      <c r="AZ2781">
        <v>23.752345318825348</v>
      </c>
      <c r="BA2781">
        <v>24.380716860163989</v>
      </c>
    </row>
    <row r="2782" spans="1:53" hidden="1" x14ac:dyDescent="0.25">
      <c r="A2782" t="s">
        <v>300</v>
      </c>
      <c r="B2782" t="s">
        <v>538</v>
      </c>
      <c r="C2782" t="s">
        <v>144</v>
      </c>
      <c r="D2782" t="s">
        <v>529</v>
      </c>
      <c r="E2782">
        <v>22.412586291347566</v>
      </c>
      <c r="F2782">
        <v>22.684020947780642</v>
      </c>
      <c r="G2782">
        <v>23.116256592083726</v>
      </c>
      <c r="H2782">
        <v>23.049349779225224</v>
      </c>
      <c r="I2782">
        <v>23.972124500475402</v>
      </c>
      <c r="J2782">
        <v>26.788974580189105</v>
      </c>
      <c r="K2782">
        <v>27.084145896604621</v>
      </c>
      <c r="L2782">
        <v>26.711536136768807</v>
      </c>
      <c r="M2782">
        <v>27.777557828688547</v>
      </c>
      <c r="N2782">
        <v>26.432677869257944</v>
      </c>
      <c r="O2782">
        <v>26.76250655908898</v>
      </c>
      <c r="P2782">
        <v>26.182217417352263</v>
      </c>
      <c r="Q2782">
        <v>25.957344945504911</v>
      </c>
      <c r="R2782">
        <v>24.963783814086337</v>
      </c>
      <c r="S2782">
        <v>24.945635904527357</v>
      </c>
      <c r="T2782">
        <v>25.188104589329331</v>
      </c>
      <c r="U2782">
        <v>25.792998423610044</v>
      </c>
      <c r="V2782">
        <v>26.241773111694645</v>
      </c>
      <c r="W2782">
        <v>26.842638043243706</v>
      </c>
      <c r="X2782">
        <v>25.276857317369362</v>
      </c>
      <c r="Y2782">
        <v>23.446350965052808</v>
      </c>
      <c r="Z2782">
        <v>23.509258465623457</v>
      </c>
      <c r="AA2782">
        <v>25.731276180975208</v>
      </c>
      <c r="AB2782">
        <v>28.452760184307465</v>
      </c>
      <c r="AC2782">
        <v>28.016030350526542</v>
      </c>
      <c r="AD2782">
        <v>26.168408544447257</v>
      </c>
      <c r="AE2782">
        <v>25.919043310462261</v>
      </c>
      <c r="AF2782">
        <v>25.899696148505676</v>
      </c>
      <c r="AG2782">
        <v>25.917109216417245</v>
      </c>
      <c r="AH2782">
        <v>24.66402661219702</v>
      </c>
      <c r="AI2782">
        <v>24.936898612601755</v>
      </c>
      <c r="AJ2782">
        <v>25.449269486362525</v>
      </c>
      <c r="AK2782">
        <v>25.805565175460824</v>
      </c>
      <c r="AL2782">
        <v>27.126651420499957</v>
      </c>
      <c r="AM2782">
        <v>28.133999660578532</v>
      </c>
      <c r="AN2782">
        <v>28.296975931100455</v>
      </c>
      <c r="AO2782">
        <v>28.487556158537828</v>
      </c>
      <c r="AP2782">
        <v>28.75615331475397</v>
      </c>
      <c r="AQ2782">
        <v>29.815617273465378</v>
      </c>
      <c r="AR2782">
        <v>31.074871683156179</v>
      </c>
      <c r="AS2782">
        <v>31.131715741766449</v>
      </c>
      <c r="AT2782">
        <v>31.226925129058476</v>
      </c>
      <c r="AU2782">
        <v>31.582924962263284</v>
      </c>
      <c r="AV2782">
        <v>31.755115316259761</v>
      </c>
      <c r="AW2782">
        <v>31.475464877840086</v>
      </c>
      <c r="AX2782">
        <v>30.657220747382084</v>
      </c>
      <c r="AY2782">
        <v>29.567610672908355</v>
      </c>
      <c r="AZ2782">
        <v>29.298284724197487</v>
      </c>
      <c r="BA2782">
        <v>29.689819067529722</v>
      </c>
    </row>
    <row r="2783" spans="1:53" hidden="1" x14ac:dyDescent="0.25">
      <c r="A2783" t="s">
        <v>499</v>
      </c>
      <c r="B2783" t="s">
        <v>138</v>
      </c>
      <c r="C2783" t="s">
        <v>144</v>
      </c>
      <c r="D2783" t="s">
        <v>529</v>
      </c>
      <c r="E2783">
        <v>11.43888986950885</v>
      </c>
      <c r="F2783">
        <v>12.048876877393484</v>
      </c>
      <c r="G2783">
        <v>12.088011398598013</v>
      </c>
      <c r="H2783">
        <v>11.706924937061174</v>
      </c>
      <c r="I2783">
        <v>11.851136294655582</v>
      </c>
      <c r="J2783">
        <v>12.241519164194633</v>
      </c>
      <c r="K2783">
        <v>12.585762056965347</v>
      </c>
      <c r="L2783">
        <v>12.315957551472588</v>
      </c>
      <c r="M2783">
        <v>12.683625125570266</v>
      </c>
      <c r="N2783">
        <v>12.840445027528229</v>
      </c>
      <c r="O2783">
        <v>12.845874515558407</v>
      </c>
      <c r="P2783">
        <v>12.831274198299552</v>
      </c>
      <c r="Q2783">
        <v>12.960349630312221</v>
      </c>
      <c r="R2783">
        <v>13.015711402729618</v>
      </c>
      <c r="S2783">
        <v>13.064019769664533</v>
      </c>
      <c r="T2783">
        <v>12.857458849272902</v>
      </c>
      <c r="U2783">
        <v>12.942767881878588</v>
      </c>
      <c r="V2783">
        <v>12.384510615823029</v>
      </c>
      <c r="W2783">
        <v>12.616225071588644</v>
      </c>
      <c r="X2783">
        <v>13.479209715162778</v>
      </c>
      <c r="Y2783">
        <v>14.177669966190257</v>
      </c>
      <c r="Z2783">
        <v>13.892163383661007</v>
      </c>
      <c r="AA2783">
        <v>13.711274907862268</v>
      </c>
      <c r="AB2783">
        <v>14.718503184197278</v>
      </c>
      <c r="AC2783">
        <v>14.140971683875167</v>
      </c>
      <c r="AD2783">
        <v>14.333182064899146</v>
      </c>
      <c r="AE2783">
        <v>14.097632013627996</v>
      </c>
      <c r="AF2783">
        <v>14.785794483857565</v>
      </c>
      <c r="AG2783">
        <v>15.220278203533152</v>
      </c>
      <c r="AH2783">
        <v>15.464334324195059</v>
      </c>
      <c r="AI2783">
        <v>15.424249030931444</v>
      </c>
      <c r="AJ2783">
        <v>15.641831176937316</v>
      </c>
      <c r="AK2783">
        <v>15.616065337098162</v>
      </c>
      <c r="AL2783">
        <v>15.072562906347109</v>
      </c>
      <c r="AM2783">
        <v>14.587395980027775</v>
      </c>
      <c r="AN2783">
        <v>14.572932997902685</v>
      </c>
      <c r="AO2783">
        <v>14.562837522747285</v>
      </c>
      <c r="AP2783">
        <v>14.388441371252478</v>
      </c>
      <c r="AQ2783">
        <v>14.391018297903887</v>
      </c>
      <c r="AR2783">
        <v>15.373282891297057</v>
      </c>
      <c r="AS2783">
        <v>14.69687719578538</v>
      </c>
      <c r="AT2783">
        <v>14.586230744529171</v>
      </c>
      <c r="AU2783">
        <v>14.808160312300522</v>
      </c>
      <c r="AV2783">
        <v>15.022616518744545</v>
      </c>
      <c r="AW2783">
        <v>15.01619319739128</v>
      </c>
      <c r="AX2783">
        <v>15.401325040372621</v>
      </c>
      <c r="AY2783">
        <v>15.694247006356498</v>
      </c>
      <c r="AZ2783">
        <v>15.577467762828794</v>
      </c>
      <c r="BA2783">
        <v>15.712637827558874</v>
      </c>
    </row>
    <row r="2784" spans="1:53" hidden="1" x14ac:dyDescent="0.25">
      <c r="A2784" t="s">
        <v>305</v>
      </c>
      <c r="B2784" t="s">
        <v>533</v>
      </c>
      <c r="C2784" t="s">
        <v>144</v>
      </c>
      <c r="D2784" t="s">
        <v>529</v>
      </c>
      <c r="E2784" t="s">
        <v>62</v>
      </c>
      <c r="F2784" t="s">
        <v>62</v>
      </c>
      <c r="G2784" t="s">
        <v>62</v>
      </c>
      <c r="H2784" t="s">
        <v>62</v>
      </c>
      <c r="I2784" t="s">
        <v>62</v>
      </c>
      <c r="J2784" t="s">
        <v>62</v>
      </c>
      <c r="K2784" t="s">
        <v>62</v>
      </c>
      <c r="L2784" t="s">
        <v>62</v>
      </c>
      <c r="M2784" t="s">
        <v>62</v>
      </c>
      <c r="N2784" t="s">
        <v>62</v>
      </c>
      <c r="O2784" t="s">
        <v>62</v>
      </c>
      <c r="P2784" t="s">
        <v>62</v>
      </c>
      <c r="Q2784" t="s">
        <v>62</v>
      </c>
      <c r="R2784" t="s">
        <v>62</v>
      </c>
      <c r="S2784" t="s">
        <v>62</v>
      </c>
      <c r="T2784" t="s">
        <v>62</v>
      </c>
      <c r="U2784" t="s">
        <v>62</v>
      </c>
      <c r="V2784" t="s">
        <v>62</v>
      </c>
      <c r="W2784" t="s">
        <v>62</v>
      </c>
      <c r="X2784" t="s">
        <v>62</v>
      </c>
      <c r="Y2784" t="s">
        <v>62</v>
      </c>
      <c r="Z2784" t="s">
        <v>62</v>
      </c>
      <c r="AA2784" t="s">
        <v>62</v>
      </c>
      <c r="AB2784" t="s">
        <v>62</v>
      </c>
      <c r="AC2784" t="s">
        <v>62</v>
      </c>
      <c r="AD2784" t="s">
        <v>62</v>
      </c>
      <c r="AE2784" t="s">
        <v>62</v>
      </c>
      <c r="AF2784" t="s">
        <v>62</v>
      </c>
      <c r="AG2784" t="s">
        <v>62</v>
      </c>
      <c r="AH2784" t="s">
        <v>62</v>
      </c>
      <c r="AI2784" t="s">
        <v>62</v>
      </c>
      <c r="AJ2784" t="s">
        <v>62</v>
      </c>
      <c r="AK2784" t="s">
        <v>62</v>
      </c>
      <c r="AL2784" t="s">
        <v>62</v>
      </c>
      <c r="AM2784" t="s">
        <v>62</v>
      </c>
      <c r="AN2784" t="s">
        <v>62</v>
      </c>
      <c r="AO2784" t="s">
        <v>62</v>
      </c>
      <c r="AP2784" t="s">
        <v>62</v>
      </c>
      <c r="AQ2784" t="s">
        <v>62</v>
      </c>
      <c r="AR2784" t="s">
        <v>62</v>
      </c>
      <c r="AS2784" t="s">
        <v>62</v>
      </c>
      <c r="AT2784" t="s">
        <v>62</v>
      </c>
      <c r="AU2784" t="s">
        <v>62</v>
      </c>
      <c r="AV2784" t="s">
        <v>62</v>
      </c>
      <c r="AW2784" t="s">
        <v>62</v>
      </c>
      <c r="AX2784" t="s">
        <v>62</v>
      </c>
      <c r="AY2784" t="s">
        <v>62</v>
      </c>
      <c r="AZ2784" t="s">
        <v>62</v>
      </c>
      <c r="BA2784" t="s">
        <v>62</v>
      </c>
    </row>
    <row r="2785" spans="1:53" hidden="1" x14ac:dyDescent="0.25">
      <c r="A2785" t="s">
        <v>640</v>
      </c>
      <c r="B2785" t="s">
        <v>19</v>
      </c>
      <c r="C2785" t="s">
        <v>463</v>
      </c>
      <c r="D2785" t="s">
        <v>638</v>
      </c>
      <c r="E2785" t="s">
        <v>62</v>
      </c>
      <c r="F2785" t="s">
        <v>62</v>
      </c>
      <c r="G2785" t="s">
        <v>62</v>
      </c>
      <c r="H2785" t="s">
        <v>62</v>
      </c>
      <c r="I2785" t="s">
        <v>62</v>
      </c>
      <c r="J2785" t="s">
        <v>62</v>
      </c>
      <c r="K2785" t="s">
        <v>62</v>
      </c>
      <c r="L2785" t="s">
        <v>62</v>
      </c>
      <c r="M2785" t="s">
        <v>62</v>
      </c>
      <c r="N2785" t="s">
        <v>62</v>
      </c>
      <c r="O2785" t="s">
        <v>62</v>
      </c>
      <c r="P2785" t="s">
        <v>62</v>
      </c>
      <c r="Q2785" t="s">
        <v>62</v>
      </c>
      <c r="R2785" t="s">
        <v>62</v>
      </c>
      <c r="S2785" t="s">
        <v>62</v>
      </c>
      <c r="T2785" t="s">
        <v>62</v>
      </c>
      <c r="U2785" t="s">
        <v>62</v>
      </c>
      <c r="V2785" t="s">
        <v>62</v>
      </c>
      <c r="W2785" t="s">
        <v>62</v>
      </c>
      <c r="X2785" t="s">
        <v>62</v>
      </c>
      <c r="Y2785" t="s">
        <v>62</v>
      </c>
      <c r="Z2785" t="s">
        <v>62</v>
      </c>
      <c r="AA2785" t="s">
        <v>62</v>
      </c>
      <c r="AB2785" t="s">
        <v>62</v>
      </c>
      <c r="AC2785" t="s">
        <v>62</v>
      </c>
      <c r="AD2785" t="s">
        <v>62</v>
      </c>
      <c r="AE2785" t="s">
        <v>62</v>
      </c>
      <c r="AF2785" t="s">
        <v>62</v>
      </c>
      <c r="AG2785" t="s">
        <v>62</v>
      </c>
      <c r="AH2785" t="s">
        <v>62</v>
      </c>
      <c r="AI2785" t="s">
        <v>62</v>
      </c>
      <c r="AJ2785" t="s">
        <v>62</v>
      </c>
      <c r="AK2785" t="s">
        <v>62</v>
      </c>
      <c r="AL2785" t="s">
        <v>62</v>
      </c>
      <c r="AM2785" t="s">
        <v>62</v>
      </c>
      <c r="AN2785">
        <v>13.278247546233301</v>
      </c>
      <c r="AO2785" t="s">
        <v>62</v>
      </c>
      <c r="AP2785" t="s">
        <v>62</v>
      </c>
      <c r="AQ2785" t="s">
        <v>62</v>
      </c>
      <c r="AR2785" t="s">
        <v>62</v>
      </c>
      <c r="AS2785" t="s">
        <v>62</v>
      </c>
      <c r="AT2785" t="s">
        <v>62</v>
      </c>
      <c r="AU2785" t="s">
        <v>62</v>
      </c>
      <c r="AV2785" t="s">
        <v>62</v>
      </c>
      <c r="AW2785" t="s">
        <v>62</v>
      </c>
      <c r="AX2785" t="s">
        <v>62</v>
      </c>
      <c r="AY2785" t="s">
        <v>62</v>
      </c>
      <c r="AZ2785" t="s">
        <v>62</v>
      </c>
      <c r="BA2785" t="s">
        <v>62</v>
      </c>
    </row>
    <row r="2786" spans="1:53" hidden="1" x14ac:dyDescent="0.25">
      <c r="A2786" t="s">
        <v>344</v>
      </c>
      <c r="B2786" t="s">
        <v>476</v>
      </c>
      <c r="C2786" t="s">
        <v>463</v>
      </c>
      <c r="D2786" t="s">
        <v>638</v>
      </c>
      <c r="E2786" t="s">
        <v>62</v>
      </c>
      <c r="F2786" t="s">
        <v>62</v>
      </c>
      <c r="G2786" t="s">
        <v>62</v>
      </c>
      <c r="H2786" t="s">
        <v>62</v>
      </c>
      <c r="I2786" t="s">
        <v>62</v>
      </c>
      <c r="J2786" t="s">
        <v>62</v>
      </c>
      <c r="K2786" t="s">
        <v>62</v>
      </c>
      <c r="L2786" t="s">
        <v>62</v>
      </c>
      <c r="M2786" t="s">
        <v>62</v>
      </c>
      <c r="N2786" t="s">
        <v>62</v>
      </c>
      <c r="O2786" t="s">
        <v>62</v>
      </c>
      <c r="P2786" t="s">
        <v>62</v>
      </c>
      <c r="Q2786" t="s">
        <v>62</v>
      </c>
      <c r="R2786" t="s">
        <v>62</v>
      </c>
      <c r="S2786" t="s">
        <v>62</v>
      </c>
      <c r="T2786" t="s">
        <v>62</v>
      </c>
      <c r="U2786" t="s">
        <v>62</v>
      </c>
      <c r="V2786" t="s">
        <v>62</v>
      </c>
      <c r="W2786" t="s">
        <v>62</v>
      </c>
      <c r="X2786" t="s">
        <v>62</v>
      </c>
      <c r="Y2786" t="s">
        <v>62</v>
      </c>
      <c r="Z2786" t="s">
        <v>62</v>
      </c>
      <c r="AA2786" t="s">
        <v>62</v>
      </c>
      <c r="AB2786" t="s">
        <v>62</v>
      </c>
      <c r="AC2786" t="s">
        <v>62</v>
      </c>
      <c r="AD2786" t="s">
        <v>62</v>
      </c>
      <c r="AE2786" t="s">
        <v>62</v>
      </c>
      <c r="AF2786" t="s">
        <v>62</v>
      </c>
      <c r="AG2786" t="s">
        <v>62</v>
      </c>
      <c r="AH2786" t="s">
        <v>62</v>
      </c>
      <c r="AI2786" t="s">
        <v>62</v>
      </c>
      <c r="AJ2786" t="s">
        <v>62</v>
      </c>
      <c r="AK2786" t="s">
        <v>62</v>
      </c>
      <c r="AL2786" t="s">
        <v>62</v>
      </c>
      <c r="AM2786" t="s">
        <v>62</v>
      </c>
      <c r="AN2786">
        <v>15.3103424052</v>
      </c>
      <c r="AO2786" t="s">
        <v>62</v>
      </c>
      <c r="AP2786" t="s">
        <v>62</v>
      </c>
      <c r="AQ2786" t="s">
        <v>62</v>
      </c>
      <c r="AR2786" t="s">
        <v>62</v>
      </c>
      <c r="AS2786" t="s">
        <v>62</v>
      </c>
      <c r="AT2786" t="s">
        <v>62</v>
      </c>
      <c r="AU2786" t="s">
        <v>62</v>
      </c>
      <c r="AV2786" t="s">
        <v>62</v>
      </c>
      <c r="AW2786" t="s">
        <v>62</v>
      </c>
      <c r="AX2786" t="s">
        <v>62</v>
      </c>
      <c r="AY2786" t="s">
        <v>62</v>
      </c>
      <c r="AZ2786" t="s">
        <v>62</v>
      </c>
      <c r="BA2786" t="s">
        <v>62</v>
      </c>
    </row>
    <row r="2787" spans="1:53" hidden="1" x14ac:dyDescent="0.25">
      <c r="A2787" t="s">
        <v>649</v>
      </c>
      <c r="B2787" t="s">
        <v>477</v>
      </c>
      <c r="C2787" t="s">
        <v>463</v>
      </c>
      <c r="D2787" t="s">
        <v>638</v>
      </c>
      <c r="E2787">
        <v>15933298999.867146</v>
      </c>
      <c r="F2787">
        <v>15893193048.831867</v>
      </c>
      <c r="G2787">
        <v>15683471263.435331</v>
      </c>
      <c r="H2787">
        <v>15726632116.208282</v>
      </c>
      <c r="I2787">
        <v>16181972309.738613</v>
      </c>
      <c r="J2787">
        <v>17168573295.550428</v>
      </c>
      <c r="K2787">
        <v>17844237377.241074</v>
      </c>
      <c r="L2787">
        <v>18103953324.904163</v>
      </c>
      <c r="M2787">
        <v>19076857124.050068</v>
      </c>
      <c r="N2787">
        <v>20259453765.797379</v>
      </c>
      <c r="O2787">
        <v>21443294869.684212</v>
      </c>
      <c r="P2787">
        <v>21777715882.562958</v>
      </c>
      <c r="Q2787">
        <v>19652674359.607246</v>
      </c>
      <c r="R2787">
        <v>17633480143.658489</v>
      </c>
      <c r="S2787">
        <v>17431996922.412975</v>
      </c>
      <c r="T2787">
        <v>17687643437.867485</v>
      </c>
      <c r="U2787">
        <v>19245890916.601589</v>
      </c>
      <c r="V2787">
        <v>20784241383.806389</v>
      </c>
      <c r="W2787">
        <v>21092043000.574287</v>
      </c>
      <c r="X2787">
        <v>21324878279.363018</v>
      </c>
      <c r="Y2787">
        <v>21388287459.103519</v>
      </c>
      <c r="Z2787">
        <v>22145177994.622318</v>
      </c>
      <c r="AA2787">
        <v>23901642366.419895</v>
      </c>
      <c r="AB2787">
        <v>24536839531.673458</v>
      </c>
      <c r="AC2787">
        <v>26323450893.431873</v>
      </c>
      <c r="AD2787">
        <v>25942392890.941784</v>
      </c>
      <c r="AE2787">
        <v>27389448607.73769</v>
      </c>
      <c r="AF2787">
        <v>29730611913.837242</v>
      </c>
      <c r="AG2787">
        <v>31074105584.005093</v>
      </c>
      <c r="AH2787">
        <v>30471512757.742996</v>
      </c>
      <c r="AI2787">
        <v>29883433696.644531</v>
      </c>
      <c r="AJ2787">
        <v>28734675666.801964</v>
      </c>
      <c r="AK2787">
        <v>26512908471.994347</v>
      </c>
      <c r="AL2787">
        <v>26726412659.947906</v>
      </c>
      <c r="AM2787">
        <v>28063845209.287487</v>
      </c>
      <c r="AN2787">
        <v>30157445137.573147</v>
      </c>
      <c r="AO2787">
        <v>31393471352.368843</v>
      </c>
      <c r="AP2787">
        <v>33447078686.910469</v>
      </c>
      <c r="AQ2787">
        <v>35847289438.372955</v>
      </c>
      <c r="AR2787">
        <v>37368467084.909561</v>
      </c>
      <c r="AS2787">
        <v>40284481653.434265</v>
      </c>
      <c r="AT2787">
        <v>42364020183.537994</v>
      </c>
      <c r="AU2787">
        <v>43862934931.625259</v>
      </c>
      <c r="AV2787">
        <v>45897095483.260658</v>
      </c>
      <c r="AW2787">
        <v>47383606585.917778</v>
      </c>
      <c r="AX2787">
        <v>47559277164.274857</v>
      </c>
      <c r="AY2787">
        <v>48362932955.467262</v>
      </c>
      <c r="AZ2787">
        <v>49616180349.709831</v>
      </c>
      <c r="BA2787">
        <v>50420003964.855522</v>
      </c>
    </row>
    <row r="2788" spans="1:53" hidden="1" x14ac:dyDescent="0.25">
      <c r="A2788" t="s">
        <v>367</v>
      </c>
      <c r="B2788" t="s">
        <v>629</v>
      </c>
      <c r="C2788" t="s">
        <v>463</v>
      </c>
      <c r="D2788" t="s">
        <v>638</v>
      </c>
      <c r="E2788">
        <v>224553041000</v>
      </c>
      <c r="F2788">
        <v>223987815100</v>
      </c>
      <c r="G2788">
        <v>221032139400</v>
      </c>
      <c r="H2788">
        <v>221640418999.99997</v>
      </c>
      <c r="I2788">
        <v>228057672900.00003</v>
      </c>
      <c r="J2788">
        <v>241962153800</v>
      </c>
      <c r="K2788">
        <v>251484502200</v>
      </c>
      <c r="L2788">
        <v>255144761500</v>
      </c>
      <c r="M2788">
        <v>268856203600</v>
      </c>
      <c r="N2788">
        <v>285522913500</v>
      </c>
      <c r="O2788">
        <v>302207162000</v>
      </c>
      <c r="P2788">
        <v>306920263500</v>
      </c>
      <c r="Q2788">
        <v>276971378700</v>
      </c>
      <c r="R2788">
        <v>248514233600.00003</v>
      </c>
      <c r="S2788">
        <v>245674666600</v>
      </c>
      <c r="T2788">
        <v>249277574100</v>
      </c>
      <c r="U2788">
        <v>271238450499.99997</v>
      </c>
      <c r="V2788">
        <v>292918912000</v>
      </c>
      <c r="W2788">
        <v>297256857900</v>
      </c>
      <c r="X2788">
        <v>300538279400</v>
      </c>
      <c r="Y2788">
        <v>301431925100</v>
      </c>
      <c r="Z2788">
        <v>312099023700</v>
      </c>
      <c r="AA2788">
        <v>336853433699.99994</v>
      </c>
      <c r="AB2788">
        <v>345805469000</v>
      </c>
      <c r="AC2788">
        <v>370984750100</v>
      </c>
      <c r="AD2788">
        <v>365614378700</v>
      </c>
      <c r="AE2788">
        <v>386008194300</v>
      </c>
      <c r="AF2788">
        <v>419002952000</v>
      </c>
      <c r="AG2788">
        <v>437937234800</v>
      </c>
      <c r="AH2788">
        <v>429444702800.00006</v>
      </c>
      <c r="AI2788">
        <v>421156717900</v>
      </c>
      <c r="AJ2788">
        <v>404966906300</v>
      </c>
      <c r="AK2788">
        <v>373654835900</v>
      </c>
      <c r="AL2788">
        <v>376663818200</v>
      </c>
      <c r="AM2788">
        <v>395512679700</v>
      </c>
      <c r="AN2788">
        <v>425018448124.84705</v>
      </c>
      <c r="AO2788">
        <v>442438157959.60297</v>
      </c>
      <c r="AP2788">
        <v>471380298064.742</v>
      </c>
      <c r="AQ2788">
        <v>505207230157.47998</v>
      </c>
      <c r="AR2788">
        <v>526645669644.10901</v>
      </c>
      <c r="AS2788">
        <v>567741988678.10095</v>
      </c>
      <c r="AT2788">
        <v>597049585354.43005</v>
      </c>
      <c r="AU2788">
        <v>618174266745.61902</v>
      </c>
      <c r="AV2788">
        <v>646842337165.67297</v>
      </c>
      <c r="AW2788">
        <v>667792210044.14612</v>
      </c>
      <c r="AX2788">
        <v>670267991273.422</v>
      </c>
      <c r="AY2788">
        <v>681594167467.75696</v>
      </c>
      <c r="AZ2788">
        <v>699256580851.50391</v>
      </c>
      <c r="BA2788">
        <v>710585122242.08997</v>
      </c>
    </row>
    <row r="2789" spans="1:53" hidden="1" x14ac:dyDescent="0.25">
      <c r="A2789" t="s">
        <v>243</v>
      </c>
      <c r="B2789" t="s">
        <v>438</v>
      </c>
      <c r="C2789" t="s">
        <v>463</v>
      </c>
      <c r="D2789" t="s">
        <v>638</v>
      </c>
      <c r="E2789">
        <v>5670.6308969618567</v>
      </c>
      <c r="F2789">
        <v>5639.3216463623985</v>
      </c>
      <c r="G2789">
        <v>5558.6347865291536</v>
      </c>
      <c r="H2789">
        <v>5572.6364697878516</v>
      </c>
      <c r="I2789">
        <v>5729.9674089358232</v>
      </c>
      <c r="J2789">
        <v>6066.2564079231925</v>
      </c>
      <c r="K2789">
        <v>6280.1482443133364</v>
      </c>
      <c r="L2789">
        <v>6336.7936542658881</v>
      </c>
      <c r="M2789">
        <v>6633.7487843252447</v>
      </c>
      <c r="N2789">
        <v>6996.4214949253437</v>
      </c>
      <c r="O2789">
        <v>7355.2088142214334</v>
      </c>
      <c r="P2789">
        <v>7420.9839193661846</v>
      </c>
      <c r="Q2789">
        <v>6653.2359642958572</v>
      </c>
      <c r="R2789">
        <v>5931.1357627887755</v>
      </c>
      <c r="S2789">
        <v>5825.7231933514076</v>
      </c>
      <c r="T2789">
        <v>5873.3295183817481</v>
      </c>
      <c r="U2789">
        <v>6350.4189751441327</v>
      </c>
      <c r="V2789">
        <v>6815.4416570034991</v>
      </c>
      <c r="W2789">
        <v>6873.2716245368283</v>
      </c>
      <c r="X2789">
        <v>6904.3944833696287</v>
      </c>
      <c r="Y2789">
        <v>6878.1452858754292</v>
      </c>
      <c r="Z2789">
        <v>7071.3864195418146</v>
      </c>
      <c r="AA2789">
        <v>7577.08516135226</v>
      </c>
      <c r="AB2789">
        <v>7721.4627138657943</v>
      </c>
      <c r="AC2789">
        <v>8223.1206504884885</v>
      </c>
      <c r="AD2789">
        <v>8045.9466439003872</v>
      </c>
      <c r="AE2789">
        <v>8434.3194123934609</v>
      </c>
      <c r="AF2789">
        <v>9091.4742850319562</v>
      </c>
      <c r="AG2789">
        <v>9441.9948824905259</v>
      </c>
      <c r="AH2789">
        <v>9211.4275153001254</v>
      </c>
      <c r="AI2789">
        <v>9001.7500477882968</v>
      </c>
      <c r="AJ2789">
        <v>8640.7785198682905</v>
      </c>
      <c r="AK2789">
        <v>7971.3137761404996</v>
      </c>
      <c r="AL2789">
        <v>8041.2401780045138</v>
      </c>
      <c r="AM2789">
        <v>8449.2090893589138</v>
      </c>
      <c r="AN2789">
        <v>9078.6374560963268</v>
      </c>
      <c r="AO2789">
        <v>9440.5069801713671</v>
      </c>
      <c r="AP2789">
        <v>10038.895092910801</v>
      </c>
      <c r="AQ2789">
        <v>10732.011276611025</v>
      </c>
      <c r="AR2789">
        <v>11155.845247393945</v>
      </c>
      <c r="AS2789">
        <v>11992.016626633504</v>
      </c>
      <c r="AT2789">
        <v>12574.90356995358</v>
      </c>
      <c r="AU2789">
        <v>12981.140112834624</v>
      </c>
      <c r="AV2789">
        <v>13541.20710927698</v>
      </c>
      <c r="AW2789">
        <v>13934.576170546989</v>
      </c>
      <c r="AX2789">
        <v>13938.790068922695</v>
      </c>
      <c r="AY2789">
        <v>14124.143857616255</v>
      </c>
      <c r="AZ2789">
        <v>14437.384691268706</v>
      </c>
      <c r="BA2789">
        <v>14617.464002064049</v>
      </c>
    </row>
    <row r="2790" spans="1:53" hidden="1" x14ac:dyDescent="0.25">
      <c r="A2790" t="s">
        <v>574</v>
      </c>
      <c r="B2790" t="s">
        <v>475</v>
      </c>
      <c r="C2790" t="s">
        <v>463</v>
      </c>
      <c r="D2790" t="s">
        <v>638</v>
      </c>
      <c r="E2790" t="s">
        <v>62</v>
      </c>
      <c r="F2790" t="s">
        <v>62</v>
      </c>
      <c r="G2790" t="s">
        <v>62</v>
      </c>
      <c r="H2790" t="s">
        <v>62</v>
      </c>
      <c r="I2790" t="s">
        <v>62</v>
      </c>
      <c r="J2790" t="s">
        <v>62</v>
      </c>
      <c r="K2790" t="s">
        <v>62</v>
      </c>
      <c r="L2790" t="s">
        <v>62</v>
      </c>
      <c r="M2790" t="s">
        <v>62</v>
      </c>
      <c r="N2790" t="s">
        <v>62</v>
      </c>
      <c r="O2790" t="s">
        <v>62</v>
      </c>
      <c r="P2790" t="s">
        <v>62</v>
      </c>
      <c r="Q2790" t="s">
        <v>62</v>
      </c>
      <c r="R2790" t="s">
        <v>62</v>
      </c>
      <c r="S2790" t="s">
        <v>62</v>
      </c>
      <c r="T2790" t="s">
        <v>62</v>
      </c>
      <c r="U2790" t="s">
        <v>62</v>
      </c>
      <c r="V2790" t="s">
        <v>62</v>
      </c>
      <c r="W2790" t="s">
        <v>62</v>
      </c>
      <c r="X2790" t="s">
        <v>62</v>
      </c>
      <c r="Y2790">
        <v>9841.9479445156667</v>
      </c>
      <c r="Z2790">
        <v>10118.456959553383</v>
      </c>
      <c r="AA2790">
        <v>10842.062013771427</v>
      </c>
      <c r="AB2790">
        <v>11048.652060526152</v>
      </c>
      <c r="AC2790">
        <v>11766.475120811405</v>
      </c>
      <c r="AD2790">
        <v>11512.956580930862</v>
      </c>
      <c r="AE2790">
        <v>12068.679731825277</v>
      </c>
      <c r="AF2790">
        <v>13009.00358065042</v>
      </c>
      <c r="AG2790">
        <v>13510.564005777249</v>
      </c>
      <c r="AH2790">
        <v>13180.644829709259</v>
      </c>
      <c r="AI2790">
        <v>12880.617041022235</v>
      </c>
      <c r="AJ2790">
        <v>12364.102364524118</v>
      </c>
      <c r="AK2790">
        <v>11406.164303519809</v>
      </c>
      <c r="AL2790">
        <v>11506.222092137068</v>
      </c>
      <c r="AM2790">
        <v>12089.985391928964</v>
      </c>
      <c r="AN2790">
        <v>12990.635343733913</v>
      </c>
      <c r="AO2790">
        <v>13508.434964216909</v>
      </c>
      <c r="AP2790">
        <v>14364.6693721019</v>
      </c>
      <c r="AQ2790">
        <v>15356.450312450372</v>
      </c>
      <c r="AR2790">
        <v>15962.914948509882</v>
      </c>
      <c r="AS2790">
        <v>17159.393773124037</v>
      </c>
      <c r="AT2790">
        <v>17993.447535476906</v>
      </c>
      <c r="AU2790">
        <v>18574.731986738152</v>
      </c>
      <c r="AV2790">
        <v>19376.132654407436</v>
      </c>
      <c r="AW2790">
        <v>19939.005007795022</v>
      </c>
      <c r="AX2790">
        <v>19945.034681018464</v>
      </c>
      <c r="AY2790">
        <v>20210.257682833639</v>
      </c>
      <c r="AZ2790">
        <v>20658.474440516115</v>
      </c>
      <c r="BA2790">
        <v>20916.150184349499</v>
      </c>
    </row>
    <row r="2791" spans="1:53" hidden="1" x14ac:dyDescent="0.25">
      <c r="A2791" t="s">
        <v>618</v>
      </c>
      <c r="B2791" t="s">
        <v>131</v>
      </c>
      <c r="C2791" t="s">
        <v>463</v>
      </c>
      <c r="D2791" t="s">
        <v>638</v>
      </c>
      <c r="E2791">
        <v>13.886792452830187</v>
      </c>
      <c r="F2791">
        <v>10.28440103418558</v>
      </c>
      <c r="G2791">
        <v>15.436241610738257</v>
      </c>
      <c r="H2791">
        <v>10.417892878163626</v>
      </c>
      <c r="I2791">
        <v>14.382067491763866</v>
      </c>
      <c r="J2791">
        <v>16.780432309442549</v>
      </c>
      <c r="K2791">
        <v>19.559401525910758</v>
      </c>
      <c r="L2791">
        <v>19.896440806506448</v>
      </c>
      <c r="M2791">
        <v>18.846974415152776</v>
      </c>
      <c r="N2791">
        <v>16.833100899828562</v>
      </c>
      <c r="O2791">
        <v>15.032970370049023</v>
      </c>
      <c r="P2791">
        <v>15.204112437944453</v>
      </c>
      <c r="Q2791">
        <v>14.325867217378244</v>
      </c>
      <c r="R2791">
        <v>25.688873685110753</v>
      </c>
      <c r="S2791">
        <v>26.580620887065837</v>
      </c>
      <c r="T2791">
        <v>26.756526389678104</v>
      </c>
      <c r="U2791">
        <v>26.215089241495022</v>
      </c>
      <c r="V2791">
        <v>21.64869530048172</v>
      </c>
      <c r="W2791">
        <v>22.057888121724737</v>
      </c>
      <c r="X2791">
        <v>23.493869144965242</v>
      </c>
      <c r="Y2791">
        <v>23.532123374695285</v>
      </c>
      <c r="Z2791">
        <v>20.693668298254313</v>
      </c>
      <c r="AA2791">
        <v>20.447574816426329</v>
      </c>
      <c r="AB2791">
        <v>19.126015846953702</v>
      </c>
      <c r="AC2791">
        <v>19.766810388918696</v>
      </c>
      <c r="AD2791">
        <v>18.996812812198364</v>
      </c>
      <c r="AE2791">
        <v>19.669979797586489</v>
      </c>
      <c r="AF2791">
        <v>17.457847722397961</v>
      </c>
      <c r="AG2791">
        <v>16.419910575051787</v>
      </c>
      <c r="AH2791">
        <v>15.097653082174773</v>
      </c>
      <c r="AI2791">
        <v>16.698098945419517</v>
      </c>
      <c r="AJ2791">
        <v>16.804659273347117</v>
      </c>
      <c r="AK2791">
        <v>20.621672482179928</v>
      </c>
      <c r="AL2791">
        <v>27.432420136580788</v>
      </c>
      <c r="AM2791">
        <v>32.112295602889148</v>
      </c>
      <c r="AN2791">
        <v>30.404019812006013</v>
      </c>
      <c r="AO2791">
        <v>30.297504400006563</v>
      </c>
      <c r="AP2791">
        <v>29.09048726109032</v>
      </c>
      <c r="AQ2791">
        <v>30.203023968518917</v>
      </c>
      <c r="AR2791">
        <v>27.099215763766516</v>
      </c>
      <c r="AS2791">
        <v>26.342994541524234</v>
      </c>
      <c r="AT2791">
        <v>26.422149422135028</v>
      </c>
      <c r="AU2791">
        <v>25.919629421612239</v>
      </c>
      <c r="AV2791">
        <v>23.353136420813218</v>
      </c>
      <c r="AW2791">
        <v>23.542661623756125</v>
      </c>
      <c r="AX2791">
        <v>22.477851250437773</v>
      </c>
      <c r="AY2791">
        <v>21.427543462623682</v>
      </c>
      <c r="AZ2791">
        <v>21.429093074070874</v>
      </c>
      <c r="BA2791">
        <v>21.004265661706516</v>
      </c>
    </row>
    <row r="2792" spans="1:53" hidden="1" x14ac:dyDescent="0.25">
      <c r="A2792" t="s">
        <v>511</v>
      </c>
      <c r="B2792" t="s">
        <v>432</v>
      </c>
      <c r="C2792" t="s">
        <v>463</v>
      </c>
      <c r="D2792" t="s">
        <v>638</v>
      </c>
      <c r="E2792">
        <v>15.20754716981132</v>
      </c>
      <c r="F2792">
        <v>11.43349612180408</v>
      </c>
      <c r="G2792">
        <v>14.89416623644812</v>
      </c>
      <c r="H2792">
        <v>9.5055915244261318</v>
      </c>
      <c r="I2792">
        <v>16.890748820229721</v>
      </c>
      <c r="J2792">
        <v>20.278093793452161</v>
      </c>
      <c r="K2792">
        <v>20.07877266571986</v>
      </c>
      <c r="L2792">
        <v>22.658542325897649</v>
      </c>
      <c r="M2792">
        <v>21.154580894708904</v>
      </c>
      <c r="N2792">
        <v>21.167023459498832</v>
      </c>
      <c r="O2792">
        <v>20.631425968504622</v>
      </c>
      <c r="P2792">
        <v>19.031346437676106</v>
      </c>
      <c r="Q2792">
        <v>17.29079159808331</v>
      </c>
      <c r="R2792">
        <v>23.603865560591807</v>
      </c>
      <c r="S2792">
        <v>21.375453713813556</v>
      </c>
      <c r="T2792">
        <v>21.100043453554836</v>
      </c>
      <c r="U2792">
        <v>20.268650983941807</v>
      </c>
      <c r="V2792">
        <v>19.205949689804349</v>
      </c>
      <c r="W2792">
        <v>17.735925050881086</v>
      </c>
      <c r="X2792">
        <v>17.699692737115779</v>
      </c>
      <c r="Y2792">
        <v>18.096348744396103</v>
      </c>
      <c r="Z2792">
        <v>17.861236442454864</v>
      </c>
      <c r="AA2792">
        <v>19.62546881282654</v>
      </c>
      <c r="AB2792">
        <v>19.55895091200475</v>
      </c>
      <c r="AC2792">
        <v>20.38202333060163</v>
      </c>
      <c r="AD2792">
        <v>19.100862030330298</v>
      </c>
      <c r="AE2792">
        <v>19.858456657702366</v>
      </c>
      <c r="AF2792">
        <v>20.248549358309027</v>
      </c>
      <c r="AG2792">
        <v>19.220104812237199</v>
      </c>
      <c r="AH2792">
        <v>18.288795864727884</v>
      </c>
      <c r="AI2792">
        <v>20.015639205370721</v>
      </c>
      <c r="AJ2792">
        <v>19.50485337015855</v>
      </c>
      <c r="AK2792">
        <v>19.407394825380035</v>
      </c>
      <c r="AL2792">
        <v>24.32677944606645</v>
      </c>
      <c r="AM2792">
        <v>29.364392483135049</v>
      </c>
      <c r="AN2792">
        <v>28.473676507009749</v>
      </c>
      <c r="AO2792">
        <v>31.674070105651168</v>
      </c>
      <c r="AP2792">
        <v>30.119960593107827</v>
      </c>
      <c r="AQ2792">
        <v>35.005071038938915</v>
      </c>
      <c r="AR2792">
        <v>26.295203514298809</v>
      </c>
      <c r="AS2792">
        <v>25.35604265554533</v>
      </c>
      <c r="AT2792">
        <v>26.824884582033697</v>
      </c>
      <c r="AU2792">
        <v>29.14152473963334</v>
      </c>
      <c r="AV2792">
        <v>26.364710047055638</v>
      </c>
      <c r="AW2792">
        <v>25.544962464642811</v>
      </c>
      <c r="AX2792">
        <v>22.850389558346603</v>
      </c>
      <c r="AY2792">
        <v>19.882682774358944</v>
      </c>
      <c r="AZ2792">
        <v>18.334826241274989</v>
      </c>
      <c r="BA2792">
        <v>18.987977908410354</v>
      </c>
    </row>
    <row r="2793" spans="1:53" hidden="1" x14ac:dyDescent="0.25">
      <c r="A2793" t="s">
        <v>300</v>
      </c>
      <c r="B2793" t="s">
        <v>538</v>
      </c>
      <c r="C2793" t="s">
        <v>463</v>
      </c>
      <c r="D2793" t="s">
        <v>638</v>
      </c>
      <c r="E2793">
        <v>3.3962264150943398</v>
      </c>
      <c r="F2793">
        <v>16.5900603274921</v>
      </c>
      <c r="G2793">
        <v>14.919979349509555</v>
      </c>
      <c r="H2793">
        <v>6.7392583872866396</v>
      </c>
      <c r="I2793">
        <v>14.517852372896447</v>
      </c>
      <c r="J2793">
        <v>18.746049804070285</v>
      </c>
      <c r="K2793">
        <v>21.627803283020118</v>
      </c>
      <c r="L2793">
        <v>21.495855017129109</v>
      </c>
      <c r="M2793">
        <v>22.683180000067619</v>
      </c>
      <c r="N2793">
        <v>22.863639997512813</v>
      </c>
      <c r="O2793">
        <v>16.725955490000434</v>
      </c>
      <c r="P2793">
        <v>21.728414732322555</v>
      </c>
      <c r="Q2793">
        <v>20.42566376761901</v>
      </c>
      <c r="R2793">
        <v>13.683400324980758</v>
      </c>
      <c r="S2793">
        <v>10.955528668811048</v>
      </c>
      <c r="T2793">
        <v>9.6308119129591869</v>
      </c>
      <c r="U2793">
        <v>9.8938849950979773</v>
      </c>
      <c r="V2793">
        <v>11.393099862055019</v>
      </c>
      <c r="W2793">
        <v>13.5818958769087</v>
      </c>
      <c r="X2793">
        <v>12.952827411809526</v>
      </c>
      <c r="Y2793">
        <v>12.139305092954752</v>
      </c>
      <c r="Z2793">
        <v>13.436255212671327</v>
      </c>
      <c r="AA2793">
        <v>14.200053863560383</v>
      </c>
      <c r="AB2793">
        <v>14.754422348847781</v>
      </c>
      <c r="AC2793">
        <v>14.545038927449095</v>
      </c>
      <c r="AD2793">
        <v>13.526948467543848</v>
      </c>
      <c r="AE2793">
        <v>13.962630750677882</v>
      </c>
      <c r="AF2793">
        <v>16.033853525984082</v>
      </c>
      <c r="AG2793">
        <v>16.383104900845375</v>
      </c>
      <c r="AH2793">
        <v>15.23791591031063</v>
      </c>
      <c r="AI2793">
        <v>14.318544651854696</v>
      </c>
      <c r="AJ2793">
        <v>13.656672638439984</v>
      </c>
      <c r="AK2793">
        <v>12.35327221053025</v>
      </c>
      <c r="AL2793">
        <v>12.520724225167692</v>
      </c>
      <c r="AM2793">
        <v>14.367489465453318</v>
      </c>
      <c r="AN2793">
        <v>16.547457411043478</v>
      </c>
      <c r="AO2793">
        <v>18.236987738525499</v>
      </c>
      <c r="AP2793">
        <v>18.577687787280087</v>
      </c>
      <c r="AQ2793">
        <v>20.553336878941892</v>
      </c>
      <c r="AR2793">
        <v>18.744819773278842</v>
      </c>
      <c r="AS2793">
        <v>19.070104523913585</v>
      </c>
      <c r="AT2793">
        <v>19.118567636519451</v>
      </c>
      <c r="AU2793">
        <v>22.1533835546539</v>
      </c>
      <c r="AV2793">
        <v>21.842503225812809</v>
      </c>
      <c r="AW2793">
        <v>21.438122824393833</v>
      </c>
      <c r="AX2793">
        <v>19.786236522675893</v>
      </c>
      <c r="AY2793">
        <v>18.990504691347869</v>
      </c>
      <c r="AZ2793">
        <v>16.473392199659656</v>
      </c>
      <c r="BA2793">
        <v>16.497883170958662</v>
      </c>
    </row>
    <row r="2794" spans="1:53" hidden="1" x14ac:dyDescent="0.25">
      <c r="A2794" t="s">
        <v>499</v>
      </c>
      <c r="B2794" t="s">
        <v>138</v>
      </c>
      <c r="C2794" t="s">
        <v>463</v>
      </c>
      <c r="D2794" t="s">
        <v>638</v>
      </c>
      <c r="E2794">
        <v>16.679245283018869</v>
      </c>
      <c r="F2794">
        <v>16.834243033611031</v>
      </c>
      <c r="G2794">
        <v>13.078643951127178</v>
      </c>
      <c r="H2794">
        <v>10.712183637433785</v>
      </c>
      <c r="I2794">
        <v>15.038732080847653</v>
      </c>
      <c r="J2794">
        <v>14.014663127291115</v>
      </c>
      <c r="K2794">
        <v>14.397067080622255</v>
      </c>
      <c r="L2794">
        <v>12.735688694788047</v>
      </c>
      <c r="M2794">
        <v>12.835025578085007</v>
      </c>
      <c r="N2794">
        <v>11.982554162928484</v>
      </c>
      <c r="O2794">
        <v>12.452822003383803</v>
      </c>
      <c r="P2794">
        <v>14.443093385214006</v>
      </c>
      <c r="Q2794">
        <v>15.704323877546367</v>
      </c>
      <c r="R2794">
        <v>14.530630861769151</v>
      </c>
      <c r="S2794">
        <v>13.593339628766193</v>
      </c>
      <c r="T2794">
        <v>14.44705351472407</v>
      </c>
      <c r="U2794">
        <v>14.328277082685251</v>
      </c>
      <c r="V2794">
        <v>13.224361613258123</v>
      </c>
      <c r="W2794">
        <v>12.177228163584255</v>
      </c>
      <c r="X2794">
        <v>12.342403060152908</v>
      </c>
      <c r="Y2794">
        <v>12.097318140910453</v>
      </c>
      <c r="Z2794">
        <v>11.961842325935873</v>
      </c>
      <c r="AA2794">
        <v>11.584077200431823</v>
      </c>
      <c r="AB2794">
        <v>12.175448807422645</v>
      </c>
      <c r="AC2794">
        <v>11.871454916416512</v>
      </c>
      <c r="AD2794">
        <v>11.839200806151684</v>
      </c>
      <c r="AE2794">
        <v>12.810985198850039</v>
      </c>
      <c r="AF2794">
        <v>11.041626360505633</v>
      </c>
      <c r="AG2794">
        <v>10.898041007741675</v>
      </c>
      <c r="AH2794">
        <v>12.191347380526242</v>
      </c>
      <c r="AI2794">
        <v>12.356048750422367</v>
      </c>
      <c r="AJ2794">
        <v>12.49204212068911</v>
      </c>
      <c r="AK2794">
        <v>12.347794348048062</v>
      </c>
      <c r="AL2794">
        <v>11.989088589395234</v>
      </c>
      <c r="AM2794">
        <v>11.005018573823392</v>
      </c>
      <c r="AN2794">
        <v>10.935458002549671</v>
      </c>
      <c r="AO2794">
        <v>11.285263858065814</v>
      </c>
      <c r="AP2794">
        <v>11.480183174137123</v>
      </c>
      <c r="AQ2794">
        <v>12.213086493590094</v>
      </c>
      <c r="AR2794">
        <v>12.943794069187964</v>
      </c>
      <c r="AS2794">
        <v>12.645895954374522</v>
      </c>
      <c r="AT2794">
        <v>12.760458648236634</v>
      </c>
      <c r="AU2794">
        <v>13.273834489295322</v>
      </c>
      <c r="AV2794">
        <v>13.522429779934948</v>
      </c>
      <c r="AW2794">
        <v>13.696393013658273</v>
      </c>
      <c r="AX2794">
        <v>13.83580999351067</v>
      </c>
      <c r="AY2794">
        <v>14.518525406616195</v>
      </c>
      <c r="AZ2794">
        <v>14.535915237423543</v>
      </c>
      <c r="BA2794">
        <v>14.640088665545795</v>
      </c>
    </row>
    <row r="2795" spans="1:53" hidden="1" x14ac:dyDescent="0.25">
      <c r="A2795" t="s">
        <v>305</v>
      </c>
      <c r="B2795" t="s">
        <v>533</v>
      </c>
      <c r="C2795" t="s">
        <v>463</v>
      </c>
      <c r="D2795" t="s">
        <v>638</v>
      </c>
      <c r="E2795">
        <v>97.924528301886795</v>
      </c>
      <c r="F2795">
        <v>83.409939672507903</v>
      </c>
      <c r="G2795">
        <v>82.292204439855468</v>
      </c>
      <c r="H2795">
        <v>64.979399646851093</v>
      </c>
      <c r="I2795">
        <v>86.657465942480627</v>
      </c>
      <c r="J2795">
        <v>84.59866009354063</v>
      </c>
      <c r="K2795">
        <v>79.560392377051897</v>
      </c>
      <c r="L2795">
        <v>81.276184000627623</v>
      </c>
      <c r="M2795">
        <v>79.59737761232887</v>
      </c>
      <c r="N2795">
        <v>80.292422075557184</v>
      </c>
      <c r="O2795">
        <v>88.252136566743317</v>
      </c>
      <c r="P2795">
        <v>82.436770428015549</v>
      </c>
      <c r="Q2795">
        <v>83.168405597188354</v>
      </c>
      <c r="R2795">
        <v>83.66144987029277</v>
      </c>
      <c r="S2795">
        <v>82.668132322129424</v>
      </c>
      <c r="T2795">
        <v>82.96474412541366</v>
      </c>
      <c r="U2795">
        <v>82.871899457464721</v>
      </c>
      <c r="V2795">
        <v>83.262133982372902</v>
      </c>
      <c r="W2795">
        <v>81.008289380159212</v>
      </c>
      <c r="X2795">
        <v>82.139360037816971</v>
      </c>
      <c r="Y2795">
        <v>82.363374356896628</v>
      </c>
      <c r="Z2795">
        <v>82.04222343386337</v>
      </c>
      <c r="AA2795">
        <v>83.79300096660215</v>
      </c>
      <c r="AB2795">
        <v>84.791639555934594</v>
      </c>
      <c r="AC2795">
        <v>84.743578811145511</v>
      </c>
      <c r="AD2795">
        <v>84.696337798404159</v>
      </c>
      <c r="AE2795">
        <v>84.948264585886093</v>
      </c>
      <c r="AF2795">
        <v>85.945408291020868</v>
      </c>
      <c r="AG2795">
        <v>85.462616162668738</v>
      </c>
      <c r="AH2795">
        <v>88.115811859284847</v>
      </c>
      <c r="AI2795">
        <v>88.86051939507189</v>
      </c>
      <c r="AJ2795">
        <v>88.372254345902405</v>
      </c>
      <c r="AK2795">
        <v>85.712816391050978</v>
      </c>
      <c r="AL2795">
        <v>81.688050488787582</v>
      </c>
      <c r="AM2795">
        <v>79.783634104303971</v>
      </c>
      <c r="AN2795">
        <v>80.370798551786493</v>
      </c>
      <c r="AO2795">
        <v>81.915992291012657</v>
      </c>
      <c r="AP2795">
        <v>81.503418031856427</v>
      </c>
      <c r="AQ2795">
        <v>81.593952475286727</v>
      </c>
      <c r="AR2795">
        <v>79.571213233880428</v>
      </c>
      <c r="AS2795">
        <v>79.605442632325904</v>
      </c>
      <c r="AT2795">
        <v>79.520424151671122</v>
      </c>
      <c r="AU2795">
        <v>80.306515581067515</v>
      </c>
      <c r="AV2795">
        <v>80.527161617943591</v>
      </c>
      <c r="AW2795">
        <v>80.799488579044578</v>
      </c>
      <c r="AX2795">
        <v>80.667147907597936</v>
      </c>
      <c r="AY2795">
        <v>80.656750645067604</v>
      </c>
      <c r="AZ2795">
        <v>81.741749553527839</v>
      </c>
      <c r="BA2795">
        <v>81.434632811242963</v>
      </c>
    </row>
    <row r="2796" spans="1:53" hidden="1" x14ac:dyDescent="0.25">
      <c r="A2796" t="s">
        <v>640</v>
      </c>
      <c r="B2796" t="s">
        <v>19</v>
      </c>
      <c r="C2796" t="s">
        <v>272</v>
      </c>
      <c r="D2796" t="s">
        <v>136</v>
      </c>
      <c r="E2796" t="s">
        <v>62</v>
      </c>
      <c r="F2796" t="s">
        <v>62</v>
      </c>
      <c r="G2796" t="s">
        <v>62</v>
      </c>
      <c r="H2796" t="s">
        <v>62</v>
      </c>
      <c r="I2796" t="s">
        <v>62</v>
      </c>
      <c r="J2796" t="s">
        <v>62</v>
      </c>
      <c r="K2796" t="s">
        <v>62</v>
      </c>
      <c r="L2796" t="s">
        <v>62</v>
      </c>
      <c r="M2796" t="s">
        <v>62</v>
      </c>
      <c r="N2796" t="s">
        <v>62</v>
      </c>
      <c r="O2796" t="s">
        <v>62</v>
      </c>
      <c r="P2796" t="s">
        <v>62</v>
      </c>
      <c r="Q2796" t="s">
        <v>62</v>
      </c>
      <c r="R2796" t="s">
        <v>62</v>
      </c>
      <c r="S2796" t="s">
        <v>62</v>
      </c>
      <c r="T2796" t="s">
        <v>62</v>
      </c>
      <c r="U2796" t="s">
        <v>62</v>
      </c>
      <c r="V2796" t="s">
        <v>62</v>
      </c>
      <c r="W2796" t="s">
        <v>62</v>
      </c>
      <c r="X2796" t="s">
        <v>62</v>
      </c>
      <c r="Y2796" t="s">
        <v>62</v>
      </c>
      <c r="Z2796" t="s">
        <v>62</v>
      </c>
      <c r="AA2796" t="s">
        <v>62</v>
      </c>
      <c r="AB2796" t="s">
        <v>62</v>
      </c>
      <c r="AC2796" t="s">
        <v>62</v>
      </c>
      <c r="AD2796" t="s">
        <v>62</v>
      </c>
      <c r="AE2796" t="s">
        <v>62</v>
      </c>
      <c r="AF2796" t="s">
        <v>62</v>
      </c>
      <c r="AG2796" t="s">
        <v>62</v>
      </c>
      <c r="AH2796" t="s">
        <v>62</v>
      </c>
      <c r="AI2796" t="s">
        <v>62</v>
      </c>
      <c r="AJ2796" t="s">
        <v>62</v>
      </c>
      <c r="AK2796" t="s">
        <v>62</v>
      </c>
      <c r="AL2796" t="s">
        <v>62</v>
      </c>
      <c r="AM2796" t="s">
        <v>62</v>
      </c>
      <c r="AN2796">
        <v>304.11810000000003</v>
      </c>
      <c r="AO2796" t="s">
        <v>62</v>
      </c>
      <c r="AP2796" t="s">
        <v>62</v>
      </c>
      <c r="AQ2796" t="s">
        <v>62</v>
      </c>
      <c r="AR2796" t="s">
        <v>62</v>
      </c>
      <c r="AS2796" t="s">
        <v>62</v>
      </c>
      <c r="AT2796" t="s">
        <v>62</v>
      </c>
      <c r="AU2796" t="s">
        <v>62</v>
      </c>
      <c r="AV2796" t="s">
        <v>62</v>
      </c>
      <c r="AW2796" t="s">
        <v>62</v>
      </c>
      <c r="AX2796" t="s">
        <v>62</v>
      </c>
      <c r="AY2796" t="s">
        <v>62</v>
      </c>
      <c r="AZ2796" t="s">
        <v>62</v>
      </c>
      <c r="BA2796" t="s">
        <v>62</v>
      </c>
    </row>
    <row r="2797" spans="1:53" hidden="1" x14ac:dyDescent="0.25">
      <c r="A2797" t="s">
        <v>344</v>
      </c>
      <c r="B2797" t="s">
        <v>476</v>
      </c>
      <c r="C2797" t="s">
        <v>272</v>
      </c>
      <c r="D2797" t="s">
        <v>136</v>
      </c>
      <c r="E2797" t="s">
        <v>62</v>
      </c>
      <c r="F2797" t="s">
        <v>62</v>
      </c>
      <c r="G2797" t="s">
        <v>62</v>
      </c>
      <c r="H2797" t="s">
        <v>62</v>
      </c>
      <c r="I2797" t="s">
        <v>62</v>
      </c>
      <c r="J2797" t="s">
        <v>62</v>
      </c>
      <c r="K2797" t="s">
        <v>62</v>
      </c>
      <c r="L2797" t="s">
        <v>62</v>
      </c>
      <c r="M2797" t="s">
        <v>62</v>
      </c>
      <c r="N2797" t="s">
        <v>62</v>
      </c>
      <c r="O2797" t="s">
        <v>62</v>
      </c>
      <c r="P2797" t="s">
        <v>62</v>
      </c>
      <c r="Q2797" t="s">
        <v>62</v>
      </c>
      <c r="R2797" t="s">
        <v>62</v>
      </c>
      <c r="S2797" t="s">
        <v>62</v>
      </c>
      <c r="T2797" t="s">
        <v>62</v>
      </c>
      <c r="U2797" t="s">
        <v>62</v>
      </c>
      <c r="V2797" t="s">
        <v>62</v>
      </c>
      <c r="W2797" t="s">
        <v>62</v>
      </c>
      <c r="X2797" t="s">
        <v>62</v>
      </c>
      <c r="Y2797" t="s">
        <v>62</v>
      </c>
      <c r="Z2797" t="s">
        <v>62</v>
      </c>
      <c r="AA2797" t="s">
        <v>62</v>
      </c>
      <c r="AB2797" t="s">
        <v>62</v>
      </c>
      <c r="AC2797" t="s">
        <v>62</v>
      </c>
      <c r="AD2797" t="s">
        <v>62</v>
      </c>
      <c r="AE2797" t="s">
        <v>62</v>
      </c>
      <c r="AF2797" t="s">
        <v>62</v>
      </c>
      <c r="AG2797" t="s">
        <v>62</v>
      </c>
      <c r="AH2797" t="s">
        <v>62</v>
      </c>
      <c r="AI2797" t="s">
        <v>62</v>
      </c>
      <c r="AJ2797" t="s">
        <v>62</v>
      </c>
      <c r="AK2797" t="s">
        <v>62</v>
      </c>
      <c r="AL2797" t="s">
        <v>62</v>
      </c>
      <c r="AM2797" t="s">
        <v>62</v>
      </c>
      <c r="AN2797">
        <v>376.06970000000001</v>
      </c>
      <c r="AO2797" t="s">
        <v>62</v>
      </c>
      <c r="AP2797" t="s">
        <v>62</v>
      </c>
      <c r="AQ2797" t="s">
        <v>62</v>
      </c>
      <c r="AR2797" t="s">
        <v>62</v>
      </c>
      <c r="AS2797" t="s">
        <v>62</v>
      </c>
      <c r="AT2797" t="s">
        <v>62</v>
      </c>
      <c r="AU2797" t="s">
        <v>62</v>
      </c>
      <c r="AV2797" t="s">
        <v>62</v>
      </c>
      <c r="AW2797" t="s">
        <v>62</v>
      </c>
      <c r="AX2797" t="s">
        <v>62</v>
      </c>
      <c r="AY2797" t="s">
        <v>62</v>
      </c>
      <c r="AZ2797" t="s">
        <v>62</v>
      </c>
      <c r="BA2797" t="s">
        <v>62</v>
      </c>
    </row>
    <row r="2798" spans="1:53" hidden="1" x14ac:dyDescent="0.25">
      <c r="A2798" t="s">
        <v>649</v>
      </c>
      <c r="B2798" t="s">
        <v>477</v>
      </c>
      <c r="C2798" t="s">
        <v>272</v>
      </c>
      <c r="D2798" t="s">
        <v>136</v>
      </c>
      <c r="E2798" t="s">
        <v>62</v>
      </c>
      <c r="F2798" t="s">
        <v>62</v>
      </c>
      <c r="G2798" t="s">
        <v>62</v>
      </c>
      <c r="H2798" t="s">
        <v>62</v>
      </c>
      <c r="I2798" t="s">
        <v>62</v>
      </c>
      <c r="J2798" t="s">
        <v>62</v>
      </c>
      <c r="K2798" t="s">
        <v>62</v>
      </c>
      <c r="L2798" t="s">
        <v>62</v>
      </c>
      <c r="M2798" t="s">
        <v>62</v>
      </c>
      <c r="N2798" t="s">
        <v>62</v>
      </c>
      <c r="O2798" t="s">
        <v>62</v>
      </c>
      <c r="P2798" t="s">
        <v>62</v>
      </c>
      <c r="Q2798" t="s">
        <v>62</v>
      </c>
      <c r="R2798" t="s">
        <v>62</v>
      </c>
      <c r="S2798" t="s">
        <v>62</v>
      </c>
      <c r="T2798" t="s">
        <v>62</v>
      </c>
      <c r="U2798" t="s">
        <v>62</v>
      </c>
      <c r="V2798">
        <v>21538794361.991589</v>
      </c>
      <c r="W2798">
        <v>23507134805.711941</v>
      </c>
      <c r="X2798">
        <v>24233809447.25555</v>
      </c>
      <c r="Y2798">
        <v>24621550399.758877</v>
      </c>
      <c r="Z2798">
        <v>24500412370.819412</v>
      </c>
      <c r="AA2798">
        <v>21756366185.917564</v>
      </c>
      <c r="AB2798">
        <v>21255969762.410038</v>
      </c>
      <c r="AC2798">
        <v>20150659336.479492</v>
      </c>
      <c r="AD2798">
        <v>19969303401.197945</v>
      </c>
      <c r="AE2798">
        <v>20308781559.742207</v>
      </c>
      <c r="AF2798">
        <v>21364838200.306419</v>
      </c>
      <c r="AG2798">
        <v>22283526242.919613</v>
      </c>
      <c r="AH2798">
        <v>23241717872.021267</v>
      </c>
      <c r="AI2798">
        <v>24133037752.213306</v>
      </c>
      <c r="AJ2798">
        <v>25137898409.042648</v>
      </c>
      <c r="AK2798">
        <v>26136749834.131157</v>
      </c>
      <c r="AL2798">
        <v>27243021064.282307</v>
      </c>
      <c r="AM2798">
        <v>29272353868.13126</v>
      </c>
      <c r="AN2798">
        <v>31306784568.69278</v>
      </c>
      <c r="AO2798">
        <v>33639584098.188782</v>
      </c>
      <c r="AP2798">
        <v>36826263684.314674</v>
      </c>
      <c r="AQ2798">
        <v>40151366329.004425</v>
      </c>
      <c r="AR2798">
        <v>43383926062.56192</v>
      </c>
      <c r="AS2798">
        <v>46679875793.572411</v>
      </c>
      <c r="AT2798">
        <v>50313824550.130592</v>
      </c>
      <c r="AU2798">
        <v>54024793023.032265</v>
      </c>
      <c r="AV2798">
        <v>58122347460.956947</v>
      </c>
      <c r="AW2798">
        <v>62295188422.241829</v>
      </c>
      <c r="AX2798">
        <v>66934730829.947853</v>
      </c>
      <c r="AY2798">
        <v>71013864788.41716</v>
      </c>
      <c r="AZ2798">
        <v>74182176582.114777</v>
      </c>
      <c r="BA2798">
        <v>77981875285.693008</v>
      </c>
    </row>
    <row r="2799" spans="1:53" hidden="1" x14ac:dyDescent="0.25">
      <c r="A2799" t="s">
        <v>367</v>
      </c>
      <c r="B2799" t="s">
        <v>629</v>
      </c>
      <c r="C2799" t="s">
        <v>272</v>
      </c>
      <c r="D2799" t="s">
        <v>136</v>
      </c>
      <c r="E2799" t="s">
        <v>62</v>
      </c>
      <c r="F2799" t="s">
        <v>62</v>
      </c>
      <c r="G2799" t="s">
        <v>62</v>
      </c>
      <c r="H2799" t="s">
        <v>62</v>
      </c>
      <c r="I2799" t="s">
        <v>62</v>
      </c>
      <c r="J2799" t="s">
        <v>62</v>
      </c>
      <c r="K2799" t="s">
        <v>62</v>
      </c>
      <c r="L2799" t="s">
        <v>62</v>
      </c>
      <c r="M2799" t="s">
        <v>62</v>
      </c>
      <c r="N2799" t="s">
        <v>62</v>
      </c>
      <c r="O2799" t="s">
        <v>62</v>
      </c>
      <c r="P2799" t="s">
        <v>62</v>
      </c>
      <c r="Q2799" t="s">
        <v>62</v>
      </c>
      <c r="R2799" t="s">
        <v>62</v>
      </c>
      <c r="S2799" t="s">
        <v>62</v>
      </c>
      <c r="T2799" t="s">
        <v>62</v>
      </c>
      <c r="U2799" t="s">
        <v>62</v>
      </c>
      <c r="V2799">
        <v>34164101144103.305</v>
      </c>
      <c r="W2799">
        <v>37286215635523.398</v>
      </c>
      <c r="X2799">
        <v>38438842172334.602</v>
      </c>
      <c r="Y2799">
        <v>39053863649228.898</v>
      </c>
      <c r="Z2799">
        <v>38861718638531.906</v>
      </c>
      <c r="AA2799">
        <v>34509206152015.5</v>
      </c>
      <c r="AB2799">
        <v>33715494408565.902</v>
      </c>
      <c r="AC2799">
        <v>31962288702040.398</v>
      </c>
      <c r="AD2799">
        <v>31674628101734.199</v>
      </c>
      <c r="AE2799">
        <v>32213096780611.898</v>
      </c>
      <c r="AF2799">
        <v>33888177812343.406</v>
      </c>
      <c r="AG2799">
        <v>35345369458274.203</v>
      </c>
      <c r="AH2799">
        <v>36865220346020.695</v>
      </c>
      <c r="AI2799">
        <v>38279001545973.398</v>
      </c>
      <c r="AJ2799">
        <v>39872877254087.703</v>
      </c>
      <c r="AK2799">
        <v>41457221323729.5</v>
      </c>
      <c r="AL2799">
        <v>43211951025146.305</v>
      </c>
      <c r="AM2799">
        <v>46430809518362.906</v>
      </c>
      <c r="AN2799">
        <v>49657754121506.695</v>
      </c>
      <c r="AO2799">
        <v>53357961186729.297</v>
      </c>
      <c r="AP2799">
        <v>58412563680468.297</v>
      </c>
      <c r="AQ2799">
        <v>63686728109475</v>
      </c>
      <c r="AR2799">
        <v>68814104128556.992</v>
      </c>
      <c r="AS2799">
        <v>74042027200000</v>
      </c>
      <c r="AT2799">
        <v>79806072800000</v>
      </c>
      <c r="AU2799">
        <v>85692284447691.703</v>
      </c>
      <c r="AV2799">
        <v>92191685570521.5</v>
      </c>
      <c r="AW2799">
        <v>98810503609434.797</v>
      </c>
      <c r="AX2799">
        <v>106169587568141.98</v>
      </c>
      <c r="AY2799">
        <v>112639770754598.02</v>
      </c>
      <c r="AZ2799">
        <v>117665238882329</v>
      </c>
      <c r="BA2799">
        <v>123692191396219</v>
      </c>
    </row>
    <row r="2800" spans="1:53" hidden="1" x14ac:dyDescent="0.25">
      <c r="A2800" t="s">
        <v>243</v>
      </c>
      <c r="B2800" t="s">
        <v>438</v>
      </c>
      <c r="C2800" t="s">
        <v>272</v>
      </c>
      <c r="D2800" t="s">
        <v>136</v>
      </c>
      <c r="E2800" t="s">
        <v>62</v>
      </c>
      <c r="F2800" t="s">
        <v>62</v>
      </c>
      <c r="G2800" t="s">
        <v>62</v>
      </c>
      <c r="H2800" t="s">
        <v>62</v>
      </c>
      <c r="I2800" t="s">
        <v>62</v>
      </c>
      <c r="J2800" t="s">
        <v>62</v>
      </c>
      <c r="K2800" t="s">
        <v>62</v>
      </c>
      <c r="L2800" t="s">
        <v>62</v>
      </c>
      <c r="M2800" t="s">
        <v>62</v>
      </c>
      <c r="N2800" t="s">
        <v>62</v>
      </c>
      <c r="O2800" t="s">
        <v>62</v>
      </c>
      <c r="P2800" t="s">
        <v>62</v>
      </c>
      <c r="Q2800" t="s">
        <v>62</v>
      </c>
      <c r="R2800" t="s">
        <v>62</v>
      </c>
      <c r="S2800" t="s">
        <v>62</v>
      </c>
      <c r="T2800" t="s">
        <v>62</v>
      </c>
      <c r="U2800" t="s">
        <v>62</v>
      </c>
      <c r="V2800">
        <v>1135.0295665399633</v>
      </c>
      <c r="W2800">
        <v>1208.9730209660208</v>
      </c>
      <c r="X2800">
        <v>1216.6715866721929</v>
      </c>
      <c r="Y2800">
        <v>1200.4656460145723</v>
      </c>
      <c r="Z2800">
        <v>1169.3591242277307</v>
      </c>
      <c r="AA2800">
        <v>1014.3300939865525</v>
      </c>
      <c r="AB2800">
        <v>968.73437983821157</v>
      </c>
      <c r="AC2800">
        <v>900.50763446751091</v>
      </c>
      <c r="AD2800">
        <v>876.42323463673222</v>
      </c>
      <c r="AE2800">
        <v>874.43623508039639</v>
      </c>
      <c r="AF2800">
        <v>902.72692780269654</v>
      </c>
      <c r="AG2800">
        <v>926.51142334703809</v>
      </c>
      <c r="AH2800">
        <v>955.99097025587594</v>
      </c>
      <c r="AI2800">
        <v>979.01201409361738</v>
      </c>
      <c r="AJ2800">
        <v>1006.9478161562802</v>
      </c>
      <c r="AK2800">
        <v>1034.2238432932752</v>
      </c>
      <c r="AL2800">
        <v>1065.5269868088114</v>
      </c>
      <c r="AM2800">
        <v>1131.764527936378</v>
      </c>
      <c r="AN2800">
        <v>1196.422385779523</v>
      </c>
      <c r="AO2800">
        <v>1269.9813728044994</v>
      </c>
      <c r="AP2800">
        <v>1370.6365819679422</v>
      </c>
      <c r="AQ2800">
        <v>1470.5951891016462</v>
      </c>
      <c r="AR2800">
        <v>1562.4050527799477</v>
      </c>
      <c r="AS2800">
        <v>1634.31209539718</v>
      </c>
      <c r="AT2800">
        <v>1714.8893484573846</v>
      </c>
      <c r="AU2800">
        <v>1814.4651639165147</v>
      </c>
      <c r="AV2800">
        <v>1921.8319311764942</v>
      </c>
      <c r="AW2800">
        <v>2025.3526246189354</v>
      </c>
      <c r="AX2800">
        <v>2138.564960108753</v>
      </c>
      <c r="AY2800">
        <v>2229.781705808457</v>
      </c>
      <c r="AZ2800">
        <v>2290.3792254717641</v>
      </c>
      <c r="BA2800">
        <v>2366.2852001703213</v>
      </c>
    </row>
    <row r="2801" spans="1:53" hidden="1" x14ac:dyDescent="0.25">
      <c r="A2801" t="s">
        <v>574</v>
      </c>
      <c r="B2801" t="s">
        <v>475</v>
      </c>
      <c r="C2801" t="s">
        <v>272</v>
      </c>
      <c r="D2801" t="s">
        <v>136</v>
      </c>
      <c r="E2801" t="s">
        <v>62</v>
      </c>
      <c r="F2801" t="s">
        <v>62</v>
      </c>
      <c r="G2801" t="s">
        <v>62</v>
      </c>
      <c r="H2801" t="s">
        <v>62</v>
      </c>
      <c r="I2801" t="s">
        <v>62</v>
      </c>
      <c r="J2801" t="s">
        <v>62</v>
      </c>
      <c r="K2801" t="s">
        <v>62</v>
      </c>
      <c r="L2801" t="s">
        <v>62</v>
      </c>
      <c r="M2801" t="s">
        <v>62</v>
      </c>
      <c r="N2801" t="s">
        <v>62</v>
      </c>
      <c r="O2801" t="s">
        <v>62</v>
      </c>
      <c r="P2801" t="s">
        <v>62</v>
      </c>
      <c r="Q2801" t="s">
        <v>62</v>
      </c>
      <c r="R2801" t="s">
        <v>62</v>
      </c>
      <c r="S2801" t="s">
        <v>62</v>
      </c>
      <c r="T2801" t="s">
        <v>62</v>
      </c>
      <c r="U2801" t="s">
        <v>62</v>
      </c>
      <c r="V2801" t="s">
        <v>62</v>
      </c>
      <c r="W2801" t="s">
        <v>62</v>
      </c>
      <c r="X2801" t="s">
        <v>62</v>
      </c>
      <c r="Y2801">
        <v>3851.5726040796499</v>
      </c>
      <c r="Z2801">
        <v>3751.7704751972783</v>
      </c>
      <c r="AA2801">
        <v>3254.3755120875135</v>
      </c>
      <c r="AB2801">
        <v>3108.0862750233614</v>
      </c>
      <c r="AC2801">
        <v>2889.1876632990584</v>
      </c>
      <c r="AD2801">
        <v>2811.9153024598363</v>
      </c>
      <c r="AE2801">
        <v>2805.5402153585023</v>
      </c>
      <c r="AF2801">
        <v>2896.3080414944648</v>
      </c>
      <c r="AG2801">
        <v>2972.6181897644879</v>
      </c>
      <c r="AH2801">
        <v>3067.2003343112406</v>
      </c>
      <c r="AI2801">
        <v>3141.0610249999977</v>
      </c>
      <c r="AJ2801">
        <v>3230.6902203499476</v>
      </c>
      <c r="AK2801">
        <v>3318.2025945838609</v>
      </c>
      <c r="AL2801">
        <v>3418.6355643954344</v>
      </c>
      <c r="AM2801">
        <v>3631.1520155038052</v>
      </c>
      <c r="AN2801">
        <v>3838.6002125712539</v>
      </c>
      <c r="AO2801">
        <v>4074.6067823134508</v>
      </c>
      <c r="AP2801">
        <v>4397.5488401381672</v>
      </c>
      <c r="AQ2801">
        <v>4718.255920808313</v>
      </c>
      <c r="AR2801">
        <v>5012.8185823068679</v>
      </c>
      <c r="AS2801">
        <v>5243.5250555028169</v>
      </c>
      <c r="AT2801">
        <v>5502.0490219561743</v>
      </c>
      <c r="AU2801">
        <v>5821.5279542559319</v>
      </c>
      <c r="AV2801">
        <v>6166.0033673925063</v>
      </c>
      <c r="AW2801">
        <v>6498.139041696837</v>
      </c>
      <c r="AX2801">
        <v>6861.3693692485522</v>
      </c>
      <c r="AY2801">
        <v>7154.0290717037251</v>
      </c>
      <c r="AZ2801">
        <v>7348.4500844042723</v>
      </c>
      <c r="BA2801">
        <v>7591.9867267109676</v>
      </c>
    </row>
    <row r="2802" spans="1:53" hidden="1" x14ac:dyDescent="0.25">
      <c r="A2802" t="s">
        <v>618</v>
      </c>
      <c r="B2802" t="s">
        <v>131</v>
      </c>
      <c r="C2802" t="s">
        <v>272</v>
      </c>
      <c r="D2802" t="s">
        <v>136</v>
      </c>
      <c r="E2802" t="s">
        <v>62</v>
      </c>
      <c r="F2802" t="s">
        <v>62</v>
      </c>
      <c r="G2802" t="s">
        <v>62</v>
      </c>
      <c r="H2802" t="s">
        <v>62</v>
      </c>
      <c r="I2802" t="s">
        <v>62</v>
      </c>
      <c r="J2802" t="s">
        <v>62</v>
      </c>
      <c r="K2802" t="s">
        <v>62</v>
      </c>
      <c r="L2802" t="s">
        <v>62</v>
      </c>
      <c r="M2802" t="s">
        <v>62</v>
      </c>
      <c r="N2802" t="s">
        <v>62</v>
      </c>
      <c r="O2802" t="s">
        <v>62</v>
      </c>
      <c r="P2802" t="s">
        <v>62</v>
      </c>
      <c r="Q2802" t="s">
        <v>62</v>
      </c>
      <c r="R2802" t="s">
        <v>62</v>
      </c>
      <c r="S2802" t="s">
        <v>62</v>
      </c>
      <c r="T2802" t="s">
        <v>62</v>
      </c>
      <c r="U2802" t="s">
        <v>62</v>
      </c>
      <c r="V2802" t="s">
        <v>62</v>
      </c>
      <c r="W2802" t="s">
        <v>62</v>
      </c>
      <c r="X2802" t="s">
        <v>62</v>
      </c>
      <c r="Y2802" t="s">
        <v>62</v>
      </c>
      <c r="Z2802" t="s">
        <v>62</v>
      </c>
      <c r="AA2802" t="s">
        <v>62</v>
      </c>
      <c r="AB2802" t="s">
        <v>62</v>
      </c>
      <c r="AC2802" t="s">
        <v>62</v>
      </c>
      <c r="AD2802" t="s">
        <v>62</v>
      </c>
      <c r="AE2802" t="s">
        <v>62</v>
      </c>
      <c r="AF2802">
        <v>27.109118270323396</v>
      </c>
      <c r="AG2802">
        <v>22.564219529176828</v>
      </c>
      <c r="AH2802">
        <v>18.179089192261799</v>
      </c>
      <c r="AI2802">
        <v>24.662704263423024</v>
      </c>
      <c r="AJ2802">
        <v>29.675106084908538</v>
      </c>
      <c r="AK2802">
        <v>30.920445088722449</v>
      </c>
      <c r="AL2802">
        <v>38.237586347013405</v>
      </c>
      <c r="AM2802">
        <v>41.789886632411708</v>
      </c>
      <c r="AN2802">
        <v>37.809029478628936</v>
      </c>
      <c r="AO2802">
        <v>36.51368763875805</v>
      </c>
      <c r="AP2802">
        <v>39.670929407591345</v>
      </c>
      <c r="AQ2802">
        <v>41.168522804838616</v>
      </c>
      <c r="AR2802">
        <v>34.662630935117747</v>
      </c>
      <c r="AS2802">
        <v>27.914067529744784</v>
      </c>
      <c r="AT2802">
        <v>26.525840893820639</v>
      </c>
      <c r="AU2802">
        <v>21.387944907499307</v>
      </c>
      <c r="AV2802">
        <v>20.823130657619437</v>
      </c>
      <c r="AW2802">
        <v>17.73277602422861</v>
      </c>
      <c r="AX2802">
        <v>15.332073767755231</v>
      </c>
      <c r="AY2802">
        <v>14.877296821256595</v>
      </c>
      <c r="AZ2802">
        <v>21.801105115285345</v>
      </c>
      <c r="BA2802">
        <v>29.109101579165458</v>
      </c>
    </row>
    <row r="2803" spans="1:53" hidden="1" x14ac:dyDescent="0.25">
      <c r="A2803" t="s">
        <v>511</v>
      </c>
      <c r="B2803" t="s">
        <v>432</v>
      </c>
      <c r="C2803" t="s">
        <v>272</v>
      </c>
      <c r="D2803" t="s">
        <v>136</v>
      </c>
      <c r="E2803" t="s">
        <v>62</v>
      </c>
      <c r="F2803" t="s">
        <v>62</v>
      </c>
      <c r="G2803" t="s">
        <v>62</v>
      </c>
      <c r="H2803" t="s">
        <v>62</v>
      </c>
      <c r="I2803" t="s">
        <v>62</v>
      </c>
      <c r="J2803" t="s">
        <v>62</v>
      </c>
      <c r="K2803" t="s">
        <v>62</v>
      </c>
      <c r="L2803" t="s">
        <v>62</v>
      </c>
      <c r="M2803" t="s">
        <v>62</v>
      </c>
      <c r="N2803" t="s">
        <v>62</v>
      </c>
      <c r="O2803" t="s">
        <v>62</v>
      </c>
      <c r="P2803" t="s">
        <v>62</v>
      </c>
      <c r="Q2803" t="s">
        <v>62</v>
      </c>
      <c r="R2803" t="s">
        <v>62</v>
      </c>
      <c r="S2803" t="s">
        <v>62</v>
      </c>
      <c r="T2803" t="s">
        <v>62</v>
      </c>
      <c r="U2803" t="s">
        <v>62</v>
      </c>
      <c r="V2803" t="s">
        <v>62</v>
      </c>
      <c r="W2803" t="s">
        <v>62</v>
      </c>
      <c r="X2803" t="s">
        <v>62</v>
      </c>
      <c r="Y2803" t="s">
        <v>62</v>
      </c>
      <c r="Z2803" t="s">
        <v>62</v>
      </c>
      <c r="AA2803" t="s">
        <v>62</v>
      </c>
      <c r="AB2803" t="s">
        <v>62</v>
      </c>
      <c r="AC2803" t="s">
        <v>62</v>
      </c>
      <c r="AD2803" t="s">
        <v>62</v>
      </c>
      <c r="AE2803" t="s">
        <v>62</v>
      </c>
      <c r="AF2803">
        <v>30.089473091530767</v>
      </c>
      <c r="AG2803">
        <v>22.853735247055763</v>
      </c>
      <c r="AH2803">
        <v>18.439769620324519</v>
      </c>
      <c r="AI2803">
        <v>19.391325715689888</v>
      </c>
      <c r="AJ2803">
        <v>27.10117150224352</v>
      </c>
      <c r="AK2803">
        <v>28.034079622023572</v>
      </c>
      <c r="AL2803">
        <v>32.221688338073953</v>
      </c>
      <c r="AM2803">
        <v>34.805782562596853</v>
      </c>
      <c r="AN2803">
        <v>31.716228946079355</v>
      </c>
      <c r="AO2803">
        <v>30.957604533039206</v>
      </c>
      <c r="AP2803">
        <v>34.74326356864136</v>
      </c>
      <c r="AQ2803">
        <v>38.579469230019143</v>
      </c>
      <c r="AR2803">
        <v>34.010511264673241</v>
      </c>
      <c r="AS2803">
        <v>19.743118270538115</v>
      </c>
      <c r="AT2803">
        <v>20.070698581950282</v>
      </c>
      <c r="AU2803">
        <v>20.120168828042075</v>
      </c>
      <c r="AV2803">
        <v>20.228404290419405</v>
      </c>
      <c r="AW2803">
        <v>18.216540195649319</v>
      </c>
      <c r="AX2803">
        <v>15.109012733729202</v>
      </c>
      <c r="AY2803">
        <v>14.871111840570689</v>
      </c>
      <c r="AZ2803">
        <v>23.877796667000435</v>
      </c>
      <c r="BA2803">
        <v>38.736512748917164</v>
      </c>
    </row>
    <row r="2804" spans="1:53" hidden="1" x14ac:dyDescent="0.25">
      <c r="A2804" t="s">
        <v>300</v>
      </c>
      <c r="B2804" t="s">
        <v>538</v>
      </c>
      <c r="C2804" t="s">
        <v>272</v>
      </c>
      <c r="D2804" t="s">
        <v>136</v>
      </c>
      <c r="E2804" t="s">
        <v>62</v>
      </c>
      <c r="F2804" t="s">
        <v>62</v>
      </c>
      <c r="G2804" t="s">
        <v>62</v>
      </c>
      <c r="H2804" t="s">
        <v>62</v>
      </c>
      <c r="I2804" t="s">
        <v>62</v>
      </c>
      <c r="J2804" t="s">
        <v>62</v>
      </c>
      <c r="K2804" t="s">
        <v>62</v>
      </c>
      <c r="L2804" t="s">
        <v>62</v>
      </c>
      <c r="M2804" t="s">
        <v>62</v>
      </c>
      <c r="N2804" t="s">
        <v>62</v>
      </c>
      <c r="O2804" t="s">
        <v>62</v>
      </c>
      <c r="P2804" t="s">
        <v>62</v>
      </c>
      <c r="Q2804" t="s">
        <v>62</v>
      </c>
      <c r="R2804" t="s">
        <v>62</v>
      </c>
      <c r="S2804" t="s">
        <v>62</v>
      </c>
      <c r="T2804" t="s">
        <v>62</v>
      </c>
      <c r="U2804" t="s">
        <v>62</v>
      </c>
      <c r="V2804" t="s">
        <v>62</v>
      </c>
      <c r="W2804" t="s">
        <v>62</v>
      </c>
      <c r="X2804" t="s">
        <v>62</v>
      </c>
      <c r="Y2804" t="s">
        <v>62</v>
      </c>
      <c r="Z2804" t="s">
        <v>62</v>
      </c>
      <c r="AA2804">
        <v>43.930148810563054</v>
      </c>
      <c r="AB2804">
        <v>14.650237510863228</v>
      </c>
      <c r="AC2804">
        <v>18.200426649567802</v>
      </c>
      <c r="AD2804">
        <v>24.199826082533846</v>
      </c>
      <c r="AE2804">
        <v>23.000095157757968</v>
      </c>
      <c r="AF2804">
        <v>28.316083658364299</v>
      </c>
      <c r="AG2804">
        <v>27.99122696761237</v>
      </c>
      <c r="AH2804">
        <v>25.245929364013044</v>
      </c>
      <c r="AI2804">
        <v>22.868288487529181</v>
      </c>
      <c r="AJ2804">
        <v>26.818670943901896</v>
      </c>
      <c r="AK2804">
        <v>20.490725081205873</v>
      </c>
      <c r="AL2804">
        <v>20.094473791141812</v>
      </c>
      <c r="AM2804">
        <v>21.441970475491392</v>
      </c>
      <c r="AN2804">
        <v>19.877664317922054</v>
      </c>
      <c r="AO2804">
        <v>21.62897812534024</v>
      </c>
      <c r="AP2804">
        <v>23.51330258957077</v>
      </c>
      <c r="AQ2804">
        <v>26.777145379242391</v>
      </c>
      <c r="AR2804">
        <v>28.351858002738201</v>
      </c>
      <c r="AS2804">
        <v>24.084073300480892</v>
      </c>
      <c r="AT2804">
        <v>22.131331036423163</v>
      </c>
      <c r="AU2804">
        <v>22.171771621147844</v>
      </c>
      <c r="AV2804">
        <v>23.081039349865033</v>
      </c>
      <c r="AW2804">
        <v>23.397043566532588</v>
      </c>
      <c r="AX2804">
        <v>23.264331000343212</v>
      </c>
      <c r="AY2804">
        <v>22.834144995971855</v>
      </c>
      <c r="AZ2804">
        <v>25.553520260395985</v>
      </c>
      <c r="BA2804">
        <v>29.758510843850377</v>
      </c>
    </row>
    <row r="2805" spans="1:53" hidden="1" x14ac:dyDescent="0.25">
      <c r="A2805" t="s">
        <v>499</v>
      </c>
      <c r="B2805" t="s">
        <v>138</v>
      </c>
      <c r="C2805" t="s">
        <v>272</v>
      </c>
      <c r="D2805" t="s">
        <v>136</v>
      </c>
      <c r="E2805" t="s">
        <v>62</v>
      </c>
      <c r="F2805" t="s">
        <v>62</v>
      </c>
      <c r="G2805" t="s">
        <v>62</v>
      </c>
      <c r="H2805" t="s">
        <v>62</v>
      </c>
      <c r="I2805" t="s">
        <v>62</v>
      </c>
      <c r="J2805" t="s">
        <v>62</v>
      </c>
      <c r="K2805" t="s">
        <v>62</v>
      </c>
      <c r="L2805" t="s">
        <v>62</v>
      </c>
      <c r="M2805" t="s">
        <v>62</v>
      </c>
      <c r="N2805" t="s">
        <v>62</v>
      </c>
      <c r="O2805" t="s">
        <v>62</v>
      </c>
      <c r="P2805" t="s">
        <v>62</v>
      </c>
      <c r="Q2805" t="s">
        <v>62</v>
      </c>
      <c r="R2805" t="s">
        <v>62</v>
      </c>
      <c r="S2805" t="s">
        <v>62</v>
      </c>
      <c r="T2805" t="s">
        <v>62</v>
      </c>
      <c r="U2805" t="s">
        <v>62</v>
      </c>
      <c r="V2805" t="s">
        <v>62</v>
      </c>
      <c r="W2805" t="s">
        <v>62</v>
      </c>
      <c r="X2805" t="s">
        <v>62</v>
      </c>
      <c r="Y2805" t="s">
        <v>62</v>
      </c>
      <c r="Z2805" t="s">
        <v>62</v>
      </c>
      <c r="AA2805">
        <v>43.254300367323623</v>
      </c>
      <c r="AB2805">
        <v>37.261284990913822</v>
      </c>
      <c r="AC2805">
        <v>30.095132988889851</v>
      </c>
      <c r="AD2805">
        <v>32.013561995499813</v>
      </c>
      <c r="AE2805">
        <v>30.830219242043416</v>
      </c>
      <c r="AF2805">
        <v>20.499370412456621</v>
      </c>
      <c r="AG2805">
        <v>20.500607983007548</v>
      </c>
      <c r="AH2805">
        <v>20.60037770240433</v>
      </c>
      <c r="AI2805">
        <v>18.699993856739159</v>
      </c>
      <c r="AJ2805">
        <v>18.500010151665887</v>
      </c>
      <c r="AK2805">
        <v>18.000000000000004</v>
      </c>
      <c r="AL2805">
        <v>17.399999999999999</v>
      </c>
      <c r="AM2805">
        <v>16.2</v>
      </c>
      <c r="AN2805">
        <v>15.900002512026326</v>
      </c>
      <c r="AO2805">
        <v>15.298060582535303</v>
      </c>
      <c r="AP2805">
        <v>15.609081234480312</v>
      </c>
      <c r="AQ2805">
        <v>15.92848821395029</v>
      </c>
      <c r="AR2805">
        <v>15.47120440055412</v>
      </c>
      <c r="AS2805">
        <v>13.331945499366338</v>
      </c>
      <c r="AT2805">
        <v>12.744111827003552</v>
      </c>
      <c r="AU2805">
        <v>13.120002265024027</v>
      </c>
      <c r="AV2805">
        <v>14.127923550656618</v>
      </c>
      <c r="AW2805">
        <v>13.968604272080201</v>
      </c>
      <c r="AX2805">
        <v>14.340397369610711</v>
      </c>
      <c r="AY2805">
        <v>14.893709666501664</v>
      </c>
      <c r="AZ2805">
        <v>13.217525755813345</v>
      </c>
      <c r="BA2805">
        <v>14.979325888231523</v>
      </c>
    </row>
    <row r="2806" spans="1:53" hidden="1" x14ac:dyDescent="0.25">
      <c r="A2806" t="s">
        <v>305</v>
      </c>
      <c r="B2806" t="s">
        <v>533</v>
      </c>
      <c r="C2806" t="s">
        <v>272</v>
      </c>
      <c r="D2806" t="s">
        <v>136</v>
      </c>
      <c r="E2806" t="s">
        <v>62</v>
      </c>
      <c r="F2806" t="s">
        <v>62</v>
      </c>
      <c r="G2806" t="s">
        <v>62</v>
      </c>
      <c r="H2806" t="s">
        <v>62</v>
      </c>
      <c r="I2806" t="s">
        <v>62</v>
      </c>
      <c r="J2806" t="s">
        <v>62</v>
      </c>
      <c r="K2806" t="s">
        <v>62</v>
      </c>
      <c r="L2806" t="s">
        <v>62</v>
      </c>
      <c r="M2806" t="s">
        <v>62</v>
      </c>
      <c r="N2806" t="s">
        <v>62</v>
      </c>
      <c r="O2806" t="s">
        <v>62</v>
      </c>
      <c r="P2806" t="s">
        <v>62</v>
      </c>
      <c r="Q2806" t="s">
        <v>62</v>
      </c>
      <c r="R2806" t="s">
        <v>62</v>
      </c>
      <c r="S2806" t="s">
        <v>62</v>
      </c>
      <c r="T2806" t="s">
        <v>62</v>
      </c>
      <c r="U2806" t="s">
        <v>62</v>
      </c>
      <c r="V2806" t="s">
        <v>62</v>
      </c>
      <c r="W2806" t="s">
        <v>62</v>
      </c>
      <c r="X2806" t="s">
        <v>62</v>
      </c>
      <c r="Y2806" t="s">
        <v>62</v>
      </c>
      <c r="Z2806" t="s">
        <v>62</v>
      </c>
      <c r="AA2806">
        <v>56.095420788872815</v>
      </c>
      <c r="AB2806">
        <v>92.771797749031109</v>
      </c>
      <c r="AC2806">
        <v>79.975214866147951</v>
      </c>
      <c r="AD2806">
        <v>76.006490364688347</v>
      </c>
      <c r="AE2806">
        <v>84.046658782166716</v>
      </c>
      <c r="AF2806">
        <v>81.297462199154396</v>
      </c>
      <c r="AG2806">
        <v>79.39184751983889</v>
      </c>
      <c r="AH2806">
        <v>83.162224122217737</v>
      </c>
      <c r="AI2806">
        <v>75.128609165745175</v>
      </c>
      <c r="AJ2806">
        <v>76.326071508334508</v>
      </c>
      <c r="AK2806">
        <v>75.913639902284501</v>
      </c>
      <c r="AL2806">
        <v>73.184101991060544</v>
      </c>
      <c r="AM2806">
        <v>68.515904086126753</v>
      </c>
      <c r="AN2806">
        <v>65.907199467450411</v>
      </c>
      <c r="AO2806">
        <v>64.8338358998149</v>
      </c>
      <c r="AP2806">
        <v>66.866587442355438</v>
      </c>
      <c r="AQ2806">
        <v>65.374600331538772</v>
      </c>
      <c r="AR2806">
        <v>69.400092353308111</v>
      </c>
      <c r="AS2806">
        <v>70.365888696654835</v>
      </c>
      <c r="AT2806">
        <v>68.762273582064054</v>
      </c>
      <c r="AU2806">
        <v>70.751488198093753</v>
      </c>
      <c r="AV2806">
        <v>74.05244872999252</v>
      </c>
      <c r="AW2806">
        <v>74.043298554845876</v>
      </c>
      <c r="AX2806">
        <v>75.717951771067135</v>
      </c>
      <c r="AY2806">
        <v>77.873657428419037</v>
      </c>
      <c r="AZ2806">
        <v>73.070018298785058</v>
      </c>
      <c r="BA2806">
        <v>69.451853304503487</v>
      </c>
    </row>
    <row r="2807" spans="1:53" hidden="1" x14ac:dyDescent="0.25">
      <c r="A2807" t="s">
        <v>640</v>
      </c>
      <c r="B2807" t="s">
        <v>19</v>
      </c>
      <c r="C2807" t="s">
        <v>560</v>
      </c>
      <c r="D2807" t="s">
        <v>103</v>
      </c>
      <c r="E2807" t="s">
        <v>62</v>
      </c>
      <c r="F2807" t="s">
        <v>62</v>
      </c>
      <c r="G2807" t="s">
        <v>62</v>
      </c>
      <c r="H2807" t="s">
        <v>62</v>
      </c>
      <c r="I2807" t="s">
        <v>62</v>
      </c>
      <c r="J2807" t="s">
        <v>62</v>
      </c>
      <c r="K2807" t="s">
        <v>62</v>
      </c>
      <c r="L2807" t="s">
        <v>62</v>
      </c>
      <c r="M2807" t="s">
        <v>62</v>
      </c>
      <c r="N2807" t="s">
        <v>62</v>
      </c>
      <c r="O2807" t="s">
        <v>62</v>
      </c>
      <c r="P2807" t="s">
        <v>62</v>
      </c>
      <c r="Q2807" t="s">
        <v>62</v>
      </c>
      <c r="R2807" t="s">
        <v>62</v>
      </c>
      <c r="S2807" t="s">
        <v>62</v>
      </c>
      <c r="T2807" t="s">
        <v>62</v>
      </c>
      <c r="U2807" t="s">
        <v>62</v>
      </c>
      <c r="V2807" t="s">
        <v>62</v>
      </c>
      <c r="W2807" t="s">
        <v>62</v>
      </c>
      <c r="X2807" t="s">
        <v>62</v>
      </c>
      <c r="Y2807" t="s">
        <v>62</v>
      </c>
      <c r="Z2807" t="s">
        <v>62</v>
      </c>
      <c r="AA2807" t="s">
        <v>62</v>
      </c>
      <c r="AB2807" t="s">
        <v>62</v>
      </c>
      <c r="AC2807" t="s">
        <v>62</v>
      </c>
      <c r="AD2807" t="s">
        <v>62</v>
      </c>
      <c r="AE2807" t="s">
        <v>62</v>
      </c>
      <c r="AF2807" t="s">
        <v>62</v>
      </c>
      <c r="AG2807" t="s">
        <v>62</v>
      </c>
      <c r="AH2807" t="s">
        <v>62</v>
      </c>
      <c r="AI2807" t="s">
        <v>62</v>
      </c>
      <c r="AJ2807" t="s">
        <v>62</v>
      </c>
      <c r="AK2807" t="s">
        <v>62</v>
      </c>
      <c r="AL2807" t="s">
        <v>62</v>
      </c>
      <c r="AM2807" t="s">
        <v>62</v>
      </c>
      <c r="AN2807">
        <v>58.133009999999999</v>
      </c>
      <c r="AO2807" t="s">
        <v>62</v>
      </c>
      <c r="AP2807" t="s">
        <v>62</v>
      </c>
      <c r="AQ2807" t="s">
        <v>62</v>
      </c>
      <c r="AR2807" t="s">
        <v>62</v>
      </c>
      <c r="AS2807" t="s">
        <v>62</v>
      </c>
      <c r="AT2807" t="s">
        <v>62</v>
      </c>
      <c r="AU2807" t="s">
        <v>62</v>
      </c>
      <c r="AV2807" t="s">
        <v>62</v>
      </c>
      <c r="AW2807" t="s">
        <v>62</v>
      </c>
      <c r="AX2807" t="s">
        <v>62</v>
      </c>
      <c r="AY2807" t="s">
        <v>62</v>
      </c>
      <c r="AZ2807" t="s">
        <v>62</v>
      </c>
      <c r="BA2807" t="s">
        <v>62</v>
      </c>
    </row>
    <row r="2808" spans="1:53" hidden="1" x14ac:dyDescent="0.25">
      <c r="A2808" t="s">
        <v>344</v>
      </c>
      <c r="B2808" t="s">
        <v>476</v>
      </c>
      <c r="C2808" t="s">
        <v>560</v>
      </c>
      <c r="D2808" t="s">
        <v>103</v>
      </c>
      <c r="E2808" t="s">
        <v>62</v>
      </c>
      <c r="F2808" t="s">
        <v>62</v>
      </c>
      <c r="G2808" t="s">
        <v>62</v>
      </c>
      <c r="H2808" t="s">
        <v>62</v>
      </c>
      <c r="I2808" t="s">
        <v>62</v>
      </c>
      <c r="J2808" t="s">
        <v>62</v>
      </c>
      <c r="K2808" t="s">
        <v>62</v>
      </c>
      <c r="L2808" t="s">
        <v>62</v>
      </c>
      <c r="M2808" t="s">
        <v>62</v>
      </c>
      <c r="N2808" t="s">
        <v>62</v>
      </c>
      <c r="O2808" t="s">
        <v>62</v>
      </c>
      <c r="P2808" t="s">
        <v>62</v>
      </c>
      <c r="Q2808" t="s">
        <v>62</v>
      </c>
      <c r="R2808" t="s">
        <v>62</v>
      </c>
      <c r="S2808" t="s">
        <v>62</v>
      </c>
      <c r="T2808" t="s">
        <v>62</v>
      </c>
      <c r="U2808" t="s">
        <v>62</v>
      </c>
      <c r="V2808" t="s">
        <v>62</v>
      </c>
      <c r="W2808" t="s">
        <v>62</v>
      </c>
      <c r="X2808" t="s">
        <v>62</v>
      </c>
      <c r="Y2808" t="s">
        <v>62</v>
      </c>
      <c r="Z2808" t="s">
        <v>62</v>
      </c>
      <c r="AA2808" t="s">
        <v>62</v>
      </c>
      <c r="AB2808" t="s">
        <v>62</v>
      </c>
      <c r="AC2808" t="s">
        <v>62</v>
      </c>
      <c r="AD2808" t="s">
        <v>62</v>
      </c>
      <c r="AE2808" t="s">
        <v>62</v>
      </c>
      <c r="AF2808" t="s">
        <v>62</v>
      </c>
      <c r="AG2808" t="s">
        <v>62</v>
      </c>
      <c r="AH2808" t="s">
        <v>62</v>
      </c>
      <c r="AI2808" t="s">
        <v>62</v>
      </c>
      <c r="AJ2808" t="s">
        <v>62</v>
      </c>
      <c r="AK2808" t="s">
        <v>62</v>
      </c>
      <c r="AL2808" t="s">
        <v>62</v>
      </c>
      <c r="AM2808" t="s">
        <v>62</v>
      </c>
      <c r="AN2808">
        <v>69.367639999999994</v>
      </c>
      <c r="AO2808" t="s">
        <v>62</v>
      </c>
      <c r="AP2808" t="s">
        <v>62</v>
      </c>
      <c r="AQ2808" t="s">
        <v>62</v>
      </c>
      <c r="AR2808" t="s">
        <v>62</v>
      </c>
      <c r="AS2808" t="s">
        <v>62</v>
      </c>
      <c r="AT2808" t="s">
        <v>62</v>
      </c>
      <c r="AU2808" t="s">
        <v>62</v>
      </c>
      <c r="AV2808" t="s">
        <v>62</v>
      </c>
      <c r="AW2808" t="s">
        <v>62</v>
      </c>
      <c r="AX2808" t="s">
        <v>62</v>
      </c>
      <c r="AY2808" t="s">
        <v>62</v>
      </c>
      <c r="AZ2808" t="s">
        <v>62</v>
      </c>
      <c r="BA2808" t="s">
        <v>62</v>
      </c>
    </row>
    <row r="2809" spans="1:53" hidden="1" x14ac:dyDescent="0.25">
      <c r="A2809" t="s">
        <v>649</v>
      </c>
      <c r="B2809" t="s">
        <v>477</v>
      </c>
      <c r="C2809" t="s">
        <v>560</v>
      </c>
      <c r="D2809" t="s">
        <v>103</v>
      </c>
      <c r="E2809" t="s">
        <v>62</v>
      </c>
      <c r="F2809" t="s">
        <v>62</v>
      </c>
      <c r="G2809" t="s">
        <v>62</v>
      </c>
      <c r="H2809" t="s">
        <v>62</v>
      </c>
      <c r="I2809" t="s">
        <v>62</v>
      </c>
      <c r="J2809" t="s">
        <v>62</v>
      </c>
      <c r="K2809" t="s">
        <v>62</v>
      </c>
      <c r="L2809" t="s">
        <v>62</v>
      </c>
      <c r="M2809" t="s">
        <v>62</v>
      </c>
      <c r="N2809">
        <v>270194371.44061124</v>
      </c>
      <c r="O2809">
        <v>239392735.35892904</v>
      </c>
      <c r="P2809">
        <v>249446399.77179331</v>
      </c>
      <c r="Q2809">
        <v>276137456.44123942</v>
      </c>
      <c r="R2809">
        <v>314335812.94087195</v>
      </c>
      <c r="S2809">
        <v>344468159.09959304</v>
      </c>
      <c r="T2809">
        <v>347857689.09548265</v>
      </c>
      <c r="U2809">
        <v>347398092.26519978</v>
      </c>
      <c r="V2809">
        <v>337344400.8719101</v>
      </c>
      <c r="W2809">
        <v>331570710.01945978</v>
      </c>
      <c r="X2809">
        <v>336655005.62648576</v>
      </c>
      <c r="Y2809">
        <v>376065472.45430893</v>
      </c>
      <c r="Z2809">
        <v>387871376.91635013</v>
      </c>
      <c r="AA2809">
        <v>397925067.08325678</v>
      </c>
      <c r="AB2809">
        <v>400912450.1592446</v>
      </c>
      <c r="AC2809">
        <v>437220634.09031779</v>
      </c>
      <c r="AD2809">
        <v>441644258.79391837</v>
      </c>
      <c r="AE2809">
        <v>451927747.37596655</v>
      </c>
      <c r="AF2809">
        <v>474132041.46720111</v>
      </c>
      <c r="AG2809">
        <v>494526670.12653714</v>
      </c>
      <c r="AH2809">
        <v>496182287.14040184</v>
      </c>
      <c r="AI2809">
        <v>525566423.17906821</v>
      </c>
      <c r="AJ2809">
        <v>507231997.72923255</v>
      </c>
      <c r="AK2809">
        <v>481306261.6750837</v>
      </c>
      <c r="AL2809">
        <v>501970814.7740624</v>
      </c>
      <c r="AM2809">
        <v>521973121.06749511</v>
      </c>
      <c r="AN2809">
        <v>549652584.77336752</v>
      </c>
      <c r="AO2809">
        <v>596181554.77783346</v>
      </c>
      <c r="AP2809">
        <v>627025086.55464733</v>
      </c>
      <c r="AQ2809">
        <v>667458933.18214452</v>
      </c>
      <c r="AR2809">
        <v>689570618.18953824</v>
      </c>
      <c r="AS2809">
        <v>700804286.22435391</v>
      </c>
      <c r="AT2809">
        <v>709376703.20725358</v>
      </c>
      <c r="AU2809">
        <v>721824490.38557005</v>
      </c>
      <c r="AV2809">
        <v>736038269.04534233</v>
      </c>
      <c r="AW2809">
        <v>753195366.8408742</v>
      </c>
      <c r="AX2809">
        <v>754701757.57455599</v>
      </c>
      <c r="AY2809">
        <v>781116319.08966553</v>
      </c>
      <c r="AZ2809">
        <v>815485437.12961066</v>
      </c>
      <c r="BA2809">
        <v>841580971.11775863</v>
      </c>
    </row>
    <row r="2810" spans="1:53" hidden="1" x14ac:dyDescent="0.25">
      <c r="A2810" t="s">
        <v>367</v>
      </c>
      <c r="B2810" t="s">
        <v>629</v>
      </c>
      <c r="C2810" t="s">
        <v>560</v>
      </c>
      <c r="D2810" t="s">
        <v>103</v>
      </c>
      <c r="E2810" t="s">
        <v>62</v>
      </c>
      <c r="F2810" t="s">
        <v>62</v>
      </c>
      <c r="G2810" t="s">
        <v>62</v>
      </c>
      <c r="H2810" t="s">
        <v>62</v>
      </c>
      <c r="I2810" t="s">
        <v>62</v>
      </c>
      <c r="J2810" t="s">
        <v>62</v>
      </c>
      <c r="K2810" t="s">
        <v>62</v>
      </c>
      <c r="L2810" t="s">
        <v>62</v>
      </c>
      <c r="M2810" t="s">
        <v>62</v>
      </c>
      <c r="N2810">
        <v>22031810399.999996</v>
      </c>
      <c r="O2810">
        <v>19520226600</v>
      </c>
      <c r="P2810">
        <v>20340008400</v>
      </c>
      <c r="Q2810">
        <v>22516413100</v>
      </c>
      <c r="R2810">
        <v>25631129900</v>
      </c>
      <c r="S2810">
        <v>28088139400</v>
      </c>
      <c r="T2810">
        <v>28364523700</v>
      </c>
      <c r="U2810">
        <v>28327047900.000004</v>
      </c>
      <c r="V2810">
        <v>27507263900</v>
      </c>
      <c r="W2810">
        <v>27036473700</v>
      </c>
      <c r="X2810">
        <v>27451050200.000004</v>
      </c>
      <c r="Y2810">
        <v>30664603200</v>
      </c>
      <c r="Z2810">
        <v>31627263700</v>
      </c>
      <c r="AA2810">
        <v>32447047600</v>
      </c>
      <c r="AB2810">
        <v>32690640600</v>
      </c>
      <c r="AC2810">
        <v>35651231600</v>
      </c>
      <c r="AD2810">
        <v>36011936600</v>
      </c>
      <c r="AE2810">
        <v>36850458400</v>
      </c>
      <c r="AF2810">
        <v>38661009800</v>
      </c>
      <c r="AG2810">
        <v>40324000000</v>
      </c>
      <c r="AH2810">
        <v>40459000000</v>
      </c>
      <c r="AI2810">
        <v>42855000000</v>
      </c>
      <c r="AJ2810">
        <v>41360000000</v>
      </c>
      <c r="AK2810">
        <v>39246000000</v>
      </c>
      <c r="AL2810">
        <v>40931000000</v>
      </c>
      <c r="AM2810">
        <v>42561999999.999992</v>
      </c>
      <c r="AN2810">
        <v>44819000000</v>
      </c>
      <c r="AO2810">
        <v>48613000000</v>
      </c>
      <c r="AP2810">
        <v>51128000000</v>
      </c>
      <c r="AQ2810">
        <v>54425000000</v>
      </c>
      <c r="AR2810">
        <v>56228000000</v>
      </c>
      <c r="AS2810">
        <v>57144000000</v>
      </c>
      <c r="AT2810">
        <v>57843000000</v>
      </c>
      <c r="AU2810">
        <v>58858000000</v>
      </c>
      <c r="AV2810">
        <v>60017000000</v>
      </c>
      <c r="AW2810">
        <v>61416000000</v>
      </c>
      <c r="AX2810">
        <v>61538832000</v>
      </c>
      <c r="AY2810">
        <v>63692691120.000008</v>
      </c>
      <c r="AZ2810">
        <v>66495169529.279999</v>
      </c>
      <c r="BA2810">
        <v>68623014954.216995</v>
      </c>
    </row>
    <row r="2811" spans="1:53" hidden="1" x14ac:dyDescent="0.25">
      <c r="A2811" t="s">
        <v>243</v>
      </c>
      <c r="B2811" t="s">
        <v>438</v>
      </c>
      <c r="C2811" t="s">
        <v>560</v>
      </c>
      <c r="D2811" t="s">
        <v>103</v>
      </c>
      <c r="E2811" t="s">
        <v>62</v>
      </c>
      <c r="F2811" t="s">
        <v>62</v>
      </c>
      <c r="G2811" t="s">
        <v>62</v>
      </c>
      <c r="H2811" t="s">
        <v>62</v>
      </c>
      <c r="I2811" t="s">
        <v>62</v>
      </c>
      <c r="J2811" t="s">
        <v>62</v>
      </c>
      <c r="K2811" t="s">
        <v>62</v>
      </c>
      <c r="L2811" t="s">
        <v>62</v>
      </c>
      <c r="M2811" t="s">
        <v>62</v>
      </c>
      <c r="N2811">
        <v>2400.6821157061481</v>
      </c>
      <c r="O2811">
        <v>2070.9251568719692</v>
      </c>
      <c r="P2811">
        <v>2104.3048377505952</v>
      </c>
      <c r="Q2811">
        <v>2274.7020589088465</v>
      </c>
      <c r="R2811">
        <v>2530.7007780504791</v>
      </c>
      <c r="S2811">
        <v>2711.3016166958655</v>
      </c>
      <c r="T2811">
        <v>2676.1577509192102</v>
      </c>
      <c r="U2811">
        <v>2612.1139310891372</v>
      </c>
      <c r="V2811">
        <v>2479.0335090051376</v>
      </c>
      <c r="W2811">
        <v>2380.007249897425</v>
      </c>
      <c r="X2811">
        <v>2357.6271105682717</v>
      </c>
      <c r="Y2811">
        <v>2565.7213296740119</v>
      </c>
      <c r="Z2811">
        <v>2573.5248873135574</v>
      </c>
      <c r="AA2811">
        <v>2564.445879250221</v>
      </c>
      <c r="AB2811">
        <v>2509.7183628758803</v>
      </c>
      <c r="AC2811">
        <v>2663.8841039080103</v>
      </c>
      <c r="AD2811">
        <v>2626.3648401736364</v>
      </c>
      <c r="AE2811">
        <v>2631.7405304851245</v>
      </c>
      <c r="AF2811">
        <v>2710.5495707616647</v>
      </c>
      <c r="AG2811">
        <v>2778.4426397800803</v>
      </c>
      <c r="AH2811">
        <v>2737.3309085615083</v>
      </c>
      <c r="AI2811">
        <v>2841.3296238299213</v>
      </c>
      <c r="AJ2811">
        <v>2680.6610209822088</v>
      </c>
      <c r="AK2811">
        <v>2481.9836101231626</v>
      </c>
      <c r="AL2811">
        <v>2522.9862171304762</v>
      </c>
      <c r="AM2811">
        <v>2557.0998499340858</v>
      </c>
      <c r="AN2811">
        <v>2626.372955024166</v>
      </c>
      <c r="AO2811">
        <v>2781.0866948632433</v>
      </c>
      <c r="AP2811">
        <v>2856.9707596169319</v>
      </c>
      <c r="AQ2811">
        <v>2970.3918629937361</v>
      </c>
      <c r="AR2811">
        <v>2994.9168423021288</v>
      </c>
      <c r="AS2811">
        <v>2966.8571159867824</v>
      </c>
      <c r="AT2811">
        <v>2923.4202882604113</v>
      </c>
      <c r="AU2811">
        <v>2893.0957253759334</v>
      </c>
      <c r="AV2811">
        <v>2868.0354162345056</v>
      </c>
      <c r="AW2811">
        <v>2854.2236359397707</v>
      </c>
      <c r="AX2811">
        <v>2783.5420557465277</v>
      </c>
      <c r="AY2811">
        <v>2806.4395469035517</v>
      </c>
      <c r="AZ2811">
        <v>2856.2412424419831</v>
      </c>
      <c r="BA2811">
        <v>2875.4304056230649</v>
      </c>
    </row>
    <row r="2812" spans="1:53" hidden="1" x14ac:dyDescent="0.25">
      <c r="A2812" t="s">
        <v>574</v>
      </c>
      <c r="B2812" t="s">
        <v>475</v>
      </c>
      <c r="C2812" t="s">
        <v>560</v>
      </c>
      <c r="D2812" t="s">
        <v>103</v>
      </c>
      <c r="E2812" t="s">
        <v>62</v>
      </c>
      <c r="F2812" t="s">
        <v>62</v>
      </c>
      <c r="G2812" t="s">
        <v>62</v>
      </c>
      <c r="H2812" t="s">
        <v>62</v>
      </c>
      <c r="I2812" t="s">
        <v>62</v>
      </c>
      <c r="J2812" t="s">
        <v>62</v>
      </c>
      <c r="K2812" t="s">
        <v>62</v>
      </c>
      <c r="L2812" t="s">
        <v>62</v>
      </c>
      <c r="M2812" t="s">
        <v>62</v>
      </c>
      <c r="N2812" t="s">
        <v>62</v>
      </c>
      <c r="O2812" t="s">
        <v>62</v>
      </c>
      <c r="P2812" t="s">
        <v>62</v>
      </c>
      <c r="Q2812" t="s">
        <v>62</v>
      </c>
      <c r="R2812" t="s">
        <v>62</v>
      </c>
      <c r="S2812" t="s">
        <v>62</v>
      </c>
      <c r="T2812" t="s">
        <v>62</v>
      </c>
      <c r="U2812" t="s">
        <v>62</v>
      </c>
      <c r="V2812" t="s">
        <v>62</v>
      </c>
      <c r="W2812" t="s">
        <v>62</v>
      </c>
      <c r="X2812" t="s">
        <v>62</v>
      </c>
      <c r="Y2812">
        <v>2550.3489039562423</v>
      </c>
      <c r="Z2812">
        <v>2558.1057068649602</v>
      </c>
      <c r="AA2812">
        <v>2549.0810953471218</v>
      </c>
      <c r="AB2812">
        <v>2494.6814768900072</v>
      </c>
      <c r="AC2812">
        <v>2647.9235395105993</v>
      </c>
      <c r="AD2812">
        <v>2610.629071075728</v>
      </c>
      <c r="AE2812">
        <v>2615.9725531348859</v>
      </c>
      <c r="AF2812">
        <v>2694.3094119225284</v>
      </c>
      <c r="AG2812">
        <v>2761.7957020954918</v>
      </c>
      <c r="AH2812">
        <v>2720.9302903142561</v>
      </c>
      <c r="AI2812">
        <v>2824.3059010752868</v>
      </c>
      <c r="AJ2812">
        <v>2664.5999382983755</v>
      </c>
      <c r="AK2812">
        <v>2467.1128958963036</v>
      </c>
      <c r="AL2812">
        <v>2507.8698372800104</v>
      </c>
      <c r="AM2812">
        <v>2541.7790794975599</v>
      </c>
      <c r="AN2812">
        <v>2610.6371373064258</v>
      </c>
      <c r="AO2812">
        <v>2764.4239154191105</v>
      </c>
      <c r="AP2812">
        <v>2839.8533235680088</v>
      </c>
      <c r="AQ2812">
        <v>2952.594868542923</v>
      </c>
      <c r="AR2812">
        <v>2976.9729073327612</v>
      </c>
      <c r="AS2812">
        <v>2949.0812998436713</v>
      </c>
      <c r="AT2812">
        <v>2905.9047222855143</v>
      </c>
      <c r="AU2812">
        <v>2875.7618479129474</v>
      </c>
      <c r="AV2812">
        <v>2850.8516866992327</v>
      </c>
      <c r="AW2812">
        <v>2837.1226591821105</v>
      </c>
      <c r="AX2812">
        <v>2766.8645650972644</v>
      </c>
      <c r="AY2812">
        <v>2789.6248667716027</v>
      </c>
      <c r="AZ2812">
        <v>2839.128177268592</v>
      </c>
      <c r="BA2812">
        <v>2858.2023692787307</v>
      </c>
    </row>
    <row r="2813" spans="1:53" hidden="1" x14ac:dyDescent="0.25">
      <c r="A2813" t="s">
        <v>618</v>
      </c>
      <c r="B2813" t="s">
        <v>131</v>
      </c>
      <c r="C2813" t="s">
        <v>560</v>
      </c>
      <c r="D2813" t="s">
        <v>103</v>
      </c>
      <c r="E2813" t="s">
        <v>62</v>
      </c>
      <c r="F2813" t="s">
        <v>62</v>
      </c>
      <c r="G2813" t="s">
        <v>62</v>
      </c>
      <c r="H2813" t="s">
        <v>62</v>
      </c>
      <c r="I2813" t="s">
        <v>62</v>
      </c>
      <c r="J2813" t="s">
        <v>62</v>
      </c>
      <c r="K2813" t="s">
        <v>62</v>
      </c>
      <c r="L2813" t="s">
        <v>62</v>
      </c>
      <c r="M2813" t="s">
        <v>62</v>
      </c>
      <c r="N2813" t="s">
        <v>62</v>
      </c>
      <c r="O2813">
        <v>33.153040437840119</v>
      </c>
      <c r="P2813">
        <v>38.37416326624458</v>
      </c>
      <c r="Q2813">
        <v>42.765005801181978</v>
      </c>
      <c r="R2813">
        <v>54.226428767248471</v>
      </c>
      <c r="S2813">
        <v>57.676009218645454</v>
      </c>
      <c r="T2813">
        <v>48.734370234827686</v>
      </c>
      <c r="U2813">
        <v>34.762766543394449</v>
      </c>
      <c r="V2813">
        <v>35.777901475090452</v>
      </c>
      <c r="W2813">
        <v>35.514440433212997</v>
      </c>
      <c r="X2813">
        <v>37.397113205296435</v>
      </c>
      <c r="Y2813">
        <v>47.082299644051346</v>
      </c>
      <c r="Z2813">
        <v>42.653961029725501</v>
      </c>
      <c r="AA2813">
        <v>45.609460006294682</v>
      </c>
      <c r="AB2813">
        <v>46.000787160537008</v>
      </c>
      <c r="AC2813">
        <v>45.315989499666962</v>
      </c>
      <c r="AD2813">
        <v>44.647828242382644</v>
      </c>
      <c r="AE2813">
        <v>45.960351940418384</v>
      </c>
      <c r="AF2813">
        <v>52.138279932546375</v>
      </c>
      <c r="AG2813">
        <v>42.289524037311651</v>
      </c>
      <c r="AH2813">
        <v>37.378584643848292</v>
      </c>
      <c r="AI2813">
        <v>39.178974920541656</v>
      </c>
      <c r="AJ2813">
        <v>37.956243329775887</v>
      </c>
      <c r="AK2813">
        <v>42.310007112764673</v>
      </c>
      <c r="AL2813">
        <v>43.277638975640222</v>
      </c>
      <c r="AM2813">
        <v>45.599588265568705</v>
      </c>
      <c r="AN2813">
        <v>45.383331788263661</v>
      </c>
      <c r="AO2813">
        <v>41.270853475407812</v>
      </c>
      <c r="AP2813">
        <v>40.794792864295516</v>
      </c>
      <c r="AQ2813">
        <v>45.16207573814664</v>
      </c>
      <c r="AR2813">
        <v>49.110090756921942</v>
      </c>
      <c r="AS2813">
        <v>46.626516668629989</v>
      </c>
      <c r="AT2813">
        <v>44.339875552043786</v>
      </c>
      <c r="AU2813">
        <v>49.087896154111718</v>
      </c>
      <c r="AV2813">
        <v>47.823964750735456</v>
      </c>
      <c r="AW2813">
        <v>48.555790112376599</v>
      </c>
      <c r="AX2813" t="s">
        <v>62</v>
      </c>
      <c r="AY2813" t="s">
        <v>62</v>
      </c>
      <c r="AZ2813" t="s">
        <v>62</v>
      </c>
      <c r="BA2813" t="s">
        <v>62</v>
      </c>
    </row>
    <row r="2814" spans="1:53" hidden="1" x14ac:dyDescent="0.25">
      <c r="A2814" t="s">
        <v>511</v>
      </c>
      <c r="B2814" t="s">
        <v>432</v>
      </c>
      <c r="C2814" t="s">
        <v>560</v>
      </c>
      <c r="D2814" t="s">
        <v>103</v>
      </c>
      <c r="E2814" t="s">
        <v>62</v>
      </c>
      <c r="F2814" t="s">
        <v>62</v>
      </c>
      <c r="G2814" t="s">
        <v>62</v>
      </c>
      <c r="H2814" t="s">
        <v>62</v>
      </c>
      <c r="I2814" t="s">
        <v>62</v>
      </c>
      <c r="J2814" t="s">
        <v>62</v>
      </c>
      <c r="K2814" t="s">
        <v>62</v>
      </c>
      <c r="L2814" t="s">
        <v>62</v>
      </c>
      <c r="M2814" t="s">
        <v>62</v>
      </c>
      <c r="N2814" t="s">
        <v>62</v>
      </c>
      <c r="O2814">
        <v>41.77696217167081</v>
      </c>
      <c r="P2814">
        <v>40.737955223024571</v>
      </c>
      <c r="Q2814">
        <v>45.296166668038154</v>
      </c>
      <c r="R2814">
        <v>66.946898473910267</v>
      </c>
      <c r="S2814">
        <v>62.240725596609913</v>
      </c>
      <c r="T2814">
        <v>69.083562061604141</v>
      </c>
      <c r="U2814">
        <v>64.812337713431432</v>
      </c>
      <c r="V2814">
        <v>64.24993042026162</v>
      </c>
      <c r="W2814">
        <v>60.114749871067566</v>
      </c>
      <c r="X2814">
        <v>62.901109388047239</v>
      </c>
      <c r="Y2814">
        <v>72.942508898716426</v>
      </c>
      <c r="Z2814">
        <v>57.786943535770163</v>
      </c>
      <c r="AA2814">
        <v>55.276291533654067</v>
      </c>
      <c r="AB2814">
        <v>55.236804128219696</v>
      </c>
      <c r="AC2814">
        <v>53.673157544175844</v>
      </c>
      <c r="AD2814">
        <v>53.38062006635397</v>
      </c>
      <c r="AE2814">
        <v>53.119637837245811</v>
      </c>
      <c r="AF2814">
        <v>50.404721753794256</v>
      </c>
      <c r="AG2814">
        <v>52.448576895479547</v>
      </c>
      <c r="AH2814">
        <v>53.856382978723403</v>
      </c>
      <c r="AI2814">
        <v>47.976816858524082</v>
      </c>
      <c r="AJ2814">
        <v>49.815901814300965</v>
      </c>
      <c r="AK2814">
        <v>49.387207966296437</v>
      </c>
      <c r="AL2814">
        <v>48.292733708099107</v>
      </c>
      <c r="AM2814">
        <v>53.106389236085569</v>
      </c>
      <c r="AN2814">
        <v>54.790488551033654</v>
      </c>
      <c r="AO2814">
        <v>48.266924485220002</v>
      </c>
      <c r="AP2814">
        <v>47.657901568816527</v>
      </c>
      <c r="AQ2814">
        <v>57.618452448585387</v>
      </c>
      <c r="AR2814">
        <v>56.276969855188199</v>
      </c>
      <c r="AS2814">
        <v>52.738838496878316</v>
      </c>
      <c r="AT2814">
        <v>49.965431123276851</v>
      </c>
      <c r="AU2814">
        <v>50.838914589518744</v>
      </c>
      <c r="AV2814">
        <v>51.2961228447423</v>
      </c>
      <c r="AW2814">
        <v>49.391346117382348</v>
      </c>
      <c r="AX2814" t="s">
        <v>62</v>
      </c>
      <c r="AY2814" t="s">
        <v>62</v>
      </c>
      <c r="AZ2814" t="s">
        <v>62</v>
      </c>
      <c r="BA2814" t="s">
        <v>62</v>
      </c>
    </row>
    <row r="2815" spans="1:53" hidden="1" x14ac:dyDescent="0.25">
      <c r="A2815" t="s">
        <v>300</v>
      </c>
      <c r="B2815" t="s">
        <v>538</v>
      </c>
      <c r="C2815" t="s">
        <v>560</v>
      </c>
      <c r="D2815" t="s">
        <v>103</v>
      </c>
      <c r="E2815" t="s">
        <v>62</v>
      </c>
      <c r="F2815" t="s">
        <v>62</v>
      </c>
      <c r="G2815" t="s">
        <v>62</v>
      </c>
      <c r="H2815" t="s">
        <v>62</v>
      </c>
      <c r="I2815" t="s">
        <v>62</v>
      </c>
      <c r="J2815" t="s">
        <v>62</v>
      </c>
      <c r="K2815" t="s">
        <v>62</v>
      </c>
      <c r="L2815" t="s">
        <v>62</v>
      </c>
      <c r="M2815" t="s">
        <v>62</v>
      </c>
      <c r="N2815" t="s">
        <v>62</v>
      </c>
      <c r="O2815" t="s">
        <v>62</v>
      </c>
      <c r="P2815" t="s">
        <v>62</v>
      </c>
      <c r="Q2815" t="s">
        <v>62</v>
      </c>
      <c r="R2815">
        <v>19.574156995339486</v>
      </c>
      <c r="S2815">
        <v>18.764404133521669</v>
      </c>
      <c r="T2815">
        <v>20.425434583714544</v>
      </c>
      <c r="U2815">
        <v>23.385002753953891</v>
      </c>
      <c r="V2815">
        <v>29.6200946284442</v>
      </c>
      <c r="W2815">
        <v>27.675348117586385</v>
      </c>
      <c r="X2815">
        <v>32.553978289395204</v>
      </c>
      <c r="Y2815">
        <v>31.566174091252293</v>
      </c>
      <c r="Z2815">
        <v>22.822737401033518</v>
      </c>
      <c r="AA2815">
        <v>20.498179038712287</v>
      </c>
      <c r="AB2815">
        <v>19.980758297983993</v>
      </c>
      <c r="AC2815">
        <v>22.877404693805587</v>
      </c>
      <c r="AD2815">
        <v>23.174312626320408</v>
      </c>
      <c r="AE2815">
        <v>19.864188967179004</v>
      </c>
      <c r="AF2815">
        <v>18.02023608768971</v>
      </c>
      <c r="AG2815">
        <v>16.760344415211673</v>
      </c>
      <c r="AH2815">
        <v>18.553422756706752</v>
      </c>
      <c r="AI2815">
        <v>19.179509094308379</v>
      </c>
      <c r="AJ2815">
        <v>18.359124866595515</v>
      </c>
      <c r="AK2815">
        <v>18.99928872353231</v>
      </c>
      <c r="AL2815">
        <v>16.232042473454094</v>
      </c>
      <c r="AM2815">
        <v>22.562066514717056</v>
      </c>
      <c r="AN2815">
        <v>23.414758505608606</v>
      </c>
      <c r="AO2815">
        <v>27.519387818073355</v>
      </c>
      <c r="AP2815">
        <v>31.272484515817972</v>
      </c>
      <c r="AQ2815">
        <v>39.211453243949549</v>
      </c>
      <c r="AR2815">
        <v>38.784379367005023</v>
      </c>
      <c r="AS2815">
        <v>33.811402992107439</v>
      </c>
      <c r="AT2815">
        <v>26.770420329321464</v>
      </c>
      <c r="AU2815">
        <v>22.333770627632397</v>
      </c>
      <c r="AV2815">
        <v>25.240425840665935</v>
      </c>
      <c r="AW2815">
        <v>25.921197335322148</v>
      </c>
      <c r="AX2815" t="s">
        <v>62</v>
      </c>
      <c r="AY2815" t="s">
        <v>62</v>
      </c>
      <c r="AZ2815" t="s">
        <v>62</v>
      </c>
      <c r="BA2815" t="s">
        <v>62</v>
      </c>
    </row>
    <row r="2816" spans="1:53" hidden="1" x14ac:dyDescent="0.25">
      <c r="A2816" t="s">
        <v>499</v>
      </c>
      <c r="B2816" t="s">
        <v>138</v>
      </c>
      <c r="C2816" t="s">
        <v>560</v>
      </c>
      <c r="D2816" t="s">
        <v>103</v>
      </c>
      <c r="E2816" t="s">
        <v>62</v>
      </c>
      <c r="F2816" t="s">
        <v>62</v>
      </c>
      <c r="G2816" t="s">
        <v>62</v>
      </c>
      <c r="H2816" t="s">
        <v>62</v>
      </c>
      <c r="I2816" t="s">
        <v>62</v>
      </c>
      <c r="J2816" t="s">
        <v>62</v>
      </c>
      <c r="K2816" t="s">
        <v>62</v>
      </c>
      <c r="L2816" t="s">
        <v>62</v>
      </c>
      <c r="M2816" t="s">
        <v>62</v>
      </c>
      <c r="N2816" t="s">
        <v>62</v>
      </c>
      <c r="O2816">
        <v>27.00655969311439</v>
      </c>
      <c r="P2816">
        <v>23.552602779511673</v>
      </c>
      <c r="Q2816">
        <v>24.644420582320205</v>
      </c>
      <c r="R2816">
        <v>33.44603856346523</v>
      </c>
      <c r="S2816">
        <v>30.458701955244965</v>
      </c>
      <c r="T2816">
        <v>34.393107654772798</v>
      </c>
      <c r="U2816">
        <v>37.249193484931943</v>
      </c>
      <c r="V2816">
        <v>35.770943501252432</v>
      </c>
      <c r="W2816">
        <v>34.205776173285194</v>
      </c>
      <c r="X2816">
        <v>30.341166646785162</v>
      </c>
      <c r="Y2816">
        <v>29.430482148635527</v>
      </c>
      <c r="Z2816">
        <v>26.459014839046123</v>
      </c>
      <c r="AA2816">
        <v>26.662470212670293</v>
      </c>
      <c r="AB2816">
        <v>27.563738137928013</v>
      </c>
      <c r="AC2816">
        <v>26.748422991027699</v>
      </c>
      <c r="AD2816">
        <v>26.373793997635666</v>
      </c>
      <c r="AE2816">
        <v>28.732065276915776</v>
      </c>
      <c r="AF2816">
        <v>20.77908937605396</v>
      </c>
      <c r="AG2816">
        <v>20.183568524276492</v>
      </c>
      <c r="AH2816">
        <v>21.571461609620723</v>
      </c>
      <c r="AI2816">
        <v>20.798055607489115</v>
      </c>
      <c r="AJ2816">
        <v>20.512273212379935</v>
      </c>
      <c r="AK2816">
        <v>16.638397986540461</v>
      </c>
      <c r="AL2816">
        <v>16.323131376223195</v>
      </c>
      <c r="AM2816">
        <v>15.065068744945226</v>
      </c>
      <c r="AN2816">
        <v>14.556874015018078</v>
      </c>
      <c r="AO2816">
        <v>15.631621171291629</v>
      </c>
      <c r="AP2816">
        <v>17.143863813373883</v>
      </c>
      <c r="AQ2816">
        <v>16.212443391173082</v>
      </c>
      <c r="AR2816">
        <v>17.27606382161888</v>
      </c>
      <c r="AS2816">
        <v>18.890623159382731</v>
      </c>
      <c r="AT2816">
        <v>17.939130557476048</v>
      </c>
      <c r="AU2816">
        <v>16.916384726921216</v>
      </c>
      <c r="AV2816">
        <v>16.263208580135352</v>
      </c>
      <c r="AW2816">
        <v>14.930033245269186</v>
      </c>
      <c r="AX2816" t="s">
        <v>62</v>
      </c>
      <c r="AY2816" t="s">
        <v>62</v>
      </c>
      <c r="AZ2816" t="s">
        <v>62</v>
      </c>
      <c r="BA2816" t="s">
        <v>62</v>
      </c>
    </row>
    <row r="2817" spans="1:53" hidden="1" x14ac:dyDescent="0.25">
      <c r="A2817" t="s">
        <v>305</v>
      </c>
      <c r="B2817" t="s">
        <v>533</v>
      </c>
      <c r="C2817" t="s">
        <v>560</v>
      </c>
      <c r="D2817" t="s">
        <v>103</v>
      </c>
      <c r="E2817" t="s">
        <v>62</v>
      </c>
      <c r="F2817" t="s">
        <v>62</v>
      </c>
      <c r="G2817" t="s">
        <v>62</v>
      </c>
      <c r="H2817" t="s">
        <v>62</v>
      </c>
      <c r="I2817" t="s">
        <v>62</v>
      </c>
      <c r="J2817" t="s">
        <v>62</v>
      </c>
      <c r="K2817" t="s">
        <v>62</v>
      </c>
      <c r="L2817" t="s">
        <v>62</v>
      </c>
      <c r="M2817" t="s">
        <v>62</v>
      </c>
      <c r="N2817" t="s">
        <v>62</v>
      </c>
      <c r="O2817" t="s">
        <v>62</v>
      </c>
      <c r="P2817" t="s">
        <v>62</v>
      </c>
      <c r="Q2817" t="s">
        <v>62</v>
      </c>
      <c r="R2817">
        <v>88.915296536598746</v>
      </c>
      <c r="S2817">
        <v>84.700022303174478</v>
      </c>
      <c r="T2817">
        <v>94.525770051845072</v>
      </c>
      <c r="U2817">
        <v>101.46352978204422</v>
      </c>
      <c r="V2817">
        <v>95.359031450041741</v>
      </c>
      <c r="W2817">
        <v>97.885507993811245</v>
      </c>
      <c r="X2817">
        <v>92.484790647739473</v>
      </c>
      <c r="Y2817">
        <v>92.632941430266428</v>
      </c>
      <c r="Z2817">
        <v>89.06272223012374</v>
      </c>
      <c r="AA2817">
        <v>88.588642597005531</v>
      </c>
      <c r="AB2817">
        <v>87.995801810469231</v>
      </c>
      <c r="AC2817">
        <v>85.150648434745136</v>
      </c>
      <c r="AD2817">
        <v>86.09617511345003</v>
      </c>
      <c r="AE2817">
        <v>87.444781132488771</v>
      </c>
      <c r="AF2817">
        <v>79.430016863406394</v>
      </c>
      <c r="AG2817">
        <v>96.349557522123902</v>
      </c>
      <c r="AH2817">
        <v>100.81810823311747</v>
      </c>
      <c r="AI2817">
        <v>92.104911727785037</v>
      </c>
      <c r="AJ2817">
        <v>97.025080042689439</v>
      </c>
      <c r="AK2817">
        <v>87.23532308365705</v>
      </c>
      <c r="AL2817">
        <v>85.092650426816576</v>
      </c>
      <c r="AM2817">
        <v>82.864005097664389</v>
      </c>
      <c r="AN2817">
        <v>80.395383331788267</v>
      </c>
      <c r="AO2817">
        <v>77.100775512722933</v>
      </c>
      <c r="AP2817">
        <v>75.785335459704044</v>
      </c>
      <c r="AQ2817">
        <v>71.780804129400877</v>
      </c>
      <c r="AR2817">
        <v>74.62645310892367</v>
      </c>
      <c r="AS2817">
        <v>79.458711273412646</v>
      </c>
      <c r="AT2817">
        <v>78.033948047916695</v>
      </c>
      <c r="AU2817">
        <v>78.015604501829728</v>
      </c>
      <c r="AV2817">
        <v>77.363692729839173</v>
      </c>
      <c r="AW2817">
        <v>76.555132791464942</v>
      </c>
      <c r="AX2817" t="s">
        <v>62</v>
      </c>
      <c r="AY2817" t="s">
        <v>62</v>
      </c>
      <c r="AZ2817" t="s">
        <v>62</v>
      </c>
      <c r="BA2817" t="s">
        <v>62</v>
      </c>
    </row>
    <row r="2818" spans="1:53" hidden="1" x14ac:dyDescent="0.25">
      <c r="A2818" t="s">
        <v>640</v>
      </c>
      <c r="B2818" t="s">
        <v>19</v>
      </c>
      <c r="C2818" t="s">
        <v>67</v>
      </c>
      <c r="D2818" t="s">
        <v>279</v>
      </c>
      <c r="E2818" t="s">
        <v>62</v>
      </c>
      <c r="F2818" t="s">
        <v>62</v>
      </c>
      <c r="G2818" t="s">
        <v>62</v>
      </c>
      <c r="H2818" t="s">
        <v>62</v>
      </c>
      <c r="I2818" t="s">
        <v>62</v>
      </c>
      <c r="J2818" t="s">
        <v>62</v>
      </c>
      <c r="K2818" t="s">
        <v>62</v>
      </c>
      <c r="L2818" t="s">
        <v>62</v>
      </c>
      <c r="M2818" t="s">
        <v>62</v>
      </c>
      <c r="N2818" t="s">
        <v>62</v>
      </c>
      <c r="O2818" t="s">
        <v>62</v>
      </c>
      <c r="P2818" t="s">
        <v>62</v>
      </c>
      <c r="Q2818" t="s">
        <v>62</v>
      </c>
      <c r="R2818" t="s">
        <v>62</v>
      </c>
      <c r="S2818" t="s">
        <v>62</v>
      </c>
      <c r="T2818" t="s">
        <v>62</v>
      </c>
      <c r="U2818" t="s">
        <v>62</v>
      </c>
      <c r="V2818" t="s">
        <v>62</v>
      </c>
      <c r="W2818" t="s">
        <v>62</v>
      </c>
      <c r="X2818" t="s">
        <v>62</v>
      </c>
      <c r="Y2818" t="s">
        <v>62</v>
      </c>
      <c r="Z2818" t="s">
        <v>62</v>
      </c>
      <c r="AA2818" t="s">
        <v>62</v>
      </c>
      <c r="AB2818" t="s">
        <v>62</v>
      </c>
      <c r="AC2818" t="s">
        <v>62</v>
      </c>
      <c r="AD2818" t="s">
        <v>62</v>
      </c>
      <c r="AE2818" t="s">
        <v>62</v>
      </c>
      <c r="AF2818" t="s">
        <v>62</v>
      </c>
      <c r="AG2818" t="s">
        <v>62</v>
      </c>
      <c r="AH2818" t="s">
        <v>62</v>
      </c>
      <c r="AI2818" t="s">
        <v>62</v>
      </c>
      <c r="AJ2818" t="s">
        <v>62</v>
      </c>
      <c r="AK2818" t="s">
        <v>62</v>
      </c>
      <c r="AL2818" t="s">
        <v>62</v>
      </c>
      <c r="AM2818" t="s">
        <v>62</v>
      </c>
      <c r="AN2818">
        <v>1.1528814608409901</v>
      </c>
      <c r="AO2818" t="s">
        <v>62</v>
      </c>
      <c r="AP2818" t="s">
        <v>62</v>
      </c>
      <c r="AQ2818" t="s">
        <v>62</v>
      </c>
      <c r="AR2818" t="s">
        <v>62</v>
      </c>
      <c r="AS2818" t="s">
        <v>62</v>
      </c>
      <c r="AT2818" t="s">
        <v>62</v>
      </c>
      <c r="AU2818" t="s">
        <v>62</v>
      </c>
      <c r="AV2818" t="s">
        <v>62</v>
      </c>
      <c r="AW2818" t="s">
        <v>62</v>
      </c>
      <c r="AX2818" t="s">
        <v>62</v>
      </c>
      <c r="AY2818" t="s">
        <v>62</v>
      </c>
      <c r="AZ2818" t="s">
        <v>62</v>
      </c>
      <c r="BA2818" t="s">
        <v>62</v>
      </c>
    </row>
    <row r="2819" spans="1:53" hidden="1" x14ac:dyDescent="0.25">
      <c r="A2819" t="s">
        <v>344</v>
      </c>
      <c r="B2819" t="s">
        <v>476</v>
      </c>
      <c r="C2819" t="s">
        <v>67</v>
      </c>
      <c r="D2819" t="s">
        <v>279</v>
      </c>
      <c r="E2819" t="s">
        <v>62</v>
      </c>
      <c r="F2819" t="s">
        <v>62</v>
      </c>
      <c r="G2819" t="s">
        <v>62</v>
      </c>
      <c r="H2819" t="s">
        <v>62</v>
      </c>
      <c r="I2819" t="s">
        <v>62</v>
      </c>
      <c r="J2819" t="s">
        <v>62</v>
      </c>
      <c r="K2819" t="s">
        <v>62</v>
      </c>
      <c r="L2819" t="s">
        <v>62</v>
      </c>
      <c r="M2819" t="s">
        <v>62</v>
      </c>
      <c r="N2819" t="s">
        <v>62</v>
      </c>
      <c r="O2819" t="s">
        <v>62</v>
      </c>
      <c r="P2819" t="s">
        <v>62</v>
      </c>
      <c r="Q2819" t="s">
        <v>62</v>
      </c>
      <c r="R2819" t="s">
        <v>62</v>
      </c>
      <c r="S2819" t="s">
        <v>62</v>
      </c>
      <c r="T2819" t="s">
        <v>62</v>
      </c>
      <c r="U2819" t="s">
        <v>62</v>
      </c>
      <c r="V2819" t="s">
        <v>62</v>
      </c>
      <c r="W2819" t="s">
        <v>62</v>
      </c>
      <c r="X2819" t="s">
        <v>62</v>
      </c>
      <c r="Y2819" t="s">
        <v>62</v>
      </c>
      <c r="Z2819" t="s">
        <v>62</v>
      </c>
      <c r="AA2819" t="s">
        <v>62</v>
      </c>
      <c r="AB2819" t="s">
        <v>62</v>
      </c>
      <c r="AC2819" t="s">
        <v>62</v>
      </c>
      <c r="AD2819" t="s">
        <v>62</v>
      </c>
      <c r="AE2819" t="s">
        <v>62</v>
      </c>
      <c r="AF2819" t="s">
        <v>62</v>
      </c>
      <c r="AG2819" t="s">
        <v>62</v>
      </c>
      <c r="AH2819" t="s">
        <v>62</v>
      </c>
      <c r="AI2819" t="s">
        <v>62</v>
      </c>
      <c r="AJ2819" t="s">
        <v>62</v>
      </c>
      <c r="AK2819" t="s">
        <v>62</v>
      </c>
      <c r="AL2819" t="s">
        <v>62</v>
      </c>
      <c r="AM2819" t="s">
        <v>62</v>
      </c>
      <c r="AN2819">
        <v>1.2511222308000001</v>
      </c>
      <c r="AO2819" t="s">
        <v>62</v>
      </c>
      <c r="AP2819" t="s">
        <v>62</v>
      </c>
      <c r="AQ2819" t="s">
        <v>62</v>
      </c>
      <c r="AR2819" t="s">
        <v>62</v>
      </c>
      <c r="AS2819" t="s">
        <v>62</v>
      </c>
      <c r="AT2819" t="s">
        <v>62</v>
      </c>
      <c r="AU2819" t="s">
        <v>62</v>
      </c>
      <c r="AV2819" t="s">
        <v>62</v>
      </c>
      <c r="AW2819" t="s">
        <v>62</v>
      </c>
      <c r="AX2819" t="s">
        <v>62</v>
      </c>
      <c r="AY2819" t="s">
        <v>62</v>
      </c>
      <c r="AZ2819" t="s">
        <v>62</v>
      </c>
      <c r="BA2819" t="s">
        <v>62</v>
      </c>
    </row>
    <row r="2820" spans="1:53" hidden="1" x14ac:dyDescent="0.25">
      <c r="A2820" t="s">
        <v>649</v>
      </c>
      <c r="B2820" t="s">
        <v>477</v>
      </c>
      <c r="C2820" t="s">
        <v>67</v>
      </c>
      <c r="D2820" t="s">
        <v>279</v>
      </c>
      <c r="E2820">
        <v>166046595556.99875</v>
      </c>
      <c r="F2820">
        <v>168502908249.561</v>
      </c>
      <c r="G2820">
        <v>170664472042.7196</v>
      </c>
      <c r="H2820">
        <v>182798644146.60553</v>
      </c>
      <c r="I2820">
        <v>186581357182.1756</v>
      </c>
      <c r="J2820">
        <v>191985234255.72748</v>
      </c>
      <c r="K2820">
        <v>206821353703.27652</v>
      </c>
      <c r="L2820">
        <v>219790673052.6409</v>
      </c>
      <c r="M2820">
        <v>224948932384.31519</v>
      </c>
      <c r="N2820">
        <v>226668341123.57474</v>
      </c>
      <c r="O2820">
        <v>216646603064.42343</v>
      </c>
      <c r="P2820">
        <v>215860585567.36902</v>
      </c>
      <c r="Q2820">
        <v>211390099736.02231</v>
      </c>
      <c r="R2820">
        <v>203431649063.95813</v>
      </c>
      <c r="S2820">
        <v>206365468360.02261</v>
      </c>
      <c r="T2820">
        <v>206764373143.36432</v>
      </c>
      <c r="U2820">
        <v>220225447230.5506</v>
      </c>
      <c r="V2820">
        <v>228113151825.79922</v>
      </c>
      <c r="W2820">
        <v>241392458807.55435</v>
      </c>
      <c r="X2820">
        <v>220705409898.7435</v>
      </c>
      <c r="Y2820">
        <v>234980505270.49362</v>
      </c>
      <c r="Z2820">
        <v>257843845201.44421</v>
      </c>
      <c r="AA2820">
        <v>273470402498.84995</v>
      </c>
      <c r="AB2820">
        <v>274223507601.76843</v>
      </c>
      <c r="AC2820">
        <v>267780604549.58163</v>
      </c>
      <c r="AD2820">
        <v>278362390881.43475</v>
      </c>
      <c r="AE2820">
        <v>277811686363.73212</v>
      </c>
      <c r="AF2820">
        <v>295510878325.979</v>
      </c>
      <c r="AG2820">
        <v>296379843313.59314</v>
      </c>
      <c r="AH2820">
        <v>278684608814.15961</v>
      </c>
      <c r="AI2820">
        <v>288959554742.81665</v>
      </c>
      <c r="AJ2820">
        <v>298767524286.80865</v>
      </c>
      <c r="AK2820">
        <v>272309725931.07526</v>
      </c>
      <c r="AL2820">
        <v>251191289620.88016</v>
      </c>
      <c r="AM2820">
        <v>297125652791.19</v>
      </c>
      <c r="AN2820">
        <v>327782821536.69275</v>
      </c>
      <c r="AO2820">
        <v>360142030430.8775</v>
      </c>
      <c r="AP2820">
        <v>391667346884.86609</v>
      </c>
      <c r="AQ2820">
        <v>412338978104.74268</v>
      </c>
      <c r="AR2820">
        <v>399134636051.02728</v>
      </c>
      <c r="AS2820">
        <v>393192354510.65308</v>
      </c>
      <c r="AT2820">
        <v>409613739715.026</v>
      </c>
      <c r="AU2820">
        <v>432658432475.43579</v>
      </c>
      <c r="AV2820">
        <v>438469442078.58789</v>
      </c>
      <c r="AW2820">
        <v>421393747431.43475</v>
      </c>
      <c r="AX2820">
        <v>395177278920.35944</v>
      </c>
      <c r="AY2820">
        <v>327837748330.51959</v>
      </c>
      <c r="AZ2820">
        <v>276460954352.88409</v>
      </c>
      <c r="BA2820">
        <v>222215299269.75955</v>
      </c>
    </row>
    <row r="2821" spans="1:53" hidden="1" x14ac:dyDescent="0.25">
      <c r="A2821" t="s">
        <v>367</v>
      </c>
      <c r="B2821" t="s">
        <v>629</v>
      </c>
      <c r="C2821" t="s">
        <v>67</v>
      </c>
      <c r="D2821" t="s">
        <v>279</v>
      </c>
      <c r="E2821">
        <v>23567719300</v>
      </c>
      <c r="F2821">
        <v>23916354500.000004</v>
      </c>
      <c r="G2821">
        <v>24223154700</v>
      </c>
      <c r="H2821">
        <v>25945410800</v>
      </c>
      <c r="I2821">
        <v>26482307800</v>
      </c>
      <c r="J2821">
        <v>27249303699.999996</v>
      </c>
      <c r="K2821">
        <v>29355059000</v>
      </c>
      <c r="L2821">
        <v>31195851200.000004</v>
      </c>
      <c r="M2821">
        <v>31927985500</v>
      </c>
      <c r="N2821">
        <v>32172028700</v>
      </c>
      <c r="O2821">
        <v>30749599600.000004</v>
      </c>
      <c r="P2821">
        <v>30638036700</v>
      </c>
      <c r="Q2821">
        <v>30003521100</v>
      </c>
      <c r="R2821">
        <v>28873943400</v>
      </c>
      <c r="S2821">
        <v>29290353200</v>
      </c>
      <c r="T2821">
        <v>29346971500</v>
      </c>
      <c r="U2821">
        <v>31257560600</v>
      </c>
      <c r="V2821">
        <v>32377097000.000004</v>
      </c>
      <c r="W2821">
        <v>34261887100</v>
      </c>
      <c r="X2821">
        <v>31325683800</v>
      </c>
      <c r="Y2821">
        <v>33351810500</v>
      </c>
      <c r="Z2821">
        <v>36596904300</v>
      </c>
      <c r="AA2821">
        <v>38814849900</v>
      </c>
      <c r="AB2821">
        <v>38921741400</v>
      </c>
      <c r="AC2821">
        <v>38007272000</v>
      </c>
      <c r="AD2821">
        <v>39509191200</v>
      </c>
      <c r="AE2821">
        <v>39431027300</v>
      </c>
      <c r="AF2821">
        <v>41943151000</v>
      </c>
      <c r="AG2821">
        <v>42066487000</v>
      </c>
      <c r="AH2821">
        <v>39554925000.000008</v>
      </c>
      <c r="AI2821">
        <v>41013292999.999992</v>
      </c>
      <c r="AJ2821">
        <v>42405381000</v>
      </c>
      <c r="AK2821">
        <v>38650110000</v>
      </c>
      <c r="AL2821">
        <v>35652678000</v>
      </c>
      <c r="AM2821">
        <v>42172343000</v>
      </c>
      <c r="AN2821">
        <v>46523649000</v>
      </c>
      <c r="AO2821">
        <v>51116533000</v>
      </c>
      <c r="AP2821">
        <v>55591059000</v>
      </c>
      <c r="AQ2821">
        <v>58525074000.000008</v>
      </c>
      <c r="AR2821">
        <v>56650924000</v>
      </c>
      <c r="AS2821">
        <v>55807510000</v>
      </c>
      <c r="AT2821">
        <v>58138269000</v>
      </c>
      <c r="AU2821">
        <v>61409103000</v>
      </c>
      <c r="AV2821">
        <v>62233885000</v>
      </c>
      <c r="AW2821">
        <v>59810257000</v>
      </c>
      <c r="AX2821">
        <v>56089239000</v>
      </c>
      <c r="AY2821">
        <v>46531445000</v>
      </c>
      <c r="AZ2821">
        <v>39239312000</v>
      </c>
      <c r="BA2821">
        <v>31539989000.000004</v>
      </c>
    </row>
    <row r="2822" spans="1:53" hidden="1" x14ac:dyDescent="0.25">
      <c r="A2822" t="s">
        <v>243</v>
      </c>
      <c r="B2822" t="s">
        <v>438</v>
      </c>
      <c r="C2822" t="s">
        <v>67</v>
      </c>
      <c r="D2822" t="s">
        <v>279</v>
      </c>
      <c r="E2822">
        <v>14570.100869371454</v>
      </c>
      <c r="F2822">
        <v>14345.623808860078</v>
      </c>
      <c r="G2822">
        <v>14107.190349063185</v>
      </c>
      <c r="H2822">
        <v>14678.238590805215</v>
      </c>
      <c r="I2822">
        <v>14557.385680309839</v>
      </c>
      <c r="J2822">
        <v>14555.904564432798</v>
      </c>
      <c r="K2822">
        <v>15238.592991153431</v>
      </c>
      <c r="L2822">
        <v>15739.380394405</v>
      </c>
      <c r="M2822">
        <v>15659.812566177916</v>
      </c>
      <c r="N2822">
        <v>15345.215799207444</v>
      </c>
      <c r="O2822">
        <v>14269.390361409078</v>
      </c>
      <c r="P2822">
        <v>13839.092397993485</v>
      </c>
      <c r="Q2822">
        <v>13197.386379073927</v>
      </c>
      <c r="R2822">
        <v>12371.829425215299</v>
      </c>
      <c r="S2822">
        <v>12227.830777138321</v>
      </c>
      <c r="T2822">
        <v>11938.227684333302</v>
      </c>
      <c r="U2822">
        <v>12391.708014789701</v>
      </c>
      <c r="V2822">
        <v>12511.19014134467</v>
      </c>
      <c r="W2822">
        <v>12909.483606532229</v>
      </c>
      <c r="X2822">
        <v>11515.182419274966</v>
      </c>
      <c r="Y2822">
        <v>11968.854216709429</v>
      </c>
      <c r="Z2822">
        <v>12830.402963958233</v>
      </c>
      <c r="AA2822">
        <v>13302.588744988914</v>
      </c>
      <c r="AB2822">
        <v>13047.761304188873</v>
      </c>
      <c r="AC2822">
        <v>12469.673032461898</v>
      </c>
      <c r="AD2822">
        <v>12692.59608332332</v>
      </c>
      <c r="AE2822">
        <v>12410.257748322345</v>
      </c>
      <c r="AF2822">
        <v>12939.583317229684</v>
      </c>
      <c r="AG2822">
        <v>12726.41126836301</v>
      </c>
      <c r="AH2822">
        <v>11739.110165656106</v>
      </c>
      <c r="AI2822">
        <v>11944.205837756821</v>
      </c>
      <c r="AJ2822">
        <v>12122.121344053163</v>
      </c>
      <c r="AK2822">
        <v>10848.816717683443</v>
      </c>
      <c r="AL2822">
        <v>9830.736771207974</v>
      </c>
      <c r="AM2822">
        <v>11429.406975051808</v>
      </c>
      <c r="AN2822">
        <v>12400.774757505151</v>
      </c>
      <c r="AO2822">
        <v>13413.014089614306</v>
      </c>
      <c r="AP2822">
        <v>14374.374372095977</v>
      </c>
      <c r="AQ2822">
        <v>14920.447414238974</v>
      </c>
      <c r="AR2822">
        <v>14239.039203013608</v>
      </c>
      <c r="AS2822">
        <v>13825.358088331166</v>
      </c>
      <c r="AT2822">
        <v>14179.192314907983</v>
      </c>
      <c r="AU2822">
        <v>14735.093536490631</v>
      </c>
      <c r="AV2822">
        <v>14721.855954700257</v>
      </c>
      <c r="AW2822">
        <v>14025.357564770215</v>
      </c>
      <c r="AX2822">
        <v>13136.743743884703</v>
      </c>
      <c r="AY2822">
        <v>10984.245197032411</v>
      </c>
      <c r="AZ2822">
        <v>9406.5024529901602</v>
      </c>
      <c r="BA2822">
        <v>7697.0487823085214</v>
      </c>
    </row>
    <row r="2823" spans="1:53" hidden="1" x14ac:dyDescent="0.25">
      <c r="A2823" t="s">
        <v>574</v>
      </c>
      <c r="B2823" t="s">
        <v>475</v>
      </c>
      <c r="C2823" t="s">
        <v>67</v>
      </c>
      <c r="D2823" t="s">
        <v>279</v>
      </c>
      <c r="E2823" t="s">
        <v>62</v>
      </c>
      <c r="F2823" t="s">
        <v>62</v>
      </c>
      <c r="G2823" t="s">
        <v>62</v>
      </c>
      <c r="H2823" t="s">
        <v>62</v>
      </c>
      <c r="I2823" t="s">
        <v>62</v>
      </c>
      <c r="J2823" t="s">
        <v>62</v>
      </c>
      <c r="K2823" t="s">
        <v>62</v>
      </c>
      <c r="L2823" t="s">
        <v>62</v>
      </c>
      <c r="M2823" t="s">
        <v>62</v>
      </c>
      <c r="N2823" t="s">
        <v>62</v>
      </c>
      <c r="O2823" t="s">
        <v>62</v>
      </c>
      <c r="P2823" t="s">
        <v>62</v>
      </c>
      <c r="Q2823" t="s">
        <v>62</v>
      </c>
      <c r="R2823" t="s">
        <v>62</v>
      </c>
      <c r="S2823" t="s">
        <v>62</v>
      </c>
      <c r="T2823" t="s">
        <v>62</v>
      </c>
      <c r="U2823" t="s">
        <v>62</v>
      </c>
      <c r="V2823" t="s">
        <v>62</v>
      </c>
      <c r="W2823" t="s">
        <v>62</v>
      </c>
      <c r="X2823" t="s">
        <v>62</v>
      </c>
      <c r="Y2823">
        <v>14619.454190344861</v>
      </c>
      <c r="Z2823">
        <v>15671.799904905305</v>
      </c>
      <c r="AA2823">
        <v>16248.555062092617</v>
      </c>
      <c r="AB2823">
        <v>15937.294014897474</v>
      </c>
      <c r="AC2823">
        <v>15231.183400341784</v>
      </c>
      <c r="AD2823">
        <v>15503.474571328783</v>
      </c>
      <c r="AE2823">
        <v>15158.610118976903</v>
      </c>
      <c r="AF2823">
        <v>15805.159134137903</v>
      </c>
      <c r="AG2823">
        <v>15544.778403732025</v>
      </c>
      <c r="AH2823">
        <v>14338.831453275407</v>
      </c>
      <c r="AI2823">
        <v>14589.347227686663</v>
      </c>
      <c r="AJ2823">
        <v>14806.66356782724</v>
      </c>
      <c r="AK2823">
        <v>13251.375290560203</v>
      </c>
      <c r="AL2823">
        <v>12007.833271406187</v>
      </c>
      <c r="AM2823">
        <v>13960.541975797923</v>
      </c>
      <c r="AN2823">
        <v>15147.02704282531</v>
      </c>
      <c r="AO2823">
        <v>16383.434996125921</v>
      </c>
      <c r="AP2823">
        <v>17557.696321035084</v>
      </c>
      <c r="AQ2823">
        <v>18224.701673397594</v>
      </c>
      <c r="AR2823">
        <v>17392.390079608889</v>
      </c>
      <c r="AS2823">
        <v>16887.095922289507</v>
      </c>
      <c r="AT2823">
        <v>17319.289612074295</v>
      </c>
      <c r="AU2823">
        <v>17998.299674034814</v>
      </c>
      <c r="AV2823">
        <v>17982.130522245403</v>
      </c>
      <c r="AW2823">
        <v>17131.38690712009</v>
      </c>
      <c r="AX2823">
        <v>16045.982338551899</v>
      </c>
      <c r="AY2823">
        <v>13416.795506569371</v>
      </c>
      <c r="AZ2823">
        <v>11489.648817918662</v>
      </c>
      <c r="BA2823">
        <v>9401.6227482087143</v>
      </c>
    </row>
    <row r="2824" spans="1:53" hidden="1" x14ac:dyDescent="0.25">
      <c r="A2824" t="s">
        <v>618</v>
      </c>
      <c r="B2824" t="s">
        <v>131</v>
      </c>
      <c r="C2824" t="s">
        <v>67</v>
      </c>
      <c r="D2824" t="s">
        <v>279</v>
      </c>
      <c r="E2824">
        <v>23.250552618933202</v>
      </c>
      <c r="F2824">
        <v>25.233370084527746</v>
      </c>
      <c r="G2824">
        <v>23.286722383011934</v>
      </c>
      <c r="H2824">
        <v>28.666129714823963</v>
      </c>
      <c r="I2824">
        <v>42.93787978687385</v>
      </c>
      <c r="J2824">
        <v>32.857711392233561</v>
      </c>
      <c r="K2824">
        <v>29.724582543818094</v>
      </c>
      <c r="L2824">
        <v>27.096707898218437</v>
      </c>
      <c r="M2824">
        <v>24.097775937536969</v>
      </c>
      <c r="N2824">
        <v>29.905890621314445</v>
      </c>
      <c r="O2824">
        <v>32.624143886137347</v>
      </c>
      <c r="P2824">
        <v>30.502370199994388</v>
      </c>
      <c r="Q2824">
        <v>25.050365985964817</v>
      </c>
      <c r="R2824">
        <v>22.685512854054497</v>
      </c>
      <c r="S2824">
        <v>25.060442019463338</v>
      </c>
      <c r="T2824">
        <v>22.549699725223299</v>
      </c>
      <c r="U2824">
        <v>19.292948083700619</v>
      </c>
      <c r="V2824">
        <v>20.239682605780125</v>
      </c>
      <c r="W2824">
        <v>19.954619521964815</v>
      </c>
      <c r="X2824">
        <v>33.020834091981975</v>
      </c>
      <c r="Y2824">
        <v>38.175316473190215</v>
      </c>
      <c r="Z2824">
        <v>30.340181965911349</v>
      </c>
      <c r="AA2824">
        <v>25.501489416754225</v>
      </c>
      <c r="AB2824">
        <v>26.087268145399729</v>
      </c>
      <c r="AC2824">
        <v>29.866076430530718</v>
      </c>
      <c r="AD2824">
        <v>26.231262356888795</v>
      </c>
      <c r="AE2824">
        <v>35.334305873675781</v>
      </c>
      <c r="AF2824">
        <v>29.25901060699994</v>
      </c>
      <c r="AG2824">
        <v>20.920486481036011</v>
      </c>
      <c r="AH2824">
        <v>22.91170890022007</v>
      </c>
      <c r="AI2824">
        <v>29.744219659782758</v>
      </c>
      <c r="AJ2824">
        <v>22.735631565164844</v>
      </c>
      <c r="AK2824">
        <v>30.433570549214473</v>
      </c>
      <c r="AL2824">
        <v>33.853389408439597</v>
      </c>
      <c r="AM2824">
        <v>36.19835356721039</v>
      </c>
      <c r="AN2824">
        <v>39.658652743625204</v>
      </c>
      <c r="AO2824">
        <v>36.518621607943658</v>
      </c>
      <c r="AP2824">
        <v>31.130538859707741</v>
      </c>
      <c r="AQ2824">
        <v>30.821669005725933</v>
      </c>
      <c r="AR2824">
        <v>18.071518869578941</v>
      </c>
      <c r="AS2824">
        <v>28.530406988019259</v>
      </c>
      <c r="AT2824">
        <v>29.943014609698743</v>
      </c>
      <c r="AU2824">
        <v>26.171014252178232</v>
      </c>
      <c r="AV2824">
        <v>24.764978303038529</v>
      </c>
      <c r="AW2824">
        <v>16.693827350294178</v>
      </c>
      <c r="AX2824">
        <v>36.737354920778806</v>
      </c>
      <c r="AY2824">
        <v>32.118039881945236</v>
      </c>
      <c r="AZ2824">
        <v>30.717486236069057</v>
      </c>
      <c r="BA2824" t="s">
        <v>62</v>
      </c>
    </row>
    <row r="2825" spans="1:53" hidden="1" x14ac:dyDescent="0.25">
      <c r="A2825" t="s">
        <v>511</v>
      </c>
      <c r="B2825" t="s">
        <v>432</v>
      </c>
      <c r="C2825" t="s">
        <v>67</v>
      </c>
      <c r="D2825" t="s">
        <v>279</v>
      </c>
      <c r="E2825">
        <v>18.786352715040845</v>
      </c>
      <c r="F2825">
        <v>18.967291436971699</v>
      </c>
      <c r="G2825">
        <v>19.98243959546031</v>
      </c>
      <c r="H2825">
        <v>19.15484690046824</v>
      </c>
      <c r="I2825">
        <v>18.537430725092221</v>
      </c>
      <c r="J2825">
        <v>24.99153245609579</v>
      </c>
      <c r="K2825">
        <v>28.865022501184267</v>
      </c>
      <c r="L2825">
        <v>35.051699998715527</v>
      </c>
      <c r="M2825">
        <v>37.262806104341649</v>
      </c>
      <c r="N2825">
        <v>28.415255828282881</v>
      </c>
      <c r="O2825">
        <v>24.744080471752667</v>
      </c>
      <c r="P2825">
        <v>24.90403494993128</v>
      </c>
      <c r="Q2825">
        <v>28.007230454426846</v>
      </c>
      <c r="R2825">
        <v>13.025005852140502</v>
      </c>
      <c r="S2825">
        <v>17.552229141670953</v>
      </c>
      <c r="T2825">
        <v>16.890891916142539</v>
      </c>
      <c r="U2825">
        <v>19.708977619324081</v>
      </c>
      <c r="V2825">
        <v>22.066063487459452</v>
      </c>
      <c r="W2825">
        <v>26.417415660215539</v>
      </c>
      <c r="X2825">
        <v>20.406485601786592</v>
      </c>
      <c r="Y2825">
        <v>19.531900909987932</v>
      </c>
      <c r="Z2825">
        <v>25.379457789518455</v>
      </c>
      <c r="AA2825">
        <v>27.974649780720384</v>
      </c>
      <c r="AB2825">
        <v>26.302917378618574</v>
      </c>
      <c r="AC2825">
        <v>21.578737574309766</v>
      </c>
      <c r="AD2825">
        <v>21.111080584488057</v>
      </c>
      <c r="AE2825">
        <v>20.638121914626293</v>
      </c>
      <c r="AF2825">
        <v>21.986025799539956</v>
      </c>
      <c r="AG2825">
        <v>22.678906452400639</v>
      </c>
      <c r="AH2825">
        <v>19.158521584103696</v>
      </c>
      <c r="AI2825">
        <v>18.113001893198042</v>
      </c>
      <c r="AJ2825">
        <v>19.40563645219714</v>
      </c>
      <c r="AK2825">
        <v>18.142140100192353</v>
      </c>
      <c r="AL2825">
        <v>16.72361796975445</v>
      </c>
      <c r="AM2825">
        <v>19.169102035111564</v>
      </c>
      <c r="AN2825">
        <v>20.46867701251697</v>
      </c>
      <c r="AO2825">
        <v>22.14696995051662</v>
      </c>
      <c r="AP2825">
        <v>25.068556622183198</v>
      </c>
      <c r="AQ2825">
        <v>21.007343373267247</v>
      </c>
      <c r="AR2825">
        <v>20.449410788750814</v>
      </c>
      <c r="AS2825">
        <v>17.606486536001029</v>
      </c>
      <c r="AT2825">
        <v>19.695106987100779</v>
      </c>
      <c r="AU2825">
        <v>24.23255312818716</v>
      </c>
      <c r="AV2825">
        <v>29.512782964192802</v>
      </c>
      <c r="AW2825">
        <v>31.396986175270381</v>
      </c>
      <c r="AX2825">
        <v>63.001634003623387</v>
      </c>
      <c r="AY2825">
        <v>27.290024051447709</v>
      </c>
      <c r="AZ2825">
        <v>36.432820678019255</v>
      </c>
      <c r="BA2825" t="s">
        <v>62</v>
      </c>
    </row>
    <row r="2826" spans="1:53" hidden="1" x14ac:dyDescent="0.25">
      <c r="A2826" t="s">
        <v>300</v>
      </c>
      <c r="B2826" t="s">
        <v>538</v>
      </c>
      <c r="C2826" t="s">
        <v>67</v>
      </c>
      <c r="D2826" t="s">
        <v>279</v>
      </c>
      <c r="E2826">
        <v>24.831523306102834</v>
      </c>
      <c r="F2826">
        <v>26.080047601547051</v>
      </c>
      <c r="G2826">
        <v>28.793697765926314</v>
      </c>
      <c r="H2826">
        <v>28.401976710851436</v>
      </c>
      <c r="I2826">
        <v>20.951583299178509</v>
      </c>
      <c r="J2826">
        <v>29.006587749157482</v>
      </c>
      <c r="K2826">
        <v>35.454612742775929</v>
      </c>
      <c r="L2826">
        <v>43.503911217294132</v>
      </c>
      <c r="M2826">
        <v>47.623092393233165</v>
      </c>
      <c r="N2826">
        <v>35.356003023053191</v>
      </c>
      <c r="O2826">
        <v>28.284389125141125</v>
      </c>
      <c r="P2826">
        <v>27.414799023870295</v>
      </c>
      <c r="Q2826">
        <v>26.977319856626885</v>
      </c>
      <c r="R2826">
        <v>21.319692108560645</v>
      </c>
      <c r="S2826">
        <v>15.501771124950009</v>
      </c>
      <c r="T2826">
        <v>16.772610981170157</v>
      </c>
      <c r="U2826">
        <v>19.747348580867261</v>
      </c>
      <c r="V2826">
        <v>20.552611136080042</v>
      </c>
      <c r="W2826">
        <v>22.087501989618485</v>
      </c>
      <c r="X2826">
        <v>16.340537129864977</v>
      </c>
      <c r="Y2826">
        <v>13.676165213198491</v>
      </c>
      <c r="Z2826">
        <v>17.584569770060298</v>
      </c>
      <c r="AA2826">
        <v>20.761520742067681</v>
      </c>
      <c r="AB2826">
        <v>19.359907941157005</v>
      </c>
      <c r="AC2826">
        <v>17.048206075914116</v>
      </c>
      <c r="AD2826">
        <v>15.948856345235452</v>
      </c>
      <c r="AE2826">
        <v>15.271747279558218</v>
      </c>
      <c r="AF2826">
        <v>25.475429826433405</v>
      </c>
      <c r="AG2826">
        <v>28.568852953674995</v>
      </c>
      <c r="AH2826">
        <v>23.703142324659705</v>
      </c>
      <c r="AI2826">
        <v>21.014699112776523</v>
      </c>
      <c r="AJ2826">
        <v>24.047276045010705</v>
      </c>
      <c r="AK2826">
        <v>21.924428417515603</v>
      </c>
      <c r="AL2826">
        <v>15.469492828659465</v>
      </c>
      <c r="AM2826">
        <v>18.337195245271083</v>
      </c>
      <c r="AN2826">
        <v>20.268477605646925</v>
      </c>
      <c r="AO2826">
        <v>22.333976025562553</v>
      </c>
      <c r="AP2826">
        <v>25.022290363299486</v>
      </c>
      <c r="AQ2826">
        <v>22.100531767537841</v>
      </c>
      <c r="AR2826">
        <v>23.528717480557564</v>
      </c>
      <c r="AS2826">
        <v>18.682033572676453</v>
      </c>
      <c r="AT2826">
        <v>17.730712425552909</v>
      </c>
      <c r="AU2826">
        <v>20.309457624491682</v>
      </c>
      <c r="AV2826">
        <v>22.217613581085267</v>
      </c>
      <c r="AW2826">
        <v>21.622554477893559</v>
      </c>
      <c r="AX2826">
        <v>23.395269099840345</v>
      </c>
      <c r="AY2826">
        <v>13.482416763612919</v>
      </c>
      <c r="AZ2826">
        <v>16.462125768188521</v>
      </c>
      <c r="BA2826" t="s">
        <v>62</v>
      </c>
    </row>
    <row r="2827" spans="1:53" hidden="1" x14ac:dyDescent="0.25">
      <c r="A2827" t="s">
        <v>499</v>
      </c>
      <c r="B2827" t="s">
        <v>138</v>
      </c>
      <c r="C2827" t="s">
        <v>67</v>
      </c>
      <c r="D2827" t="s">
        <v>279</v>
      </c>
      <c r="E2827">
        <v>12.276213358962037</v>
      </c>
      <c r="F2827">
        <v>13.209429306452462</v>
      </c>
      <c r="G2827">
        <v>13.374036616695392</v>
      </c>
      <c r="H2827">
        <v>12.681801427927866</v>
      </c>
      <c r="I2827">
        <v>11.03622788103427</v>
      </c>
      <c r="J2827">
        <v>13.028332401903503</v>
      </c>
      <c r="K2827">
        <v>14.181815490288962</v>
      </c>
      <c r="L2827">
        <v>14.294118402630595</v>
      </c>
      <c r="M2827">
        <v>13.794688276351591</v>
      </c>
      <c r="N2827">
        <v>12.949883747238095</v>
      </c>
      <c r="O2827">
        <v>13.361827844894394</v>
      </c>
      <c r="P2827">
        <v>14.453837199517544</v>
      </c>
      <c r="Q2827">
        <v>14.153116717250091</v>
      </c>
      <c r="R2827">
        <v>13.757865965327786</v>
      </c>
      <c r="S2827">
        <v>9.9772181911672266</v>
      </c>
      <c r="T2827">
        <v>10.108512052949921</v>
      </c>
      <c r="U2827">
        <v>10.823207378999614</v>
      </c>
      <c r="V2827">
        <v>9.881680764939599</v>
      </c>
      <c r="W2827">
        <v>10.188461243377006</v>
      </c>
      <c r="X2827">
        <v>9.2498482150955947</v>
      </c>
      <c r="Y2827">
        <v>8.1437843230766465</v>
      </c>
      <c r="Z2827">
        <v>9.3412492938253031</v>
      </c>
      <c r="AA2827">
        <v>8.8870267649655119</v>
      </c>
      <c r="AB2827">
        <v>8.2686289066747243</v>
      </c>
      <c r="AC2827">
        <v>6.9939869780103496</v>
      </c>
      <c r="AD2827">
        <v>6.8927892982492818</v>
      </c>
      <c r="AE2827">
        <v>4.8507932791719126</v>
      </c>
      <c r="AF2827">
        <v>13.532192657628418</v>
      </c>
      <c r="AG2827">
        <v>13.467715282718585</v>
      </c>
      <c r="AH2827">
        <v>12.316972395129461</v>
      </c>
      <c r="AI2827">
        <v>12.449784505042025</v>
      </c>
      <c r="AJ2827">
        <v>14.237238907252925</v>
      </c>
      <c r="AK2827">
        <v>13.007354792091103</v>
      </c>
      <c r="AL2827">
        <v>12.870776957264891</v>
      </c>
      <c r="AM2827">
        <v>11.955916173906113</v>
      </c>
      <c r="AN2827">
        <v>11.05590421603778</v>
      </c>
      <c r="AO2827">
        <v>11.710678120858361</v>
      </c>
      <c r="AP2827">
        <v>12.471069485651428</v>
      </c>
      <c r="AQ2827">
        <v>11.858002586290523</v>
      </c>
      <c r="AR2827">
        <v>13.700299434347682</v>
      </c>
      <c r="AS2827">
        <v>11.209538838458343</v>
      </c>
      <c r="AT2827">
        <v>11.517795011970284</v>
      </c>
      <c r="AU2827">
        <v>12.191958223439594</v>
      </c>
      <c r="AV2827">
        <v>12.388821005029698</v>
      </c>
      <c r="AW2827">
        <v>14.603353775764033</v>
      </c>
      <c r="AX2827">
        <v>9.6931539269403135</v>
      </c>
      <c r="AY2827">
        <v>9.2934539100913938</v>
      </c>
      <c r="AZ2827">
        <v>8.9984768729395306</v>
      </c>
      <c r="BA2827" t="s">
        <v>62</v>
      </c>
    </row>
    <row r="2828" spans="1:53" hidden="1" x14ac:dyDescent="0.25">
      <c r="A2828" t="s">
        <v>305</v>
      </c>
      <c r="B2828" t="s">
        <v>533</v>
      </c>
      <c r="C2828" t="s">
        <v>67</v>
      </c>
      <c r="D2828" t="s">
        <v>279</v>
      </c>
      <c r="E2828">
        <v>70.123594425756849</v>
      </c>
      <c r="F2828">
        <v>70.111303617367554</v>
      </c>
      <c r="G2828">
        <v>72.849663425579664</v>
      </c>
      <c r="H2828">
        <v>69.353610091054293</v>
      </c>
      <c r="I2828">
        <v>57.595381078817475</v>
      </c>
      <c r="J2828">
        <v>68.747142203932327</v>
      </c>
      <c r="K2828">
        <v>72.69977202747512</v>
      </c>
      <c r="L2828">
        <v>74.391674052380779</v>
      </c>
      <c r="M2828">
        <v>79.390926298355609</v>
      </c>
      <c r="N2828">
        <v>75.46344656946043</v>
      </c>
      <c r="O2828">
        <v>75.564651594604271</v>
      </c>
      <c r="P2828">
        <v>80.276499957925438</v>
      </c>
      <c r="Q2828">
        <v>84.686165318538258</v>
      </c>
      <c r="R2828">
        <v>92.407605028709867</v>
      </c>
      <c r="S2828">
        <v>69.025333752309123</v>
      </c>
      <c r="T2828">
        <v>69.934759360590078</v>
      </c>
      <c r="U2828">
        <v>77.510078254683407</v>
      </c>
      <c r="V2828">
        <v>72.458110826640791</v>
      </c>
      <c r="W2828">
        <v>76.423908400827685</v>
      </c>
      <c r="X2828">
        <v>71.864163600622632</v>
      </c>
      <c r="Y2828">
        <v>68.235678143047238</v>
      </c>
      <c r="Z2828">
        <v>73.733596664616726</v>
      </c>
      <c r="AA2828">
        <v>76.287158872492043</v>
      </c>
      <c r="AB2828">
        <v>78.839343127297994</v>
      </c>
      <c r="AC2828">
        <v>74.782543792791657</v>
      </c>
      <c r="AD2828">
        <v>74.120030227202349</v>
      </c>
      <c r="AE2828">
        <v>66.052790433703308</v>
      </c>
      <c r="AF2828">
        <v>65.054490064420762</v>
      </c>
      <c r="AG2828">
        <v>71.098017440157079</v>
      </c>
      <c r="AH2828">
        <v>69.730034409196449</v>
      </c>
      <c r="AI2828">
        <v>64.198390241842347</v>
      </c>
      <c r="AJ2828">
        <v>69.145837192433902</v>
      </c>
      <c r="AK2828">
        <v>66.549681498079295</v>
      </c>
      <c r="AL2828">
        <v>67.652786289114871</v>
      </c>
      <c r="AM2828">
        <v>61.172284027744148</v>
      </c>
      <c r="AN2828">
        <v>57.805990700386012</v>
      </c>
      <c r="AO2828">
        <v>58.706435499193965</v>
      </c>
      <c r="AP2828">
        <v>63.597979492309754</v>
      </c>
      <c r="AQ2828">
        <v>63.359548489974969</v>
      </c>
      <c r="AR2828">
        <v>76.580945897080156</v>
      </c>
      <c r="AS2828">
        <v>67.10442157313058</v>
      </c>
      <c r="AT2828">
        <v>66.67969529913627</v>
      </c>
      <c r="AU2828">
        <v>71.464794428027702</v>
      </c>
      <c r="AV2828">
        <v>77.47885135133204</v>
      </c>
      <c r="AW2828">
        <v>89.892956008176171</v>
      </c>
      <c r="AX2828">
        <v>95.395817498380595</v>
      </c>
      <c r="AY2828">
        <v>95.069623502012547</v>
      </c>
      <c r="AZ2828">
        <v>109.45901464284438</v>
      </c>
      <c r="BA2828" t="s">
        <v>62</v>
      </c>
    </row>
    <row r="2829" spans="1:53" hidden="1" x14ac:dyDescent="0.25">
      <c r="A2829" t="s">
        <v>640</v>
      </c>
      <c r="B2829" t="s">
        <v>19</v>
      </c>
      <c r="C2829" t="s">
        <v>217</v>
      </c>
      <c r="D2829" t="s">
        <v>562</v>
      </c>
      <c r="E2829" t="s">
        <v>62</v>
      </c>
      <c r="F2829" t="s">
        <v>62</v>
      </c>
      <c r="G2829" t="s">
        <v>62</v>
      </c>
      <c r="H2829" t="s">
        <v>62</v>
      </c>
      <c r="I2829" t="s">
        <v>62</v>
      </c>
      <c r="J2829" t="s">
        <v>62</v>
      </c>
      <c r="K2829" t="s">
        <v>62</v>
      </c>
      <c r="L2829" t="s">
        <v>62</v>
      </c>
      <c r="M2829" t="s">
        <v>62</v>
      </c>
      <c r="N2829" t="s">
        <v>62</v>
      </c>
      <c r="O2829" t="s">
        <v>62</v>
      </c>
      <c r="P2829" t="s">
        <v>62</v>
      </c>
      <c r="Q2829" t="s">
        <v>62</v>
      </c>
      <c r="R2829" t="s">
        <v>62</v>
      </c>
      <c r="S2829" t="s">
        <v>62</v>
      </c>
      <c r="T2829" t="s">
        <v>62</v>
      </c>
      <c r="U2829" t="s">
        <v>62</v>
      </c>
      <c r="V2829" t="s">
        <v>62</v>
      </c>
      <c r="W2829" t="s">
        <v>62</v>
      </c>
      <c r="X2829" t="s">
        <v>62</v>
      </c>
      <c r="Y2829" t="s">
        <v>62</v>
      </c>
      <c r="Z2829" t="s">
        <v>62</v>
      </c>
      <c r="AA2829" t="s">
        <v>62</v>
      </c>
      <c r="AB2829" t="s">
        <v>62</v>
      </c>
      <c r="AC2829" t="s">
        <v>62</v>
      </c>
      <c r="AD2829" t="s">
        <v>62</v>
      </c>
      <c r="AE2829" t="s">
        <v>62</v>
      </c>
      <c r="AF2829" t="s">
        <v>62</v>
      </c>
      <c r="AG2829" t="s">
        <v>62</v>
      </c>
      <c r="AH2829" t="s">
        <v>62</v>
      </c>
      <c r="AI2829" t="s">
        <v>62</v>
      </c>
      <c r="AJ2829" t="s">
        <v>62</v>
      </c>
      <c r="AK2829" t="s">
        <v>62</v>
      </c>
      <c r="AL2829" t="s">
        <v>62</v>
      </c>
      <c r="AM2829" t="s">
        <v>62</v>
      </c>
      <c r="AN2829">
        <v>4712.6882084689596</v>
      </c>
      <c r="AO2829" t="s">
        <v>62</v>
      </c>
      <c r="AP2829" t="s">
        <v>62</v>
      </c>
      <c r="AQ2829" t="s">
        <v>62</v>
      </c>
      <c r="AR2829" t="s">
        <v>62</v>
      </c>
      <c r="AS2829" t="s">
        <v>62</v>
      </c>
      <c r="AT2829" t="s">
        <v>62</v>
      </c>
      <c r="AU2829" t="s">
        <v>62</v>
      </c>
      <c r="AV2829" t="s">
        <v>62</v>
      </c>
      <c r="AW2829" t="s">
        <v>62</v>
      </c>
      <c r="AX2829" t="s">
        <v>62</v>
      </c>
      <c r="AY2829" t="s">
        <v>62</v>
      </c>
      <c r="AZ2829" t="s">
        <v>62</v>
      </c>
      <c r="BA2829" t="s">
        <v>62</v>
      </c>
    </row>
    <row r="2830" spans="1:53" hidden="1" x14ac:dyDescent="0.25">
      <c r="A2830" t="s">
        <v>344</v>
      </c>
      <c r="B2830" t="s">
        <v>476</v>
      </c>
      <c r="C2830" t="s">
        <v>217</v>
      </c>
      <c r="D2830" t="s">
        <v>562</v>
      </c>
      <c r="E2830" t="s">
        <v>62</v>
      </c>
      <c r="F2830" t="s">
        <v>62</v>
      </c>
      <c r="G2830" t="s">
        <v>62</v>
      </c>
      <c r="H2830" t="s">
        <v>62</v>
      </c>
      <c r="I2830" t="s">
        <v>62</v>
      </c>
      <c r="J2830" t="s">
        <v>62</v>
      </c>
      <c r="K2830" t="s">
        <v>62</v>
      </c>
      <c r="L2830" t="s">
        <v>62</v>
      </c>
      <c r="M2830" t="s">
        <v>62</v>
      </c>
      <c r="N2830" t="s">
        <v>62</v>
      </c>
      <c r="O2830" t="s">
        <v>62</v>
      </c>
      <c r="P2830" t="s">
        <v>62</v>
      </c>
      <c r="Q2830" t="s">
        <v>62</v>
      </c>
      <c r="R2830" t="s">
        <v>62</v>
      </c>
      <c r="S2830" t="s">
        <v>62</v>
      </c>
      <c r="T2830" t="s">
        <v>62</v>
      </c>
      <c r="U2830" t="s">
        <v>62</v>
      </c>
      <c r="V2830" t="s">
        <v>62</v>
      </c>
      <c r="W2830" t="s">
        <v>62</v>
      </c>
      <c r="X2830" t="s">
        <v>62</v>
      </c>
      <c r="Y2830" t="s">
        <v>62</v>
      </c>
      <c r="Z2830" t="s">
        <v>62</v>
      </c>
      <c r="AA2830" t="s">
        <v>62</v>
      </c>
      <c r="AB2830" t="s">
        <v>62</v>
      </c>
      <c r="AC2830" t="s">
        <v>62</v>
      </c>
      <c r="AD2830" t="s">
        <v>62</v>
      </c>
      <c r="AE2830" t="s">
        <v>62</v>
      </c>
      <c r="AF2830" t="s">
        <v>62</v>
      </c>
      <c r="AG2830" t="s">
        <v>62</v>
      </c>
      <c r="AH2830" t="s">
        <v>62</v>
      </c>
      <c r="AI2830" t="s">
        <v>62</v>
      </c>
      <c r="AJ2830" t="s">
        <v>62</v>
      </c>
      <c r="AK2830" t="s">
        <v>62</v>
      </c>
      <c r="AL2830" t="s">
        <v>62</v>
      </c>
      <c r="AM2830" t="s">
        <v>62</v>
      </c>
      <c r="AN2830">
        <v>5919.8941797362004</v>
      </c>
      <c r="AO2830" t="s">
        <v>62</v>
      </c>
      <c r="AP2830" t="s">
        <v>62</v>
      </c>
      <c r="AQ2830" t="s">
        <v>62</v>
      </c>
      <c r="AR2830" t="s">
        <v>62</v>
      </c>
      <c r="AS2830" t="s">
        <v>62</v>
      </c>
      <c r="AT2830" t="s">
        <v>62</v>
      </c>
      <c r="AU2830" t="s">
        <v>62</v>
      </c>
      <c r="AV2830" t="s">
        <v>62</v>
      </c>
      <c r="AW2830" t="s">
        <v>62</v>
      </c>
      <c r="AX2830" t="s">
        <v>62</v>
      </c>
      <c r="AY2830" t="s">
        <v>62</v>
      </c>
      <c r="AZ2830" t="s">
        <v>62</v>
      </c>
      <c r="BA2830" t="s">
        <v>62</v>
      </c>
    </row>
    <row r="2831" spans="1:53" hidden="1" x14ac:dyDescent="0.25">
      <c r="A2831" t="s">
        <v>649</v>
      </c>
      <c r="B2831" t="s">
        <v>477</v>
      </c>
      <c r="C2831" t="s">
        <v>217</v>
      </c>
      <c r="D2831" t="s">
        <v>562</v>
      </c>
      <c r="E2831" t="s">
        <v>62</v>
      </c>
      <c r="F2831" t="s">
        <v>62</v>
      </c>
      <c r="G2831" t="s">
        <v>62</v>
      </c>
      <c r="H2831" t="s">
        <v>62</v>
      </c>
      <c r="I2831" t="s">
        <v>62</v>
      </c>
      <c r="J2831" t="s">
        <v>62</v>
      </c>
      <c r="K2831" t="s">
        <v>62</v>
      </c>
      <c r="L2831" t="s">
        <v>62</v>
      </c>
      <c r="M2831" t="s">
        <v>62</v>
      </c>
      <c r="N2831" t="s">
        <v>62</v>
      </c>
      <c r="O2831" t="s">
        <v>62</v>
      </c>
      <c r="P2831" t="s">
        <v>62</v>
      </c>
      <c r="Q2831" t="s">
        <v>62</v>
      </c>
      <c r="R2831" t="s">
        <v>62</v>
      </c>
      <c r="S2831">
        <v>22466506503.851719</v>
      </c>
      <c r="T2831">
        <v>23321549315.089359</v>
      </c>
      <c r="U2831">
        <v>23972055325.321491</v>
      </c>
      <c r="V2831">
        <v>24831086648.225334</v>
      </c>
      <c r="W2831">
        <v>26106165845.651711</v>
      </c>
      <c r="X2831">
        <v>28028757795.262703</v>
      </c>
      <c r="Y2831">
        <v>29458481786.167366</v>
      </c>
      <c r="Z2831">
        <v>31214455910.104641</v>
      </c>
      <c r="AA2831">
        <v>33913272582.335281</v>
      </c>
      <c r="AB2831">
        <v>36650999734.920662</v>
      </c>
      <c r="AC2831">
        <v>39890574620.354935</v>
      </c>
      <c r="AD2831">
        <v>43696326983.664017</v>
      </c>
      <c r="AE2831">
        <v>47777571569.043808</v>
      </c>
      <c r="AF2831">
        <v>51672439404.975182</v>
      </c>
      <c r="AG2831">
        <v>54651074161.611679</v>
      </c>
      <c r="AH2831">
        <v>57259890667.882294</v>
      </c>
      <c r="AI2831">
        <v>61146300622.513428</v>
      </c>
      <c r="AJ2831">
        <v>64933025784.185699</v>
      </c>
      <c r="AK2831">
        <v>69037326105.907974</v>
      </c>
      <c r="AL2831">
        <v>73800255066.955765</v>
      </c>
      <c r="AM2831">
        <v>79362145321.372467</v>
      </c>
      <c r="AN2831">
        <v>85351803030.41922</v>
      </c>
      <c r="AO2831">
        <v>91307613276.96698</v>
      </c>
      <c r="AP2831">
        <v>97817393659.748154</v>
      </c>
      <c r="AQ2831">
        <v>103355590690.41557</v>
      </c>
      <c r="AR2831">
        <v>108934619580.60559</v>
      </c>
      <c r="AS2831">
        <v>115931749697.24118</v>
      </c>
      <c r="AT2831">
        <v>123166241860.41731</v>
      </c>
      <c r="AU2831">
        <v>129629226783.14035</v>
      </c>
      <c r="AV2831">
        <v>136657571781.85838</v>
      </c>
      <c r="AW2831">
        <v>144834688912.5658</v>
      </c>
      <c r="AX2831">
        <v>154508616051.56171</v>
      </c>
      <c r="AY2831">
        <v>164104855205.20276</v>
      </c>
      <c r="AZ2831">
        <v>175284081081.17737</v>
      </c>
      <c r="BA2831">
        <v>187686812137.29388</v>
      </c>
    </row>
    <row r="2832" spans="1:53" hidden="1" x14ac:dyDescent="0.25">
      <c r="A2832" t="s">
        <v>367</v>
      </c>
      <c r="B2832" t="s">
        <v>629</v>
      </c>
      <c r="C2832" t="s">
        <v>217</v>
      </c>
      <c r="D2832" t="s">
        <v>562</v>
      </c>
      <c r="E2832" t="s">
        <v>62</v>
      </c>
      <c r="F2832" t="s">
        <v>62</v>
      </c>
      <c r="G2832" t="s">
        <v>62</v>
      </c>
      <c r="H2832" t="s">
        <v>62</v>
      </c>
      <c r="I2832" t="s">
        <v>62</v>
      </c>
      <c r="J2832" t="s">
        <v>62</v>
      </c>
      <c r="K2832" t="s">
        <v>62</v>
      </c>
      <c r="L2832" t="s">
        <v>62</v>
      </c>
      <c r="M2832" t="s">
        <v>62</v>
      </c>
      <c r="N2832" t="s">
        <v>62</v>
      </c>
      <c r="O2832" t="s">
        <v>62</v>
      </c>
      <c r="P2832" t="s">
        <v>62</v>
      </c>
      <c r="Q2832" t="s">
        <v>62</v>
      </c>
      <c r="R2832" t="s">
        <v>62</v>
      </c>
      <c r="S2832">
        <v>418167214096200</v>
      </c>
      <c r="T2832">
        <v>434082054716700</v>
      </c>
      <c r="U2832">
        <v>446189868898000</v>
      </c>
      <c r="V2832">
        <v>462178947353900</v>
      </c>
      <c r="W2832">
        <v>485911890241500</v>
      </c>
      <c r="X2832">
        <v>521696934047700</v>
      </c>
      <c r="Y2832">
        <v>548308267594400.06</v>
      </c>
      <c r="Z2832">
        <v>580992067690600</v>
      </c>
      <c r="AA2832">
        <v>631224917599400</v>
      </c>
      <c r="AB2832">
        <v>682182005037799.88</v>
      </c>
      <c r="AC2832">
        <v>742479942523800</v>
      </c>
      <c r="AD2832">
        <v>813316094242900</v>
      </c>
      <c r="AE2832">
        <v>889279959742900</v>
      </c>
      <c r="AF2832">
        <v>961774810330600</v>
      </c>
      <c r="AG2832">
        <v>1017215890935600</v>
      </c>
      <c r="AH2832">
        <v>1065773575252400</v>
      </c>
      <c r="AI2832">
        <v>1138111000000000</v>
      </c>
      <c r="AJ2832">
        <v>1208593000000000</v>
      </c>
      <c r="AK2832">
        <v>1284986000000000</v>
      </c>
      <c r="AL2832">
        <v>1373638000000000</v>
      </c>
      <c r="AM2832">
        <v>1477161000000000</v>
      </c>
      <c r="AN2832">
        <v>1588646000000000</v>
      </c>
      <c r="AO2832">
        <v>1699501000000000</v>
      </c>
      <c r="AP2832">
        <v>1820667000000000</v>
      </c>
      <c r="AQ2832">
        <v>1923749000000000</v>
      </c>
      <c r="AR2832">
        <v>2027591000000000.3</v>
      </c>
      <c r="AS2832">
        <v>2157828000000000</v>
      </c>
      <c r="AT2832">
        <v>2292483000000000</v>
      </c>
      <c r="AU2832">
        <v>2412778000000000</v>
      </c>
      <c r="AV2832">
        <v>2543596000000000</v>
      </c>
      <c r="AW2832">
        <v>2695796000000000</v>
      </c>
      <c r="AX2832">
        <v>2875856000000000.5</v>
      </c>
      <c r="AY2832">
        <v>3054470000000000</v>
      </c>
      <c r="AZ2832">
        <v>3262548000000000</v>
      </c>
      <c r="BA2832">
        <v>3493399000000000</v>
      </c>
    </row>
    <row r="2833" spans="1:53" hidden="1" x14ac:dyDescent="0.25">
      <c r="A2833" t="s">
        <v>243</v>
      </c>
      <c r="B2833" t="s">
        <v>438</v>
      </c>
      <c r="C2833" t="s">
        <v>217</v>
      </c>
      <c r="D2833" t="s">
        <v>562</v>
      </c>
      <c r="E2833" t="s">
        <v>62</v>
      </c>
      <c r="F2833" t="s">
        <v>62</v>
      </c>
      <c r="G2833" t="s">
        <v>62</v>
      </c>
      <c r="H2833" t="s">
        <v>62</v>
      </c>
      <c r="I2833" t="s">
        <v>62</v>
      </c>
      <c r="J2833" t="s">
        <v>62</v>
      </c>
      <c r="K2833" t="s">
        <v>62</v>
      </c>
      <c r="L2833" t="s">
        <v>62</v>
      </c>
      <c r="M2833" t="s">
        <v>62</v>
      </c>
      <c r="N2833" t="s">
        <v>62</v>
      </c>
      <c r="O2833" t="s">
        <v>62</v>
      </c>
      <c r="P2833" t="s">
        <v>62</v>
      </c>
      <c r="Q2833" t="s">
        <v>62</v>
      </c>
      <c r="R2833" t="s">
        <v>62</v>
      </c>
      <c r="S2833">
        <v>377.50828112356675</v>
      </c>
      <c r="T2833">
        <v>382.96888456587607</v>
      </c>
      <c r="U2833">
        <v>384.82214562735516</v>
      </c>
      <c r="V2833">
        <v>389.80090990315551</v>
      </c>
      <c r="W2833">
        <v>400.89050759703434</v>
      </c>
      <c r="X2833">
        <v>421.1669307618468</v>
      </c>
      <c r="Y2833">
        <v>433.28393680375723</v>
      </c>
      <c r="Z2833">
        <v>449.53665320780982</v>
      </c>
      <c r="AA2833">
        <v>478.43689536544179</v>
      </c>
      <c r="AB2833">
        <v>506.92729739022224</v>
      </c>
      <c r="AC2833">
        <v>541.61459516331331</v>
      </c>
      <c r="AD2833">
        <v>583.31408457977602</v>
      </c>
      <c r="AE2833">
        <v>628.08414711209059</v>
      </c>
      <c r="AF2833">
        <v>669.91165965125197</v>
      </c>
      <c r="AG2833">
        <v>699.61694211845065</v>
      </c>
      <c r="AH2833">
        <v>724.47978295680821</v>
      </c>
      <c r="AI2833">
        <v>765.18565093261475</v>
      </c>
      <c r="AJ2833">
        <v>804.19886166993297</v>
      </c>
      <c r="AK2833">
        <v>846.72629195559091</v>
      </c>
      <c r="AL2833">
        <v>896.70437575345704</v>
      </c>
      <c r="AM2833">
        <v>955.44726709164456</v>
      </c>
      <c r="AN2833">
        <v>1018.1211238233177</v>
      </c>
      <c r="AO2833">
        <v>1079.06248842695</v>
      </c>
      <c r="AP2833">
        <v>1145.1400377197797</v>
      </c>
      <c r="AQ2833">
        <v>1198.4172135026192</v>
      </c>
      <c r="AR2833">
        <v>1250.7957605758729</v>
      </c>
      <c r="AS2833">
        <v>1317.8907061783561</v>
      </c>
      <c r="AT2833">
        <v>1385.8903846689191</v>
      </c>
      <c r="AU2833">
        <v>1443.4926148887207</v>
      </c>
      <c r="AV2833">
        <v>1505.8109488291354</v>
      </c>
      <c r="AW2833">
        <v>1579.1891019370014</v>
      </c>
      <c r="AX2833">
        <v>1667.1718910463005</v>
      </c>
      <c r="AY2833">
        <v>1752.5319461337679</v>
      </c>
      <c r="AZ2833">
        <v>1852.9630373261809</v>
      </c>
      <c r="BA2833">
        <v>1964.4759908863041</v>
      </c>
    </row>
    <row r="2834" spans="1:53" hidden="1" x14ac:dyDescent="0.25">
      <c r="A2834" t="s">
        <v>574</v>
      </c>
      <c r="B2834" t="s">
        <v>475</v>
      </c>
      <c r="C2834" t="s">
        <v>217</v>
      </c>
      <c r="D2834" t="s">
        <v>562</v>
      </c>
      <c r="E2834" t="s">
        <v>62</v>
      </c>
      <c r="F2834" t="s">
        <v>62</v>
      </c>
      <c r="G2834" t="s">
        <v>62</v>
      </c>
      <c r="H2834" t="s">
        <v>62</v>
      </c>
      <c r="I2834" t="s">
        <v>62</v>
      </c>
      <c r="J2834" t="s">
        <v>62</v>
      </c>
      <c r="K2834" t="s">
        <v>62</v>
      </c>
      <c r="L2834" t="s">
        <v>62</v>
      </c>
      <c r="M2834" t="s">
        <v>62</v>
      </c>
      <c r="N2834" t="s">
        <v>62</v>
      </c>
      <c r="O2834" t="s">
        <v>62</v>
      </c>
      <c r="P2834" t="s">
        <v>62</v>
      </c>
      <c r="Q2834" t="s">
        <v>62</v>
      </c>
      <c r="R2834" t="s">
        <v>62</v>
      </c>
      <c r="S2834" t="s">
        <v>62</v>
      </c>
      <c r="T2834" t="s">
        <v>62</v>
      </c>
      <c r="U2834" t="s">
        <v>62</v>
      </c>
      <c r="V2834" t="s">
        <v>62</v>
      </c>
      <c r="W2834" t="s">
        <v>62</v>
      </c>
      <c r="X2834" t="s">
        <v>62</v>
      </c>
      <c r="Y2834">
        <v>1457.5946125373453</v>
      </c>
      <c r="Z2834">
        <v>1512.269780152373</v>
      </c>
      <c r="AA2834">
        <v>1609.4920256404814</v>
      </c>
      <c r="AB2834">
        <v>1705.335542957745</v>
      </c>
      <c r="AC2834">
        <v>1822.0258101541399</v>
      </c>
      <c r="AD2834">
        <v>1962.3055342707603</v>
      </c>
      <c r="AE2834">
        <v>2112.9148608741079</v>
      </c>
      <c r="AF2834">
        <v>2253.625262885927</v>
      </c>
      <c r="AG2834">
        <v>2353.555714975822</v>
      </c>
      <c r="AH2834">
        <v>2437.1958866510008</v>
      </c>
      <c r="AI2834">
        <v>2574.1330052939775</v>
      </c>
      <c r="AJ2834">
        <v>2705.3759177545303</v>
      </c>
      <c r="AK2834">
        <v>2848.4408874063088</v>
      </c>
      <c r="AL2834">
        <v>3016.5703274822376</v>
      </c>
      <c r="AM2834">
        <v>3214.1851353863431</v>
      </c>
      <c r="AN2834">
        <v>3425.0239599061624</v>
      </c>
      <c r="AO2834">
        <v>3630.0345711515097</v>
      </c>
      <c r="AP2834">
        <v>3852.3236330756358</v>
      </c>
      <c r="AQ2834">
        <v>4031.5514275910009</v>
      </c>
      <c r="AR2834">
        <v>4207.7561781979612</v>
      </c>
      <c r="AS2834">
        <v>4433.4678257612095</v>
      </c>
      <c r="AT2834">
        <v>4662.2230520760213</v>
      </c>
      <c r="AU2834">
        <v>4856.0006037154353</v>
      </c>
      <c r="AV2834">
        <v>5065.643427042608</v>
      </c>
      <c r="AW2834">
        <v>5312.4921827037433</v>
      </c>
      <c r="AX2834">
        <v>5608.4718590973498</v>
      </c>
      <c r="AY2834">
        <v>5895.6284920877306</v>
      </c>
      <c r="AZ2834">
        <v>6233.4850453058816</v>
      </c>
      <c r="BA2834">
        <v>6608.6216855801331</v>
      </c>
    </row>
    <row r="2835" spans="1:53" hidden="1" x14ac:dyDescent="0.25">
      <c r="A2835" t="s">
        <v>618</v>
      </c>
      <c r="B2835" t="s">
        <v>131</v>
      </c>
      <c r="C2835" t="s">
        <v>217</v>
      </c>
      <c r="D2835" t="s">
        <v>562</v>
      </c>
      <c r="E2835" t="s">
        <v>62</v>
      </c>
      <c r="F2835" t="s">
        <v>62</v>
      </c>
      <c r="G2835" t="s">
        <v>62</v>
      </c>
      <c r="H2835" t="s">
        <v>62</v>
      </c>
      <c r="I2835" t="s">
        <v>62</v>
      </c>
      <c r="J2835" t="s">
        <v>62</v>
      </c>
      <c r="K2835" t="s">
        <v>62</v>
      </c>
      <c r="L2835" t="s">
        <v>62</v>
      </c>
      <c r="M2835" t="s">
        <v>62</v>
      </c>
      <c r="N2835" t="s">
        <v>62</v>
      </c>
      <c r="O2835" t="s">
        <v>62</v>
      </c>
      <c r="P2835" t="s">
        <v>62</v>
      </c>
      <c r="Q2835" t="s">
        <v>62</v>
      </c>
      <c r="R2835" t="s">
        <v>62</v>
      </c>
      <c r="S2835" t="s">
        <v>62</v>
      </c>
      <c r="T2835" t="s">
        <v>62</v>
      </c>
      <c r="U2835">
        <v>6.6225392988313843</v>
      </c>
      <c r="V2835">
        <v>6.0014283728222999</v>
      </c>
      <c r="W2835">
        <v>3.9452982256809341</v>
      </c>
      <c r="X2835">
        <v>23.849357790196844</v>
      </c>
      <c r="Y2835">
        <v>36.038613639137168</v>
      </c>
      <c r="Z2835">
        <v>30.915039337739707</v>
      </c>
      <c r="AA2835">
        <v>34.74559581813412</v>
      </c>
      <c r="AB2835">
        <v>28.722782666942347</v>
      </c>
      <c r="AC2835">
        <v>34.013128644571907</v>
      </c>
      <c r="AD2835">
        <v>32.812855333738192</v>
      </c>
      <c r="AE2835">
        <v>40.868487425634839</v>
      </c>
      <c r="AF2835">
        <v>43.102706753299344</v>
      </c>
      <c r="AG2835">
        <v>44.848303377126285</v>
      </c>
      <c r="AH2835">
        <v>49.966245972491016</v>
      </c>
      <c r="AI2835">
        <v>53.921497008622289</v>
      </c>
      <c r="AJ2835">
        <v>55.061933282269713</v>
      </c>
      <c r="AK2835">
        <v>54.739133688988787</v>
      </c>
      <c r="AL2835">
        <v>56.673257915421651</v>
      </c>
      <c r="AM2835">
        <v>59.731041414525507</v>
      </c>
      <c r="AN2835">
        <v>63.699492670139314</v>
      </c>
      <c r="AO2835">
        <v>67.716814326018664</v>
      </c>
      <c r="AP2835">
        <v>70.517874602271959</v>
      </c>
      <c r="AQ2835">
        <v>70.336691940271535</v>
      </c>
      <c r="AR2835">
        <v>62.608884066486503</v>
      </c>
      <c r="AS2835">
        <v>72.002356072865865</v>
      </c>
      <c r="AT2835">
        <v>79.390872987323178</v>
      </c>
      <c r="AU2835">
        <v>80.02861880083897</v>
      </c>
      <c r="AV2835">
        <v>83.626141169367628</v>
      </c>
      <c r="AW2835">
        <v>86.404759341123693</v>
      </c>
      <c r="AX2835">
        <v>89.779248637326944</v>
      </c>
      <c r="AY2835">
        <v>93.623939061010262</v>
      </c>
      <c r="AZ2835">
        <v>101.59343584416622</v>
      </c>
      <c r="BA2835">
        <v>105.83180509576113</v>
      </c>
    </row>
    <row r="2836" spans="1:53" hidden="1" x14ac:dyDescent="0.25">
      <c r="A2836" t="s">
        <v>511</v>
      </c>
      <c r="B2836" t="s">
        <v>432</v>
      </c>
      <c r="C2836" t="s">
        <v>217</v>
      </c>
      <c r="D2836" t="s">
        <v>562</v>
      </c>
      <c r="E2836" t="s">
        <v>62</v>
      </c>
      <c r="F2836" t="s">
        <v>62</v>
      </c>
      <c r="G2836" t="s">
        <v>62</v>
      </c>
      <c r="H2836" t="s">
        <v>62</v>
      </c>
      <c r="I2836" t="s">
        <v>62</v>
      </c>
      <c r="J2836" t="s">
        <v>62</v>
      </c>
      <c r="K2836" t="s">
        <v>62</v>
      </c>
      <c r="L2836" t="s">
        <v>62</v>
      </c>
      <c r="M2836" t="s">
        <v>62</v>
      </c>
      <c r="N2836" t="s">
        <v>62</v>
      </c>
      <c r="O2836" t="s">
        <v>62</v>
      </c>
      <c r="P2836" t="s">
        <v>62</v>
      </c>
      <c r="Q2836" t="s">
        <v>62</v>
      </c>
      <c r="R2836" t="s">
        <v>62</v>
      </c>
      <c r="S2836" t="s">
        <v>62</v>
      </c>
      <c r="T2836" t="s">
        <v>62</v>
      </c>
      <c r="U2836">
        <v>16.596155025041735</v>
      </c>
      <c r="V2836">
        <v>14.797178202090592</v>
      </c>
      <c r="W2836">
        <v>15.005188861219192</v>
      </c>
      <c r="X2836">
        <v>34.055104364788377</v>
      </c>
      <c r="Y2836">
        <v>45.277084301751877</v>
      </c>
      <c r="Z2836">
        <v>36.031913056044424</v>
      </c>
      <c r="AA2836">
        <v>38.831289307983205</v>
      </c>
      <c r="AB2836">
        <v>37.489484484236193</v>
      </c>
      <c r="AC2836">
        <v>43.460069298452964</v>
      </c>
      <c r="AD2836">
        <v>41.908410586564834</v>
      </c>
      <c r="AE2836">
        <v>51.837259376736903</v>
      </c>
      <c r="AF2836">
        <v>51.241777316714654</v>
      </c>
      <c r="AG2836">
        <v>52.152945134772047</v>
      </c>
      <c r="AH2836">
        <v>52.821160631166528</v>
      </c>
      <c r="AI2836">
        <v>57.495597411161889</v>
      </c>
      <c r="AJ2836">
        <v>56.894004716442105</v>
      </c>
      <c r="AK2836">
        <v>61.957734964405844</v>
      </c>
      <c r="AL2836">
        <v>67.65469652437146</v>
      </c>
      <c r="AM2836">
        <v>73.285456454361551</v>
      </c>
      <c r="AN2836">
        <v>67.015353374886899</v>
      </c>
      <c r="AO2836">
        <v>70.59680754357953</v>
      </c>
      <c r="AP2836">
        <v>84.08750939428235</v>
      </c>
      <c r="AQ2836">
        <v>83.98078768748681</v>
      </c>
      <c r="AR2836">
        <v>72.097433655271075</v>
      </c>
      <c r="AS2836">
        <v>80.215012503313517</v>
      </c>
      <c r="AT2836">
        <v>83.523677281033699</v>
      </c>
      <c r="AU2836">
        <v>76.525311523720049</v>
      </c>
      <c r="AV2836">
        <v>81.468095803264376</v>
      </c>
      <c r="AW2836">
        <v>83.129753855905335</v>
      </c>
      <c r="AX2836">
        <v>88.988166078444749</v>
      </c>
      <c r="AY2836">
        <v>91.062339250406353</v>
      </c>
      <c r="AZ2836">
        <v>98.791144582224248</v>
      </c>
      <c r="BA2836">
        <v>102.47486076258153</v>
      </c>
    </row>
    <row r="2837" spans="1:53" hidden="1" x14ac:dyDescent="0.25">
      <c r="A2837" t="s">
        <v>300</v>
      </c>
      <c r="B2837" t="s">
        <v>538</v>
      </c>
      <c r="C2837" t="s">
        <v>217</v>
      </c>
      <c r="D2837" t="s">
        <v>562</v>
      </c>
      <c r="E2837" t="s">
        <v>62</v>
      </c>
      <c r="F2837" t="s">
        <v>62</v>
      </c>
      <c r="G2837" t="s">
        <v>62</v>
      </c>
      <c r="H2837" t="s">
        <v>62</v>
      </c>
      <c r="I2837" t="s">
        <v>62</v>
      </c>
      <c r="J2837" t="s">
        <v>62</v>
      </c>
      <c r="K2837" t="s">
        <v>62</v>
      </c>
      <c r="L2837" t="s">
        <v>62</v>
      </c>
      <c r="M2837" t="s">
        <v>62</v>
      </c>
      <c r="N2837" t="s">
        <v>62</v>
      </c>
      <c r="O2837" t="s">
        <v>62</v>
      </c>
      <c r="P2837" t="s">
        <v>62</v>
      </c>
      <c r="Q2837" t="s">
        <v>62</v>
      </c>
      <c r="R2837" t="s">
        <v>62</v>
      </c>
      <c r="S2837" t="s">
        <v>62</v>
      </c>
      <c r="T2837" t="s">
        <v>62</v>
      </c>
      <c r="U2837" t="s">
        <v>62</v>
      </c>
      <c r="V2837" t="s">
        <v>62</v>
      </c>
      <c r="W2837" t="s">
        <v>62</v>
      </c>
      <c r="X2837">
        <v>13.166980925497453</v>
      </c>
      <c r="Y2837" t="s">
        <v>62</v>
      </c>
      <c r="Z2837" t="s">
        <v>62</v>
      </c>
      <c r="AA2837" t="s">
        <v>62</v>
      </c>
      <c r="AB2837" t="s">
        <v>62</v>
      </c>
      <c r="AC2837">
        <v>24.267086523239275</v>
      </c>
      <c r="AD2837">
        <v>25.42115932404802</v>
      </c>
      <c r="AE2837">
        <v>26.318943081062798</v>
      </c>
      <c r="AF2837">
        <v>26.698934708232496</v>
      </c>
      <c r="AG2837">
        <v>27.02116520828659</v>
      </c>
      <c r="AH2837">
        <v>25.70347700416561</v>
      </c>
      <c r="AI2837">
        <v>27.646803095692025</v>
      </c>
      <c r="AJ2837">
        <v>29.150728763024759</v>
      </c>
      <c r="AK2837">
        <v>31.13845326842889</v>
      </c>
      <c r="AL2837">
        <v>33.354036153318241</v>
      </c>
      <c r="AM2837">
        <v>33.253973468734408</v>
      </c>
      <c r="AN2837">
        <v>31.273598168929794</v>
      </c>
      <c r="AO2837">
        <v>31.363976770145968</v>
      </c>
      <c r="AP2837">
        <v>35.106904326302626</v>
      </c>
      <c r="AQ2837">
        <v>31.805201210113321</v>
      </c>
      <c r="AR2837">
        <v>33.857133934242015</v>
      </c>
      <c r="AS2837">
        <v>32.643982745612718</v>
      </c>
      <c r="AT2837">
        <v>26.817488524684514</v>
      </c>
      <c r="AU2837">
        <v>24.198323852790658</v>
      </c>
      <c r="AV2837">
        <v>23.644337383818478</v>
      </c>
      <c r="AW2837">
        <v>23.831546912837847</v>
      </c>
      <c r="AX2837">
        <v>24.655712494234251</v>
      </c>
      <c r="AY2837">
        <v>23.678063966928526</v>
      </c>
      <c r="AZ2837">
        <v>23.781061631350536</v>
      </c>
      <c r="BA2837">
        <v>23.851079292976312</v>
      </c>
    </row>
    <row r="2838" spans="1:53" hidden="1" x14ac:dyDescent="0.25">
      <c r="A2838" t="s">
        <v>499</v>
      </c>
      <c r="B2838" t="s">
        <v>138</v>
      </c>
      <c r="C2838" t="s">
        <v>217</v>
      </c>
      <c r="D2838" t="s">
        <v>562</v>
      </c>
      <c r="E2838" t="s">
        <v>62</v>
      </c>
      <c r="F2838" t="s">
        <v>62</v>
      </c>
      <c r="G2838" t="s">
        <v>62</v>
      </c>
      <c r="H2838" t="s">
        <v>62</v>
      </c>
      <c r="I2838" t="s">
        <v>62</v>
      </c>
      <c r="J2838" t="s">
        <v>62</v>
      </c>
      <c r="K2838" t="s">
        <v>62</v>
      </c>
      <c r="L2838" t="s">
        <v>62</v>
      </c>
      <c r="M2838" t="s">
        <v>62</v>
      </c>
      <c r="N2838" t="s">
        <v>62</v>
      </c>
      <c r="O2838" t="s">
        <v>62</v>
      </c>
      <c r="P2838" t="s">
        <v>62</v>
      </c>
      <c r="Q2838" t="s">
        <v>62</v>
      </c>
      <c r="R2838" t="s">
        <v>62</v>
      </c>
      <c r="S2838" t="s">
        <v>62</v>
      </c>
      <c r="T2838" t="s">
        <v>62</v>
      </c>
      <c r="U2838" t="s">
        <v>62</v>
      </c>
      <c r="V2838" t="s">
        <v>62</v>
      </c>
      <c r="W2838" t="s">
        <v>62</v>
      </c>
      <c r="X2838">
        <v>7.8467948994411412</v>
      </c>
      <c r="Y2838">
        <v>12.339411433917293</v>
      </c>
      <c r="Z2838">
        <v>8.0879190204283837</v>
      </c>
      <c r="AA2838">
        <v>5.7639415977273538</v>
      </c>
      <c r="AB2838">
        <v>7.3286370026665146</v>
      </c>
      <c r="AC2838">
        <v>8.2550102060111819</v>
      </c>
      <c r="AD2838">
        <v>8.1877042447966737</v>
      </c>
      <c r="AE2838">
        <v>8.3525709832522175</v>
      </c>
      <c r="AF2838">
        <v>8.130781224591308</v>
      </c>
      <c r="AG2838">
        <v>7.6237407102712611</v>
      </c>
      <c r="AH2838">
        <v>6.7852338589095424</v>
      </c>
      <c r="AI2838">
        <v>6.418262590400456</v>
      </c>
      <c r="AJ2838">
        <v>6.329382187639597</v>
      </c>
      <c r="AK2838">
        <v>6.2322449147195957</v>
      </c>
      <c r="AL2838">
        <v>6.3200655969666304</v>
      </c>
      <c r="AM2838">
        <v>6.3909622022432337</v>
      </c>
      <c r="AN2838">
        <v>5.4652018980285577</v>
      </c>
      <c r="AO2838">
        <v>5.5327747241101584</v>
      </c>
      <c r="AP2838">
        <v>5.5541162797599224</v>
      </c>
      <c r="AQ2838">
        <v>5.6250839239205304</v>
      </c>
      <c r="AR2838">
        <v>5.778407416967867</v>
      </c>
      <c r="AS2838">
        <v>5.9927389949523322</v>
      </c>
      <c r="AT2838">
        <v>5.9111544383210779</v>
      </c>
      <c r="AU2838">
        <v>5.9271853649713639</v>
      </c>
      <c r="AV2838">
        <v>6.1558557940239851</v>
      </c>
      <c r="AW2838">
        <v>6.2651097449982931</v>
      </c>
      <c r="AX2838">
        <v>6.3332635321649029</v>
      </c>
      <c r="AY2838">
        <v>6.5095132223029868</v>
      </c>
      <c r="AZ2838">
        <v>6.5083025784187898</v>
      </c>
      <c r="BA2838">
        <v>6.4700562867760354</v>
      </c>
    </row>
    <row r="2839" spans="1:53" hidden="1" x14ac:dyDescent="0.25">
      <c r="A2839" t="s">
        <v>305</v>
      </c>
      <c r="B2839" t="s">
        <v>533</v>
      </c>
      <c r="C2839" t="s">
        <v>217</v>
      </c>
      <c r="D2839" t="s">
        <v>562</v>
      </c>
      <c r="E2839" t="s">
        <v>62</v>
      </c>
      <c r="F2839" t="s">
        <v>62</v>
      </c>
      <c r="G2839" t="s">
        <v>62</v>
      </c>
      <c r="H2839" t="s">
        <v>62</v>
      </c>
      <c r="I2839" t="s">
        <v>62</v>
      </c>
      <c r="J2839" t="s">
        <v>62</v>
      </c>
      <c r="K2839" t="s">
        <v>62</v>
      </c>
      <c r="L2839" t="s">
        <v>62</v>
      </c>
      <c r="M2839" t="s">
        <v>62</v>
      </c>
      <c r="N2839" t="s">
        <v>62</v>
      </c>
      <c r="O2839" t="s">
        <v>62</v>
      </c>
      <c r="P2839" t="s">
        <v>62</v>
      </c>
      <c r="Q2839" t="s">
        <v>62</v>
      </c>
      <c r="R2839" t="s">
        <v>62</v>
      </c>
      <c r="S2839" t="s">
        <v>62</v>
      </c>
      <c r="T2839" t="s">
        <v>62</v>
      </c>
      <c r="U2839" t="s">
        <v>62</v>
      </c>
      <c r="V2839" t="s">
        <v>62</v>
      </c>
      <c r="W2839" t="s">
        <v>62</v>
      </c>
      <c r="X2839">
        <v>95.57505324600433</v>
      </c>
      <c r="Y2839">
        <v>97.094503636276968</v>
      </c>
      <c r="Z2839">
        <v>89.899227358911176</v>
      </c>
      <c r="AA2839">
        <v>86.232042543878691</v>
      </c>
      <c r="AB2839">
        <v>83.217357679775844</v>
      </c>
      <c r="AC2839">
        <v>82.91809917685147</v>
      </c>
      <c r="AD2839">
        <v>81.799713401953753</v>
      </c>
      <c r="AE2839">
        <v>82.794556602802572</v>
      </c>
      <c r="AF2839">
        <v>79.89975225031327</v>
      </c>
      <c r="AG2839">
        <v>78.512646218876114</v>
      </c>
      <c r="AH2839">
        <v>75.43343784848804</v>
      </c>
      <c r="AI2839">
        <v>72.875787395334726</v>
      </c>
      <c r="AJ2839">
        <v>71.184408730612205</v>
      </c>
      <c r="AK2839">
        <v>71.3258872409764</v>
      </c>
      <c r="AL2839">
        <v>72.577403279522301</v>
      </c>
      <c r="AM2839">
        <v>71.468753975565733</v>
      </c>
      <c r="AN2839">
        <v>70.953861100808425</v>
      </c>
      <c r="AO2839">
        <v>70.621017083268569</v>
      </c>
      <c r="AP2839">
        <v>73.661440090345522</v>
      </c>
      <c r="AQ2839">
        <v>76.499322111299989</v>
      </c>
      <c r="AR2839">
        <v>74.271991969705098</v>
      </c>
      <c r="AS2839">
        <v>72.554531686492169</v>
      </c>
      <c r="AT2839">
        <v>72.258514756032625</v>
      </c>
      <c r="AU2839">
        <v>70.426129877220788</v>
      </c>
      <c r="AV2839">
        <v>71.613152163541599</v>
      </c>
      <c r="AW2839">
        <v>72.070893399860225</v>
      </c>
      <c r="AX2839">
        <v>74.294956523730093</v>
      </c>
      <c r="AY2839">
        <v>75.052284912296585</v>
      </c>
      <c r="AZ2839">
        <v>74.542002307242853</v>
      </c>
      <c r="BA2839">
        <v>74.042027796241726</v>
      </c>
    </row>
    <row r="2840" spans="1:53" hidden="1" x14ac:dyDescent="0.25">
      <c r="A2840" t="s">
        <v>640</v>
      </c>
      <c r="B2840" t="s">
        <v>19</v>
      </c>
      <c r="C2840" t="s">
        <v>375</v>
      </c>
      <c r="D2840" t="s">
        <v>116</v>
      </c>
      <c r="E2840" t="s">
        <v>62</v>
      </c>
      <c r="F2840" t="s">
        <v>62</v>
      </c>
      <c r="G2840" t="s">
        <v>62</v>
      </c>
      <c r="H2840" t="s">
        <v>62</v>
      </c>
      <c r="I2840" t="s">
        <v>62</v>
      </c>
      <c r="J2840" t="s">
        <v>62</v>
      </c>
      <c r="K2840" t="s">
        <v>62</v>
      </c>
      <c r="L2840" t="s">
        <v>62</v>
      </c>
      <c r="M2840" t="s">
        <v>62</v>
      </c>
      <c r="N2840" t="s">
        <v>62</v>
      </c>
      <c r="O2840" t="s">
        <v>62</v>
      </c>
      <c r="P2840" t="s">
        <v>62</v>
      </c>
      <c r="Q2840" t="s">
        <v>62</v>
      </c>
      <c r="R2840" t="s">
        <v>62</v>
      </c>
      <c r="S2840" t="s">
        <v>62</v>
      </c>
      <c r="T2840" t="s">
        <v>62</v>
      </c>
      <c r="U2840" t="s">
        <v>62</v>
      </c>
      <c r="V2840" t="s">
        <v>62</v>
      </c>
      <c r="W2840" t="s">
        <v>62</v>
      </c>
      <c r="X2840" t="s">
        <v>62</v>
      </c>
      <c r="Y2840" t="s">
        <v>62</v>
      </c>
      <c r="Z2840" t="s">
        <v>62</v>
      </c>
      <c r="AA2840" t="s">
        <v>62</v>
      </c>
      <c r="AB2840" t="s">
        <v>62</v>
      </c>
      <c r="AC2840" t="s">
        <v>62</v>
      </c>
      <c r="AD2840" t="s">
        <v>62</v>
      </c>
      <c r="AE2840" t="s">
        <v>62</v>
      </c>
      <c r="AF2840" t="s">
        <v>62</v>
      </c>
      <c r="AG2840" t="s">
        <v>62</v>
      </c>
      <c r="AH2840" t="s">
        <v>62</v>
      </c>
      <c r="AI2840" t="s">
        <v>62</v>
      </c>
      <c r="AJ2840" t="s">
        <v>62</v>
      </c>
      <c r="AK2840" t="s">
        <v>62</v>
      </c>
      <c r="AL2840" t="s">
        <v>62</v>
      </c>
      <c r="AM2840" t="s">
        <v>62</v>
      </c>
      <c r="AN2840" t="s">
        <v>62</v>
      </c>
      <c r="AO2840" t="s">
        <v>62</v>
      </c>
      <c r="AP2840" t="s">
        <v>62</v>
      </c>
      <c r="AQ2840" t="s">
        <v>62</v>
      </c>
      <c r="AR2840" t="s">
        <v>62</v>
      </c>
      <c r="AS2840" t="s">
        <v>62</v>
      </c>
      <c r="AT2840" t="s">
        <v>62</v>
      </c>
      <c r="AU2840" t="s">
        <v>62</v>
      </c>
      <c r="AV2840" t="s">
        <v>62</v>
      </c>
      <c r="AW2840" t="s">
        <v>62</v>
      </c>
      <c r="AX2840" t="s">
        <v>62</v>
      </c>
      <c r="AY2840" t="s">
        <v>62</v>
      </c>
      <c r="AZ2840" t="s">
        <v>62</v>
      </c>
      <c r="BA2840" t="s">
        <v>62</v>
      </c>
    </row>
    <row r="2841" spans="1:53" hidden="1" x14ac:dyDescent="0.25">
      <c r="A2841" t="s">
        <v>344</v>
      </c>
      <c r="B2841" t="s">
        <v>476</v>
      </c>
      <c r="C2841" t="s">
        <v>375</v>
      </c>
      <c r="D2841" t="s">
        <v>116</v>
      </c>
      <c r="E2841" t="s">
        <v>62</v>
      </c>
      <c r="F2841" t="s">
        <v>62</v>
      </c>
      <c r="G2841" t="s">
        <v>62</v>
      </c>
      <c r="H2841" t="s">
        <v>62</v>
      </c>
      <c r="I2841" t="s">
        <v>62</v>
      </c>
      <c r="J2841" t="s">
        <v>62</v>
      </c>
      <c r="K2841" t="s">
        <v>62</v>
      </c>
      <c r="L2841" t="s">
        <v>62</v>
      </c>
      <c r="M2841" t="s">
        <v>62</v>
      </c>
      <c r="N2841" t="s">
        <v>62</v>
      </c>
      <c r="O2841" t="s">
        <v>62</v>
      </c>
      <c r="P2841" t="s">
        <v>62</v>
      </c>
      <c r="Q2841" t="s">
        <v>62</v>
      </c>
      <c r="R2841" t="s">
        <v>62</v>
      </c>
      <c r="S2841" t="s">
        <v>62</v>
      </c>
      <c r="T2841" t="s">
        <v>62</v>
      </c>
      <c r="U2841" t="s">
        <v>62</v>
      </c>
      <c r="V2841" t="s">
        <v>62</v>
      </c>
      <c r="W2841" t="s">
        <v>62</v>
      </c>
      <c r="X2841" t="s">
        <v>62</v>
      </c>
      <c r="Y2841" t="s">
        <v>62</v>
      </c>
      <c r="Z2841" t="s">
        <v>62</v>
      </c>
      <c r="AA2841" t="s">
        <v>62</v>
      </c>
      <c r="AB2841" t="s">
        <v>62</v>
      </c>
      <c r="AC2841" t="s">
        <v>62</v>
      </c>
      <c r="AD2841" t="s">
        <v>62</v>
      </c>
      <c r="AE2841" t="s">
        <v>62</v>
      </c>
      <c r="AF2841" t="s">
        <v>62</v>
      </c>
      <c r="AG2841" t="s">
        <v>62</v>
      </c>
      <c r="AH2841" t="s">
        <v>62</v>
      </c>
      <c r="AI2841" t="s">
        <v>62</v>
      </c>
      <c r="AJ2841" t="s">
        <v>62</v>
      </c>
      <c r="AK2841" t="s">
        <v>62</v>
      </c>
      <c r="AL2841" t="s">
        <v>62</v>
      </c>
      <c r="AM2841" t="s">
        <v>62</v>
      </c>
      <c r="AN2841" t="s">
        <v>62</v>
      </c>
      <c r="AO2841" t="s">
        <v>62</v>
      </c>
      <c r="AP2841" t="s">
        <v>62</v>
      </c>
      <c r="AQ2841" t="s">
        <v>62</v>
      </c>
      <c r="AR2841" t="s">
        <v>62</v>
      </c>
      <c r="AS2841" t="s">
        <v>62</v>
      </c>
      <c r="AT2841" t="s">
        <v>62</v>
      </c>
      <c r="AU2841" t="s">
        <v>62</v>
      </c>
      <c r="AV2841" t="s">
        <v>62</v>
      </c>
      <c r="AW2841" t="s">
        <v>62</v>
      </c>
      <c r="AX2841" t="s">
        <v>62</v>
      </c>
      <c r="AY2841" t="s">
        <v>62</v>
      </c>
      <c r="AZ2841" t="s">
        <v>62</v>
      </c>
      <c r="BA2841" t="s">
        <v>62</v>
      </c>
    </row>
    <row r="2842" spans="1:53" hidden="1" x14ac:dyDescent="0.25">
      <c r="A2842" t="s">
        <v>649</v>
      </c>
      <c r="B2842" t="s">
        <v>477</v>
      </c>
      <c r="C2842" t="s">
        <v>375</v>
      </c>
      <c r="D2842" t="s">
        <v>116</v>
      </c>
      <c r="E2842" t="s">
        <v>62</v>
      </c>
      <c r="F2842" t="s">
        <v>62</v>
      </c>
      <c r="G2842" t="s">
        <v>62</v>
      </c>
      <c r="H2842" t="s">
        <v>62</v>
      </c>
      <c r="I2842" t="s">
        <v>62</v>
      </c>
      <c r="J2842" t="s">
        <v>62</v>
      </c>
      <c r="K2842" t="s">
        <v>62</v>
      </c>
      <c r="L2842" t="s">
        <v>62</v>
      </c>
      <c r="M2842" t="s">
        <v>62</v>
      </c>
      <c r="N2842" t="s">
        <v>62</v>
      </c>
      <c r="O2842" t="s">
        <v>62</v>
      </c>
      <c r="P2842" t="s">
        <v>62</v>
      </c>
      <c r="Q2842" t="s">
        <v>62</v>
      </c>
      <c r="R2842" t="s">
        <v>62</v>
      </c>
      <c r="S2842" t="s">
        <v>62</v>
      </c>
      <c r="T2842" t="s">
        <v>62</v>
      </c>
      <c r="U2842" t="s">
        <v>62</v>
      </c>
      <c r="V2842" t="s">
        <v>62</v>
      </c>
      <c r="W2842" t="s">
        <v>62</v>
      </c>
      <c r="X2842" t="s">
        <v>62</v>
      </c>
      <c r="Y2842" t="s">
        <v>62</v>
      </c>
      <c r="Z2842" t="s">
        <v>62</v>
      </c>
      <c r="AA2842" t="s">
        <v>62</v>
      </c>
      <c r="AB2842" t="s">
        <v>62</v>
      </c>
      <c r="AC2842" t="s">
        <v>62</v>
      </c>
      <c r="AD2842" t="s">
        <v>62</v>
      </c>
      <c r="AE2842" t="s">
        <v>62</v>
      </c>
      <c r="AF2842" t="s">
        <v>62</v>
      </c>
      <c r="AG2842" t="s">
        <v>62</v>
      </c>
      <c r="AH2842" t="s">
        <v>62</v>
      </c>
      <c r="AI2842" t="s">
        <v>62</v>
      </c>
      <c r="AJ2842" t="s">
        <v>62</v>
      </c>
      <c r="AK2842">
        <v>3980912284.8384871</v>
      </c>
      <c r="AL2842">
        <v>3967611883.989634</v>
      </c>
      <c r="AM2842">
        <v>4084246168.3565264</v>
      </c>
      <c r="AN2842">
        <v>4232596793.2091522</v>
      </c>
      <c r="AO2842">
        <v>4386062956.8498068</v>
      </c>
      <c r="AP2842">
        <v>4563060598.9153566</v>
      </c>
      <c r="AQ2842">
        <v>4606031124.7347364</v>
      </c>
      <c r="AR2842">
        <v>4300121905.2110443</v>
      </c>
      <c r="AS2842">
        <v>4339000000</v>
      </c>
      <c r="AT2842">
        <v>3985004715.8688993</v>
      </c>
      <c r="AU2842">
        <v>3386486677.6703677</v>
      </c>
      <c r="AV2842">
        <v>3189026880.4527297</v>
      </c>
      <c r="AW2842">
        <v>3161402970.9974084</v>
      </c>
      <c r="AX2842">
        <v>3167541617.5430398</v>
      </c>
      <c r="AY2842">
        <v>3196188634.7559648</v>
      </c>
      <c r="AZ2842">
        <v>3141963923.6029253</v>
      </c>
      <c r="BA2842" t="s">
        <v>62</v>
      </c>
    </row>
    <row r="2843" spans="1:53" hidden="1" x14ac:dyDescent="0.25">
      <c r="A2843" t="s">
        <v>367</v>
      </c>
      <c r="B2843" t="s">
        <v>629</v>
      </c>
      <c r="C2843" t="s">
        <v>375</v>
      </c>
      <c r="D2843" t="s">
        <v>116</v>
      </c>
      <c r="E2843" t="s">
        <v>62</v>
      </c>
      <c r="F2843" t="s">
        <v>62</v>
      </c>
      <c r="G2843" t="s">
        <v>62</v>
      </c>
      <c r="H2843" t="s">
        <v>62</v>
      </c>
      <c r="I2843" t="s">
        <v>62</v>
      </c>
      <c r="J2843" t="s">
        <v>62</v>
      </c>
      <c r="K2843" t="s">
        <v>62</v>
      </c>
      <c r="L2843" t="s">
        <v>62</v>
      </c>
      <c r="M2843" t="s">
        <v>62</v>
      </c>
      <c r="N2843" t="s">
        <v>62</v>
      </c>
      <c r="O2843" t="s">
        <v>62</v>
      </c>
      <c r="P2843" t="s">
        <v>62</v>
      </c>
      <c r="Q2843" t="s">
        <v>62</v>
      </c>
      <c r="R2843" t="s">
        <v>62</v>
      </c>
      <c r="S2843" t="s">
        <v>62</v>
      </c>
      <c r="T2843" t="s">
        <v>62</v>
      </c>
      <c r="U2843" t="s">
        <v>62</v>
      </c>
      <c r="V2843" t="s">
        <v>62</v>
      </c>
      <c r="W2843" t="s">
        <v>62</v>
      </c>
      <c r="X2843" t="s">
        <v>62</v>
      </c>
      <c r="Y2843" t="s">
        <v>62</v>
      </c>
      <c r="Z2843" t="s">
        <v>62</v>
      </c>
      <c r="AA2843" t="s">
        <v>62</v>
      </c>
      <c r="AB2843" t="s">
        <v>62</v>
      </c>
      <c r="AC2843" t="s">
        <v>62</v>
      </c>
      <c r="AD2843" t="s">
        <v>62</v>
      </c>
      <c r="AE2843" t="s">
        <v>62</v>
      </c>
      <c r="AF2843" t="s">
        <v>62</v>
      </c>
      <c r="AG2843" t="s">
        <v>62</v>
      </c>
      <c r="AH2843" t="s">
        <v>62</v>
      </c>
      <c r="AI2843" t="s">
        <v>62</v>
      </c>
      <c r="AJ2843" t="s">
        <v>62</v>
      </c>
      <c r="AK2843">
        <v>3269000000</v>
      </c>
      <c r="AL2843">
        <v>3258078129.0156798</v>
      </c>
      <c r="AM2843">
        <v>3353854536.1089702</v>
      </c>
      <c r="AN2843">
        <v>3475675404.7802601</v>
      </c>
      <c r="AO2843">
        <v>3601696993.0609102</v>
      </c>
      <c r="AP2843">
        <v>3747041891.54459</v>
      </c>
      <c r="AQ2843">
        <v>3782327936.2631698</v>
      </c>
      <c r="AR2843">
        <v>3531124903.6237502</v>
      </c>
      <c r="AS2843">
        <v>3563050372.65484</v>
      </c>
      <c r="AT2843">
        <v>3272360575.68748</v>
      </c>
      <c r="AU2843">
        <v>2780876381.3929601</v>
      </c>
      <c r="AV2843">
        <v>2618728604.4718599</v>
      </c>
      <c r="AW2843">
        <v>2596044718.5813398</v>
      </c>
      <c r="AX2843">
        <v>2601085582.1125698</v>
      </c>
      <c r="AY2843">
        <v>2624609611.9249601</v>
      </c>
      <c r="AZ2843">
        <v>2580081984.0657902</v>
      </c>
      <c r="BA2843" t="s">
        <v>62</v>
      </c>
    </row>
    <row r="2844" spans="1:53" hidden="1" x14ac:dyDescent="0.25">
      <c r="A2844" t="s">
        <v>243</v>
      </c>
      <c r="B2844" t="s">
        <v>438</v>
      </c>
      <c r="C2844" t="s">
        <v>375</v>
      </c>
      <c r="D2844" t="s">
        <v>116</v>
      </c>
      <c r="E2844" t="s">
        <v>62</v>
      </c>
      <c r="F2844" t="s">
        <v>62</v>
      </c>
      <c r="G2844" t="s">
        <v>62</v>
      </c>
      <c r="H2844" t="s">
        <v>62</v>
      </c>
      <c r="I2844" t="s">
        <v>62</v>
      </c>
      <c r="J2844" t="s">
        <v>62</v>
      </c>
      <c r="K2844" t="s">
        <v>62</v>
      </c>
      <c r="L2844" t="s">
        <v>62</v>
      </c>
      <c r="M2844" t="s">
        <v>62</v>
      </c>
      <c r="N2844" t="s">
        <v>62</v>
      </c>
      <c r="O2844" t="s">
        <v>62</v>
      </c>
      <c r="P2844" t="s">
        <v>62</v>
      </c>
      <c r="Q2844" t="s">
        <v>62</v>
      </c>
      <c r="R2844" t="s">
        <v>62</v>
      </c>
      <c r="S2844" t="s">
        <v>62</v>
      </c>
      <c r="T2844" t="s">
        <v>62</v>
      </c>
      <c r="U2844" t="s">
        <v>62</v>
      </c>
      <c r="V2844" t="s">
        <v>62</v>
      </c>
      <c r="W2844" t="s">
        <v>62</v>
      </c>
      <c r="X2844" t="s">
        <v>62</v>
      </c>
      <c r="Y2844" t="s">
        <v>62</v>
      </c>
      <c r="Z2844" t="s">
        <v>62</v>
      </c>
      <c r="AA2844" t="s">
        <v>62</v>
      </c>
      <c r="AB2844" t="s">
        <v>62</v>
      </c>
      <c r="AC2844" t="s">
        <v>62</v>
      </c>
      <c r="AD2844" t="s">
        <v>62</v>
      </c>
      <c r="AE2844" t="s">
        <v>62</v>
      </c>
      <c r="AF2844" t="s">
        <v>62</v>
      </c>
      <c r="AG2844" t="s">
        <v>62</v>
      </c>
      <c r="AH2844" t="s">
        <v>62</v>
      </c>
      <c r="AI2844" t="s">
        <v>62</v>
      </c>
      <c r="AJ2844" t="s">
        <v>62</v>
      </c>
      <c r="AK2844">
        <v>36687.054509616508</v>
      </c>
      <c r="AL2844">
        <v>36565.829391827494</v>
      </c>
      <c r="AM2844">
        <v>37654.274280255988</v>
      </c>
      <c r="AN2844">
        <v>39026.654555932953</v>
      </c>
      <c r="AO2844">
        <v>40472.662952725426</v>
      </c>
      <c r="AP2844">
        <v>42118.35626058351</v>
      </c>
      <c r="AQ2844">
        <v>42491.454023881553</v>
      </c>
      <c r="AR2844">
        <v>39667.191598275393</v>
      </c>
      <c r="AS2844">
        <v>40043.190165931446</v>
      </c>
      <c r="AT2844">
        <v>36798.699034729245</v>
      </c>
      <c r="AU2844">
        <v>31301.001725377966</v>
      </c>
      <c r="AV2844">
        <v>29516.001633156211</v>
      </c>
      <c r="AW2844">
        <v>29303.724101789037</v>
      </c>
      <c r="AX2844">
        <v>29408.055125271931</v>
      </c>
      <c r="AY2844">
        <v>29729.221791051667</v>
      </c>
      <c r="AZ2844">
        <v>29290.784983433321</v>
      </c>
      <c r="BA2844" t="s">
        <v>62</v>
      </c>
    </row>
    <row r="2845" spans="1:53" hidden="1" x14ac:dyDescent="0.25">
      <c r="A2845" t="s">
        <v>574</v>
      </c>
      <c r="B2845" t="s">
        <v>475</v>
      </c>
      <c r="C2845" t="s">
        <v>375</v>
      </c>
      <c r="D2845" t="s">
        <v>116</v>
      </c>
      <c r="E2845" t="s">
        <v>62</v>
      </c>
      <c r="F2845" t="s">
        <v>62</v>
      </c>
      <c r="G2845" t="s">
        <v>62</v>
      </c>
      <c r="H2845" t="s">
        <v>62</v>
      </c>
      <c r="I2845" t="s">
        <v>62</v>
      </c>
      <c r="J2845" t="s">
        <v>62</v>
      </c>
      <c r="K2845" t="s">
        <v>62</v>
      </c>
      <c r="L2845" t="s">
        <v>62</v>
      </c>
      <c r="M2845" t="s">
        <v>62</v>
      </c>
      <c r="N2845" t="s">
        <v>62</v>
      </c>
      <c r="O2845" t="s">
        <v>62</v>
      </c>
      <c r="P2845" t="s">
        <v>62</v>
      </c>
      <c r="Q2845" t="s">
        <v>62</v>
      </c>
      <c r="R2845" t="s">
        <v>62</v>
      </c>
      <c r="S2845" t="s">
        <v>62</v>
      </c>
      <c r="T2845" t="s">
        <v>62</v>
      </c>
      <c r="U2845" t="s">
        <v>62</v>
      </c>
      <c r="V2845" t="s">
        <v>62</v>
      </c>
      <c r="W2845" t="s">
        <v>62</v>
      </c>
      <c r="X2845" t="s">
        <v>62</v>
      </c>
      <c r="Y2845" t="s">
        <v>62</v>
      </c>
      <c r="Z2845" t="s">
        <v>62</v>
      </c>
      <c r="AA2845" t="s">
        <v>62</v>
      </c>
      <c r="AB2845" t="s">
        <v>62</v>
      </c>
      <c r="AC2845" t="s">
        <v>62</v>
      </c>
      <c r="AD2845" t="s">
        <v>62</v>
      </c>
      <c r="AE2845" t="s">
        <v>62</v>
      </c>
      <c r="AF2845" t="s">
        <v>62</v>
      </c>
      <c r="AG2845" t="s">
        <v>62</v>
      </c>
      <c r="AH2845" t="s">
        <v>62</v>
      </c>
      <c r="AI2845" t="s">
        <v>62</v>
      </c>
      <c r="AJ2845" t="s">
        <v>62</v>
      </c>
      <c r="AK2845" t="s">
        <v>62</v>
      </c>
      <c r="AL2845" t="s">
        <v>62</v>
      </c>
      <c r="AM2845" t="s">
        <v>62</v>
      </c>
      <c r="AN2845" t="s">
        <v>62</v>
      </c>
      <c r="AO2845" t="s">
        <v>62</v>
      </c>
      <c r="AP2845" t="s">
        <v>62</v>
      </c>
      <c r="AQ2845" t="s">
        <v>62</v>
      </c>
      <c r="AR2845" t="s">
        <v>62</v>
      </c>
      <c r="AS2845" t="s">
        <v>62</v>
      </c>
      <c r="AT2845" t="s">
        <v>62</v>
      </c>
      <c r="AU2845" t="s">
        <v>62</v>
      </c>
      <c r="AV2845" t="s">
        <v>62</v>
      </c>
      <c r="AW2845" t="s">
        <v>62</v>
      </c>
      <c r="AX2845" t="s">
        <v>62</v>
      </c>
      <c r="AY2845" t="s">
        <v>62</v>
      </c>
      <c r="AZ2845" t="s">
        <v>62</v>
      </c>
      <c r="BA2845" t="s">
        <v>62</v>
      </c>
    </row>
    <row r="2846" spans="1:53" hidden="1" x14ac:dyDescent="0.25">
      <c r="A2846" t="s">
        <v>618</v>
      </c>
      <c r="B2846" t="s">
        <v>131</v>
      </c>
      <c r="C2846" t="s">
        <v>375</v>
      </c>
      <c r="D2846" t="s">
        <v>116</v>
      </c>
      <c r="E2846" t="s">
        <v>62</v>
      </c>
      <c r="F2846" t="s">
        <v>62</v>
      </c>
      <c r="G2846" t="s">
        <v>62</v>
      </c>
      <c r="H2846" t="s">
        <v>62</v>
      </c>
      <c r="I2846" t="s">
        <v>62</v>
      </c>
      <c r="J2846" t="s">
        <v>62</v>
      </c>
      <c r="K2846" t="s">
        <v>62</v>
      </c>
      <c r="L2846" t="s">
        <v>62</v>
      </c>
      <c r="M2846" t="s">
        <v>62</v>
      </c>
      <c r="N2846" t="s">
        <v>62</v>
      </c>
      <c r="O2846" t="s">
        <v>62</v>
      </c>
      <c r="P2846" t="s">
        <v>62</v>
      </c>
      <c r="Q2846" t="s">
        <v>62</v>
      </c>
      <c r="R2846" t="s">
        <v>62</v>
      </c>
      <c r="S2846" t="s">
        <v>62</v>
      </c>
      <c r="T2846" t="s">
        <v>62</v>
      </c>
      <c r="U2846" t="s">
        <v>62</v>
      </c>
      <c r="V2846" t="s">
        <v>62</v>
      </c>
      <c r="W2846" t="s">
        <v>62</v>
      </c>
      <c r="X2846" t="s">
        <v>62</v>
      </c>
      <c r="Y2846" t="s">
        <v>62</v>
      </c>
      <c r="Z2846" t="s">
        <v>62</v>
      </c>
      <c r="AA2846" t="s">
        <v>62</v>
      </c>
      <c r="AB2846" t="s">
        <v>62</v>
      </c>
      <c r="AC2846" t="s">
        <v>62</v>
      </c>
      <c r="AD2846" t="s">
        <v>62</v>
      </c>
      <c r="AE2846" t="s">
        <v>62</v>
      </c>
      <c r="AF2846" t="s">
        <v>62</v>
      </c>
      <c r="AG2846" t="s">
        <v>62</v>
      </c>
      <c r="AH2846" t="s">
        <v>62</v>
      </c>
      <c r="AI2846" t="s">
        <v>62</v>
      </c>
      <c r="AJ2846" t="s">
        <v>62</v>
      </c>
      <c r="AK2846">
        <v>147.10920770877945</v>
      </c>
      <c r="AL2846">
        <v>188.82131479872575</v>
      </c>
      <c r="AM2846">
        <v>226.48065280336928</v>
      </c>
      <c r="AN2846">
        <v>262.04100022527592</v>
      </c>
      <c r="AO2846">
        <v>282.63765541740673</v>
      </c>
      <c r="AP2846">
        <v>294.42015407037269</v>
      </c>
      <c r="AQ2846">
        <v>433.22352941176473</v>
      </c>
      <c r="AR2846">
        <v>254.98453485605518</v>
      </c>
      <c r="AS2846">
        <v>298.3406314819083</v>
      </c>
      <c r="AT2846">
        <v>339.01863647086577</v>
      </c>
      <c r="AU2846">
        <v>80.048840048840049</v>
      </c>
      <c r="AV2846">
        <v>67.118553960659227</v>
      </c>
      <c r="AW2846">
        <v>77.167310877967978</v>
      </c>
      <c r="AX2846">
        <v>74.573105656350052</v>
      </c>
      <c r="AY2846">
        <v>72.353093450685989</v>
      </c>
      <c r="AZ2846">
        <v>72.503242542153046</v>
      </c>
      <c r="BA2846" t="s">
        <v>62</v>
      </c>
    </row>
    <row r="2847" spans="1:53" hidden="1" x14ac:dyDescent="0.25">
      <c r="A2847" t="s">
        <v>511</v>
      </c>
      <c r="B2847" t="s">
        <v>432</v>
      </c>
      <c r="C2847" t="s">
        <v>375</v>
      </c>
      <c r="D2847" t="s">
        <v>116</v>
      </c>
      <c r="E2847" t="s">
        <v>62</v>
      </c>
      <c r="F2847" t="s">
        <v>62</v>
      </c>
      <c r="G2847" t="s">
        <v>62</v>
      </c>
      <c r="H2847" t="s">
        <v>62</v>
      </c>
      <c r="I2847" t="s">
        <v>62</v>
      </c>
      <c r="J2847" t="s">
        <v>62</v>
      </c>
      <c r="K2847" t="s">
        <v>62</v>
      </c>
      <c r="L2847" t="s">
        <v>62</v>
      </c>
      <c r="M2847" t="s">
        <v>62</v>
      </c>
      <c r="N2847" t="s">
        <v>62</v>
      </c>
      <c r="O2847" t="s">
        <v>62</v>
      </c>
      <c r="P2847" t="s">
        <v>62</v>
      </c>
      <c r="Q2847" t="s">
        <v>62</v>
      </c>
      <c r="R2847" t="s">
        <v>62</v>
      </c>
      <c r="S2847" t="s">
        <v>62</v>
      </c>
      <c r="T2847" t="s">
        <v>62</v>
      </c>
      <c r="U2847" t="s">
        <v>62</v>
      </c>
      <c r="V2847" t="s">
        <v>62</v>
      </c>
      <c r="W2847" t="s">
        <v>62</v>
      </c>
      <c r="X2847" t="s">
        <v>62</v>
      </c>
      <c r="Y2847" t="s">
        <v>62</v>
      </c>
      <c r="Z2847" t="s">
        <v>62</v>
      </c>
      <c r="AA2847" t="s">
        <v>62</v>
      </c>
      <c r="AB2847" t="s">
        <v>62</v>
      </c>
      <c r="AC2847" t="s">
        <v>62</v>
      </c>
      <c r="AD2847" t="s">
        <v>62</v>
      </c>
      <c r="AE2847" t="s">
        <v>62</v>
      </c>
      <c r="AF2847" t="s">
        <v>62</v>
      </c>
      <c r="AG2847" t="s">
        <v>62</v>
      </c>
      <c r="AH2847" t="s">
        <v>62</v>
      </c>
      <c r="AI2847" t="s">
        <v>62</v>
      </c>
      <c r="AJ2847" t="s">
        <v>62</v>
      </c>
      <c r="AK2847">
        <v>134.56714591618234</v>
      </c>
      <c r="AL2847">
        <v>171.87952505068057</v>
      </c>
      <c r="AM2847">
        <v>207.15977888918138</v>
      </c>
      <c r="AN2847">
        <v>238.61230006758279</v>
      </c>
      <c r="AO2847">
        <v>265.65275310834812</v>
      </c>
      <c r="AP2847">
        <v>262.50260254007912</v>
      </c>
      <c r="AQ2847">
        <v>427.57647058823534</v>
      </c>
      <c r="AR2847">
        <v>252.08184630026173</v>
      </c>
      <c r="AS2847">
        <v>284.9734961972805</v>
      </c>
      <c r="AT2847">
        <v>336.65958952583156</v>
      </c>
      <c r="AU2847">
        <v>76.043956043956044</v>
      </c>
      <c r="AV2847">
        <v>73.232323232323239</v>
      </c>
      <c r="AW2847">
        <v>83.627829928216457</v>
      </c>
      <c r="AX2847">
        <v>80.81643543223052</v>
      </c>
      <c r="AY2847">
        <v>78.410561739580643</v>
      </c>
      <c r="AZ2847">
        <v>78.57328145265889</v>
      </c>
      <c r="BA2847" t="s">
        <v>62</v>
      </c>
    </row>
    <row r="2848" spans="1:53" hidden="1" x14ac:dyDescent="0.25">
      <c r="A2848" t="s">
        <v>300</v>
      </c>
      <c r="B2848" t="s">
        <v>538</v>
      </c>
      <c r="C2848" t="s">
        <v>375</v>
      </c>
      <c r="D2848" t="s">
        <v>116</v>
      </c>
      <c r="E2848" t="s">
        <v>62</v>
      </c>
      <c r="F2848" t="s">
        <v>62</v>
      </c>
      <c r="G2848" t="s">
        <v>62</v>
      </c>
      <c r="H2848" t="s">
        <v>62</v>
      </c>
      <c r="I2848" t="s">
        <v>62</v>
      </c>
      <c r="J2848" t="s">
        <v>62</v>
      </c>
      <c r="K2848" t="s">
        <v>62</v>
      </c>
      <c r="L2848" t="s">
        <v>62</v>
      </c>
      <c r="M2848" t="s">
        <v>62</v>
      </c>
      <c r="N2848" t="s">
        <v>62</v>
      </c>
      <c r="O2848" t="s">
        <v>62</v>
      </c>
      <c r="P2848" t="s">
        <v>62</v>
      </c>
      <c r="Q2848" t="s">
        <v>62</v>
      </c>
      <c r="R2848" t="s">
        <v>62</v>
      </c>
      <c r="S2848" t="s">
        <v>62</v>
      </c>
      <c r="T2848" t="s">
        <v>62</v>
      </c>
      <c r="U2848" t="s">
        <v>62</v>
      </c>
      <c r="V2848" t="s">
        <v>62</v>
      </c>
      <c r="W2848" t="s">
        <v>62</v>
      </c>
      <c r="X2848" t="s">
        <v>62</v>
      </c>
      <c r="Y2848" t="s">
        <v>62</v>
      </c>
      <c r="Z2848" t="s">
        <v>62</v>
      </c>
      <c r="AA2848" t="s">
        <v>62</v>
      </c>
      <c r="AB2848" t="s">
        <v>62</v>
      </c>
      <c r="AC2848" t="s">
        <v>62</v>
      </c>
      <c r="AD2848" t="s">
        <v>62</v>
      </c>
      <c r="AE2848" t="s">
        <v>62</v>
      </c>
      <c r="AF2848" t="s">
        <v>62</v>
      </c>
      <c r="AG2848" t="s">
        <v>62</v>
      </c>
      <c r="AH2848" t="s">
        <v>62</v>
      </c>
      <c r="AI2848" t="s">
        <v>62</v>
      </c>
      <c r="AJ2848" t="s">
        <v>62</v>
      </c>
      <c r="AK2848" t="s">
        <v>62</v>
      </c>
      <c r="AL2848" t="s">
        <v>62</v>
      </c>
      <c r="AM2848" t="s">
        <v>62</v>
      </c>
      <c r="AN2848" t="s">
        <v>62</v>
      </c>
      <c r="AO2848" t="s">
        <v>62</v>
      </c>
      <c r="AP2848" t="s">
        <v>62</v>
      </c>
      <c r="AQ2848" t="s">
        <v>62</v>
      </c>
      <c r="AR2848" t="s">
        <v>62</v>
      </c>
      <c r="AS2848" t="s">
        <v>62</v>
      </c>
      <c r="AT2848" t="s">
        <v>62</v>
      </c>
      <c r="AU2848" t="s">
        <v>62</v>
      </c>
      <c r="AV2848" t="s">
        <v>62</v>
      </c>
      <c r="AW2848" t="s">
        <v>62</v>
      </c>
      <c r="AX2848" t="s">
        <v>62</v>
      </c>
      <c r="AY2848" t="s">
        <v>62</v>
      </c>
      <c r="AZ2848" t="s">
        <v>62</v>
      </c>
      <c r="BA2848" t="s">
        <v>62</v>
      </c>
    </row>
    <row r="2849" spans="1:53" hidden="1" x14ac:dyDescent="0.25">
      <c r="A2849" t="s">
        <v>499</v>
      </c>
      <c r="B2849" t="s">
        <v>138</v>
      </c>
      <c r="C2849" t="s">
        <v>375</v>
      </c>
      <c r="D2849" t="s">
        <v>116</v>
      </c>
      <c r="E2849" t="s">
        <v>62</v>
      </c>
      <c r="F2849" t="s">
        <v>62</v>
      </c>
      <c r="G2849" t="s">
        <v>62</v>
      </c>
      <c r="H2849" t="s">
        <v>62</v>
      </c>
      <c r="I2849" t="s">
        <v>62</v>
      </c>
      <c r="J2849" t="s">
        <v>62</v>
      </c>
      <c r="K2849" t="s">
        <v>62</v>
      </c>
      <c r="L2849" t="s">
        <v>62</v>
      </c>
      <c r="M2849" t="s">
        <v>62</v>
      </c>
      <c r="N2849" t="s">
        <v>62</v>
      </c>
      <c r="O2849" t="s">
        <v>62</v>
      </c>
      <c r="P2849" t="s">
        <v>62</v>
      </c>
      <c r="Q2849" t="s">
        <v>62</v>
      </c>
      <c r="R2849" t="s">
        <v>62</v>
      </c>
      <c r="S2849" t="s">
        <v>62</v>
      </c>
      <c r="T2849" t="s">
        <v>62</v>
      </c>
      <c r="U2849" t="s">
        <v>62</v>
      </c>
      <c r="V2849" t="s">
        <v>62</v>
      </c>
      <c r="W2849" t="s">
        <v>62</v>
      </c>
      <c r="X2849" t="s">
        <v>62</v>
      </c>
      <c r="Y2849" t="s">
        <v>62</v>
      </c>
      <c r="Z2849" t="s">
        <v>62</v>
      </c>
      <c r="AA2849" t="s">
        <v>62</v>
      </c>
      <c r="AB2849" t="s">
        <v>62</v>
      </c>
      <c r="AC2849" t="s">
        <v>62</v>
      </c>
      <c r="AD2849" t="s">
        <v>62</v>
      </c>
      <c r="AE2849" t="s">
        <v>62</v>
      </c>
      <c r="AF2849" t="s">
        <v>62</v>
      </c>
      <c r="AG2849" t="s">
        <v>62</v>
      </c>
      <c r="AH2849" t="s">
        <v>62</v>
      </c>
      <c r="AI2849" t="s">
        <v>62</v>
      </c>
      <c r="AJ2849" t="s">
        <v>62</v>
      </c>
      <c r="AK2849" t="s">
        <v>62</v>
      </c>
      <c r="AL2849" t="s">
        <v>62</v>
      </c>
      <c r="AM2849" t="s">
        <v>62</v>
      </c>
      <c r="AN2849" t="s">
        <v>62</v>
      </c>
      <c r="AO2849" t="s">
        <v>62</v>
      </c>
      <c r="AP2849" t="s">
        <v>62</v>
      </c>
      <c r="AQ2849" t="s">
        <v>62</v>
      </c>
      <c r="AR2849" t="s">
        <v>62</v>
      </c>
      <c r="AS2849" t="s">
        <v>62</v>
      </c>
      <c r="AT2849" t="s">
        <v>62</v>
      </c>
      <c r="AU2849" t="s">
        <v>62</v>
      </c>
      <c r="AV2849" t="s">
        <v>62</v>
      </c>
      <c r="AW2849" t="s">
        <v>62</v>
      </c>
      <c r="AX2849" t="s">
        <v>62</v>
      </c>
      <c r="AY2849" t="s">
        <v>62</v>
      </c>
      <c r="AZ2849" t="s">
        <v>62</v>
      </c>
      <c r="BA2849" t="s">
        <v>62</v>
      </c>
    </row>
    <row r="2850" spans="1:53" hidden="1" x14ac:dyDescent="0.25">
      <c r="A2850" t="s">
        <v>305</v>
      </c>
      <c r="B2850" t="s">
        <v>533</v>
      </c>
      <c r="C2850" t="s">
        <v>375</v>
      </c>
      <c r="D2850" t="s">
        <v>116</v>
      </c>
      <c r="E2850" t="s">
        <v>62</v>
      </c>
      <c r="F2850" t="s">
        <v>62</v>
      </c>
      <c r="G2850" t="s">
        <v>62</v>
      </c>
      <c r="H2850" t="s">
        <v>62</v>
      </c>
      <c r="I2850" t="s">
        <v>62</v>
      </c>
      <c r="J2850" t="s">
        <v>62</v>
      </c>
      <c r="K2850" t="s">
        <v>62</v>
      </c>
      <c r="L2850" t="s">
        <v>62</v>
      </c>
      <c r="M2850" t="s">
        <v>62</v>
      </c>
      <c r="N2850" t="s">
        <v>62</v>
      </c>
      <c r="O2850" t="s">
        <v>62</v>
      </c>
      <c r="P2850" t="s">
        <v>62</v>
      </c>
      <c r="Q2850" t="s">
        <v>62</v>
      </c>
      <c r="R2850" t="s">
        <v>62</v>
      </c>
      <c r="S2850" t="s">
        <v>62</v>
      </c>
      <c r="T2850" t="s">
        <v>62</v>
      </c>
      <c r="U2850" t="s">
        <v>62</v>
      </c>
      <c r="V2850" t="s">
        <v>62</v>
      </c>
      <c r="W2850" t="s">
        <v>62</v>
      </c>
      <c r="X2850" t="s">
        <v>62</v>
      </c>
      <c r="Y2850" t="s">
        <v>62</v>
      </c>
      <c r="Z2850" t="s">
        <v>62</v>
      </c>
      <c r="AA2850" t="s">
        <v>62</v>
      </c>
      <c r="AB2850" t="s">
        <v>62</v>
      </c>
      <c r="AC2850" t="s">
        <v>62</v>
      </c>
      <c r="AD2850" t="s">
        <v>62</v>
      </c>
      <c r="AE2850" t="s">
        <v>62</v>
      </c>
      <c r="AF2850" t="s">
        <v>62</v>
      </c>
      <c r="AG2850" t="s">
        <v>62</v>
      </c>
      <c r="AH2850" t="s">
        <v>62</v>
      </c>
      <c r="AI2850" t="s">
        <v>62</v>
      </c>
      <c r="AJ2850" t="s">
        <v>62</v>
      </c>
      <c r="AK2850" t="s">
        <v>62</v>
      </c>
      <c r="AL2850" t="s">
        <v>62</v>
      </c>
      <c r="AM2850" t="s">
        <v>62</v>
      </c>
      <c r="AN2850" t="s">
        <v>62</v>
      </c>
      <c r="AO2850" t="s">
        <v>62</v>
      </c>
      <c r="AP2850" t="s">
        <v>62</v>
      </c>
      <c r="AQ2850" t="s">
        <v>62</v>
      </c>
      <c r="AR2850" t="s">
        <v>62</v>
      </c>
      <c r="AS2850" t="s">
        <v>62</v>
      </c>
      <c r="AT2850" t="s">
        <v>62</v>
      </c>
      <c r="AU2850" t="s">
        <v>62</v>
      </c>
      <c r="AV2850" t="s">
        <v>62</v>
      </c>
      <c r="AW2850" t="s">
        <v>62</v>
      </c>
      <c r="AX2850" t="s">
        <v>62</v>
      </c>
      <c r="AY2850" t="s">
        <v>62</v>
      </c>
      <c r="AZ2850" t="s">
        <v>62</v>
      </c>
      <c r="BA2850" t="s">
        <v>62</v>
      </c>
    </row>
    <row r="2851" spans="1:53" hidden="1" x14ac:dyDescent="0.25">
      <c r="A2851" t="s">
        <v>640</v>
      </c>
      <c r="B2851" t="s">
        <v>19</v>
      </c>
      <c r="C2851" t="s">
        <v>72</v>
      </c>
      <c r="D2851" t="s">
        <v>174</v>
      </c>
      <c r="E2851" t="s">
        <v>62</v>
      </c>
      <c r="F2851" t="s">
        <v>62</v>
      </c>
      <c r="G2851" t="s">
        <v>62</v>
      </c>
      <c r="H2851" t="s">
        <v>62</v>
      </c>
      <c r="I2851" t="s">
        <v>62</v>
      </c>
      <c r="J2851" t="s">
        <v>62</v>
      </c>
      <c r="K2851" t="s">
        <v>62</v>
      </c>
      <c r="L2851" t="s">
        <v>62</v>
      </c>
      <c r="M2851" t="s">
        <v>62</v>
      </c>
      <c r="N2851" t="s">
        <v>62</v>
      </c>
      <c r="O2851" t="s">
        <v>62</v>
      </c>
      <c r="P2851" t="s">
        <v>62</v>
      </c>
      <c r="Q2851" t="s">
        <v>62</v>
      </c>
      <c r="R2851" t="s">
        <v>62</v>
      </c>
      <c r="S2851" t="s">
        <v>62</v>
      </c>
      <c r="T2851" t="s">
        <v>62</v>
      </c>
      <c r="U2851" t="s">
        <v>62</v>
      </c>
      <c r="V2851" t="s">
        <v>62</v>
      </c>
      <c r="W2851" t="s">
        <v>62</v>
      </c>
      <c r="X2851" t="s">
        <v>62</v>
      </c>
      <c r="Y2851" t="s">
        <v>62</v>
      </c>
      <c r="Z2851" t="s">
        <v>62</v>
      </c>
      <c r="AA2851" t="s">
        <v>62</v>
      </c>
      <c r="AB2851" t="s">
        <v>62</v>
      </c>
      <c r="AC2851" t="s">
        <v>62</v>
      </c>
      <c r="AD2851" t="s">
        <v>62</v>
      </c>
      <c r="AE2851" t="s">
        <v>62</v>
      </c>
      <c r="AF2851" t="s">
        <v>62</v>
      </c>
      <c r="AG2851" t="s">
        <v>62</v>
      </c>
      <c r="AH2851" t="s">
        <v>62</v>
      </c>
      <c r="AI2851" t="s">
        <v>62</v>
      </c>
      <c r="AJ2851" t="s">
        <v>62</v>
      </c>
      <c r="AK2851" t="s">
        <v>62</v>
      </c>
      <c r="AL2851" t="s">
        <v>62</v>
      </c>
      <c r="AM2851" t="s">
        <v>62</v>
      </c>
      <c r="AN2851">
        <v>2.04517068263171</v>
      </c>
      <c r="AO2851" t="s">
        <v>62</v>
      </c>
      <c r="AP2851" t="s">
        <v>62</v>
      </c>
      <c r="AQ2851" t="s">
        <v>62</v>
      </c>
      <c r="AR2851" t="s">
        <v>62</v>
      </c>
      <c r="AS2851" t="s">
        <v>62</v>
      </c>
      <c r="AT2851" t="s">
        <v>62</v>
      </c>
      <c r="AU2851" t="s">
        <v>62</v>
      </c>
      <c r="AV2851" t="s">
        <v>62</v>
      </c>
      <c r="AW2851" t="s">
        <v>62</v>
      </c>
      <c r="AX2851" t="s">
        <v>62</v>
      </c>
      <c r="AY2851" t="s">
        <v>62</v>
      </c>
      <c r="AZ2851" t="s">
        <v>62</v>
      </c>
      <c r="BA2851" t="s">
        <v>62</v>
      </c>
    </row>
    <row r="2852" spans="1:53" hidden="1" x14ac:dyDescent="0.25">
      <c r="A2852" t="s">
        <v>344</v>
      </c>
      <c r="B2852" t="s">
        <v>476</v>
      </c>
      <c r="C2852" t="s">
        <v>72</v>
      </c>
      <c r="D2852" t="s">
        <v>174</v>
      </c>
      <c r="E2852" t="s">
        <v>62</v>
      </c>
      <c r="F2852" t="s">
        <v>62</v>
      </c>
      <c r="G2852" t="s">
        <v>62</v>
      </c>
      <c r="H2852" t="s">
        <v>62</v>
      </c>
      <c r="I2852" t="s">
        <v>62</v>
      </c>
      <c r="J2852" t="s">
        <v>62</v>
      </c>
      <c r="K2852" t="s">
        <v>62</v>
      </c>
      <c r="L2852" t="s">
        <v>62</v>
      </c>
      <c r="M2852" t="s">
        <v>62</v>
      </c>
      <c r="N2852" t="s">
        <v>62</v>
      </c>
      <c r="O2852" t="s">
        <v>62</v>
      </c>
      <c r="P2852" t="s">
        <v>62</v>
      </c>
      <c r="Q2852" t="s">
        <v>62</v>
      </c>
      <c r="R2852" t="s">
        <v>62</v>
      </c>
      <c r="S2852" t="s">
        <v>62</v>
      </c>
      <c r="T2852" t="s">
        <v>62</v>
      </c>
      <c r="U2852" t="s">
        <v>62</v>
      </c>
      <c r="V2852" t="s">
        <v>62</v>
      </c>
      <c r="W2852" t="s">
        <v>62</v>
      </c>
      <c r="X2852" t="s">
        <v>62</v>
      </c>
      <c r="Y2852" t="s">
        <v>62</v>
      </c>
      <c r="Z2852" t="s">
        <v>62</v>
      </c>
      <c r="AA2852" t="s">
        <v>62</v>
      </c>
      <c r="AB2852" t="s">
        <v>62</v>
      </c>
      <c r="AC2852" t="s">
        <v>62</v>
      </c>
      <c r="AD2852" t="s">
        <v>62</v>
      </c>
      <c r="AE2852" t="s">
        <v>62</v>
      </c>
      <c r="AF2852" t="s">
        <v>62</v>
      </c>
      <c r="AG2852" t="s">
        <v>62</v>
      </c>
      <c r="AH2852" t="s">
        <v>62</v>
      </c>
      <c r="AI2852" t="s">
        <v>62</v>
      </c>
      <c r="AJ2852" t="s">
        <v>62</v>
      </c>
      <c r="AK2852" t="s">
        <v>62</v>
      </c>
      <c r="AL2852" t="s">
        <v>62</v>
      </c>
      <c r="AM2852" t="s">
        <v>62</v>
      </c>
      <c r="AN2852">
        <v>2.1300904369499598</v>
      </c>
      <c r="AO2852" t="s">
        <v>62</v>
      </c>
      <c r="AP2852" t="s">
        <v>62</v>
      </c>
      <c r="AQ2852" t="s">
        <v>62</v>
      </c>
      <c r="AR2852" t="s">
        <v>62</v>
      </c>
      <c r="AS2852" t="s">
        <v>62</v>
      </c>
      <c r="AT2852" t="s">
        <v>62</v>
      </c>
      <c r="AU2852" t="s">
        <v>62</v>
      </c>
      <c r="AV2852" t="s">
        <v>62</v>
      </c>
      <c r="AW2852" t="s">
        <v>62</v>
      </c>
      <c r="AX2852" t="s">
        <v>62</v>
      </c>
      <c r="AY2852" t="s">
        <v>62</v>
      </c>
      <c r="AZ2852" t="s">
        <v>62</v>
      </c>
      <c r="BA2852" t="s">
        <v>62</v>
      </c>
    </row>
    <row r="2853" spans="1:53" hidden="1" x14ac:dyDescent="0.25">
      <c r="A2853" t="s">
        <v>649</v>
      </c>
      <c r="B2853" t="s">
        <v>477</v>
      </c>
      <c r="C2853" t="s">
        <v>72</v>
      </c>
      <c r="D2853" t="s">
        <v>174</v>
      </c>
      <c r="E2853" t="s">
        <v>62</v>
      </c>
      <c r="F2853" t="s">
        <v>62</v>
      </c>
      <c r="G2853" t="s">
        <v>62</v>
      </c>
      <c r="H2853" t="s">
        <v>62</v>
      </c>
      <c r="I2853" t="s">
        <v>62</v>
      </c>
      <c r="J2853" t="s">
        <v>62</v>
      </c>
      <c r="K2853" t="s">
        <v>62</v>
      </c>
      <c r="L2853" t="s">
        <v>62</v>
      </c>
      <c r="M2853" t="s">
        <v>62</v>
      </c>
      <c r="N2853" t="s">
        <v>62</v>
      </c>
      <c r="O2853" t="s">
        <v>62</v>
      </c>
      <c r="P2853" t="s">
        <v>62</v>
      </c>
      <c r="Q2853" t="s">
        <v>62</v>
      </c>
      <c r="R2853" t="s">
        <v>62</v>
      </c>
      <c r="S2853" t="s">
        <v>62</v>
      </c>
      <c r="T2853" t="s">
        <v>62</v>
      </c>
      <c r="U2853" t="s">
        <v>62</v>
      </c>
      <c r="V2853" t="s">
        <v>62</v>
      </c>
      <c r="W2853" t="s">
        <v>62</v>
      </c>
      <c r="X2853" t="s">
        <v>62</v>
      </c>
      <c r="Y2853" t="s">
        <v>62</v>
      </c>
      <c r="Z2853" t="s">
        <v>62</v>
      </c>
      <c r="AA2853" t="s">
        <v>62</v>
      </c>
      <c r="AB2853" t="s">
        <v>62</v>
      </c>
      <c r="AC2853">
        <v>4485011746.04002</v>
      </c>
      <c r="AD2853">
        <v>4804277837.4781399</v>
      </c>
      <c r="AE2853">
        <v>4862657056.77211</v>
      </c>
      <c r="AF2853">
        <v>5575873916.1630001</v>
      </c>
      <c r="AG2853">
        <v>6375131028.8460798</v>
      </c>
      <c r="AH2853">
        <v>6903019253.0841103</v>
      </c>
      <c r="AI2853">
        <v>6312384273.2009497</v>
      </c>
      <c r="AJ2853">
        <v>5724661013.7776699</v>
      </c>
      <c r="AK2853">
        <v>5009697122.1108503</v>
      </c>
      <c r="AL2853">
        <v>5711849532.43151</v>
      </c>
      <c r="AM2853">
        <v>6302630120.507</v>
      </c>
      <c r="AN2853">
        <v>6983236154.1338701</v>
      </c>
      <c r="AO2853">
        <v>6710848185.6971998</v>
      </c>
      <c r="AP2853">
        <v>7153132892.5426903</v>
      </c>
      <c r="AQ2853">
        <v>7587992823.0621405</v>
      </c>
      <c r="AR2853">
        <v>8245305359.0419397</v>
      </c>
      <c r="AS2853">
        <v>8913100000</v>
      </c>
      <c r="AT2853">
        <v>10019539763.7367</v>
      </c>
      <c r="AU2853">
        <v>10649191265.7183</v>
      </c>
      <c r="AV2853">
        <v>10885328824.3241</v>
      </c>
      <c r="AW2853">
        <v>10865529391.228901</v>
      </c>
      <c r="AX2853">
        <v>11238079302.0028</v>
      </c>
      <c r="AY2853">
        <v>11767216989.961901</v>
      </c>
      <c r="AZ2853">
        <v>12136735465.866899</v>
      </c>
      <c r="BA2853">
        <v>12246606690.164101</v>
      </c>
    </row>
    <row r="2854" spans="1:53" hidden="1" x14ac:dyDescent="0.25">
      <c r="A2854" t="s">
        <v>367</v>
      </c>
      <c r="B2854" t="s">
        <v>629</v>
      </c>
      <c r="C2854" t="s">
        <v>72</v>
      </c>
      <c r="D2854" t="s">
        <v>174</v>
      </c>
      <c r="E2854" t="s">
        <v>62</v>
      </c>
      <c r="F2854" t="s">
        <v>62</v>
      </c>
      <c r="G2854" t="s">
        <v>62</v>
      </c>
      <c r="H2854" t="s">
        <v>62</v>
      </c>
      <c r="I2854" t="s">
        <v>62</v>
      </c>
      <c r="J2854" t="s">
        <v>62</v>
      </c>
      <c r="K2854" t="s">
        <v>62</v>
      </c>
      <c r="L2854" t="s">
        <v>62</v>
      </c>
      <c r="M2854" t="s">
        <v>62</v>
      </c>
      <c r="N2854" t="s">
        <v>62</v>
      </c>
      <c r="O2854" t="s">
        <v>62</v>
      </c>
      <c r="P2854" t="s">
        <v>62</v>
      </c>
      <c r="Q2854" t="s">
        <v>62</v>
      </c>
      <c r="R2854" t="s">
        <v>62</v>
      </c>
      <c r="S2854" t="s">
        <v>62</v>
      </c>
      <c r="T2854" t="s">
        <v>62</v>
      </c>
      <c r="U2854" t="s">
        <v>62</v>
      </c>
      <c r="V2854" t="s">
        <v>62</v>
      </c>
      <c r="W2854" t="s">
        <v>62</v>
      </c>
      <c r="X2854" t="s">
        <v>62</v>
      </c>
      <c r="Y2854" t="s">
        <v>62</v>
      </c>
      <c r="Z2854" t="s">
        <v>62</v>
      </c>
      <c r="AA2854" t="s">
        <v>62</v>
      </c>
      <c r="AB2854" t="s">
        <v>62</v>
      </c>
      <c r="AC2854">
        <v>5057675100</v>
      </c>
      <c r="AD2854">
        <v>5417706300</v>
      </c>
      <c r="AE2854">
        <v>5483539600</v>
      </c>
      <c r="AF2854">
        <v>6287822700</v>
      </c>
      <c r="AG2854">
        <v>7189132000</v>
      </c>
      <c r="AH2854">
        <v>7784423000</v>
      </c>
      <c r="AI2854">
        <v>7118373500</v>
      </c>
      <c r="AJ2854">
        <v>6455607500</v>
      </c>
      <c r="AK2854">
        <v>5649354300</v>
      </c>
      <c r="AL2854">
        <v>6441160200</v>
      </c>
      <c r="AM2854">
        <v>7107373900</v>
      </c>
      <c r="AN2854">
        <v>7874882300</v>
      </c>
      <c r="AO2854">
        <v>7567714800</v>
      </c>
      <c r="AP2854">
        <v>8066472100</v>
      </c>
      <c r="AQ2854">
        <v>8556856600</v>
      </c>
      <c r="AR2854">
        <v>9298097300</v>
      </c>
      <c r="AS2854">
        <v>10051158500</v>
      </c>
      <c r="AT2854">
        <v>11298872700</v>
      </c>
      <c r="AU2854">
        <v>12008920500</v>
      </c>
      <c r="AV2854">
        <v>12275209000</v>
      </c>
      <c r="AW2854">
        <v>12252881500</v>
      </c>
      <c r="AX2854">
        <v>12673000000</v>
      </c>
      <c r="AY2854">
        <v>13269700000</v>
      </c>
      <c r="AZ2854">
        <v>13686400000</v>
      </c>
      <c r="BA2854">
        <v>13810300000</v>
      </c>
    </row>
    <row r="2855" spans="1:53" hidden="1" x14ac:dyDescent="0.25">
      <c r="A2855" t="s">
        <v>243</v>
      </c>
      <c r="B2855" t="s">
        <v>438</v>
      </c>
      <c r="C2855" t="s">
        <v>72</v>
      </c>
      <c r="D2855" t="s">
        <v>174</v>
      </c>
      <c r="E2855" t="s">
        <v>62</v>
      </c>
      <c r="F2855" t="s">
        <v>62</v>
      </c>
      <c r="G2855" t="s">
        <v>62</v>
      </c>
      <c r="H2855" t="s">
        <v>62</v>
      </c>
      <c r="I2855" t="s">
        <v>62</v>
      </c>
      <c r="J2855" t="s">
        <v>62</v>
      </c>
      <c r="K2855" t="s">
        <v>62</v>
      </c>
      <c r="L2855" t="s">
        <v>62</v>
      </c>
      <c r="M2855" t="s">
        <v>62</v>
      </c>
      <c r="N2855" t="s">
        <v>62</v>
      </c>
      <c r="O2855" t="s">
        <v>62</v>
      </c>
      <c r="P2855" t="s">
        <v>62</v>
      </c>
      <c r="Q2855" t="s">
        <v>62</v>
      </c>
      <c r="R2855" t="s">
        <v>62</v>
      </c>
      <c r="S2855" t="s">
        <v>62</v>
      </c>
      <c r="T2855" t="s">
        <v>62</v>
      </c>
      <c r="U2855" t="s">
        <v>62</v>
      </c>
      <c r="V2855" t="s">
        <v>62</v>
      </c>
      <c r="W2855" t="s">
        <v>62</v>
      </c>
      <c r="X2855" t="s">
        <v>62</v>
      </c>
      <c r="Y2855" t="s">
        <v>62</v>
      </c>
      <c r="Z2855" t="s">
        <v>62</v>
      </c>
      <c r="AA2855" t="s">
        <v>62</v>
      </c>
      <c r="AB2855" t="s">
        <v>62</v>
      </c>
      <c r="AC2855">
        <v>1895.3706363442052</v>
      </c>
      <c r="AD2855">
        <v>1941.3843474142127</v>
      </c>
      <c r="AE2855">
        <v>1878.9268522228233</v>
      </c>
      <c r="AF2855">
        <v>2060.1650963204384</v>
      </c>
      <c r="AG2855">
        <v>2296.0471448371081</v>
      </c>
      <c r="AH2855">
        <v>2423.4461895282388</v>
      </c>
      <c r="AI2855">
        <v>2160.1826712020006</v>
      </c>
      <c r="AJ2855">
        <v>1909.6309186311189</v>
      </c>
      <c r="AK2855">
        <v>1628.9722001561599</v>
      </c>
      <c r="AL2855">
        <v>1810.429684865845</v>
      </c>
      <c r="AM2855">
        <v>1947.2840298838976</v>
      </c>
      <c r="AN2855">
        <v>2103.1335280893813</v>
      </c>
      <c r="AO2855">
        <v>1970.1086815612327</v>
      </c>
      <c r="AP2855">
        <v>2046.9712635363412</v>
      </c>
      <c r="AQ2855">
        <v>2112.4836888048394</v>
      </c>
      <c r="AR2855">
        <v>2235.0458361355822</v>
      </c>
      <c r="AS2855">
        <v>2354.1259867184731</v>
      </c>
      <c r="AT2855">
        <v>2580.3697885433271</v>
      </c>
      <c r="AU2855">
        <v>2675.6775419782371</v>
      </c>
      <c r="AV2855">
        <v>2670.1271772037881</v>
      </c>
      <c r="AW2855">
        <v>2603.5210136270016</v>
      </c>
      <c r="AX2855">
        <v>2631.8119848478204</v>
      </c>
      <c r="AY2855">
        <v>2694.5225262146996</v>
      </c>
      <c r="AZ2855">
        <v>2724.4145290011347</v>
      </c>
      <c r="BA2855">
        <v>2680.3181226717943</v>
      </c>
    </row>
    <row r="2856" spans="1:53" hidden="1" x14ac:dyDescent="0.25">
      <c r="A2856" t="s">
        <v>574</v>
      </c>
      <c r="B2856" t="s">
        <v>475</v>
      </c>
      <c r="C2856" t="s">
        <v>72</v>
      </c>
      <c r="D2856" t="s">
        <v>174</v>
      </c>
      <c r="E2856" t="s">
        <v>62</v>
      </c>
      <c r="F2856" t="s">
        <v>62</v>
      </c>
      <c r="G2856" t="s">
        <v>62</v>
      </c>
      <c r="H2856" t="s">
        <v>62</v>
      </c>
      <c r="I2856" t="s">
        <v>62</v>
      </c>
      <c r="J2856" t="s">
        <v>62</v>
      </c>
      <c r="K2856" t="s">
        <v>62</v>
      </c>
      <c r="L2856" t="s">
        <v>62</v>
      </c>
      <c r="M2856" t="s">
        <v>62</v>
      </c>
      <c r="N2856" t="s">
        <v>62</v>
      </c>
      <c r="O2856" t="s">
        <v>62</v>
      </c>
      <c r="P2856" t="s">
        <v>62</v>
      </c>
      <c r="Q2856" t="s">
        <v>62</v>
      </c>
      <c r="R2856" t="s">
        <v>62</v>
      </c>
      <c r="S2856" t="s">
        <v>62</v>
      </c>
      <c r="T2856" t="s">
        <v>62</v>
      </c>
      <c r="U2856" t="s">
        <v>62</v>
      </c>
      <c r="V2856" t="s">
        <v>62</v>
      </c>
      <c r="W2856" t="s">
        <v>62</v>
      </c>
      <c r="X2856" t="s">
        <v>62</v>
      </c>
      <c r="Y2856" t="s">
        <v>62</v>
      </c>
      <c r="Z2856" t="s">
        <v>62</v>
      </c>
      <c r="AA2856" t="s">
        <v>62</v>
      </c>
      <c r="AB2856" t="s">
        <v>62</v>
      </c>
      <c r="AC2856">
        <v>3236.1963682426235</v>
      </c>
      <c r="AD2856">
        <v>3314.7611627998172</v>
      </c>
      <c r="AE2856">
        <v>3208.1198994858728</v>
      </c>
      <c r="AF2856">
        <v>3517.5699543134888</v>
      </c>
      <c r="AG2856">
        <v>3920.3200096882242</v>
      </c>
      <c r="AH2856">
        <v>4137.8438637784411</v>
      </c>
      <c r="AI2856">
        <v>3688.3421011356327</v>
      </c>
      <c r="AJ2856">
        <v>3260.5446792600565</v>
      </c>
      <c r="AK2856">
        <v>2781.3419797837405</v>
      </c>
      <c r="AL2856">
        <v>3091.1663707221683</v>
      </c>
      <c r="AM2856">
        <v>3324.8344068482802</v>
      </c>
      <c r="AN2856">
        <v>3590.9351738506807</v>
      </c>
      <c r="AO2856">
        <v>3363.8057053627817</v>
      </c>
      <c r="AP2856">
        <v>3495.042521989511</v>
      </c>
      <c r="AQ2856">
        <v>3606.8998382649233</v>
      </c>
      <c r="AR2856">
        <v>3816.1650703362634</v>
      </c>
      <c r="AS2856">
        <v>4019.4850666771517</v>
      </c>
      <c r="AT2856">
        <v>4405.778573479176</v>
      </c>
      <c r="AU2856">
        <v>4568.5090704158165</v>
      </c>
      <c r="AV2856">
        <v>4559.0322588724366</v>
      </c>
      <c r="AW2856">
        <v>4445.3074704133714</v>
      </c>
      <c r="AX2856">
        <v>4493.6120798461288</v>
      </c>
      <c r="AY2856">
        <v>4600.6853996129812</v>
      </c>
      <c r="AZ2856">
        <v>4651.7236445884209</v>
      </c>
      <c r="BA2856">
        <v>4576.4324971583719</v>
      </c>
    </row>
    <row r="2857" spans="1:53" hidden="1" x14ac:dyDescent="0.25">
      <c r="A2857" t="s">
        <v>618</v>
      </c>
      <c r="B2857" t="s">
        <v>131</v>
      </c>
      <c r="C2857" t="s">
        <v>72</v>
      </c>
      <c r="D2857" t="s">
        <v>174</v>
      </c>
      <c r="E2857" t="s">
        <v>62</v>
      </c>
      <c r="F2857" t="s">
        <v>62</v>
      </c>
      <c r="G2857" t="s">
        <v>62</v>
      </c>
      <c r="H2857" t="s">
        <v>62</v>
      </c>
      <c r="I2857" t="s">
        <v>62</v>
      </c>
      <c r="J2857" t="s">
        <v>62</v>
      </c>
      <c r="K2857" t="s">
        <v>62</v>
      </c>
      <c r="L2857" t="s">
        <v>62</v>
      </c>
      <c r="M2857" t="s">
        <v>62</v>
      </c>
      <c r="N2857" t="s">
        <v>62</v>
      </c>
      <c r="O2857" t="s">
        <v>62</v>
      </c>
      <c r="P2857" t="s">
        <v>62</v>
      </c>
      <c r="Q2857" t="s">
        <v>62</v>
      </c>
      <c r="R2857" t="s">
        <v>62</v>
      </c>
      <c r="S2857" t="s">
        <v>62</v>
      </c>
      <c r="T2857" t="s">
        <v>62</v>
      </c>
      <c r="U2857" t="s">
        <v>62</v>
      </c>
      <c r="V2857" t="s">
        <v>62</v>
      </c>
      <c r="W2857" t="s">
        <v>62</v>
      </c>
      <c r="X2857" t="s">
        <v>62</v>
      </c>
      <c r="Y2857" t="s">
        <v>62</v>
      </c>
      <c r="Z2857" t="s">
        <v>62</v>
      </c>
      <c r="AA2857" t="s">
        <v>62</v>
      </c>
      <c r="AB2857" t="s">
        <v>62</v>
      </c>
      <c r="AC2857">
        <v>14.542960644321701</v>
      </c>
      <c r="AD2857">
        <v>17.122578286828301</v>
      </c>
      <c r="AE2857">
        <v>16.013608634443901</v>
      </c>
      <c r="AF2857">
        <v>17.296132773019799</v>
      </c>
      <c r="AG2857">
        <v>18.053984955012499</v>
      </c>
      <c r="AH2857">
        <v>17.5969282637198</v>
      </c>
      <c r="AI2857">
        <v>20.516505934718101</v>
      </c>
      <c r="AJ2857">
        <v>15.3832704748108</v>
      </c>
      <c r="AK2857">
        <v>13.437201192418</v>
      </c>
      <c r="AL2857">
        <v>12.9813508064516</v>
      </c>
      <c r="AM2857">
        <v>13.785456897348199</v>
      </c>
      <c r="AN2857">
        <v>14.969576555321</v>
      </c>
      <c r="AO2857">
        <v>14.9956212704426</v>
      </c>
      <c r="AP2857">
        <v>19.366849504159301</v>
      </c>
      <c r="AQ2857">
        <v>17.457106465872499</v>
      </c>
      <c r="AR2857">
        <v>15.5925813819102</v>
      </c>
      <c r="AS2857">
        <v>15.3403417441743</v>
      </c>
      <c r="AT2857">
        <v>17.193800523630301</v>
      </c>
      <c r="AU2857">
        <v>16.588648332358101</v>
      </c>
      <c r="AV2857">
        <v>16.6062840654056</v>
      </c>
      <c r="AW2857">
        <v>17.083739658372401</v>
      </c>
      <c r="AX2857">
        <v>18.449459480785901</v>
      </c>
      <c r="AY2857">
        <v>17.734643258824502</v>
      </c>
      <c r="AZ2857">
        <v>18.5727785020106</v>
      </c>
      <c r="BA2857">
        <v>19.865352116530602</v>
      </c>
    </row>
    <row r="2858" spans="1:53" hidden="1" x14ac:dyDescent="0.25">
      <c r="A2858" t="s">
        <v>511</v>
      </c>
      <c r="B2858" t="s">
        <v>432</v>
      </c>
      <c r="C2858" t="s">
        <v>72</v>
      </c>
      <c r="D2858" t="s">
        <v>174</v>
      </c>
      <c r="E2858" t="s">
        <v>62</v>
      </c>
      <c r="F2858" t="s">
        <v>62</v>
      </c>
      <c r="G2858" t="s">
        <v>62</v>
      </c>
      <c r="H2858" t="s">
        <v>62</v>
      </c>
      <c r="I2858" t="s">
        <v>62</v>
      </c>
      <c r="J2858" t="s">
        <v>62</v>
      </c>
      <c r="K2858" t="s">
        <v>62</v>
      </c>
      <c r="L2858" t="s">
        <v>62</v>
      </c>
      <c r="M2858" t="s">
        <v>62</v>
      </c>
      <c r="N2858" t="s">
        <v>62</v>
      </c>
      <c r="O2858" t="s">
        <v>62</v>
      </c>
      <c r="P2858" t="s">
        <v>62</v>
      </c>
      <c r="Q2858" t="s">
        <v>62</v>
      </c>
      <c r="R2858" t="s">
        <v>62</v>
      </c>
      <c r="S2858" t="s">
        <v>62</v>
      </c>
      <c r="T2858" t="s">
        <v>62</v>
      </c>
      <c r="U2858" t="s">
        <v>62</v>
      </c>
      <c r="V2858" t="s">
        <v>62</v>
      </c>
      <c r="W2858" t="s">
        <v>62</v>
      </c>
      <c r="X2858" t="s">
        <v>62</v>
      </c>
      <c r="Y2858" t="s">
        <v>62</v>
      </c>
      <c r="Z2858" t="s">
        <v>62</v>
      </c>
      <c r="AA2858" t="s">
        <v>62</v>
      </c>
      <c r="AB2858" t="s">
        <v>62</v>
      </c>
      <c r="AC2858">
        <v>71.912918088137005</v>
      </c>
      <c r="AD2858">
        <v>74.363348361155104</v>
      </c>
      <c r="AE2858">
        <v>73.254927264195203</v>
      </c>
      <c r="AF2858">
        <v>73.041119208468501</v>
      </c>
      <c r="AG2858">
        <v>70.937607551993693</v>
      </c>
      <c r="AH2858">
        <v>78.748361116313902</v>
      </c>
      <c r="AI2858">
        <v>67.1225890207715</v>
      </c>
      <c r="AJ2858">
        <v>67.342707995104504</v>
      </c>
      <c r="AK2858">
        <v>62.815681421902198</v>
      </c>
      <c r="AL2858">
        <v>63.417338709677402</v>
      </c>
      <c r="AM2858">
        <v>72.470664325972507</v>
      </c>
      <c r="AN2858">
        <v>73.9662237675401</v>
      </c>
      <c r="AO2858">
        <v>75.016802101790205</v>
      </c>
      <c r="AP2858">
        <v>77.810672381851901</v>
      </c>
      <c r="AQ2858">
        <v>69.608151644564302</v>
      </c>
      <c r="AR2858">
        <v>68.011337057318201</v>
      </c>
      <c r="AS2858">
        <v>59.062503506075302</v>
      </c>
      <c r="AT2858">
        <v>54.686872933667097</v>
      </c>
      <c r="AU2858">
        <v>55.853148217103701</v>
      </c>
      <c r="AV2858">
        <v>54.5367104841295</v>
      </c>
      <c r="AW2858">
        <v>56.693353046651403</v>
      </c>
      <c r="AX2858">
        <v>59.477629606249501</v>
      </c>
      <c r="AY2858">
        <v>56.806721437243503</v>
      </c>
      <c r="AZ2858">
        <v>55.639704513005199</v>
      </c>
      <c r="BA2858">
        <v>59.735630375139401</v>
      </c>
    </row>
    <row r="2859" spans="1:53" hidden="1" x14ac:dyDescent="0.25">
      <c r="A2859" t="s">
        <v>300</v>
      </c>
      <c r="B2859" t="s">
        <v>538</v>
      </c>
      <c r="C2859" t="s">
        <v>72</v>
      </c>
      <c r="D2859" t="s">
        <v>174</v>
      </c>
      <c r="E2859" t="s">
        <v>62</v>
      </c>
      <c r="F2859" t="s">
        <v>62</v>
      </c>
      <c r="G2859" t="s">
        <v>62</v>
      </c>
      <c r="H2859" t="s">
        <v>62</v>
      </c>
      <c r="I2859" t="s">
        <v>62</v>
      </c>
      <c r="J2859" t="s">
        <v>62</v>
      </c>
      <c r="K2859" t="s">
        <v>62</v>
      </c>
      <c r="L2859" t="s">
        <v>62</v>
      </c>
      <c r="M2859" t="s">
        <v>62</v>
      </c>
      <c r="N2859" t="s">
        <v>62</v>
      </c>
      <c r="O2859" t="s">
        <v>62</v>
      </c>
      <c r="P2859" t="s">
        <v>62</v>
      </c>
      <c r="Q2859" t="s">
        <v>62</v>
      </c>
      <c r="R2859" t="s">
        <v>62</v>
      </c>
      <c r="S2859" t="s">
        <v>62</v>
      </c>
      <c r="T2859" t="s">
        <v>62</v>
      </c>
      <c r="U2859" t="s">
        <v>62</v>
      </c>
      <c r="V2859" t="s">
        <v>62</v>
      </c>
      <c r="W2859" t="s">
        <v>62</v>
      </c>
      <c r="X2859" t="s">
        <v>62</v>
      </c>
      <c r="Y2859" t="s">
        <v>62</v>
      </c>
      <c r="Z2859" t="s">
        <v>62</v>
      </c>
      <c r="AA2859" t="s">
        <v>62</v>
      </c>
      <c r="AB2859" t="s">
        <v>62</v>
      </c>
      <c r="AC2859">
        <v>38.845707452607897</v>
      </c>
      <c r="AD2859">
        <v>36.021079566224003</v>
      </c>
      <c r="AE2859">
        <v>34.628695448146402</v>
      </c>
      <c r="AF2859">
        <v>32.765040693653901</v>
      </c>
      <c r="AG2859">
        <v>32.108264909779201</v>
      </c>
      <c r="AH2859">
        <v>39.380033714178701</v>
      </c>
      <c r="AI2859">
        <v>30.642618694362</v>
      </c>
      <c r="AJ2859">
        <v>29.053125858580799</v>
      </c>
      <c r="AK2859">
        <v>25.381067551605799</v>
      </c>
      <c r="AL2859">
        <v>27.9460685483871</v>
      </c>
      <c r="AM2859">
        <v>25.6767994086667</v>
      </c>
      <c r="AN2859">
        <v>25.311478124094499</v>
      </c>
      <c r="AO2859">
        <v>22.8223457770717</v>
      </c>
      <c r="AP2859">
        <v>21.081405063750999</v>
      </c>
      <c r="AQ2859">
        <v>19.6823256162434</v>
      </c>
      <c r="AR2859">
        <v>20.240224539776001</v>
      </c>
      <c r="AS2859">
        <v>20.4743579674861</v>
      </c>
      <c r="AT2859">
        <v>22.528522560054999</v>
      </c>
      <c r="AU2859">
        <v>22.157206943631699</v>
      </c>
      <c r="AV2859">
        <v>23.823340814363601</v>
      </c>
      <c r="AW2859">
        <v>21.625405014313099</v>
      </c>
      <c r="AX2859">
        <v>23.631342223625001</v>
      </c>
      <c r="AY2859">
        <v>22.3154099972441</v>
      </c>
      <c r="AZ2859">
        <v>22.416040722577399</v>
      </c>
      <c r="BA2859">
        <v>23.203497560875501</v>
      </c>
    </row>
    <row r="2860" spans="1:53" hidden="1" x14ac:dyDescent="0.25">
      <c r="A2860" t="s">
        <v>499</v>
      </c>
      <c r="B2860" t="s">
        <v>138</v>
      </c>
      <c r="C2860" t="s">
        <v>72</v>
      </c>
      <c r="D2860" t="s">
        <v>174</v>
      </c>
      <c r="E2860" t="s">
        <v>62</v>
      </c>
      <c r="F2860" t="s">
        <v>62</v>
      </c>
      <c r="G2860" t="s">
        <v>62</v>
      </c>
      <c r="H2860" t="s">
        <v>62</v>
      </c>
      <c r="I2860" t="s">
        <v>62</v>
      </c>
      <c r="J2860" t="s">
        <v>62</v>
      </c>
      <c r="K2860" t="s">
        <v>62</v>
      </c>
      <c r="L2860" t="s">
        <v>62</v>
      </c>
      <c r="M2860" t="s">
        <v>62</v>
      </c>
      <c r="N2860" t="s">
        <v>62</v>
      </c>
      <c r="O2860" t="s">
        <v>62</v>
      </c>
      <c r="P2860" t="s">
        <v>62</v>
      </c>
      <c r="Q2860" t="s">
        <v>62</v>
      </c>
      <c r="R2860" t="s">
        <v>62</v>
      </c>
      <c r="S2860" t="s">
        <v>62</v>
      </c>
      <c r="T2860" t="s">
        <v>62</v>
      </c>
      <c r="U2860" t="s">
        <v>62</v>
      </c>
      <c r="V2860" t="s">
        <v>62</v>
      </c>
      <c r="W2860" t="s">
        <v>62</v>
      </c>
      <c r="X2860" t="s">
        <v>62</v>
      </c>
      <c r="Y2860" t="s">
        <v>62</v>
      </c>
      <c r="Z2860" t="s">
        <v>62</v>
      </c>
      <c r="AA2860" t="s">
        <v>62</v>
      </c>
      <c r="AB2860" t="s">
        <v>62</v>
      </c>
      <c r="AC2860">
        <v>18.0670347835262</v>
      </c>
      <c r="AD2860">
        <v>18.411112464968902</v>
      </c>
      <c r="AE2860">
        <v>21.817808540591301</v>
      </c>
      <c r="AF2860">
        <v>22.147454651843201</v>
      </c>
      <c r="AG2860">
        <v>22.299523083730801</v>
      </c>
      <c r="AH2860">
        <v>23.433695448585901</v>
      </c>
      <c r="AI2860">
        <v>25.475241097922801</v>
      </c>
      <c r="AJ2860">
        <v>27.8842071084247</v>
      </c>
      <c r="AK2860">
        <v>27.7237189943191</v>
      </c>
      <c r="AL2860">
        <v>22.832661290322601</v>
      </c>
      <c r="AM2860">
        <v>28.342418922664699</v>
      </c>
      <c r="AN2860">
        <v>28.2151579121652</v>
      </c>
      <c r="AO2860">
        <v>27.9933198916519</v>
      </c>
      <c r="AP2860">
        <v>29.118384249337101</v>
      </c>
      <c r="AQ2860">
        <v>27.463849554206899</v>
      </c>
      <c r="AR2860">
        <v>32.232189537987402</v>
      </c>
      <c r="AS2860">
        <v>28.0575781714555</v>
      </c>
      <c r="AT2860">
        <v>27.6367840694097</v>
      </c>
      <c r="AU2860">
        <v>27.7222192669823</v>
      </c>
      <c r="AV2860">
        <v>27.105642834241699</v>
      </c>
      <c r="AW2860">
        <v>27.353801629494502</v>
      </c>
      <c r="AX2860">
        <v>27.0614692653673</v>
      </c>
      <c r="AY2860">
        <v>26.295090758768598</v>
      </c>
      <c r="AZ2860">
        <v>26.277926073071601</v>
      </c>
      <c r="BA2860">
        <v>26.191339568552099</v>
      </c>
    </row>
    <row r="2861" spans="1:53" hidden="1" x14ac:dyDescent="0.25">
      <c r="A2861" t="s">
        <v>305</v>
      </c>
      <c r="B2861" t="s">
        <v>533</v>
      </c>
      <c r="C2861" t="s">
        <v>72</v>
      </c>
      <c r="D2861" t="s">
        <v>174</v>
      </c>
      <c r="E2861" t="s">
        <v>62</v>
      </c>
      <c r="F2861" t="s">
        <v>62</v>
      </c>
      <c r="G2861" t="s">
        <v>62</v>
      </c>
      <c r="H2861" t="s">
        <v>62</v>
      </c>
      <c r="I2861" t="s">
        <v>62</v>
      </c>
      <c r="J2861" t="s">
        <v>62</v>
      </c>
      <c r="K2861" t="s">
        <v>62</v>
      </c>
      <c r="L2861" t="s">
        <v>62</v>
      </c>
      <c r="M2861" t="s">
        <v>62</v>
      </c>
      <c r="N2861" t="s">
        <v>62</v>
      </c>
      <c r="O2861" t="s">
        <v>62</v>
      </c>
      <c r="P2861" t="s">
        <v>62</v>
      </c>
      <c r="Q2861" t="s">
        <v>62</v>
      </c>
      <c r="R2861" t="s">
        <v>62</v>
      </c>
      <c r="S2861" t="s">
        <v>62</v>
      </c>
      <c r="T2861" t="s">
        <v>62</v>
      </c>
      <c r="U2861" t="s">
        <v>62</v>
      </c>
      <c r="V2861" t="s">
        <v>62</v>
      </c>
      <c r="W2861" t="s">
        <v>62</v>
      </c>
      <c r="X2861" t="s">
        <v>62</v>
      </c>
      <c r="Y2861" t="s">
        <v>62</v>
      </c>
      <c r="Z2861" t="s">
        <v>62</v>
      </c>
      <c r="AA2861" t="s">
        <v>62</v>
      </c>
      <c r="AB2861" t="s">
        <v>62</v>
      </c>
      <c r="AC2861">
        <v>116.73055956107299</v>
      </c>
      <c r="AD2861">
        <v>118.496405507494</v>
      </c>
      <c r="AE2861">
        <v>121.234162365087</v>
      </c>
      <c r="AF2861">
        <v>120.626097132826</v>
      </c>
      <c r="AG2861">
        <v>118.130193224839</v>
      </c>
      <c r="AH2861">
        <v>117.833395766998</v>
      </c>
      <c r="AI2861">
        <v>115.117303412463</v>
      </c>
      <c r="AJ2861">
        <v>121.93221270325</v>
      </c>
      <c r="AK2861">
        <v>123.28308678778301</v>
      </c>
      <c r="AL2861">
        <v>121.927923387097</v>
      </c>
      <c r="AM2861">
        <v>131.021897810219</v>
      </c>
      <c r="AN2861">
        <v>133.48234612359801</v>
      </c>
      <c r="AO2861">
        <v>136.34549194517399</v>
      </c>
      <c r="AP2861">
        <v>135.319118020996</v>
      </c>
      <c r="AQ2861">
        <v>131.093129542219</v>
      </c>
      <c r="AR2861">
        <v>130.938884455574</v>
      </c>
      <c r="AS2861">
        <v>121.79264229056101</v>
      </c>
      <c r="AT2861">
        <v>119.39056318917601</v>
      </c>
      <c r="AU2861">
        <v>117.784633934429</v>
      </c>
      <c r="AV2861">
        <v>115.776691247195</v>
      </c>
      <c r="AW2861">
        <v>120.470917613011</v>
      </c>
      <c r="AX2861">
        <v>120.213051369052</v>
      </c>
      <c r="AY2861">
        <v>118.191230252426</v>
      </c>
      <c r="AZ2861">
        <v>114.87367310199301</v>
      </c>
      <c r="BA2861">
        <v>115.89022913402501</v>
      </c>
    </row>
    <row r="2862" spans="1:53" hidden="1" x14ac:dyDescent="0.25">
      <c r="A2862" t="s">
        <v>640</v>
      </c>
      <c r="B2862" t="s">
        <v>19</v>
      </c>
      <c r="C2862" t="s">
        <v>525</v>
      </c>
      <c r="D2862" t="s">
        <v>628</v>
      </c>
      <c r="E2862" t="s">
        <v>62</v>
      </c>
      <c r="F2862" t="s">
        <v>62</v>
      </c>
      <c r="G2862" t="s">
        <v>62</v>
      </c>
      <c r="H2862" t="s">
        <v>62</v>
      </c>
      <c r="I2862" t="s">
        <v>62</v>
      </c>
      <c r="J2862" t="s">
        <v>62</v>
      </c>
      <c r="K2862" t="s">
        <v>62</v>
      </c>
      <c r="L2862" t="s">
        <v>62</v>
      </c>
      <c r="M2862" t="s">
        <v>62</v>
      </c>
      <c r="N2862" t="s">
        <v>62</v>
      </c>
      <c r="O2862" t="s">
        <v>62</v>
      </c>
      <c r="P2862" t="s">
        <v>62</v>
      </c>
      <c r="Q2862" t="s">
        <v>62</v>
      </c>
      <c r="R2862" t="s">
        <v>62</v>
      </c>
      <c r="S2862" t="s">
        <v>62</v>
      </c>
      <c r="T2862" t="s">
        <v>62</v>
      </c>
      <c r="U2862" t="s">
        <v>62</v>
      </c>
      <c r="V2862" t="s">
        <v>62</v>
      </c>
      <c r="W2862" t="s">
        <v>62</v>
      </c>
      <c r="X2862" t="s">
        <v>62</v>
      </c>
      <c r="Y2862" t="s">
        <v>62</v>
      </c>
      <c r="Z2862" t="s">
        <v>62</v>
      </c>
      <c r="AA2862" t="s">
        <v>62</v>
      </c>
      <c r="AB2862" t="s">
        <v>62</v>
      </c>
      <c r="AC2862" t="s">
        <v>62</v>
      </c>
      <c r="AD2862" t="s">
        <v>62</v>
      </c>
      <c r="AE2862" t="s">
        <v>62</v>
      </c>
      <c r="AF2862" t="s">
        <v>62</v>
      </c>
      <c r="AG2862" t="s">
        <v>62</v>
      </c>
      <c r="AH2862" t="s">
        <v>62</v>
      </c>
      <c r="AI2862" t="s">
        <v>62</v>
      </c>
      <c r="AJ2862" t="s">
        <v>62</v>
      </c>
      <c r="AK2862" t="s">
        <v>62</v>
      </c>
      <c r="AL2862" t="s">
        <v>62</v>
      </c>
      <c r="AM2862" t="s">
        <v>62</v>
      </c>
      <c r="AN2862" t="s">
        <v>62</v>
      </c>
      <c r="AO2862" t="s">
        <v>62</v>
      </c>
      <c r="AP2862" t="s">
        <v>62</v>
      </c>
      <c r="AQ2862" t="s">
        <v>62</v>
      </c>
      <c r="AR2862" t="s">
        <v>62</v>
      </c>
      <c r="AS2862" t="s">
        <v>62</v>
      </c>
      <c r="AT2862" t="s">
        <v>62</v>
      </c>
      <c r="AU2862" t="s">
        <v>62</v>
      </c>
      <c r="AV2862" t="s">
        <v>62</v>
      </c>
      <c r="AW2862" t="s">
        <v>62</v>
      </c>
      <c r="AX2862" t="s">
        <v>62</v>
      </c>
      <c r="AY2862" t="s">
        <v>62</v>
      </c>
      <c r="AZ2862" t="s">
        <v>62</v>
      </c>
      <c r="BA2862" t="s">
        <v>62</v>
      </c>
    </row>
    <row r="2863" spans="1:53" hidden="1" x14ac:dyDescent="0.25">
      <c r="A2863" t="s">
        <v>344</v>
      </c>
      <c r="B2863" t="s">
        <v>476</v>
      </c>
      <c r="C2863" t="s">
        <v>525</v>
      </c>
      <c r="D2863" t="s">
        <v>628</v>
      </c>
      <c r="E2863" t="s">
        <v>62</v>
      </c>
      <c r="F2863" t="s">
        <v>62</v>
      </c>
      <c r="G2863" t="s">
        <v>62</v>
      </c>
      <c r="H2863" t="s">
        <v>62</v>
      </c>
      <c r="I2863" t="s">
        <v>62</v>
      </c>
      <c r="J2863" t="s">
        <v>62</v>
      </c>
      <c r="K2863" t="s">
        <v>62</v>
      </c>
      <c r="L2863" t="s">
        <v>62</v>
      </c>
      <c r="M2863" t="s">
        <v>62</v>
      </c>
      <c r="N2863" t="s">
        <v>62</v>
      </c>
      <c r="O2863" t="s">
        <v>62</v>
      </c>
      <c r="P2863" t="s">
        <v>62</v>
      </c>
      <c r="Q2863" t="s">
        <v>62</v>
      </c>
      <c r="R2863" t="s">
        <v>62</v>
      </c>
      <c r="S2863" t="s">
        <v>62</v>
      </c>
      <c r="T2863" t="s">
        <v>62</v>
      </c>
      <c r="U2863" t="s">
        <v>62</v>
      </c>
      <c r="V2863" t="s">
        <v>62</v>
      </c>
      <c r="W2863" t="s">
        <v>62</v>
      </c>
      <c r="X2863" t="s">
        <v>62</v>
      </c>
      <c r="Y2863" t="s">
        <v>62</v>
      </c>
      <c r="Z2863" t="s">
        <v>62</v>
      </c>
      <c r="AA2863" t="s">
        <v>62</v>
      </c>
      <c r="AB2863" t="s">
        <v>62</v>
      </c>
      <c r="AC2863" t="s">
        <v>62</v>
      </c>
      <c r="AD2863" t="s">
        <v>62</v>
      </c>
      <c r="AE2863" t="s">
        <v>62</v>
      </c>
      <c r="AF2863" t="s">
        <v>62</v>
      </c>
      <c r="AG2863" t="s">
        <v>62</v>
      </c>
      <c r="AH2863" t="s">
        <v>62</v>
      </c>
      <c r="AI2863" t="s">
        <v>62</v>
      </c>
      <c r="AJ2863" t="s">
        <v>62</v>
      </c>
      <c r="AK2863" t="s">
        <v>62</v>
      </c>
      <c r="AL2863" t="s">
        <v>62</v>
      </c>
      <c r="AM2863" t="s">
        <v>62</v>
      </c>
      <c r="AN2863" t="s">
        <v>62</v>
      </c>
      <c r="AO2863" t="s">
        <v>62</v>
      </c>
      <c r="AP2863" t="s">
        <v>62</v>
      </c>
      <c r="AQ2863" t="s">
        <v>62</v>
      </c>
      <c r="AR2863" t="s">
        <v>62</v>
      </c>
      <c r="AS2863" t="s">
        <v>62</v>
      </c>
      <c r="AT2863" t="s">
        <v>62</v>
      </c>
      <c r="AU2863" t="s">
        <v>62</v>
      </c>
      <c r="AV2863" t="s">
        <v>62</v>
      </c>
      <c r="AW2863" t="s">
        <v>62</v>
      </c>
      <c r="AX2863" t="s">
        <v>62</v>
      </c>
      <c r="AY2863" t="s">
        <v>62</v>
      </c>
      <c r="AZ2863" t="s">
        <v>62</v>
      </c>
      <c r="BA2863" t="s">
        <v>62</v>
      </c>
    </row>
    <row r="2864" spans="1:53" hidden="1" x14ac:dyDescent="0.25">
      <c r="A2864" t="s">
        <v>649</v>
      </c>
      <c r="B2864" t="s">
        <v>477</v>
      </c>
      <c r="C2864" t="s">
        <v>525</v>
      </c>
      <c r="D2864" t="s">
        <v>628</v>
      </c>
      <c r="E2864">
        <v>19151470730755.086</v>
      </c>
      <c r="F2864">
        <v>19983172380531.992</v>
      </c>
      <c r="G2864">
        <v>21127418586636.008</v>
      </c>
      <c r="H2864">
        <v>22501855596716.965</v>
      </c>
      <c r="I2864">
        <v>22951119479863.926</v>
      </c>
      <c r="J2864">
        <v>23089509862765.992</v>
      </c>
      <c r="K2864">
        <v>24306882541750.813</v>
      </c>
      <c r="L2864">
        <v>25263269297031.742</v>
      </c>
      <c r="M2864">
        <v>26245863817681.031</v>
      </c>
      <c r="N2864">
        <v>27328292238406.945</v>
      </c>
      <c r="O2864">
        <v>27848680948587.391</v>
      </c>
      <c r="P2864">
        <v>28384211082853.07</v>
      </c>
      <c r="Q2864">
        <v>28506659755834.297</v>
      </c>
      <c r="R2864">
        <v>29194265209078</v>
      </c>
      <c r="S2864">
        <v>30509639646494.809</v>
      </c>
      <c r="T2864">
        <v>31642657571600.07</v>
      </c>
      <c r="U2864">
        <v>32717293336250.211</v>
      </c>
      <c r="V2864">
        <v>33928539777307.789</v>
      </c>
      <c r="W2864">
        <v>35495172778659.984</v>
      </c>
      <c r="X2864">
        <v>36800835470959.961</v>
      </c>
      <c r="Y2864">
        <v>37874821827056.688</v>
      </c>
      <c r="Z2864">
        <v>38434796406734.398</v>
      </c>
      <c r="AA2864">
        <v>39112482094505.719</v>
      </c>
      <c r="AB2864">
        <v>39705898234502.555</v>
      </c>
      <c r="AC2864">
        <v>40892418617299.141</v>
      </c>
      <c r="AD2864">
        <v>42135557638346.641</v>
      </c>
      <c r="AE2864">
        <v>43559225804650.336</v>
      </c>
      <c r="AF2864">
        <v>45163297755842.438</v>
      </c>
      <c r="AG2864">
        <v>46316507846725.234</v>
      </c>
      <c r="AH2864">
        <v>47818708056287.609</v>
      </c>
      <c r="AI2864">
        <v>49914862241296.008</v>
      </c>
      <c r="AJ2864">
        <v>50887924601668.25</v>
      </c>
      <c r="AK2864">
        <v>51995441812029.602</v>
      </c>
      <c r="AL2864">
        <v>53532868955974.797</v>
      </c>
      <c r="AM2864">
        <v>55889896828492.031</v>
      </c>
      <c r="AN2864">
        <v>58077943851017.281</v>
      </c>
      <c r="AO2864">
        <v>60621471705110.969</v>
      </c>
      <c r="AP2864">
        <v>63239869546074.352</v>
      </c>
      <c r="AQ2864">
        <v>64410162222116.484</v>
      </c>
      <c r="AR2864">
        <v>63328763949793.758</v>
      </c>
      <c r="AS2864">
        <v>66051218490412.219</v>
      </c>
      <c r="AT2864">
        <v>68120590562155.25</v>
      </c>
      <c r="AU2864">
        <v>69828805715030.492</v>
      </c>
      <c r="AV2864">
        <v>71682315501540.344</v>
      </c>
      <c r="AW2864">
        <v>73713208602178.188</v>
      </c>
      <c r="AX2864">
        <v>75781559985593.609</v>
      </c>
      <c r="AY2864">
        <v>77662079886351.703</v>
      </c>
      <c r="AZ2864">
        <v>80076450598942.734</v>
      </c>
      <c r="BA2864">
        <v>82457627309270.391</v>
      </c>
    </row>
    <row r="2865" spans="1:53" hidden="1" x14ac:dyDescent="0.25">
      <c r="A2865" t="s">
        <v>367</v>
      </c>
      <c r="B2865" t="s">
        <v>629</v>
      </c>
      <c r="C2865" t="s">
        <v>525</v>
      </c>
      <c r="D2865" t="s">
        <v>628</v>
      </c>
      <c r="E2865" t="s">
        <v>62</v>
      </c>
      <c r="F2865" t="s">
        <v>62</v>
      </c>
      <c r="G2865" t="s">
        <v>62</v>
      </c>
      <c r="H2865" t="s">
        <v>62</v>
      </c>
      <c r="I2865" t="s">
        <v>62</v>
      </c>
      <c r="J2865" t="s">
        <v>62</v>
      </c>
      <c r="K2865" t="s">
        <v>62</v>
      </c>
      <c r="L2865" t="s">
        <v>62</v>
      </c>
      <c r="M2865" t="s">
        <v>62</v>
      </c>
      <c r="N2865" t="s">
        <v>62</v>
      </c>
      <c r="O2865" t="s">
        <v>62</v>
      </c>
      <c r="P2865" t="s">
        <v>62</v>
      </c>
      <c r="Q2865" t="s">
        <v>62</v>
      </c>
      <c r="R2865" t="s">
        <v>62</v>
      </c>
      <c r="S2865" t="s">
        <v>62</v>
      </c>
      <c r="T2865" t="s">
        <v>62</v>
      </c>
      <c r="U2865" t="s">
        <v>62</v>
      </c>
      <c r="V2865" t="s">
        <v>62</v>
      </c>
      <c r="W2865" t="s">
        <v>62</v>
      </c>
      <c r="X2865" t="s">
        <v>62</v>
      </c>
      <c r="Y2865" t="s">
        <v>62</v>
      </c>
      <c r="Z2865" t="s">
        <v>62</v>
      </c>
      <c r="AA2865" t="s">
        <v>62</v>
      </c>
      <c r="AB2865" t="s">
        <v>62</v>
      </c>
      <c r="AC2865" t="s">
        <v>62</v>
      </c>
      <c r="AD2865" t="s">
        <v>62</v>
      </c>
      <c r="AE2865" t="s">
        <v>62</v>
      </c>
      <c r="AF2865" t="s">
        <v>62</v>
      </c>
      <c r="AG2865" t="s">
        <v>62</v>
      </c>
      <c r="AH2865" t="s">
        <v>62</v>
      </c>
      <c r="AI2865" t="s">
        <v>62</v>
      </c>
      <c r="AJ2865" t="s">
        <v>62</v>
      </c>
      <c r="AK2865" t="s">
        <v>62</v>
      </c>
      <c r="AL2865" t="s">
        <v>62</v>
      </c>
      <c r="AM2865" t="s">
        <v>62</v>
      </c>
      <c r="AN2865" t="s">
        <v>62</v>
      </c>
      <c r="AO2865" t="s">
        <v>62</v>
      </c>
      <c r="AP2865" t="s">
        <v>62</v>
      </c>
      <c r="AQ2865" t="s">
        <v>62</v>
      </c>
      <c r="AR2865" t="s">
        <v>62</v>
      </c>
      <c r="AS2865" t="s">
        <v>62</v>
      </c>
      <c r="AT2865" t="s">
        <v>62</v>
      </c>
      <c r="AU2865" t="s">
        <v>62</v>
      </c>
      <c r="AV2865" t="s">
        <v>62</v>
      </c>
      <c r="AW2865" t="s">
        <v>62</v>
      </c>
      <c r="AX2865" t="s">
        <v>62</v>
      </c>
      <c r="AY2865" t="s">
        <v>62</v>
      </c>
      <c r="AZ2865" t="s">
        <v>62</v>
      </c>
      <c r="BA2865" t="s">
        <v>62</v>
      </c>
    </row>
    <row r="2866" spans="1:53" hidden="1" x14ac:dyDescent="0.25">
      <c r="A2866" t="s">
        <v>243</v>
      </c>
      <c r="B2866" t="s">
        <v>438</v>
      </c>
      <c r="C2866" t="s">
        <v>525</v>
      </c>
      <c r="D2866" t="s">
        <v>628</v>
      </c>
      <c r="E2866">
        <v>5199.0102115001318</v>
      </c>
      <c r="F2866">
        <v>5312.8266651768417</v>
      </c>
      <c r="G2866">
        <v>5505.1917842097673</v>
      </c>
      <c r="H2866">
        <v>5750.2178306266514</v>
      </c>
      <c r="I2866">
        <v>5753.0469694602871</v>
      </c>
      <c r="J2866">
        <v>5681.7443773678378</v>
      </c>
      <c r="K2866">
        <v>5876.3473182992166</v>
      </c>
      <c r="L2866">
        <v>6002.5289214312088</v>
      </c>
      <c r="M2866">
        <v>6128.8582572957721</v>
      </c>
      <c r="N2866">
        <v>6271.1304740724927</v>
      </c>
      <c r="O2866">
        <v>6280.6817615258642</v>
      </c>
      <c r="P2866">
        <v>6290.4519482083724</v>
      </c>
      <c r="Q2866">
        <v>6205.9309151095831</v>
      </c>
      <c r="R2866">
        <v>6244.2715740719595</v>
      </c>
      <c r="S2866">
        <v>6413.6329631207755</v>
      </c>
      <c r="T2866">
        <v>6537.5295777294532</v>
      </c>
      <c r="U2866">
        <v>6642.0245393214254</v>
      </c>
      <c r="V2866">
        <v>6767.3327697336208</v>
      </c>
      <c r="W2866">
        <v>6956.7095338752724</v>
      </c>
      <c r="X2866">
        <v>7089.4012764703439</v>
      </c>
      <c r="Y2866">
        <v>7171.4415787819462</v>
      </c>
      <c r="Z2866">
        <v>7158.3707336254638</v>
      </c>
      <c r="AA2866">
        <v>7172.1358077907353</v>
      </c>
      <c r="AB2866">
        <v>7169.1370993659275</v>
      </c>
      <c r="AC2866">
        <v>7272.8981926268661</v>
      </c>
      <c r="AD2866">
        <v>7382.4465786795045</v>
      </c>
      <c r="AE2866">
        <v>7522.5922094675216</v>
      </c>
      <c r="AF2866">
        <v>7689.8937285117199</v>
      </c>
      <c r="AG2866">
        <v>7777.998553912892</v>
      </c>
      <c r="AH2866">
        <v>7923.1908534307322</v>
      </c>
      <c r="AI2866">
        <v>8162.5474608610803</v>
      </c>
      <c r="AJ2866">
        <v>8215.0697484812699</v>
      </c>
      <c r="AK2866">
        <v>8288.0724742337316</v>
      </c>
      <c r="AL2866">
        <v>8426.8196015046724</v>
      </c>
      <c r="AM2866">
        <v>8688.8430914659803</v>
      </c>
      <c r="AN2866">
        <v>8917.7775824937744</v>
      </c>
      <c r="AO2866">
        <v>9193.9544993597847</v>
      </c>
      <c r="AP2866">
        <v>9473.9526549988004</v>
      </c>
      <c r="AQ2866">
        <v>9531.1094403865682</v>
      </c>
      <c r="AR2866">
        <v>9257.7905341875612</v>
      </c>
      <c r="AS2866">
        <v>9540.9102511162728</v>
      </c>
      <c r="AT2866">
        <v>9725.9396100261802</v>
      </c>
      <c r="AU2866">
        <v>9853.0927795254629</v>
      </c>
      <c r="AV2866">
        <v>9996.1928065298907</v>
      </c>
      <c r="AW2866">
        <v>10159.41634084932</v>
      </c>
      <c r="AX2866">
        <v>10323.692182578836</v>
      </c>
      <c r="AY2866">
        <v>10457.985510723041</v>
      </c>
      <c r="AZ2866">
        <v>10661.237165462688</v>
      </c>
      <c r="BA2866">
        <v>10857.873560443255</v>
      </c>
    </row>
    <row r="2867" spans="1:53" hidden="1" x14ac:dyDescent="0.25">
      <c r="A2867" t="s">
        <v>574</v>
      </c>
      <c r="B2867" t="s">
        <v>475</v>
      </c>
      <c r="C2867" t="s">
        <v>525</v>
      </c>
      <c r="D2867" t="s">
        <v>628</v>
      </c>
      <c r="E2867" t="s">
        <v>62</v>
      </c>
      <c r="F2867" t="s">
        <v>62</v>
      </c>
      <c r="G2867" t="s">
        <v>62</v>
      </c>
      <c r="H2867" t="s">
        <v>62</v>
      </c>
      <c r="I2867" t="s">
        <v>62</v>
      </c>
      <c r="J2867" t="s">
        <v>62</v>
      </c>
      <c r="K2867" t="s">
        <v>62</v>
      </c>
      <c r="L2867" t="s">
        <v>62</v>
      </c>
      <c r="M2867" t="s">
        <v>62</v>
      </c>
      <c r="N2867" t="s">
        <v>62</v>
      </c>
      <c r="O2867" t="s">
        <v>62</v>
      </c>
      <c r="P2867" t="s">
        <v>62</v>
      </c>
      <c r="Q2867" t="s">
        <v>62</v>
      </c>
      <c r="R2867" t="s">
        <v>62</v>
      </c>
      <c r="S2867" t="s">
        <v>62</v>
      </c>
      <c r="T2867" t="s">
        <v>62</v>
      </c>
      <c r="U2867" t="s">
        <v>62</v>
      </c>
      <c r="V2867" t="s">
        <v>62</v>
      </c>
      <c r="W2867" t="s">
        <v>62</v>
      </c>
      <c r="X2867" t="s">
        <v>62</v>
      </c>
      <c r="Y2867">
        <v>8965.7144677216093</v>
      </c>
      <c r="Z2867">
        <v>8948.9210977026196</v>
      </c>
      <c r="AA2867">
        <v>8964.7363678821239</v>
      </c>
      <c r="AB2867">
        <v>8988.9090093323903</v>
      </c>
      <c r="AC2867">
        <v>9112.3775295247015</v>
      </c>
      <c r="AD2867">
        <v>9271.3754585200131</v>
      </c>
      <c r="AE2867">
        <v>9489.4569361220547</v>
      </c>
      <c r="AF2867">
        <v>9725.2006323013229</v>
      </c>
      <c r="AG2867">
        <v>9831.5419318551321</v>
      </c>
      <c r="AH2867">
        <v>10041.618993032389</v>
      </c>
      <c r="AI2867">
        <v>10379.805569364691</v>
      </c>
      <c r="AJ2867">
        <v>10491.50460383706</v>
      </c>
      <c r="AK2867">
        <v>10647.682007182482</v>
      </c>
      <c r="AL2867">
        <v>10915.410326473015</v>
      </c>
      <c r="AM2867">
        <v>11351.124100210362</v>
      </c>
      <c r="AN2867">
        <v>11745.990778603951</v>
      </c>
      <c r="AO2867">
        <v>12221.997177428484</v>
      </c>
      <c r="AP2867">
        <v>12723.321127004741</v>
      </c>
      <c r="AQ2867">
        <v>12927.01045658654</v>
      </c>
      <c r="AR2867">
        <v>12726.117137394685</v>
      </c>
      <c r="AS2867">
        <v>13226.970214431201</v>
      </c>
      <c r="AT2867">
        <v>13592.239991370681</v>
      </c>
      <c r="AU2867">
        <v>13880.260786873359</v>
      </c>
      <c r="AV2867">
        <v>14187.60837216095</v>
      </c>
      <c r="AW2867">
        <v>14514.289361435885</v>
      </c>
      <c r="AX2867">
        <v>14828.494413957244</v>
      </c>
      <c r="AY2867">
        <v>15142.119875897662</v>
      </c>
      <c r="AZ2867">
        <v>15527.17087718943</v>
      </c>
      <c r="BA2867">
        <v>15914.053171284051</v>
      </c>
    </row>
    <row r="2868" spans="1:53" hidden="1" x14ac:dyDescent="0.25">
      <c r="A2868" t="s">
        <v>618</v>
      </c>
      <c r="B2868" t="s">
        <v>131</v>
      </c>
      <c r="C2868" t="s">
        <v>525</v>
      </c>
      <c r="D2868" t="s">
        <v>628</v>
      </c>
      <c r="E2868">
        <v>13.646252028472494</v>
      </c>
      <c r="F2868">
        <v>13.75831966271886</v>
      </c>
      <c r="G2868">
        <v>13.96132937303534</v>
      </c>
      <c r="H2868">
        <v>15.563747842190937</v>
      </c>
      <c r="I2868">
        <v>17.505998186289389</v>
      </c>
      <c r="J2868">
        <v>16.577627896933507</v>
      </c>
      <c r="K2868">
        <v>16.996149349568565</v>
      </c>
      <c r="L2868">
        <v>17.121325586484495</v>
      </c>
      <c r="M2868">
        <v>16.80208081507978</v>
      </c>
      <c r="N2868">
        <v>17.850154730784659</v>
      </c>
      <c r="O2868">
        <v>18.864869503591798</v>
      </c>
      <c r="P2868">
        <v>19.064155754429397</v>
      </c>
      <c r="Q2868">
        <v>18.69770730769044</v>
      </c>
      <c r="R2868">
        <v>18.437201351200994</v>
      </c>
      <c r="S2868">
        <v>19.236898954766389</v>
      </c>
      <c r="T2868">
        <v>18.862581026556118</v>
      </c>
      <c r="U2868">
        <v>17.436128792354776</v>
      </c>
      <c r="V2868">
        <v>18.055110722588189</v>
      </c>
      <c r="W2868">
        <v>18.720857890124528</v>
      </c>
      <c r="X2868">
        <v>19.126320549179049</v>
      </c>
      <c r="Y2868">
        <v>19.345953540186084</v>
      </c>
      <c r="Z2868">
        <v>19.209652096149107</v>
      </c>
      <c r="AA2868">
        <v>20.668881458998129</v>
      </c>
      <c r="AB2868">
        <v>20.15646964619128</v>
      </c>
      <c r="AC2868">
        <v>20.878058119470253</v>
      </c>
      <c r="AD2868">
        <v>21.862075271686017</v>
      </c>
      <c r="AE2868">
        <v>22.05209096738994</v>
      </c>
      <c r="AF2868">
        <v>23.171102499018065</v>
      </c>
      <c r="AG2868">
        <v>23.386706066858483</v>
      </c>
      <c r="AH2868">
        <v>23.72224800479545</v>
      </c>
      <c r="AI2868">
        <v>26.026762188033207</v>
      </c>
      <c r="AJ2868">
        <v>25.313906823591942</v>
      </c>
      <c r="AK2868">
        <v>25.300882752035015</v>
      </c>
      <c r="AL2868">
        <v>25.834648683479333</v>
      </c>
      <c r="AM2868">
        <v>27.507271202280535</v>
      </c>
      <c r="AN2868">
        <v>28.645556005862023</v>
      </c>
      <c r="AO2868">
        <v>29.844449648877404</v>
      </c>
      <c r="AP2868">
        <v>30.095971775512837</v>
      </c>
      <c r="AQ2868">
        <v>30.763999340535758</v>
      </c>
      <c r="AR2868">
        <v>26.565690004184852</v>
      </c>
      <c r="AS2868">
        <v>28.9686436203258</v>
      </c>
      <c r="AT2868">
        <v>30.563821948049714</v>
      </c>
      <c r="AU2868">
        <v>30.632779434917104</v>
      </c>
      <c r="AV2868">
        <v>30.405882349184409</v>
      </c>
      <c r="AW2868">
        <v>30.183250584886018</v>
      </c>
      <c r="AX2868">
        <v>29.354435793429609</v>
      </c>
      <c r="AY2868">
        <v>28.480912997791521</v>
      </c>
      <c r="AZ2868">
        <v>29.437155448943987</v>
      </c>
      <c r="BA2868">
        <v>30.105343713173056</v>
      </c>
    </row>
    <row r="2869" spans="1:53" hidden="1" x14ac:dyDescent="0.25">
      <c r="A2869" t="s">
        <v>511</v>
      </c>
      <c r="B2869" t="s">
        <v>432</v>
      </c>
      <c r="C2869" t="s">
        <v>525</v>
      </c>
      <c r="D2869" t="s">
        <v>628</v>
      </c>
      <c r="E2869">
        <v>13.712194753472202</v>
      </c>
      <c r="F2869">
        <v>13.594777046127664</v>
      </c>
      <c r="G2869">
        <v>13.547974200036233</v>
      </c>
      <c r="H2869">
        <v>14.859524315685571</v>
      </c>
      <c r="I2869">
        <v>18.118273321977949</v>
      </c>
      <c r="J2869">
        <v>16.951981162017983</v>
      </c>
      <c r="K2869">
        <v>17.387341623440498</v>
      </c>
      <c r="L2869">
        <v>17.572379905883935</v>
      </c>
      <c r="M2869">
        <v>17.27922510023599</v>
      </c>
      <c r="N2869">
        <v>18.521612785737016</v>
      </c>
      <c r="O2869">
        <v>19.872721282579164</v>
      </c>
      <c r="P2869">
        <v>20.007602618671424</v>
      </c>
      <c r="Q2869">
        <v>19.391334835643065</v>
      </c>
      <c r="R2869">
        <v>18.853007861755923</v>
      </c>
      <c r="S2869">
        <v>19.468119265490607</v>
      </c>
      <c r="T2869">
        <v>19.334150397324585</v>
      </c>
      <c r="U2869">
        <v>17.92312022987549</v>
      </c>
      <c r="V2869">
        <v>18.244488972907391</v>
      </c>
      <c r="W2869">
        <v>19.122955691270061</v>
      </c>
      <c r="X2869">
        <v>19.616252489401781</v>
      </c>
      <c r="Y2869">
        <v>19.513168144705595</v>
      </c>
      <c r="Z2869">
        <v>19.335543982185985</v>
      </c>
      <c r="AA2869">
        <v>20.425207598490793</v>
      </c>
      <c r="AB2869">
        <v>20.204928897197615</v>
      </c>
      <c r="AC2869">
        <v>20.493689062797966</v>
      </c>
      <c r="AD2869">
        <v>21.542811733598384</v>
      </c>
      <c r="AE2869">
        <v>21.639212522406563</v>
      </c>
      <c r="AF2869">
        <v>22.476171625957591</v>
      </c>
      <c r="AG2869">
        <v>22.677527325644011</v>
      </c>
      <c r="AH2869">
        <v>22.855127104787151</v>
      </c>
      <c r="AI2869">
        <v>25.102949070864003</v>
      </c>
      <c r="AJ2869">
        <v>24.667312564591242</v>
      </c>
      <c r="AK2869">
        <v>24.331274787392573</v>
      </c>
      <c r="AL2869">
        <v>24.972983505331449</v>
      </c>
      <c r="AM2869">
        <v>26.604463443813696</v>
      </c>
      <c r="AN2869">
        <v>27.581545733741983</v>
      </c>
      <c r="AO2869">
        <v>28.628684163107479</v>
      </c>
      <c r="AP2869">
        <v>28.970572060231703</v>
      </c>
      <c r="AQ2869">
        <v>30.135488977567839</v>
      </c>
      <c r="AR2869">
        <v>25.84885222220257</v>
      </c>
      <c r="AS2869">
        <v>28.164245935134183</v>
      </c>
      <c r="AT2869">
        <v>29.973280213335613</v>
      </c>
      <c r="AU2869">
        <v>29.948385447870947</v>
      </c>
      <c r="AV2869">
        <v>29.696471854009872</v>
      </c>
      <c r="AW2869">
        <v>29.601134566474997</v>
      </c>
      <c r="AX2869">
        <v>28.73695051304189</v>
      </c>
      <c r="AY2869">
        <v>27.651620529355107</v>
      </c>
      <c r="AZ2869">
        <v>28.62914689488812</v>
      </c>
      <c r="BA2869">
        <v>29.337298509884409</v>
      </c>
    </row>
    <row r="2870" spans="1:53" hidden="1" x14ac:dyDescent="0.25">
      <c r="A2870" t="s">
        <v>300</v>
      </c>
      <c r="B2870" t="s">
        <v>538</v>
      </c>
      <c r="C2870" t="s">
        <v>525</v>
      </c>
      <c r="D2870" t="s">
        <v>628</v>
      </c>
      <c r="E2870">
        <v>25.61498894454353</v>
      </c>
      <c r="F2870">
        <v>25.680519046079645</v>
      </c>
      <c r="G2870">
        <v>24.754873515842664</v>
      </c>
      <c r="H2870">
        <v>25.115070341792524</v>
      </c>
      <c r="I2870">
        <v>25.082347454803138</v>
      </c>
      <c r="J2870">
        <v>25.057786808831775</v>
      </c>
      <c r="K2870">
        <v>24.945404282014348</v>
      </c>
      <c r="L2870">
        <v>25.104563888869379</v>
      </c>
      <c r="M2870">
        <v>25.722854539931255</v>
      </c>
      <c r="N2870">
        <v>25.790184999481713</v>
      </c>
      <c r="O2870">
        <v>25.67440918674636</v>
      </c>
      <c r="P2870">
        <v>25.454989913800869</v>
      </c>
      <c r="Q2870">
        <v>24.838316310615095</v>
      </c>
      <c r="R2870">
        <v>24.241512498532369</v>
      </c>
      <c r="S2870">
        <v>24.122495842763676</v>
      </c>
      <c r="T2870">
        <v>24.05411277369695</v>
      </c>
      <c r="U2870">
        <v>24.251749782194675</v>
      </c>
      <c r="V2870">
        <v>24.506679385657478</v>
      </c>
      <c r="W2870">
        <v>24.891664760150537</v>
      </c>
      <c r="X2870">
        <v>24.861408933908585</v>
      </c>
      <c r="Y2870">
        <v>24.430729477430273</v>
      </c>
      <c r="Z2870">
        <v>23.851081383460802</v>
      </c>
      <c r="AA2870">
        <v>23.863317188472198</v>
      </c>
      <c r="AB2870">
        <v>23.97708746232885</v>
      </c>
      <c r="AC2870">
        <v>23.835875442178875</v>
      </c>
      <c r="AD2870">
        <v>23.514388351589567</v>
      </c>
      <c r="AE2870">
        <v>23.663328117700608</v>
      </c>
      <c r="AF2870">
        <v>23.63640372163994</v>
      </c>
      <c r="AG2870">
        <v>23.791514083779042</v>
      </c>
      <c r="AH2870">
        <v>23.594056073388153</v>
      </c>
      <c r="AI2870">
        <v>23.752362372071815</v>
      </c>
      <c r="AJ2870">
        <v>23.526547952301954</v>
      </c>
      <c r="AK2870">
        <v>22.98625591265473</v>
      </c>
      <c r="AL2870">
        <v>23.251357038738352</v>
      </c>
      <c r="AM2870">
        <v>23.726789236256721</v>
      </c>
      <c r="AN2870">
        <v>24.17423570408522</v>
      </c>
      <c r="AO2870">
        <v>24.509588860638893</v>
      </c>
      <c r="AP2870">
        <v>24.649062027769034</v>
      </c>
      <c r="AQ2870">
        <v>24.579428679460104</v>
      </c>
      <c r="AR2870">
        <v>23.629006971223699</v>
      </c>
      <c r="AS2870">
        <v>23.236758748619135</v>
      </c>
      <c r="AT2870">
        <v>23.389952084093775</v>
      </c>
      <c r="AU2870">
        <v>23.62315442747575</v>
      </c>
      <c r="AV2870">
        <v>23.598134714628952</v>
      </c>
      <c r="AW2870">
        <v>23.72806016594792</v>
      </c>
      <c r="AX2870">
        <v>23.652915353547666</v>
      </c>
      <c r="AY2870">
        <v>23.334977734470677</v>
      </c>
      <c r="AZ2870">
        <v>23.41813506946243</v>
      </c>
      <c r="BA2870">
        <v>23.564468009584679</v>
      </c>
    </row>
    <row r="2871" spans="1:53" hidden="1" x14ac:dyDescent="0.25">
      <c r="A2871" t="s">
        <v>499</v>
      </c>
      <c r="B2871" t="s">
        <v>138</v>
      </c>
      <c r="C2871" t="s">
        <v>525</v>
      </c>
      <c r="D2871" t="s">
        <v>628</v>
      </c>
      <c r="E2871">
        <v>14.715191413793924</v>
      </c>
      <c r="F2871">
        <v>15.144809768258503</v>
      </c>
      <c r="G2871">
        <v>15.17026008482939</v>
      </c>
      <c r="H2871">
        <v>14.861963256830569</v>
      </c>
      <c r="I2871">
        <v>15.248247705691634</v>
      </c>
      <c r="J2871">
        <v>16.195723421984859</v>
      </c>
      <c r="K2871">
        <v>16.026432098906657</v>
      </c>
      <c r="L2871">
        <v>15.869579964983323</v>
      </c>
      <c r="M2871">
        <v>15.877718697460342</v>
      </c>
      <c r="N2871">
        <v>15.764077926947454</v>
      </c>
      <c r="O2871">
        <v>16.04142236832983</v>
      </c>
      <c r="P2871">
        <v>16.226587089137571</v>
      </c>
      <c r="Q2871">
        <v>16.595299469518473</v>
      </c>
      <c r="R2871">
        <v>16.561466640666922</v>
      </c>
      <c r="S2871">
        <v>16.280908576490582</v>
      </c>
      <c r="T2871">
        <v>16.316462872505163</v>
      </c>
      <c r="U2871">
        <v>16.350472108983652</v>
      </c>
      <c r="V2871">
        <v>16.158055186377293</v>
      </c>
      <c r="W2871">
        <v>15.824902875967553</v>
      </c>
      <c r="X2871">
        <v>15.918680603075194</v>
      </c>
      <c r="Y2871">
        <v>16.221603683215793</v>
      </c>
      <c r="Z2871">
        <v>16.518745759879074</v>
      </c>
      <c r="AA2871">
        <v>16.530714162587515</v>
      </c>
      <c r="AB2871">
        <v>16.675408860661964</v>
      </c>
      <c r="AC2871">
        <v>16.296530841421383</v>
      </c>
      <c r="AD2871">
        <v>16.171086363296538</v>
      </c>
      <c r="AE2871">
        <v>16.006448665220795</v>
      </c>
      <c r="AF2871">
        <v>16.01529650974922</v>
      </c>
      <c r="AG2871">
        <v>16.090034227394842</v>
      </c>
      <c r="AH2871">
        <v>16.172792898730812</v>
      </c>
      <c r="AI2871">
        <v>16.094171192882126</v>
      </c>
      <c r="AJ2871">
        <v>16.415176304606323</v>
      </c>
      <c r="AK2871">
        <v>16.697443413611403</v>
      </c>
      <c r="AL2871">
        <v>16.711904925108623</v>
      </c>
      <c r="AM2871">
        <v>16.480529540772132</v>
      </c>
      <c r="AN2871">
        <v>16.429186751841872</v>
      </c>
      <c r="AO2871">
        <v>16.348107401397524</v>
      </c>
      <c r="AP2871">
        <v>16.265950308269957</v>
      </c>
      <c r="AQ2871">
        <v>16.647591191531131</v>
      </c>
      <c r="AR2871">
        <v>17.852865285781295</v>
      </c>
      <c r="AS2871">
        <v>17.502180068197582</v>
      </c>
      <c r="AT2871">
        <v>17.241675760395538</v>
      </c>
      <c r="AU2871">
        <v>17.165399762111996</v>
      </c>
      <c r="AV2871">
        <v>17.125217577188671</v>
      </c>
      <c r="AW2871">
        <v>17.008312229680538</v>
      </c>
      <c r="AX2871">
        <v>17.019172945984018</v>
      </c>
      <c r="AY2871">
        <v>17.018118664115665</v>
      </c>
      <c r="AZ2871">
        <v>16.872079775513313</v>
      </c>
      <c r="BA2871">
        <v>16.931304167730826</v>
      </c>
    </row>
    <row r="2872" spans="1:53" hidden="1" x14ac:dyDescent="0.25">
      <c r="A2872" t="s">
        <v>305</v>
      </c>
      <c r="B2872" t="s">
        <v>533</v>
      </c>
      <c r="C2872" t="s">
        <v>525</v>
      </c>
      <c r="D2872" t="s">
        <v>628</v>
      </c>
      <c r="E2872" t="s">
        <v>62</v>
      </c>
      <c r="F2872" t="s">
        <v>62</v>
      </c>
      <c r="G2872" t="s">
        <v>62</v>
      </c>
      <c r="H2872" t="s">
        <v>62</v>
      </c>
      <c r="I2872" t="s">
        <v>62</v>
      </c>
      <c r="J2872" t="s">
        <v>62</v>
      </c>
      <c r="K2872" t="s">
        <v>62</v>
      </c>
      <c r="L2872" t="s">
        <v>62</v>
      </c>
      <c r="M2872" t="s">
        <v>62</v>
      </c>
      <c r="N2872" t="s">
        <v>62</v>
      </c>
      <c r="O2872" t="s">
        <v>62</v>
      </c>
      <c r="P2872" t="s">
        <v>62</v>
      </c>
      <c r="Q2872" t="s">
        <v>62</v>
      </c>
      <c r="R2872" t="s">
        <v>62</v>
      </c>
      <c r="S2872" t="s">
        <v>62</v>
      </c>
      <c r="T2872" t="s">
        <v>62</v>
      </c>
      <c r="U2872" t="s">
        <v>62</v>
      </c>
      <c r="V2872" t="s">
        <v>62</v>
      </c>
      <c r="W2872" t="s">
        <v>62</v>
      </c>
      <c r="X2872" t="s">
        <v>62</v>
      </c>
      <c r="Y2872" t="s">
        <v>62</v>
      </c>
      <c r="Z2872" t="s">
        <v>62</v>
      </c>
      <c r="AA2872" t="s">
        <v>62</v>
      </c>
      <c r="AB2872" t="s">
        <v>62</v>
      </c>
      <c r="AC2872" t="s">
        <v>62</v>
      </c>
      <c r="AD2872" t="s">
        <v>62</v>
      </c>
      <c r="AE2872" t="s">
        <v>62</v>
      </c>
      <c r="AF2872" t="s">
        <v>62</v>
      </c>
      <c r="AG2872" t="s">
        <v>62</v>
      </c>
      <c r="AH2872" t="s">
        <v>62</v>
      </c>
      <c r="AI2872" t="s">
        <v>62</v>
      </c>
      <c r="AJ2872" t="s">
        <v>62</v>
      </c>
      <c r="AK2872" t="s">
        <v>62</v>
      </c>
      <c r="AL2872" t="s">
        <v>62</v>
      </c>
      <c r="AM2872" t="s">
        <v>62</v>
      </c>
      <c r="AN2872" t="s">
        <v>62</v>
      </c>
      <c r="AO2872" t="s">
        <v>62</v>
      </c>
      <c r="AP2872" t="s">
        <v>62</v>
      </c>
      <c r="AQ2872" t="s">
        <v>62</v>
      </c>
      <c r="AR2872" t="s">
        <v>62</v>
      </c>
      <c r="AS2872" t="s">
        <v>62</v>
      </c>
      <c r="AT2872" t="s">
        <v>62</v>
      </c>
      <c r="AU2872" t="s">
        <v>62</v>
      </c>
      <c r="AV2872" t="s">
        <v>62</v>
      </c>
      <c r="AW2872" t="s">
        <v>62</v>
      </c>
      <c r="AX2872" t="s">
        <v>62</v>
      </c>
      <c r="AY2872" t="s">
        <v>62</v>
      </c>
      <c r="AZ2872" t="s">
        <v>62</v>
      </c>
      <c r="BA2872" t="s">
        <v>62</v>
      </c>
    </row>
    <row r="2873" spans="1:53" hidden="1" x14ac:dyDescent="0.25">
      <c r="A2873" t="s">
        <v>640</v>
      </c>
      <c r="B2873" t="s">
        <v>19</v>
      </c>
      <c r="C2873" t="s">
        <v>619</v>
      </c>
      <c r="D2873" t="s">
        <v>14</v>
      </c>
      <c r="E2873" t="s">
        <v>62</v>
      </c>
      <c r="F2873" t="s">
        <v>62</v>
      </c>
      <c r="G2873" t="s">
        <v>62</v>
      </c>
      <c r="H2873" t="s">
        <v>62</v>
      </c>
      <c r="I2873" t="s">
        <v>62</v>
      </c>
      <c r="J2873" t="s">
        <v>62</v>
      </c>
      <c r="K2873" t="s">
        <v>62</v>
      </c>
      <c r="L2873" t="s">
        <v>62</v>
      </c>
      <c r="M2873" t="s">
        <v>62</v>
      </c>
      <c r="N2873" t="s">
        <v>62</v>
      </c>
      <c r="O2873" t="s">
        <v>62</v>
      </c>
      <c r="P2873" t="s">
        <v>62</v>
      </c>
      <c r="Q2873" t="s">
        <v>62</v>
      </c>
      <c r="R2873" t="s">
        <v>62</v>
      </c>
      <c r="S2873" t="s">
        <v>62</v>
      </c>
      <c r="T2873" t="s">
        <v>62</v>
      </c>
      <c r="U2873" t="s">
        <v>62</v>
      </c>
      <c r="V2873" t="s">
        <v>62</v>
      </c>
      <c r="W2873" t="s">
        <v>62</v>
      </c>
      <c r="X2873" t="s">
        <v>62</v>
      </c>
      <c r="Y2873" t="s">
        <v>62</v>
      </c>
      <c r="Z2873" t="s">
        <v>62</v>
      </c>
      <c r="AA2873" t="s">
        <v>62</v>
      </c>
      <c r="AB2873" t="s">
        <v>62</v>
      </c>
      <c r="AC2873" t="s">
        <v>62</v>
      </c>
      <c r="AD2873" t="s">
        <v>62</v>
      </c>
      <c r="AE2873" t="s">
        <v>62</v>
      </c>
      <c r="AF2873" t="s">
        <v>62</v>
      </c>
      <c r="AG2873" t="s">
        <v>62</v>
      </c>
      <c r="AH2873" t="s">
        <v>62</v>
      </c>
      <c r="AI2873" t="s">
        <v>62</v>
      </c>
      <c r="AJ2873" t="s">
        <v>62</v>
      </c>
      <c r="AK2873" t="s">
        <v>62</v>
      </c>
      <c r="AL2873" t="s">
        <v>62</v>
      </c>
      <c r="AM2873" t="s">
        <v>62</v>
      </c>
      <c r="AN2873">
        <v>69.490085185530205</v>
      </c>
      <c r="AO2873" t="s">
        <v>62</v>
      </c>
      <c r="AP2873" t="s">
        <v>62</v>
      </c>
      <c r="AQ2873" t="s">
        <v>62</v>
      </c>
      <c r="AR2873" t="s">
        <v>62</v>
      </c>
      <c r="AS2873" t="s">
        <v>62</v>
      </c>
      <c r="AT2873" t="s">
        <v>62</v>
      </c>
      <c r="AU2873" t="s">
        <v>62</v>
      </c>
      <c r="AV2873" t="s">
        <v>62</v>
      </c>
      <c r="AW2873" t="s">
        <v>62</v>
      </c>
      <c r="AX2873" t="s">
        <v>62</v>
      </c>
      <c r="AY2873" t="s">
        <v>62</v>
      </c>
      <c r="AZ2873" t="s">
        <v>62</v>
      </c>
      <c r="BA2873" t="s">
        <v>62</v>
      </c>
    </row>
    <row r="2874" spans="1:53" hidden="1" x14ac:dyDescent="0.25">
      <c r="A2874" t="s">
        <v>344</v>
      </c>
      <c r="B2874" t="s">
        <v>476</v>
      </c>
      <c r="C2874" t="s">
        <v>619</v>
      </c>
      <c r="D2874" t="s">
        <v>14</v>
      </c>
      <c r="E2874" t="s">
        <v>62</v>
      </c>
      <c r="F2874" t="s">
        <v>62</v>
      </c>
      <c r="G2874" t="s">
        <v>62</v>
      </c>
      <c r="H2874" t="s">
        <v>62</v>
      </c>
      <c r="I2874" t="s">
        <v>62</v>
      </c>
      <c r="J2874" t="s">
        <v>62</v>
      </c>
      <c r="K2874" t="s">
        <v>62</v>
      </c>
      <c r="L2874" t="s">
        <v>62</v>
      </c>
      <c r="M2874" t="s">
        <v>62</v>
      </c>
      <c r="N2874" t="s">
        <v>62</v>
      </c>
      <c r="O2874" t="s">
        <v>62</v>
      </c>
      <c r="P2874" t="s">
        <v>62</v>
      </c>
      <c r="Q2874" t="s">
        <v>62</v>
      </c>
      <c r="R2874" t="s">
        <v>62</v>
      </c>
      <c r="S2874" t="s">
        <v>62</v>
      </c>
      <c r="T2874" t="s">
        <v>62</v>
      </c>
      <c r="U2874" t="s">
        <v>62</v>
      </c>
      <c r="V2874" t="s">
        <v>62</v>
      </c>
      <c r="W2874" t="s">
        <v>62</v>
      </c>
      <c r="X2874" t="s">
        <v>62</v>
      </c>
      <c r="Y2874" t="s">
        <v>62</v>
      </c>
      <c r="Z2874" t="s">
        <v>62</v>
      </c>
      <c r="AA2874" t="s">
        <v>62</v>
      </c>
      <c r="AB2874" t="s">
        <v>62</v>
      </c>
      <c r="AC2874" t="s">
        <v>62</v>
      </c>
      <c r="AD2874" t="s">
        <v>62</v>
      </c>
      <c r="AE2874" t="s">
        <v>62</v>
      </c>
      <c r="AF2874" t="s">
        <v>62</v>
      </c>
      <c r="AG2874" t="s">
        <v>62</v>
      </c>
      <c r="AH2874" t="s">
        <v>62</v>
      </c>
      <c r="AI2874" t="s">
        <v>62</v>
      </c>
      <c r="AJ2874" t="s">
        <v>62</v>
      </c>
      <c r="AK2874" t="s">
        <v>62</v>
      </c>
      <c r="AL2874" t="s">
        <v>62</v>
      </c>
      <c r="AM2874" t="s">
        <v>62</v>
      </c>
      <c r="AN2874">
        <v>91.062466694999998</v>
      </c>
      <c r="AO2874" t="s">
        <v>62</v>
      </c>
      <c r="AP2874" t="s">
        <v>62</v>
      </c>
      <c r="AQ2874" t="s">
        <v>62</v>
      </c>
      <c r="AR2874" t="s">
        <v>62</v>
      </c>
      <c r="AS2874" t="s">
        <v>62</v>
      </c>
      <c r="AT2874" t="s">
        <v>62</v>
      </c>
      <c r="AU2874" t="s">
        <v>62</v>
      </c>
      <c r="AV2874" t="s">
        <v>62</v>
      </c>
      <c r="AW2874" t="s">
        <v>62</v>
      </c>
      <c r="AX2874" t="s">
        <v>62</v>
      </c>
      <c r="AY2874" t="s">
        <v>62</v>
      </c>
      <c r="AZ2874" t="s">
        <v>62</v>
      </c>
      <c r="BA2874" t="s">
        <v>62</v>
      </c>
    </row>
    <row r="2875" spans="1:53" hidden="1" x14ac:dyDescent="0.25">
      <c r="A2875" t="s">
        <v>649</v>
      </c>
      <c r="B2875" t="s">
        <v>477</v>
      </c>
      <c r="C2875" t="s">
        <v>619</v>
      </c>
      <c r="D2875" t="s">
        <v>14</v>
      </c>
      <c r="E2875" t="s">
        <v>62</v>
      </c>
      <c r="F2875" t="s">
        <v>62</v>
      </c>
      <c r="G2875" t="s">
        <v>62</v>
      </c>
      <c r="H2875" t="s">
        <v>62</v>
      </c>
      <c r="I2875" t="s">
        <v>62</v>
      </c>
      <c r="J2875" t="s">
        <v>62</v>
      </c>
      <c r="K2875" t="s">
        <v>62</v>
      </c>
      <c r="L2875" t="s">
        <v>62</v>
      </c>
      <c r="M2875" t="s">
        <v>62</v>
      </c>
      <c r="N2875" t="s">
        <v>62</v>
      </c>
      <c r="O2875" t="s">
        <v>62</v>
      </c>
      <c r="P2875" t="s">
        <v>62</v>
      </c>
      <c r="Q2875" t="s">
        <v>62</v>
      </c>
      <c r="R2875" t="s">
        <v>62</v>
      </c>
      <c r="S2875" t="s">
        <v>62</v>
      </c>
      <c r="T2875" t="s">
        <v>62</v>
      </c>
      <c r="U2875" t="s">
        <v>62</v>
      </c>
      <c r="V2875" t="s">
        <v>62</v>
      </c>
      <c r="W2875" t="s">
        <v>62</v>
      </c>
      <c r="X2875" t="s">
        <v>62</v>
      </c>
      <c r="Y2875">
        <v>11726469033.275681</v>
      </c>
      <c r="Z2875">
        <v>12464473641.871393</v>
      </c>
      <c r="AA2875">
        <v>13487507548.316763</v>
      </c>
      <c r="AB2875">
        <v>14027273066.071156</v>
      </c>
      <c r="AC2875">
        <v>14970179224.820927</v>
      </c>
      <c r="AD2875">
        <v>15818894272.687494</v>
      </c>
      <c r="AE2875">
        <v>16552094852.088224</v>
      </c>
      <c r="AF2875">
        <v>17417953478.834866</v>
      </c>
      <c r="AG2875">
        <v>18464196749.655392</v>
      </c>
      <c r="AH2875">
        <v>19161318128.803394</v>
      </c>
      <c r="AI2875">
        <v>20345854642.011398</v>
      </c>
      <c r="AJ2875">
        <v>21119738902.201229</v>
      </c>
      <c r="AK2875">
        <v>21950849521.313061</v>
      </c>
      <c r="AL2875">
        <v>22773435257.842922</v>
      </c>
      <c r="AM2875">
        <v>23678154700.756996</v>
      </c>
      <c r="AN2875">
        <v>25002177460.581902</v>
      </c>
      <c r="AO2875">
        <v>25794848834.801891</v>
      </c>
      <c r="AP2875">
        <v>26655991279.524006</v>
      </c>
      <c r="AQ2875">
        <v>27628287079.395458</v>
      </c>
      <c r="AR2875">
        <v>28696460069.190395</v>
      </c>
      <c r="AS2875">
        <v>30906749533.221001</v>
      </c>
      <c r="AT2875">
        <v>26976988196.348816</v>
      </c>
      <c r="AU2875">
        <v>27622544882.66581</v>
      </c>
      <c r="AV2875">
        <v>28954923601.735188</v>
      </c>
      <c r="AW2875">
        <v>28900288489.085087</v>
      </c>
      <c r="AX2875">
        <v>24080164528.638142</v>
      </c>
      <c r="AY2875">
        <v>20800094925.467266</v>
      </c>
      <c r="AZ2875">
        <v>19564086827.778107</v>
      </c>
      <c r="BA2875">
        <v>19035567939.566105</v>
      </c>
    </row>
    <row r="2876" spans="1:53" hidden="1" x14ac:dyDescent="0.25">
      <c r="A2876" t="s">
        <v>367</v>
      </c>
      <c r="B2876" t="s">
        <v>629</v>
      </c>
      <c r="C2876" t="s">
        <v>619</v>
      </c>
      <c r="D2876" t="s">
        <v>14</v>
      </c>
      <c r="E2876" t="s">
        <v>62</v>
      </c>
      <c r="F2876" t="s">
        <v>62</v>
      </c>
      <c r="G2876" t="s">
        <v>62</v>
      </c>
      <c r="H2876" t="s">
        <v>62</v>
      </c>
      <c r="I2876" t="s">
        <v>62</v>
      </c>
      <c r="J2876" t="s">
        <v>62</v>
      </c>
      <c r="K2876" t="s">
        <v>62</v>
      </c>
      <c r="L2876" t="s">
        <v>62</v>
      </c>
      <c r="M2876" t="s">
        <v>62</v>
      </c>
      <c r="N2876" t="s">
        <v>62</v>
      </c>
      <c r="O2876" t="s">
        <v>62</v>
      </c>
      <c r="P2876" t="s">
        <v>62</v>
      </c>
      <c r="Q2876" t="s">
        <v>62</v>
      </c>
      <c r="R2876" t="s">
        <v>62</v>
      </c>
      <c r="S2876" t="s">
        <v>62</v>
      </c>
      <c r="T2876" t="s">
        <v>62</v>
      </c>
      <c r="U2876" t="s">
        <v>62</v>
      </c>
      <c r="V2876" t="s">
        <v>62</v>
      </c>
      <c r="W2876" t="s">
        <v>62</v>
      </c>
      <c r="X2876" t="s">
        <v>62</v>
      </c>
      <c r="Y2876">
        <v>147959402583.23599</v>
      </c>
      <c r="Z2876">
        <v>157271218500</v>
      </c>
      <c r="AA2876">
        <v>170179408100</v>
      </c>
      <c r="AB2876">
        <v>176989930800</v>
      </c>
      <c r="AC2876">
        <v>188887103899.99997</v>
      </c>
      <c r="AD2876">
        <v>199595815200.00003</v>
      </c>
      <c r="AE2876">
        <v>208847016000</v>
      </c>
      <c r="AF2876">
        <v>219772037400</v>
      </c>
      <c r="AG2876">
        <v>232973072500.00003</v>
      </c>
      <c r="AH2876">
        <v>241769041900</v>
      </c>
      <c r="AI2876">
        <v>256715000000</v>
      </c>
      <c r="AJ2876">
        <v>266479529500</v>
      </c>
      <c r="AK2876">
        <v>276966115900</v>
      </c>
      <c r="AL2876">
        <v>287345139099.99994</v>
      </c>
      <c r="AM2876">
        <v>298760489100</v>
      </c>
      <c r="AN2876">
        <v>315466423000</v>
      </c>
      <c r="AO2876">
        <v>325468000000</v>
      </c>
      <c r="AP2876">
        <v>336333514700</v>
      </c>
      <c r="AQ2876">
        <v>348601513300</v>
      </c>
      <c r="AR2876">
        <v>362079247900</v>
      </c>
      <c r="AS2876">
        <v>389967703300</v>
      </c>
      <c r="AT2876">
        <v>340383711900</v>
      </c>
      <c r="AU2876">
        <v>348529060800</v>
      </c>
      <c r="AV2876">
        <v>365340426500</v>
      </c>
      <c r="AW2876">
        <v>364651064800</v>
      </c>
      <c r="AX2876">
        <v>303832871400</v>
      </c>
      <c r="AY2876">
        <v>262446403100.00003</v>
      </c>
      <c r="AZ2876">
        <v>246850999300</v>
      </c>
      <c r="BA2876">
        <v>240182381600</v>
      </c>
    </row>
    <row r="2877" spans="1:53" hidden="1" x14ac:dyDescent="0.25">
      <c r="A2877" t="s">
        <v>243</v>
      </c>
      <c r="B2877" t="s">
        <v>438</v>
      </c>
      <c r="C2877" t="s">
        <v>619</v>
      </c>
      <c r="D2877" t="s">
        <v>14</v>
      </c>
      <c r="E2877" t="s">
        <v>62</v>
      </c>
      <c r="F2877" t="s">
        <v>62</v>
      </c>
      <c r="G2877" t="s">
        <v>62</v>
      </c>
      <c r="H2877" t="s">
        <v>62</v>
      </c>
      <c r="I2877" t="s">
        <v>62</v>
      </c>
      <c r="J2877" t="s">
        <v>62</v>
      </c>
      <c r="K2877" t="s">
        <v>62</v>
      </c>
      <c r="L2877" t="s">
        <v>62</v>
      </c>
      <c r="M2877" t="s">
        <v>62</v>
      </c>
      <c r="N2877" t="s">
        <v>62</v>
      </c>
      <c r="O2877" t="s">
        <v>62</v>
      </c>
      <c r="P2877" t="s">
        <v>62</v>
      </c>
      <c r="Q2877" t="s">
        <v>62</v>
      </c>
      <c r="R2877" t="s">
        <v>62</v>
      </c>
      <c r="S2877" t="s">
        <v>62</v>
      </c>
      <c r="T2877" t="s">
        <v>62</v>
      </c>
      <c r="U2877" t="s">
        <v>62</v>
      </c>
      <c r="V2877" t="s">
        <v>62</v>
      </c>
      <c r="W2877" t="s">
        <v>62</v>
      </c>
      <c r="X2877" t="s">
        <v>62</v>
      </c>
      <c r="Y2877">
        <v>1001.4070062446391</v>
      </c>
      <c r="Z2877">
        <v>1013.1968790000323</v>
      </c>
      <c r="AA2877">
        <v>1041.1723148531698</v>
      </c>
      <c r="AB2877">
        <v>1028.8392895911065</v>
      </c>
      <c r="AC2877">
        <v>1047.0404552718644</v>
      </c>
      <c r="AD2877">
        <v>1060.7228689722906</v>
      </c>
      <c r="AE2877">
        <v>1069.9981687626855</v>
      </c>
      <c r="AF2877">
        <v>1090.2801359439159</v>
      </c>
      <c r="AG2877">
        <v>1122.4224193741875</v>
      </c>
      <c r="AH2877">
        <v>1132.3887124215616</v>
      </c>
      <c r="AI2877">
        <v>1168.6926587477724</v>
      </c>
      <c r="AJ2877">
        <v>1178.6638721161362</v>
      </c>
      <c r="AK2877">
        <v>1190.154916459675</v>
      </c>
      <c r="AL2877">
        <v>1199.5488679401064</v>
      </c>
      <c r="AM2877">
        <v>1211.7725663789913</v>
      </c>
      <c r="AN2877">
        <v>1243.4310885396474</v>
      </c>
      <c r="AO2877">
        <v>1246.8721107661013</v>
      </c>
      <c r="AP2877">
        <v>1252.4831430648119</v>
      </c>
      <c r="AQ2877">
        <v>1262.0182178300593</v>
      </c>
      <c r="AR2877">
        <v>1274.4658827004953</v>
      </c>
      <c r="AS2877">
        <v>1334.7848446134083</v>
      </c>
      <c r="AT2877">
        <v>1133.1256318930257</v>
      </c>
      <c r="AU2877">
        <v>1128.686469843263</v>
      </c>
      <c r="AV2877">
        <v>1151.4215650687793</v>
      </c>
      <c r="AW2877">
        <v>1119.1474926441992</v>
      </c>
      <c r="AX2877">
        <v>908.75784590380545</v>
      </c>
      <c r="AY2877">
        <v>765.60417213600988</v>
      </c>
      <c r="AZ2877">
        <v>702.86375571727615</v>
      </c>
      <c r="BA2877">
        <v>667.94543690964099</v>
      </c>
    </row>
    <row r="2878" spans="1:53" hidden="1" x14ac:dyDescent="0.25">
      <c r="A2878" t="s">
        <v>574</v>
      </c>
      <c r="B2878" t="s">
        <v>475</v>
      </c>
      <c r="C2878" t="s">
        <v>619</v>
      </c>
      <c r="D2878" t="s">
        <v>14</v>
      </c>
      <c r="E2878" t="s">
        <v>62</v>
      </c>
      <c r="F2878" t="s">
        <v>62</v>
      </c>
      <c r="G2878" t="s">
        <v>62</v>
      </c>
      <c r="H2878" t="s">
        <v>62</v>
      </c>
      <c r="I2878" t="s">
        <v>62</v>
      </c>
      <c r="J2878" t="s">
        <v>62</v>
      </c>
      <c r="K2878" t="s">
        <v>62</v>
      </c>
      <c r="L2878" t="s">
        <v>62</v>
      </c>
      <c r="M2878" t="s">
        <v>62</v>
      </c>
      <c r="N2878" t="s">
        <v>62</v>
      </c>
      <c r="O2878" t="s">
        <v>62</v>
      </c>
      <c r="P2878" t="s">
        <v>62</v>
      </c>
      <c r="Q2878" t="s">
        <v>62</v>
      </c>
      <c r="R2878" t="s">
        <v>62</v>
      </c>
      <c r="S2878" t="s">
        <v>62</v>
      </c>
      <c r="T2878" t="s">
        <v>62</v>
      </c>
      <c r="U2878" t="s">
        <v>62</v>
      </c>
      <c r="V2878" t="s">
        <v>62</v>
      </c>
      <c r="W2878" t="s">
        <v>62</v>
      </c>
      <c r="X2878" t="s">
        <v>62</v>
      </c>
      <c r="Y2878">
        <v>3425.7071692161376</v>
      </c>
      <c r="Z2878">
        <v>3466.0390735971123</v>
      </c>
      <c r="AA2878">
        <v>3561.7400728575735</v>
      </c>
      <c r="AB2878">
        <v>3519.5501013525691</v>
      </c>
      <c r="AC2878">
        <v>3581.8143589140254</v>
      </c>
      <c r="AD2878">
        <v>3628.6204451641152</v>
      </c>
      <c r="AE2878">
        <v>3660.350262102128</v>
      </c>
      <c r="AF2878">
        <v>3729.7327209278387</v>
      </c>
      <c r="AG2878">
        <v>3839.6880638557659</v>
      </c>
      <c r="AH2878">
        <v>3873.7816954461146</v>
      </c>
      <c r="AI2878">
        <v>3997.9736457969757</v>
      </c>
      <c r="AJ2878">
        <v>4032.0841092836299</v>
      </c>
      <c r="AK2878">
        <v>4071.393753358383</v>
      </c>
      <c r="AL2878">
        <v>4103.5294651450058</v>
      </c>
      <c r="AM2878">
        <v>4145.3454411820194</v>
      </c>
      <c r="AN2878">
        <v>4253.6458881094422</v>
      </c>
      <c r="AO2878">
        <v>4265.4172602259623</v>
      </c>
      <c r="AP2878">
        <v>4284.612006670247</v>
      </c>
      <c r="AQ2878">
        <v>4317.2304862481096</v>
      </c>
      <c r="AR2878">
        <v>4359.8126276958355</v>
      </c>
      <c r="AS2878">
        <v>4566.1573995779909</v>
      </c>
      <c r="AT2878">
        <v>3876.3026188077315</v>
      </c>
      <c r="AU2878">
        <v>3861.1167162083357</v>
      </c>
      <c r="AV2878">
        <v>3938.8910659194821</v>
      </c>
      <c r="AW2878">
        <v>3828.4848868182398</v>
      </c>
      <c r="AX2878">
        <v>3108.7642171274729</v>
      </c>
      <c r="AY2878">
        <v>2619.0506806054777</v>
      </c>
      <c r="AZ2878">
        <v>2404.4223696540007</v>
      </c>
      <c r="BA2878">
        <v>2284.9705040984804</v>
      </c>
    </row>
    <row r="2879" spans="1:53" hidden="1" x14ac:dyDescent="0.25">
      <c r="A2879" t="s">
        <v>618</v>
      </c>
      <c r="B2879" t="s">
        <v>131</v>
      </c>
      <c r="C2879" t="s">
        <v>619</v>
      </c>
      <c r="D2879" t="s">
        <v>14</v>
      </c>
      <c r="E2879" t="s">
        <v>62</v>
      </c>
      <c r="F2879" t="s">
        <v>62</v>
      </c>
      <c r="G2879" t="s">
        <v>62</v>
      </c>
      <c r="H2879" t="s">
        <v>62</v>
      </c>
      <c r="I2879" t="s">
        <v>62</v>
      </c>
      <c r="J2879" t="s">
        <v>62</v>
      </c>
      <c r="K2879" t="s">
        <v>62</v>
      </c>
      <c r="L2879" t="s">
        <v>62</v>
      </c>
      <c r="M2879" t="s">
        <v>62</v>
      </c>
      <c r="N2879" t="s">
        <v>62</v>
      </c>
      <c r="O2879" t="s">
        <v>62</v>
      </c>
      <c r="P2879" t="s">
        <v>62</v>
      </c>
      <c r="Q2879" t="s">
        <v>62</v>
      </c>
      <c r="R2879" t="s">
        <v>62</v>
      </c>
      <c r="S2879" t="s">
        <v>62</v>
      </c>
      <c r="T2879" t="s">
        <v>62</v>
      </c>
      <c r="U2879" t="s">
        <v>62</v>
      </c>
      <c r="V2879" t="s">
        <v>62</v>
      </c>
      <c r="W2879" t="s">
        <v>62</v>
      </c>
      <c r="X2879" t="s">
        <v>62</v>
      </c>
      <c r="Y2879" t="s">
        <v>62</v>
      </c>
      <c r="Z2879" t="s">
        <v>62</v>
      </c>
      <c r="AA2879" t="s">
        <v>62</v>
      </c>
      <c r="AB2879" t="s">
        <v>62</v>
      </c>
      <c r="AC2879" t="s">
        <v>62</v>
      </c>
      <c r="AD2879" t="s">
        <v>62</v>
      </c>
      <c r="AE2879" t="s">
        <v>62</v>
      </c>
      <c r="AF2879" t="s">
        <v>62</v>
      </c>
      <c r="AG2879" t="s">
        <v>62</v>
      </c>
      <c r="AH2879" t="s">
        <v>62</v>
      </c>
      <c r="AI2879" t="s">
        <v>62</v>
      </c>
      <c r="AJ2879" t="s">
        <v>62</v>
      </c>
      <c r="AK2879" t="s">
        <v>62</v>
      </c>
      <c r="AL2879" t="s">
        <v>62</v>
      </c>
      <c r="AM2879" t="s">
        <v>62</v>
      </c>
      <c r="AN2879" t="s">
        <v>62</v>
      </c>
      <c r="AO2879" t="s">
        <v>62</v>
      </c>
      <c r="AP2879" t="s">
        <v>62</v>
      </c>
      <c r="AQ2879" t="s">
        <v>62</v>
      </c>
      <c r="AR2879" t="s">
        <v>62</v>
      </c>
      <c r="AS2879" t="s">
        <v>62</v>
      </c>
      <c r="AT2879" t="s">
        <v>62</v>
      </c>
      <c r="AU2879" t="s">
        <v>62</v>
      </c>
      <c r="AV2879" t="s">
        <v>62</v>
      </c>
      <c r="AW2879" t="s">
        <v>62</v>
      </c>
      <c r="AX2879" t="s">
        <v>62</v>
      </c>
      <c r="AY2879" t="s">
        <v>62</v>
      </c>
      <c r="AZ2879" t="s">
        <v>62</v>
      </c>
      <c r="BA2879" t="s">
        <v>62</v>
      </c>
    </row>
    <row r="2880" spans="1:53" hidden="1" x14ac:dyDescent="0.25">
      <c r="A2880" t="s">
        <v>511</v>
      </c>
      <c r="B2880" t="s">
        <v>432</v>
      </c>
      <c r="C2880" t="s">
        <v>619</v>
      </c>
      <c r="D2880" t="s">
        <v>14</v>
      </c>
      <c r="E2880" t="s">
        <v>62</v>
      </c>
      <c r="F2880" t="s">
        <v>62</v>
      </c>
      <c r="G2880" t="s">
        <v>62</v>
      </c>
      <c r="H2880" t="s">
        <v>62</v>
      </c>
      <c r="I2880" t="s">
        <v>62</v>
      </c>
      <c r="J2880" t="s">
        <v>62</v>
      </c>
      <c r="K2880" t="s">
        <v>62</v>
      </c>
      <c r="L2880" t="s">
        <v>62</v>
      </c>
      <c r="M2880" t="s">
        <v>62</v>
      </c>
      <c r="N2880" t="s">
        <v>62</v>
      </c>
      <c r="O2880" t="s">
        <v>62</v>
      </c>
      <c r="P2880" t="s">
        <v>62</v>
      </c>
      <c r="Q2880" t="s">
        <v>62</v>
      </c>
      <c r="R2880" t="s">
        <v>62</v>
      </c>
      <c r="S2880" t="s">
        <v>62</v>
      </c>
      <c r="T2880" t="s">
        <v>62</v>
      </c>
      <c r="U2880" t="s">
        <v>62</v>
      </c>
      <c r="V2880" t="s">
        <v>62</v>
      </c>
      <c r="W2880" t="s">
        <v>62</v>
      </c>
      <c r="X2880" t="s">
        <v>62</v>
      </c>
      <c r="Y2880" t="s">
        <v>62</v>
      </c>
      <c r="Z2880" t="s">
        <v>62</v>
      </c>
      <c r="AA2880" t="s">
        <v>62</v>
      </c>
      <c r="AB2880" t="s">
        <v>62</v>
      </c>
      <c r="AC2880" t="s">
        <v>62</v>
      </c>
      <c r="AD2880" t="s">
        <v>62</v>
      </c>
      <c r="AE2880" t="s">
        <v>62</v>
      </c>
      <c r="AF2880" t="s">
        <v>62</v>
      </c>
      <c r="AG2880" t="s">
        <v>62</v>
      </c>
      <c r="AH2880" t="s">
        <v>62</v>
      </c>
      <c r="AI2880" t="s">
        <v>62</v>
      </c>
      <c r="AJ2880" t="s">
        <v>62</v>
      </c>
      <c r="AK2880" t="s">
        <v>62</v>
      </c>
      <c r="AL2880" t="s">
        <v>62</v>
      </c>
      <c r="AM2880" t="s">
        <v>62</v>
      </c>
      <c r="AN2880" t="s">
        <v>62</v>
      </c>
      <c r="AO2880" t="s">
        <v>62</v>
      </c>
      <c r="AP2880" t="s">
        <v>62</v>
      </c>
      <c r="AQ2880" t="s">
        <v>62</v>
      </c>
      <c r="AR2880" t="s">
        <v>62</v>
      </c>
      <c r="AS2880" t="s">
        <v>62</v>
      </c>
      <c r="AT2880" t="s">
        <v>62</v>
      </c>
      <c r="AU2880" t="s">
        <v>62</v>
      </c>
      <c r="AV2880" t="s">
        <v>62</v>
      </c>
      <c r="AW2880" t="s">
        <v>62</v>
      </c>
      <c r="AX2880" t="s">
        <v>62</v>
      </c>
      <c r="AY2880" t="s">
        <v>62</v>
      </c>
      <c r="AZ2880" t="s">
        <v>62</v>
      </c>
      <c r="BA2880" t="s">
        <v>62</v>
      </c>
    </row>
    <row r="2881" spans="1:53" hidden="1" x14ac:dyDescent="0.25">
      <c r="A2881" t="s">
        <v>300</v>
      </c>
      <c r="B2881" t="s">
        <v>538</v>
      </c>
      <c r="C2881" t="s">
        <v>619</v>
      </c>
      <c r="D2881" t="s">
        <v>14</v>
      </c>
      <c r="E2881" t="s">
        <v>62</v>
      </c>
      <c r="F2881" t="s">
        <v>62</v>
      </c>
      <c r="G2881" t="s">
        <v>62</v>
      </c>
      <c r="H2881" t="s">
        <v>62</v>
      </c>
      <c r="I2881" t="s">
        <v>62</v>
      </c>
      <c r="J2881" t="s">
        <v>62</v>
      </c>
      <c r="K2881" t="s">
        <v>62</v>
      </c>
      <c r="L2881" t="s">
        <v>62</v>
      </c>
      <c r="M2881" t="s">
        <v>62</v>
      </c>
      <c r="N2881" t="s">
        <v>62</v>
      </c>
      <c r="O2881" t="s">
        <v>62</v>
      </c>
      <c r="P2881" t="s">
        <v>62</v>
      </c>
      <c r="Q2881" t="s">
        <v>62</v>
      </c>
      <c r="R2881" t="s">
        <v>62</v>
      </c>
      <c r="S2881" t="s">
        <v>62</v>
      </c>
      <c r="T2881" t="s">
        <v>62</v>
      </c>
      <c r="U2881" t="s">
        <v>62</v>
      </c>
      <c r="V2881" t="s">
        <v>62</v>
      </c>
      <c r="W2881" t="s">
        <v>62</v>
      </c>
      <c r="X2881" t="s">
        <v>62</v>
      </c>
      <c r="Y2881" t="s">
        <v>62</v>
      </c>
      <c r="Z2881" t="s">
        <v>62</v>
      </c>
      <c r="AA2881" t="s">
        <v>62</v>
      </c>
      <c r="AB2881" t="s">
        <v>62</v>
      </c>
      <c r="AC2881" t="s">
        <v>62</v>
      </c>
      <c r="AD2881" t="s">
        <v>62</v>
      </c>
      <c r="AE2881" t="s">
        <v>62</v>
      </c>
      <c r="AF2881" t="s">
        <v>62</v>
      </c>
      <c r="AG2881" t="s">
        <v>62</v>
      </c>
      <c r="AH2881" t="s">
        <v>62</v>
      </c>
      <c r="AI2881" t="s">
        <v>62</v>
      </c>
      <c r="AJ2881" t="s">
        <v>62</v>
      </c>
      <c r="AK2881" t="s">
        <v>62</v>
      </c>
      <c r="AL2881" t="s">
        <v>62</v>
      </c>
      <c r="AM2881" t="s">
        <v>62</v>
      </c>
      <c r="AN2881" t="s">
        <v>62</v>
      </c>
      <c r="AO2881" t="s">
        <v>62</v>
      </c>
      <c r="AP2881" t="s">
        <v>62</v>
      </c>
      <c r="AQ2881" t="s">
        <v>62</v>
      </c>
      <c r="AR2881" t="s">
        <v>62</v>
      </c>
      <c r="AS2881" t="s">
        <v>62</v>
      </c>
      <c r="AT2881" t="s">
        <v>62</v>
      </c>
      <c r="AU2881" t="s">
        <v>62</v>
      </c>
      <c r="AV2881" t="s">
        <v>62</v>
      </c>
      <c r="AW2881" t="s">
        <v>62</v>
      </c>
      <c r="AX2881" t="s">
        <v>62</v>
      </c>
      <c r="AY2881" t="s">
        <v>62</v>
      </c>
      <c r="AZ2881" t="s">
        <v>62</v>
      </c>
      <c r="BA2881" t="s">
        <v>62</v>
      </c>
    </row>
    <row r="2882" spans="1:53" hidden="1" x14ac:dyDescent="0.25">
      <c r="A2882" t="s">
        <v>499</v>
      </c>
      <c r="B2882" t="s">
        <v>138</v>
      </c>
      <c r="C2882" t="s">
        <v>619</v>
      </c>
      <c r="D2882" t="s">
        <v>14</v>
      </c>
      <c r="E2882" t="s">
        <v>62</v>
      </c>
      <c r="F2882" t="s">
        <v>62</v>
      </c>
      <c r="G2882" t="s">
        <v>62</v>
      </c>
      <c r="H2882" t="s">
        <v>62</v>
      </c>
      <c r="I2882" t="s">
        <v>62</v>
      </c>
      <c r="J2882" t="s">
        <v>62</v>
      </c>
      <c r="K2882" t="s">
        <v>62</v>
      </c>
      <c r="L2882" t="s">
        <v>62</v>
      </c>
      <c r="M2882" t="s">
        <v>62</v>
      </c>
      <c r="N2882" t="s">
        <v>62</v>
      </c>
      <c r="O2882" t="s">
        <v>62</v>
      </c>
      <c r="P2882" t="s">
        <v>62</v>
      </c>
      <c r="Q2882" t="s">
        <v>62</v>
      </c>
      <c r="R2882" t="s">
        <v>62</v>
      </c>
      <c r="S2882" t="s">
        <v>62</v>
      </c>
      <c r="T2882" t="s">
        <v>62</v>
      </c>
      <c r="U2882" t="s">
        <v>62</v>
      </c>
      <c r="V2882" t="s">
        <v>62</v>
      </c>
      <c r="W2882" t="s">
        <v>62</v>
      </c>
      <c r="X2882" t="s">
        <v>62</v>
      </c>
      <c r="Y2882" t="s">
        <v>62</v>
      </c>
      <c r="Z2882" t="s">
        <v>62</v>
      </c>
      <c r="AA2882" t="s">
        <v>62</v>
      </c>
      <c r="AB2882" t="s">
        <v>62</v>
      </c>
      <c r="AC2882" t="s">
        <v>62</v>
      </c>
      <c r="AD2882" t="s">
        <v>62</v>
      </c>
      <c r="AE2882" t="s">
        <v>62</v>
      </c>
      <c r="AF2882" t="s">
        <v>62</v>
      </c>
      <c r="AG2882" t="s">
        <v>62</v>
      </c>
      <c r="AH2882" t="s">
        <v>62</v>
      </c>
      <c r="AI2882" t="s">
        <v>62</v>
      </c>
      <c r="AJ2882" t="s">
        <v>62</v>
      </c>
      <c r="AK2882" t="s">
        <v>62</v>
      </c>
      <c r="AL2882" t="s">
        <v>62</v>
      </c>
      <c r="AM2882" t="s">
        <v>62</v>
      </c>
      <c r="AN2882" t="s">
        <v>62</v>
      </c>
      <c r="AO2882" t="s">
        <v>62</v>
      </c>
      <c r="AP2882" t="s">
        <v>62</v>
      </c>
      <c r="AQ2882" t="s">
        <v>62</v>
      </c>
      <c r="AR2882" t="s">
        <v>62</v>
      </c>
      <c r="AS2882" t="s">
        <v>62</v>
      </c>
      <c r="AT2882" t="s">
        <v>62</v>
      </c>
      <c r="AU2882" t="s">
        <v>62</v>
      </c>
      <c r="AV2882" t="s">
        <v>62</v>
      </c>
      <c r="AW2882" t="s">
        <v>62</v>
      </c>
      <c r="AX2882" t="s">
        <v>62</v>
      </c>
      <c r="AY2882" t="s">
        <v>62</v>
      </c>
      <c r="AZ2882" t="s">
        <v>62</v>
      </c>
      <c r="BA2882" t="s">
        <v>62</v>
      </c>
    </row>
    <row r="2883" spans="1:53" hidden="1" x14ac:dyDescent="0.25">
      <c r="A2883" t="s">
        <v>305</v>
      </c>
      <c r="B2883" t="s">
        <v>533</v>
      </c>
      <c r="C2883" t="s">
        <v>619</v>
      </c>
      <c r="D2883" t="s">
        <v>14</v>
      </c>
      <c r="E2883" t="s">
        <v>62</v>
      </c>
      <c r="F2883" t="s">
        <v>62</v>
      </c>
      <c r="G2883" t="s">
        <v>62</v>
      </c>
      <c r="H2883" t="s">
        <v>62</v>
      </c>
      <c r="I2883" t="s">
        <v>62</v>
      </c>
      <c r="J2883" t="s">
        <v>62</v>
      </c>
      <c r="K2883" t="s">
        <v>62</v>
      </c>
      <c r="L2883" t="s">
        <v>62</v>
      </c>
      <c r="M2883" t="s">
        <v>62</v>
      </c>
      <c r="N2883" t="s">
        <v>62</v>
      </c>
      <c r="O2883" t="s">
        <v>62</v>
      </c>
      <c r="P2883" t="s">
        <v>62</v>
      </c>
      <c r="Q2883" t="s">
        <v>62</v>
      </c>
      <c r="R2883" t="s">
        <v>62</v>
      </c>
      <c r="S2883" t="s">
        <v>62</v>
      </c>
      <c r="T2883" t="s">
        <v>62</v>
      </c>
      <c r="U2883" t="s">
        <v>62</v>
      </c>
      <c r="V2883" t="s">
        <v>62</v>
      </c>
      <c r="W2883" t="s">
        <v>62</v>
      </c>
      <c r="X2883" t="s">
        <v>62</v>
      </c>
      <c r="Y2883" t="s">
        <v>62</v>
      </c>
      <c r="Z2883" t="s">
        <v>62</v>
      </c>
      <c r="AA2883" t="s">
        <v>62</v>
      </c>
      <c r="AB2883" t="s">
        <v>62</v>
      </c>
      <c r="AC2883" t="s">
        <v>62</v>
      </c>
      <c r="AD2883" t="s">
        <v>62</v>
      </c>
      <c r="AE2883" t="s">
        <v>62</v>
      </c>
      <c r="AF2883" t="s">
        <v>62</v>
      </c>
      <c r="AG2883" t="s">
        <v>62</v>
      </c>
      <c r="AH2883" t="s">
        <v>62</v>
      </c>
      <c r="AI2883" t="s">
        <v>62</v>
      </c>
      <c r="AJ2883" t="s">
        <v>62</v>
      </c>
      <c r="AK2883" t="s">
        <v>62</v>
      </c>
      <c r="AL2883" t="s">
        <v>62</v>
      </c>
      <c r="AM2883" t="s">
        <v>62</v>
      </c>
      <c r="AN2883" t="s">
        <v>62</v>
      </c>
      <c r="AO2883" t="s">
        <v>62</v>
      </c>
      <c r="AP2883" t="s">
        <v>62</v>
      </c>
      <c r="AQ2883" t="s">
        <v>62</v>
      </c>
      <c r="AR2883" t="s">
        <v>62</v>
      </c>
      <c r="AS2883" t="s">
        <v>62</v>
      </c>
      <c r="AT2883" t="s">
        <v>62</v>
      </c>
      <c r="AU2883" t="s">
        <v>62</v>
      </c>
      <c r="AV2883" t="s">
        <v>62</v>
      </c>
      <c r="AW2883" t="s">
        <v>62</v>
      </c>
      <c r="AX2883" t="s">
        <v>62</v>
      </c>
      <c r="AY2883" t="s">
        <v>62</v>
      </c>
      <c r="AZ2883" t="s">
        <v>62</v>
      </c>
      <c r="BA2883" t="s">
        <v>62</v>
      </c>
    </row>
    <row r="2884" spans="1:53" hidden="1" x14ac:dyDescent="0.25">
      <c r="A2884" t="s">
        <v>640</v>
      </c>
      <c r="B2884" t="s">
        <v>19</v>
      </c>
      <c r="C2884" t="s">
        <v>8</v>
      </c>
      <c r="D2884" t="s">
        <v>377</v>
      </c>
      <c r="E2884" t="s">
        <v>62</v>
      </c>
      <c r="F2884" t="s">
        <v>62</v>
      </c>
      <c r="G2884" t="s">
        <v>62</v>
      </c>
      <c r="H2884" t="s">
        <v>62</v>
      </c>
      <c r="I2884" t="s">
        <v>62</v>
      </c>
      <c r="J2884" t="s">
        <v>62</v>
      </c>
      <c r="K2884" t="s">
        <v>62</v>
      </c>
      <c r="L2884" t="s">
        <v>62</v>
      </c>
      <c r="M2884" t="s">
        <v>62</v>
      </c>
      <c r="N2884" t="s">
        <v>62</v>
      </c>
      <c r="O2884" t="s">
        <v>62</v>
      </c>
      <c r="P2884" t="s">
        <v>62</v>
      </c>
      <c r="Q2884" t="s">
        <v>62</v>
      </c>
      <c r="R2884" t="s">
        <v>62</v>
      </c>
      <c r="S2884" t="s">
        <v>62</v>
      </c>
      <c r="T2884" t="s">
        <v>62</v>
      </c>
      <c r="U2884" t="s">
        <v>62</v>
      </c>
      <c r="V2884" t="s">
        <v>62</v>
      </c>
      <c r="W2884" t="s">
        <v>62</v>
      </c>
      <c r="X2884" t="s">
        <v>62</v>
      </c>
      <c r="Y2884" t="s">
        <v>62</v>
      </c>
      <c r="Z2884" t="s">
        <v>62</v>
      </c>
      <c r="AA2884" t="s">
        <v>62</v>
      </c>
      <c r="AB2884" t="s">
        <v>62</v>
      </c>
      <c r="AC2884" t="s">
        <v>62</v>
      </c>
      <c r="AD2884" t="s">
        <v>62</v>
      </c>
      <c r="AE2884" t="s">
        <v>62</v>
      </c>
      <c r="AF2884" t="s">
        <v>62</v>
      </c>
      <c r="AG2884" t="s">
        <v>62</v>
      </c>
      <c r="AH2884" t="s">
        <v>62</v>
      </c>
      <c r="AI2884" t="s">
        <v>62</v>
      </c>
      <c r="AJ2884" t="s">
        <v>62</v>
      </c>
      <c r="AK2884" t="s">
        <v>62</v>
      </c>
      <c r="AL2884" t="s">
        <v>62</v>
      </c>
      <c r="AM2884" t="s">
        <v>62</v>
      </c>
      <c r="AN2884">
        <v>2.4148083643362201</v>
      </c>
      <c r="AO2884" t="s">
        <v>62</v>
      </c>
      <c r="AP2884" t="s">
        <v>62</v>
      </c>
      <c r="AQ2884" t="s">
        <v>62</v>
      </c>
      <c r="AR2884" t="s">
        <v>62</v>
      </c>
      <c r="AS2884" t="s">
        <v>62</v>
      </c>
      <c r="AT2884" t="s">
        <v>62</v>
      </c>
      <c r="AU2884" t="s">
        <v>62</v>
      </c>
      <c r="AV2884" t="s">
        <v>62</v>
      </c>
      <c r="AW2884" t="s">
        <v>62</v>
      </c>
      <c r="AX2884" t="s">
        <v>62</v>
      </c>
      <c r="AY2884" t="s">
        <v>62</v>
      </c>
      <c r="AZ2884" t="s">
        <v>62</v>
      </c>
      <c r="BA2884" t="s">
        <v>62</v>
      </c>
    </row>
    <row r="2885" spans="1:53" hidden="1" x14ac:dyDescent="0.25">
      <c r="A2885" t="s">
        <v>344</v>
      </c>
      <c r="B2885" t="s">
        <v>476</v>
      </c>
      <c r="C2885" t="s">
        <v>8</v>
      </c>
      <c r="D2885" t="s">
        <v>377</v>
      </c>
      <c r="E2885" t="s">
        <v>62</v>
      </c>
      <c r="F2885" t="s">
        <v>62</v>
      </c>
      <c r="G2885" t="s">
        <v>62</v>
      </c>
      <c r="H2885" t="s">
        <v>62</v>
      </c>
      <c r="I2885" t="s">
        <v>62</v>
      </c>
      <c r="J2885" t="s">
        <v>62</v>
      </c>
      <c r="K2885" t="s">
        <v>62</v>
      </c>
      <c r="L2885" t="s">
        <v>62</v>
      </c>
      <c r="M2885" t="s">
        <v>62</v>
      </c>
      <c r="N2885" t="s">
        <v>62</v>
      </c>
      <c r="O2885" t="s">
        <v>62</v>
      </c>
      <c r="P2885" t="s">
        <v>62</v>
      </c>
      <c r="Q2885" t="s">
        <v>62</v>
      </c>
      <c r="R2885" t="s">
        <v>62</v>
      </c>
      <c r="S2885" t="s">
        <v>62</v>
      </c>
      <c r="T2885" t="s">
        <v>62</v>
      </c>
      <c r="U2885" t="s">
        <v>62</v>
      </c>
      <c r="V2885" t="s">
        <v>62</v>
      </c>
      <c r="W2885" t="s">
        <v>62</v>
      </c>
      <c r="X2885" t="s">
        <v>62</v>
      </c>
      <c r="Y2885" t="s">
        <v>62</v>
      </c>
      <c r="Z2885" t="s">
        <v>62</v>
      </c>
      <c r="AA2885" t="s">
        <v>62</v>
      </c>
      <c r="AB2885" t="s">
        <v>62</v>
      </c>
      <c r="AC2885" t="s">
        <v>62</v>
      </c>
      <c r="AD2885" t="s">
        <v>62</v>
      </c>
      <c r="AE2885" t="s">
        <v>62</v>
      </c>
      <c r="AF2885" t="s">
        <v>62</v>
      </c>
      <c r="AG2885" t="s">
        <v>62</v>
      </c>
      <c r="AH2885" t="s">
        <v>62</v>
      </c>
      <c r="AI2885" t="s">
        <v>62</v>
      </c>
      <c r="AJ2885" t="s">
        <v>62</v>
      </c>
      <c r="AK2885" t="s">
        <v>62</v>
      </c>
      <c r="AL2885" t="s">
        <v>62</v>
      </c>
      <c r="AM2885" t="s">
        <v>62</v>
      </c>
      <c r="AN2885">
        <v>2.8303264417294001</v>
      </c>
      <c r="AO2885" t="s">
        <v>62</v>
      </c>
      <c r="AP2885" t="s">
        <v>62</v>
      </c>
      <c r="AQ2885" t="s">
        <v>62</v>
      </c>
      <c r="AR2885" t="s">
        <v>62</v>
      </c>
      <c r="AS2885" t="s">
        <v>62</v>
      </c>
      <c r="AT2885" t="s">
        <v>62</v>
      </c>
      <c r="AU2885" t="s">
        <v>62</v>
      </c>
      <c r="AV2885" t="s">
        <v>62</v>
      </c>
      <c r="AW2885" t="s">
        <v>62</v>
      </c>
      <c r="AX2885" t="s">
        <v>62</v>
      </c>
      <c r="AY2885" t="s">
        <v>62</v>
      </c>
      <c r="AZ2885" t="s">
        <v>62</v>
      </c>
      <c r="BA2885" t="s">
        <v>62</v>
      </c>
    </row>
    <row r="2886" spans="1:53" hidden="1" x14ac:dyDescent="0.25">
      <c r="A2886" t="s">
        <v>649</v>
      </c>
      <c r="B2886" t="s">
        <v>477</v>
      </c>
      <c r="C2886" t="s">
        <v>8</v>
      </c>
      <c r="D2886" t="s">
        <v>377</v>
      </c>
      <c r="E2886">
        <v>6606381313.7103643</v>
      </c>
      <c r="F2886">
        <v>6600697212.8994579</v>
      </c>
      <c r="G2886">
        <v>7208546517.687768</v>
      </c>
      <c r="H2886">
        <v>7139196785.5579395</v>
      </c>
      <c r="I2886">
        <v>7598115674.0530729</v>
      </c>
      <c r="J2886">
        <v>7425689437.3684092</v>
      </c>
      <c r="K2886">
        <v>7887639740.6766567</v>
      </c>
      <c r="L2886">
        <v>7527629234.329073</v>
      </c>
      <c r="M2886">
        <v>7569314523.3578596</v>
      </c>
      <c r="N2886">
        <v>7340423672.6355495</v>
      </c>
      <c r="O2886">
        <v>7563251214.2752876</v>
      </c>
      <c r="P2886">
        <v>8029749327.7188263</v>
      </c>
      <c r="Q2886">
        <v>7803889933.5014868</v>
      </c>
      <c r="R2886">
        <v>7650411665.3811646</v>
      </c>
      <c r="S2886">
        <v>7624642408.9554071</v>
      </c>
      <c r="T2886">
        <v>7747804048.2791643</v>
      </c>
      <c r="U2886">
        <v>7803889933.5014858</v>
      </c>
      <c r="V2886">
        <v>8012695628.6089468</v>
      </c>
      <c r="W2886">
        <v>8515952929.8951426</v>
      </c>
      <c r="X2886">
        <v>8428791999.3329268</v>
      </c>
      <c r="Y2886">
        <v>8388243438.7442369</v>
      </c>
      <c r="Z2886">
        <v>8385212482.5415325</v>
      </c>
      <c r="AA2886">
        <v>8240070980.3839798</v>
      </c>
      <c r="AB2886">
        <v>8800171186.758667</v>
      </c>
      <c r="AC2886">
        <v>8041117529.340642</v>
      </c>
      <c r="AD2886">
        <v>8274122490.6714458</v>
      </c>
      <c r="AE2886">
        <v>8788652644.305933</v>
      </c>
      <c r="AF2886">
        <v>9123852515.061182</v>
      </c>
      <c r="AG2886">
        <v>9088657605.6367378</v>
      </c>
      <c r="AH2886">
        <v>9511297429.6971073</v>
      </c>
      <c r="AI2886">
        <v>9881983406.64151</v>
      </c>
      <c r="AJ2886">
        <v>10407395447.249378</v>
      </c>
      <c r="AK2886">
        <v>10876354172.312435</v>
      </c>
      <c r="AL2886">
        <v>11631714139.792791</v>
      </c>
      <c r="AM2886">
        <v>12449702236.768044</v>
      </c>
      <c r="AN2886">
        <v>13350512768.130743</v>
      </c>
      <c r="AO2886">
        <v>14405696504.137917</v>
      </c>
      <c r="AP2886">
        <v>15608923120.218468</v>
      </c>
      <c r="AQ2886">
        <v>16822344541.493818</v>
      </c>
      <c r="AR2886">
        <v>18373423318.25478</v>
      </c>
      <c r="AS2886">
        <v>20265556273.581955</v>
      </c>
      <c r="AT2886">
        <v>21393258426.966293</v>
      </c>
      <c r="AU2886">
        <v>23018636259.406723</v>
      </c>
      <c r="AV2886">
        <v>24183235704.905045</v>
      </c>
      <c r="AW2886">
        <v>25318838464.905876</v>
      </c>
      <c r="AX2886">
        <v>26058118446.561455</v>
      </c>
      <c r="AY2886">
        <v>27037168289.174709</v>
      </c>
      <c r="AZ2886">
        <v>27957288778.637089</v>
      </c>
      <c r="BA2886">
        <v>29018240186.77951</v>
      </c>
    </row>
    <row r="2887" spans="1:53" hidden="1" x14ac:dyDescent="0.25">
      <c r="A2887" t="s">
        <v>367</v>
      </c>
      <c r="B2887" t="s">
        <v>629</v>
      </c>
      <c r="C2887" t="s">
        <v>8</v>
      </c>
      <c r="D2887" t="s">
        <v>377</v>
      </c>
      <c r="E2887">
        <v>31691471800</v>
      </c>
      <c r="F2887">
        <v>31664204600</v>
      </c>
      <c r="G2887">
        <v>34580118500</v>
      </c>
      <c r="H2887">
        <v>34247440900</v>
      </c>
      <c r="I2887">
        <v>36448920700</v>
      </c>
      <c r="J2887">
        <v>35621774800</v>
      </c>
      <c r="K2887">
        <v>37837796600</v>
      </c>
      <c r="L2887">
        <v>36110790200.000008</v>
      </c>
      <c r="M2887">
        <v>36310758700</v>
      </c>
      <c r="N2887">
        <v>35212746400.000008</v>
      </c>
      <c r="O2887">
        <v>36281672400</v>
      </c>
      <c r="P2887">
        <v>38519510500</v>
      </c>
      <c r="Q2887">
        <v>37436040400</v>
      </c>
      <c r="R2887">
        <v>36699789800</v>
      </c>
      <c r="S2887">
        <v>36576172100</v>
      </c>
      <c r="T2887">
        <v>37166990800</v>
      </c>
      <c r="U2887">
        <v>37436040400</v>
      </c>
      <c r="V2887">
        <v>38437702200</v>
      </c>
      <c r="W2887">
        <v>40851877800.000008</v>
      </c>
      <c r="X2887">
        <v>40433758100</v>
      </c>
      <c r="Y2887">
        <v>40239242599.999992</v>
      </c>
      <c r="Z2887">
        <v>40224702800</v>
      </c>
      <c r="AA2887">
        <v>39528444500</v>
      </c>
      <c r="AB2887">
        <v>42215301200.000008</v>
      </c>
      <c r="AC2887">
        <v>38574044900</v>
      </c>
      <c r="AD2887">
        <v>39691793000</v>
      </c>
      <c r="AE2887">
        <v>42160045600</v>
      </c>
      <c r="AF2887">
        <v>43768032900</v>
      </c>
      <c r="AG2887">
        <v>43599199400</v>
      </c>
      <c r="AH2887">
        <v>45626644900</v>
      </c>
      <c r="AI2887">
        <v>47404862600</v>
      </c>
      <c r="AJ2887">
        <v>49925316700</v>
      </c>
      <c r="AK2887">
        <v>52174958599.999992</v>
      </c>
      <c r="AL2887">
        <v>55798495900.000008</v>
      </c>
      <c r="AM2887">
        <v>59722466599.999992</v>
      </c>
      <c r="AN2887">
        <v>64043744799.999992</v>
      </c>
      <c r="AO2887">
        <v>69105566700</v>
      </c>
      <c r="AP2887">
        <v>74877565100.000015</v>
      </c>
      <c r="AQ2887">
        <v>80698469000</v>
      </c>
      <c r="AR2887">
        <v>88139149000</v>
      </c>
      <c r="AS2887">
        <v>97215900000</v>
      </c>
      <c r="AT2887">
        <v>102625600000.00002</v>
      </c>
      <c r="AU2887">
        <v>110422700000</v>
      </c>
      <c r="AV2887">
        <v>116009400000</v>
      </c>
      <c r="AW2887">
        <v>121457000000</v>
      </c>
      <c r="AX2887">
        <v>125003399999.99998</v>
      </c>
      <c r="AY2887">
        <v>129700000000.00002</v>
      </c>
      <c r="AZ2887">
        <v>134113910000</v>
      </c>
      <c r="BA2887">
        <v>139203400000</v>
      </c>
    </row>
    <row r="2888" spans="1:53" hidden="1" x14ac:dyDescent="0.25">
      <c r="A2888" t="s">
        <v>243</v>
      </c>
      <c r="B2888" t="s">
        <v>438</v>
      </c>
      <c r="C2888" t="s">
        <v>8</v>
      </c>
      <c r="D2888" t="s">
        <v>377</v>
      </c>
      <c r="E2888">
        <v>1580.8268481243217</v>
      </c>
      <c r="F2888">
        <v>1528.2136821103647</v>
      </c>
      <c r="G2888">
        <v>1614.0317232798741</v>
      </c>
      <c r="H2888">
        <v>1545.4325566966838</v>
      </c>
      <c r="I2888">
        <v>1589.9883889617968</v>
      </c>
      <c r="J2888">
        <v>1502.1776898810788</v>
      </c>
      <c r="K2888">
        <v>1542.7171526721454</v>
      </c>
      <c r="L2888">
        <v>1423.652179484531</v>
      </c>
      <c r="M2888">
        <v>1384.2267476133843</v>
      </c>
      <c r="N2888">
        <v>1297.7799294952881</v>
      </c>
      <c r="O2888">
        <v>1292.4602520197182</v>
      </c>
      <c r="P2888">
        <v>1326.0551596251698</v>
      </c>
      <c r="Q2888">
        <v>1245.4611101520056</v>
      </c>
      <c r="R2888">
        <v>1180.2701030653845</v>
      </c>
      <c r="S2888">
        <v>1137.7448181993104</v>
      </c>
      <c r="T2888">
        <v>1119.1156001812419</v>
      </c>
      <c r="U2888">
        <v>1091.9160183151048</v>
      </c>
      <c r="V2888">
        <v>1086.7859453028659</v>
      </c>
      <c r="W2888">
        <v>1120.7745086740269</v>
      </c>
      <c r="X2888">
        <v>1077.8223843662572</v>
      </c>
      <c r="Y2888">
        <v>1043.7234311155978</v>
      </c>
      <c r="Z2888">
        <v>1016.8015353788896</v>
      </c>
      <c r="AA2888">
        <v>975.00090581820621</v>
      </c>
      <c r="AB2888">
        <v>1016.5985582092626</v>
      </c>
      <c r="AC2888">
        <v>906.57871925678114</v>
      </c>
      <c r="AD2888">
        <v>909.5833744022849</v>
      </c>
      <c r="AE2888">
        <v>940.9961338622777</v>
      </c>
      <c r="AF2888">
        <v>950.63807194700075</v>
      </c>
      <c r="AG2888">
        <v>921.16553120250205</v>
      </c>
      <c r="AH2888">
        <v>937.94588185970258</v>
      </c>
      <c r="AI2888">
        <v>948.73622656203895</v>
      </c>
      <c r="AJ2888">
        <v>973.36397194189988</v>
      </c>
      <c r="AK2888">
        <v>991.31002077458163</v>
      </c>
      <c r="AL2888">
        <v>1033.3108022269666</v>
      </c>
      <c r="AM2888">
        <v>1077.8363866500272</v>
      </c>
      <c r="AN2888">
        <v>1126.0319364239581</v>
      </c>
      <c r="AO2888">
        <v>1183.3638589595344</v>
      </c>
      <c r="AP2888">
        <v>1248.4184238816501</v>
      </c>
      <c r="AQ2888">
        <v>1309.281648678395</v>
      </c>
      <c r="AR2888">
        <v>1390.3314462492433</v>
      </c>
      <c r="AS2888">
        <v>1489.4590698902743</v>
      </c>
      <c r="AT2888">
        <v>1525.5625752969593</v>
      </c>
      <c r="AU2888">
        <v>1591.3199937564796</v>
      </c>
      <c r="AV2888">
        <v>1620.1540363976083</v>
      </c>
      <c r="AW2888">
        <v>1644.1067895638246</v>
      </c>
      <c r="AX2888">
        <v>1641.0054816791087</v>
      </c>
      <c r="AY2888">
        <v>1652.2844576761393</v>
      </c>
      <c r="AZ2888">
        <v>1658.8232070415145</v>
      </c>
      <c r="BA2888">
        <v>1672.3454278622446</v>
      </c>
    </row>
    <row r="2889" spans="1:53" hidden="1" x14ac:dyDescent="0.25">
      <c r="A2889" t="s">
        <v>574</v>
      </c>
      <c r="B2889" t="s">
        <v>475</v>
      </c>
      <c r="C2889" t="s">
        <v>8</v>
      </c>
      <c r="D2889" t="s">
        <v>377</v>
      </c>
      <c r="E2889" t="s">
        <v>62</v>
      </c>
      <c r="F2889" t="s">
        <v>62</v>
      </c>
      <c r="G2889" t="s">
        <v>62</v>
      </c>
      <c r="H2889" t="s">
        <v>62</v>
      </c>
      <c r="I2889" t="s">
        <v>62</v>
      </c>
      <c r="J2889" t="s">
        <v>62</v>
      </c>
      <c r="K2889" t="s">
        <v>62</v>
      </c>
      <c r="L2889" t="s">
        <v>62</v>
      </c>
      <c r="M2889" t="s">
        <v>62</v>
      </c>
      <c r="N2889" t="s">
        <v>62</v>
      </c>
      <c r="O2889" t="s">
        <v>62</v>
      </c>
      <c r="P2889" t="s">
        <v>62</v>
      </c>
      <c r="Q2889" t="s">
        <v>62</v>
      </c>
      <c r="R2889" t="s">
        <v>62</v>
      </c>
      <c r="S2889" t="s">
        <v>62</v>
      </c>
      <c r="T2889" t="s">
        <v>62</v>
      </c>
      <c r="U2889" t="s">
        <v>62</v>
      </c>
      <c r="V2889" t="s">
        <v>62</v>
      </c>
      <c r="W2889" t="s">
        <v>62</v>
      </c>
      <c r="X2889" t="s">
        <v>62</v>
      </c>
      <c r="Y2889">
        <v>2339.1379586878029</v>
      </c>
      <c r="Z2889">
        <v>2278.8020245119656</v>
      </c>
      <c r="AA2889">
        <v>2185.1206560694354</v>
      </c>
      <c r="AB2889">
        <v>2278.3471227745249</v>
      </c>
      <c r="AC2889">
        <v>2031.7764568008822</v>
      </c>
      <c r="AD2889">
        <v>2038.5103315938454</v>
      </c>
      <c r="AE2889">
        <v>2108.9109529169295</v>
      </c>
      <c r="AF2889">
        <v>2130.5199565063049</v>
      </c>
      <c r="AG2889">
        <v>2064.4676511357707</v>
      </c>
      <c r="AH2889">
        <v>2102.074888850454</v>
      </c>
      <c r="AI2889">
        <v>2126.257640840206</v>
      </c>
      <c r="AJ2889">
        <v>2181.4520461180064</v>
      </c>
      <c r="AK2889">
        <v>2221.6717851614439</v>
      </c>
      <c r="AL2889">
        <v>2315.8017234773952</v>
      </c>
      <c r="AM2889">
        <v>2415.5901171761129</v>
      </c>
      <c r="AN2889">
        <v>2523.6034438440106</v>
      </c>
      <c r="AO2889">
        <v>2652.0927277380906</v>
      </c>
      <c r="AP2889">
        <v>2797.8895908329341</v>
      </c>
      <c r="AQ2889">
        <v>2934.2930432858921</v>
      </c>
      <c r="AR2889">
        <v>3115.9375789837172</v>
      </c>
      <c r="AS2889">
        <v>3338.0971859261554</v>
      </c>
      <c r="AT2889">
        <v>3419.0104599035349</v>
      </c>
      <c r="AU2889">
        <v>3566.3825213121531</v>
      </c>
      <c r="AV2889">
        <v>3631.0038583767</v>
      </c>
      <c r="AW2889">
        <v>3684.6855066714879</v>
      </c>
      <c r="AX2889">
        <v>3677.7350188521605</v>
      </c>
      <c r="AY2889">
        <v>3703.0128655529688</v>
      </c>
      <c r="AZ2889">
        <v>3717.6671660955435</v>
      </c>
      <c r="BA2889">
        <v>3747.9724548957765</v>
      </c>
    </row>
    <row r="2890" spans="1:53" hidden="1" x14ac:dyDescent="0.25">
      <c r="A2890" t="s">
        <v>618</v>
      </c>
      <c r="B2890" t="s">
        <v>131</v>
      </c>
      <c r="C2890" t="s">
        <v>8</v>
      </c>
      <c r="D2890" t="s">
        <v>377</v>
      </c>
      <c r="E2890" t="s">
        <v>62</v>
      </c>
      <c r="F2890" t="s">
        <v>62</v>
      </c>
      <c r="G2890" t="s">
        <v>62</v>
      </c>
      <c r="H2890" t="s">
        <v>62</v>
      </c>
      <c r="I2890" t="s">
        <v>62</v>
      </c>
      <c r="J2890" t="s">
        <v>62</v>
      </c>
      <c r="K2890" t="s">
        <v>62</v>
      </c>
      <c r="L2890" t="s">
        <v>62</v>
      </c>
      <c r="M2890" t="s">
        <v>62</v>
      </c>
      <c r="N2890" t="s">
        <v>62</v>
      </c>
      <c r="O2890" t="s">
        <v>62</v>
      </c>
      <c r="P2890" t="s">
        <v>62</v>
      </c>
      <c r="Q2890" t="s">
        <v>62</v>
      </c>
      <c r="R2890" t="s">
        <v>62</v>
      </c>
      <c r="S2890" t="s">
        <v>62</v>
      </c>
      <c r="T2890" t="s">
        <v>62</v>
      </c>
      <c r="U2890" t="s">
        <v>62</v>
      </c>
      <c r="V2890" t="s">
        <v>62</v>
      </c>
      <c r="W2890" t="s">
        <v>62</v>
      </c>
      <c r="X2890" t="s">
        <v>62</v>
      </c>
      <c r="Y2890" t="s">
        <v>62</v>
      </c>
      <c r="Z2890" t="s">
        <v>62</v>
      </c>
      <c r="AA2890" t="s">
        <v>62</v>
      </c>
      <c r="AB2890" t="s">
        <v>62</v>
      </c>
      <c r="AC2890">
        <v>32.950395463607549</v>
      </c>
      <c r="AD2890">
        <v>32.901026714793232</v>
      </c>
      <c r="AE2890">
        <v>28.478909218585276</v>
      </c>
      <c r="AF2890">
        <v>27.371257557966004</v>
      </c>
      <c r="AG2890">
        <v>24.617763566122829</v>
      </c>
      <c r="AH2890">
        <v>25.037219399921057</v>
      </c>
      <c r="AI2890">
        <v>23.923860830771183</v>
      </c>
      <c r="AJ2890">
        <v>25.109699098694961</v>
      </c>
      <c r="AK2890">
        <v>27.13367833086977</v>
      </c>
      <c r="AL2890">
        <v>25.683964030842677</v>
      </c>
      <c r="AM2890">
        <v>33.53998225107194</v>
      </c>
      <c r="AN2890">
        <v>30.610712314381271</v>
      </c>
      <c r="AO2890">
        <v>32.592958687188769</v>
      </c>
      <c r="AP2890">
        <v>33.591193205013333</v>
      </c>
      <c r="AQ2890">
        <v>28.91935970525661</v>
      </c>
      <c r="AR2890">
        <v>29.250997669334843</v>
      </c>
      <c r="AS2890">
        <v>37.025939172501616</v>
      </c>
      <c r="AT2890">
        <v>40.470216824151002</v>
      </c>
      <c r="AU2890">
        <v>40.082423337535751</v>
      </c>
      <c r="AV2890">
        <v>40.48285044984322</v>
      </c>
      <c r="AW2890">
        <v>38.822429369467301</v>
      </c>
      <c r="AX2890">
        <v>37.138451018125629</v>
      </c>
      <c r="AY2890">
        <v>35.324667511962161</v>
      </c>
      <c r="AZ2890">
        <v>35.15198104447397</v>
      </c>
      <c r="BA2890">
        <v>37.422550325435196</v>
      </c>
    </row>
    <row r="2891" spans="1:53" hidden="1" x14ac:dyDescent="0.25">
      <c r="A2891" t="s">
        <v>511</v>
      </c>
      <c r="B2891" t="s">
        <v>432</v>
      </c>
      <c r="C2891" t="s">
        <v>8</v>
      </c>
      <c r="D2891" t="s">
        <v>377</v>
      </c>
      <c r="E2891" t="s">
        <v>62</v>
      </c>
      <c r="F2891" t="s">
        <v>62</v>
      </c>
      <c r="G2891" t="s">
        <v>62</v>
      </c>
      <c r="H2891" t="s">
        <v>62</v>
      </c>
      <c r="I2891" t="s">
        <v>62</v>
      </c>
      <c r="J2891" t="s">
        <v>62</v>
      </c>
      <c r="K2891" t="s">
        <v>62</v>
      </c>
      <c r="L2891" t="s">
        <v>62</v>
      </c>
      <c r="M2891" t="s">
        <v>62</v>
      </c>
      <c r="N2891" t="s">
        <v>62</v>
      </c>
      <c r="O2891" t="s">
        <v>62</v>
      </c>
      <c r="P2891" t="s">
        <v>62</v>
      </c>
      <c r="Q2891" t="s">
        <v>62</v>
      </c>
      <c r="R2891" t="s">
        <v>62</v>
      </c>
      <c r="S2891" t="s">
        <v>62</v>
      </c>
      <c r="T2891" t="s">
        <v>62</v>
      </c>
      <c r="U2891" t="s">
        <v>62</v>
      </c>
      <c r="V2891" t="s">
        <v>62</v>
      </c>
      <c r="W2891" t="s">
        <v>62</v>
      </c>
      <c r="X2891" t="s">
        <v>62</v>
      </c>
      <c r="Y2891" t="s">
        <v>62</v>
      </c>
      <c r="Z2891" t="s">
        <v>62</v>
      </c>
      <c r="AA2891" t="s">
        <v>62</v>
      </c>
      <c r="AB2891" t="s">
        <v>62</v>
      </c>
      <c r="AC2891">
        <v>33.700199365950908</v>
      </c>
      <c r="AD2891">
        <v>36.325747980803158</v>
      </c>
      <c r="AE2891">
        <v>35.342572956945908</v>
      </c>
      <c r="AF2891">
        <v>30.901605064370003</v>
      </c>
      <c r="AG2891">
        <v>31.632543453836565</v>
      </c>
      <c r="AH2891">
        <v>34.730314802994577</v>
      </c>
      <c r="AI2891">
        <v>36.463608157725282</v>
      </c>
      <c r="AJ2891">
        <v>39.558583610284039</v>
      </c>
      <c r="AK2891">
        <v>37.782818668195056</v>
      </c>
      <c r="AL2891">
        <v>36.628880644920208</v>
      </c>
      <c r="AM2891">
        <v>37.273092680700216</v>
      </c>
      <c r="AN2891">
        <v>31.589569876982765</v>
      </c>
      <c r="AO2891">
        <v>25.263860186713892</v>
      </c>
      <c r="AP2891">
        <v>32.180265485893443</v>
      </c>
      <c r="AQ2891">
        <v>30.535529415330835</v>
      </c>
      <c r="AR2891">
        <v>26.870383286181653</v>
      </c>
      <c r="AS2891">
        <v>30.87499061367534</v>
      </c>
      <c r="AT2891">
        <v>35.742617236314203</v>
      </c>
      <c r="AU2891">
        <v>39.017318803871312</v>
      </c>
      <c r="AV2891">
        <v>44.114438265914671</v>
      </c>
      <c r="AW2891">
        <v>41.241131525198085</v>
      </c>
      <c r="AX2891">
        <v>42.726704115091465</v>
      </c>
      <c r="AY2891">
        <v>38.633906838563988</v>
      </c>
      <c r="AZ2891">
        <v>33.793711260444766</v>
      </c>
      <c r="BA2891">
        <v>38.236817835022187</v>
      </c>
    </row>
    <row r="2892" spans="1:53" hidden="1" x14ac:dyDescent="0.25">
      <c r="A2892" t="s">
        <v>300</v>
      </c>
      <c r="B2892" t="s">
        <v>538</v>
      </c>
      <c r="C2892" t="s">
        <v>8</v>
      </c>
      <c r="D2892" t="s">
        <v>377</v>
      </c>
      <c r="E2892" t="s">
        <v>62</v>
      </c>
      <c r="F2892" t="s">
        <v>62</v>
      </c>
      <c r="G2892" t="s">
        <v>62</v>
      </c>
      <c r="H2892" t="s">
        <v>62</v>
      </c>
      <c r="I2892" t="s">
        <v>62</v>
      </c>
      <c r="J2892" t="s">
        <v>62</v>
      </c>
      <c r="K2892" t="s">
        <v>62</v>
      </c>
      <c r="L2892" t="s">
        <v>62</v>
      </c>
      <c r="M2892" t="s">
        <v>62</v>
      </c>
      <c r="N2892" t="s">
        <v>62</v>
      </c>
      <c r="O2892" t="s">
        <v>62</v>
      </c>
      <c r="P2892" t="s">
        <v>62</v>
      </c>
      <c r="Q2892" t="s">
        <v>62</v>
      </c>
      <c r="R2892" t="s">
        <v>62</v>
      </c>
      <c r="S2892" t="s">
        <v>62</v>
      </c>
      <c r="T2892" t="s">
        <v>62</v>
      </c>
      <c r="U2892" t="s">
        <v>62</v>
      </c>
      <c r="V2892" t="s">
        <v>62</v>
      </c>
      <c r="W2892" t="s">
        <v>62</v>
      </c>
      <c r="X2892" t="s">
        <v>62</v>
      </c>
      <c r="Y2892" t="s">
        <v>62</v>
      </c>
      <c r="Z2892" t="s">
        <v>62</v>
      </c>
      <c r="AA2892" t="s">
        <v>62</v>
      </c>
      <c r="AB2892" t="s">
        <v>62</v>
      </c>
      <c r="AC2892" t="s">
        <v>62</v>
      </c>
      <c r="AD2892" t="s">
        <v>62</v>
      </c>
      <c r="AE2892" t="s">
        <v>62</v>
      </c>
      <c r="AF2892" t="s">
        <v>62</v>
      </c>
      <c r="AG2892" t="s">
        <v>62</v>
      </c>
      <c r="AH2892" t="s">
        <v>62</v>
      </c>
      <c r="AI2892" t="s">
        <v>62</v>
      </c>
      <c r="AJ2892" t="s">
        <v>62</v>
      </c>
      <c r="AK2892" t="s">
        <v>62</v>
      </c>
      <c r="AL2892" t="s">
        <v>62</v>
      </c>
      <c r="AM2892" t="s">
        <v>62</v>
      </c>
      <c r="AN2892" t="s">
        <v>62</v>
      </c>
      <c r="AO2892" t="s">
        <v>62</v>
      </c>
      <c r="AP2892" t="s">
        <v>62</v>
      </c>
      <c r="AQ2892" t="s">
        <v>62</v>
      </c>
      <c r="AR2892" t="s">
        <v>62</v>
      </c>
      <c r="AS2892">
        <v>25.894735326217212</v>
      </c>
      <c r="AT2892">
        <v>28.729178085195013</v>
      </c>
      <c r="AU2892">
        <v>24.114539491976675</v>
      </c>
      <c r="AV2892">
        <v>26.035994065968193</v>
      </c>
      <c r="AW2892">
        <v>31.011347337721574</v>
      </c>
      <c r="AX2892">
        <v>38.45314484426148</v>
      </c>
      <c r="AY2892">
        <v>36.420605466038559</v>
      </c>
      <c r="AZ2892" t="s">
        <v>62</v>
      </c>
      <c r="BA2892" t="s">
        <v>62</v>
      </c>
    </row>
    <row r="2893" spans="1:53" hidden="1" x14ac:dyDescent="0.25">
      <c r="A2893" t="s">
        <v>499</v>
      </c>
      <c r="B2893" t="s">
        <v>138</v>
      </c>
      <c r="C2893" t="s">
        <v>8</v>
      </c>
      <c r="D2893" t="s">
        <v>377</v>
      </c>
      <c r="E2893" t="s">
        <v>62</v>
      </c>
      <c r="F2893" t="s">
        <v>62</v>
      </c>
      <c r="G2893" t="s">
        <v>62</v>
      </c>
      <c r="H2893" t="s">
        <v>62</v>
      </c>
      <c r="I2893" t="s">
        <v>62</v>
      </c>
      <c r="J2893" t="s">
        <v>62</v>
      </c>
      <c r="K2893" t="s">
        <v>62</v>
      </c>
      <c r="L2893" t="s">
        <v>62</v>
      </c>
      <c r="M2893" t="s">
        <v>62</v>
      </c>
      <c r="N2893" t="s">
        <v>62</v>
      </c>
      <c r="O2893" t="s">
        <v>62</v>
      </c>
      <c r="P2893" t="s">
        <v>62</v>
      </c>
      <c r="Q2893" t="s">
        <v>62</v>
      </c>
      <c r="R2893" t="s">
        <v>62</v>
      </c>
      <c r="S2893" t="s">
        <v>62</v>
      </c>
      <c r="T2893" t="s">
        <v>62</v>
      </c>
      <c r="U2893" t="s">
        <v>62</v>
      </c>
      <c r="V2893" t="s">
        <v>62</v>
      </c>
      <c r="W2893" t="s">
        <v>62</v>
      </c>
      <c r="X2893" t="s">
        <v>62</v>
      </c>
      <c r="Y2893" t="s">
        <v>62</v>
      </c>
      <c r="Z2893" t="s">
        <v>62</v>
      </c>
      <c r="AA2893" t="s">
        <v>62</v>
      </c>
      <c r="AB2893" t="s">
        <v>62</v>
      </c>
      <c r="AC2893" t="s">
        <v>62</v>
      </c>
      <c r="AD2893" t="s">
        <v>62</v>
      </c>
      <c r="AE2893" t="s">
        <v>62</v>
      </c>
      <c r="AF2893" t="s">
        <v>62</v>
      </c>
      <c r="AG2893" t="s">
        <v>62</v>
      </c>
      <c r="AH2893" t="s">
        <v>62</v>
      </c>
      <c r="AI2893" t="s">
        <v>62</v>
      </c>
      <c r="AJ2893" t="s">
        <v>62</v>
      </c>
      <c r="AK2893" t="s">
        <v>62</v>
      </c>
      <c r="AL2893" t="s">
        <v>62</v>
      </c>
      <c r="AM2893" t="s">
        <v>62</v>
      </c>
      <c r="AN2893" t="s">
        <v>62</v>
      </c>
      <c r="AO2893" t="s">
        <v>62</v>
      </c>
      <c r="AP2893" t="s">
        <v>62</v>
      </c>
      <c r="AQ2893" t="s">
        <v>62</v>
      </c>
      <c r="AR2893" t="s">
        <v>62</v>
      </c>
      <c r="AS2893">
        <v>9.3796385159217781</v>
      </c>
      <c r="AT2893">
        <v>10.245500186350382</v>
      </c>
      <c r="AU2893">
        <v>11.897298388479015</v>
      </c>
      <c r="AV2893">
        <v>12.184391117454842</v>
      </c>
      <c r="AW2893">
        <v>14.523945779887029</v>
      </c>
      <c r="AX2893">
        <v>14.780585349308078</v>
      </c>
      <c r="AY2893">
        <v>16.071874797545558</v>
      </c>
      <c r="AZ2893" t="s">
        <v>62</v>
      </c>
      <c r="BA2893" t="s">
        <v>62</v>
      </c>
    </row>
    <row r="2894" spans="1:53" hidden="1" x14ac:dyDescent="0.25">
      <c r="A2894" t="s">
        <v>305</v>
      </c>
      <c r="B2894" t="s">
        <v>533</v>
      </c>
      <c r="C2894" t="s">
        <v>8</v>
      </c>
      <c r="D2894" t="s">
        <v>377</v>
      </c>
      <c r="E2894" t="s">
        <v>62</v>
      </c>
      <c r="F2894" t="s">
        <v>62</v>
      </c>
      <c r="G2894" t="s">
        <v>62</v>
      </c>
      <c r="H2894" t="s">
        <v>62</v>
      </c>
      <c r="I2894" t="s">
        <v>62</v>
      </c>
      <c r="J2894" t="s">
        <v>62</v>
      </c>
      <c r="K2894" t="s">
        <v>62</v>
      </c>
      <c r="L2894" t="s">
        <v>62</v>
      </c>
      <c r="M2894" t="s">
        <v>62</v>
      </c>
      <c r="N2894" t="s">
        <v>62</v>
      </c>
      <c r="O2894" t="s">
        <v>62</v>
      </c>
      <c r="P2894" t="s">
        <v>62</v>
      </c>
      <c r="Q2894" t="s">
        <v>62</v>
      </c>
      <c r="R2894" t="s">
        <v>62</v>
      </c>
      <c r="S2894" t="s">
        <v>62</v>
      </c>
      <c r="T2894" t="s">
        <v>62</v>
      </c>
      <c r="U2894" t="s">
        <v>62</v>
      </c>
      <c r="V2894" t="s">
        <v>62</v>
      </c>
      <c r="W2894" t="s">
        <v>62</v>
      </c>
      <c r="X2894" t="s">
        <v>62</v>
      </c>
      <c r="Y2894" t="s">
        <v>62</v>
      </c>
      <c r="Z2894" t="s">
        <v>62</v>
      </c>
      <c r="AA2894" t="s">
        <v>62</v>
      </c>
      <c r="AB2894" t="s">
        <v>62</v>
      </c>
      <c r="AC2894" t="s">
        <v>62</v>
      </c>
      <c r="AD2894" t="s">
        <v>62</v>
      </c>
      <c r="AE2894" t="s">
        <v>62</v>
      </c>
      <c r="AF2894" t="s">
        <v>62</v>
      </c>
      <c r="AG2894" t="s">
        <v>62</v>
      </c>
      <c r="AH2894" t="s">
        <v>62</v>
      </c>
      <c r="AI2894" t="s">
        <v>62</v>
      </c>
      <c r="AJ2894" t="s">
        <v>62</v>
      </c>
      <c r="AK2894" t="s">
        <v>62</v>
      </c>
      <c r="AL2894" t="s">
        <v>62</v>
      </c>
      <c r="AM2894" t="s">
        <v>62</v>
      </c>
      <c r="AN2894" t="s">
        <v>62</v>
      </c>
      <c r="AO2894" t="s">
        <v>62</v>
      </c>
      <c r="AP2894" t="s">
        <v>62</v>
      </c>
      <c r="AQ2894" t="s">
        <v>62</v>
      </c>
      <c r="AR2894" t="s">
        <v>62</v>
      </c>
      <c r="AS2894">
        <v>63.971428542038907</v>
      </c>
      <c r="AT2894">
        <v>66.007585556749177</v>
      </c>
      <c r="AU2894">
        <v>64.610450700255569</v>
      </c>
      <c r="AV2894">
        <v>64.38602925385166</v>
      </c>
      <c r="AW2894">
        <v>66.690990371883302</v>
      </c>
      <c r="AX2894">
        <v>65.427298669273981</v>
      </c>
      <c r="AY2894">
        <v>67.474201519680875</v>
      </c>
      <c r="AZ2894" t="s">
        <v>62</v>
      </c>
      <c r="BA2894" t="s">
        <v>62</v>
      </c>
    </row>
    <row r="2895" spans="1:53" hidden="1" x14ac:dyDescent="0.25">
      <c r="A2895" t="s">
        <v>640</v>
      </c>
      <c r="B2895" t="s">
        <v>19</v>
      </c>
      <c r="C2895" t="s">
        <v>647</v>
      </c>
      <c r="D2895" t="s">
        <v>301</v>
      </c>
      <c r="E2895" t="s">
        <v>62</v>
      </c>
      <c r="F2895" t="s">
        <v>62</v>
      </c>
      <c r="G2895" t="s">
        <v>62</v>
      </c>
      <c r="H2895" t="s">
        <v>62</v>
      </c>
      <c r="I2895" t="s">
        <v>62</v>
      </c>
      <c r="J2895" t="s">
        <v>62</v>
      </c>
      <c r="K2895" t="s">
        <v>62</v>
      </c>
      <c r="L2895" t="s">
        <v>62</v>
      </c>
      <c r="M2895" t="s">
        <v>62</v>
      </c>
      <c r="N2895" t="s">
        <v>62</v>
      </c>
      <c r="O2895" t="s">
        <v>62</v>
      </c>
      <c r="P2895" t="s">
        <v>62</v>
      </c>
      <c r="Q2895" t="s">
        <v>62</v>
      </c>
      <c r="R2895" t="s">
        <v>62</v>
      </c>
      <c r="S2895" t="s">
        <v>62</v>
      </c>
      <c r="T2895" t="s">
        <v>62</v>
      </c>
      <c r="U2895" t="s">
        <v>62</v>
      </c>
      <c r="V2895" t="s">
        <v>62</v>
      </c>
      <c r="W2895" t="s">
        <v>62</v>
      </c>
      <c r="X2895" t="s">
        <v>62</v>
      </c>
      <c r="Y2895" t="s">
        <v>62</v>
      </c>
      <c r="Z2895" t="s">
        <v>62</v>
      </c>
      <c r="AA2895" t="s">
        <v>62</v>
      </c>
      <c r="AB2895" t="s">
        <v>62</v>
      </c>
      <c r="AC2895" t="s">
        <v>62</v>
      </c>
      <c r="AD2895" t="s">
        <v>62</v>
      </c>
      <c r="AE2895" t="s">
        <v>62</v>
      </c>
      <c r="AF2895" t="s">
        <v>62</v>
      </c>
      <c r="AG2895" t="s">
        <v>62</v>
      </c>
      <c r="AH2895" t="s">
        <v>62</v>
      </c>
      <c r="AI2895" t="s">
        <v>62</v>
      </c>
      <c r="AJ2895" t="s">
        <v>62</v>
      </c>
      <c r="AK2895" t="s">
        <v>62</v>
      </c>
      <c r="AL2895" t="s">
        <v>62</v>
      </c>
      <c r="AM2895" t="s">
        <v>62</v>
      </c>
      <c r="AN2895" t="s">
        <v>62</v>
      </c>
      <c r="AO2895" t="s">
        <v>62</v>
      </c>
      <c r="AP2895" t="s">
        <v>62</v>
      </c>
      <c r="AQ2895" t="s">
        <v>62</v>
      </c>
      <c r="AR2895" t="s">
        <v>62</v>
      </c>
      <c r="AS2895" t="s">
        <v>62</v>
      </c>
      <c r="AT2895" t="s">
        <v>62</v>
      </c>
      <c r="AU2895" t="s">
        <v>62</v>
      </c>
      <c r="AV2895" t="s">
        <v>62</v>
      </c>
      <c r="AW2895" t="s">
        <v>62</v>
      </c>
      <c r="AX2895" t="s">
        <v>62</v>
      </c>
      <c r="AY2895" t="s">
        <v>62</v>
      </c>
      <c r="AZ2895" t="s">
        <v>62</v>
      </c>
      <c r="BA2895" t="s">
        <v>62</v>
      </c>
    </row>
    <row r="2896" spans="1:53" hidden="1" x14ac:dyDescent="0.25">
      <c r="A2896" t="s">
        <v>344</v>
      </c>
      <c r="B2896" t="s">
        <v>476</v>
      </c>
      <c r="C2896" t="s">
        <v>647</v>
      </c>
      <c r="D2896" t="s">
        <v>301</v>
      </c>
      <c r="E2896" t="s">
        <v>62</v>
      </c>
      <c r="F2896" t="s">
        <v>62</v>
      </c>
      <c r="G2896" t="s">
        <v>62</v>
      </c>
      <c r="H2896" t="s">
        <v>62</v>
      </c>
      <c r="I2896" t="s">
        <v>62</v>
      </c>
      <c r="J2896" t="s">
        <v>62</v>
      </c>
      <c r="K2896" t="s">
        <v>62</v>
      </c>
      <c r="L2896" t="s">
        <v>62</v>
      </c>
      <c r="M2896" t="s">
        <v>62</v>
      </c>
      <c r="N2896" t="s">
        <v>62</v>
      </c>
      <c r="O2896" t="s">
        <v>62</v>
      </c>
      <c r="P2896" t="s">
        <v>62</v>
      </c>
      <c r="Q2896" t="s">
        <v>62</v>
      </c>
      <c r="R2896" t="s">
        <v>62</v>
      </c>
      <c r="S2896" t="s">
        <v>62</v>
      </c>
      <c r="T2896" t="s">
        <v>62</v>
      </c>
      <c r="U2896" t="s">
        <v>62</v>
      </c>
      <c r="V2896" t="s">
        <v>62</v>
      </c>
      <c r="W2896" t="s">
        <v>62</v>
      </c>
      <c r="X2896" t="s">
        <v>62</v>
      </c>
      <c r="Y2896" t="s">
        <v>62</v>
      </c>
      <c r="Z2896" t="s">
        <v>62</v>
      </c>
      <c r="AA2896" t="s">
        <v>62</v>
      </c>
      <c r="AB2896" t="s">
        <v>62</v>
      </c>
      <c r="AC2896" t="s">
        <v>62</v>
      </c>
      <c r="AD2896" t="s">
        <v>62</v>
      </c>
      <c r="AE2896" t="s">
        <v>62</v>
      </c>
      <c r="AF2896" t="s">
        <v>62</v>
      </c>
      <c r="AG2896" t="s">
        <v>62</v>
      </c>
      <c r="AH2896" t="s">
        <v>62</v>
      </c>
      <c r="AI2896" t="s">
        <v>62</v>
      </c>
      <c r="AJ2896" t="s">
        <v>62</v>
      </c>
      <c r="AK2896" t="s">
        <v>62</v>
      </c>
      <c r="AL2896" t="s">
        <v>62</v>
      </c>
      <c r="AM2896" t="s">
        <v>62</v>
      </c>
      <c r="AN2896" t="s">
        <v>62</v>
      </c>
      <c r="AO2896" t="s">
        <v>62</v>
      </c>
      <c r="AP2896" t="s">
        <v>62</v>
      </c>
      <c r="AQ2896" t="s">
        <v>62</v>
      </c>
      <c r="AR2896" t="s">
        <v>62</v>
      </c>
      <c r="AS2896" t="s">
        <v>62</v>
      </c>
      <c r="AT2896" t="s">
        <v>62</v>
      </c>
      <c r="AU2896" t="s">
        <v>62</v>
      </c>
      <c r="AV2896" t="s">
        <v>62</v>
      </c>
      <c r="AW2896" t="s">
        <v>62</v>
      </c>
      <c r="AX2896" t="s">
        <v>62</v>
      </c>
      <c r="AY2896" t="s">
        <v>62</v>
      </c>
      <c r="AZ2896" t="s">
        <v>62</v>
      </c>
      <c r="BA2896" t="s">
        <v>62</v>
      </c>
    </row>
    <row r="2897" spans="1:53" hidden="1" x14ac:dyDescent="0.25">
      <c r="A2897" t="s">
        <v>649</v>
      </c>
      <c r="B2897" t="s">
        <v>477</v>
      </c>
      <c r="C2897" t="s">
        <v>647</v>
      </c>
      <c r="D2897" t="s">
        <v>301</v>
      </c>
      <c r="E2897">
        <v>6903320904.6244745</v>
      </c>
      <c r="F2897">
        <v>7518930527.4761419</v>
      </c>
      <c r="G2897">
        <v>8145240502.3339806</v>
      </c>
      <c r="H2897">
        <v>8357400778.8276691</v>
      </c>
      <c r="I2897">
        <v>8911091418.8692322</v>
      </c>
      <c r="J2897">
        <v>8738998350.5572624</v>
      </c>
      <c r="K2897">
        <v>8779620614.8450489</v>
      </c>
      <c r="L2897">
        <v>8177276902.9524012</v>
      </c>
      <c r="M2897">
        <v>7955924355.8240061</v>
      </c>
      <c r="N2897">
        <v>8218233998.1839085</v>
      </c>
      <c r="O2897">
        <v>9403359545.5445709</v>
      </c>
      <c r="P2897">
        <v>10581170279.709324</v>
      </c>
      <c r="Q2897">
        <v>10859909746.198032</v>
      </c>
      <c r="R2897">
        <v>11032072488.289478</v>
      </c>
      <c r="S2897">
        <v>10821651138.620962</v>
      </c>
      <c r="T2897">
        <v>11573148556.339216</v>
      </c>
      <c r="U2897">
        <v>11816072315.674059</v>
      </c>
      <c r="V2897">
        <v>11952044255.925884</v>
      </c>
      <c r="W2897">
        <v>12854707399.501043</v>
      </c>
      <c r="X2897">
        <v>13523122161.295025</v>
      </c>
      <c r="Y2897">
        <v>14468192711.756454</v>
      </c>
      <c r="Z2897">
        <v>15268541649.218979</v>
      </c>
      <c r="AA2897">
        <v>13891995575.683704</v>
      </c>
      <c r="AB2897">
        <v>14038064161.455727</v>
      </c>
      <c r="AC2897">
        <v>15334507303.009382</v>
      </c>
      <c r="AD2897">
        <v>15358739758.07147</v>
      </c>
      <c r="AE2897">
        <v>16950012212.068966</v>
      </c>
      <c r="AF2897">
        <v>17404373251.873867</v>
      </c>
      <c r="AG2897">
        <v>17906526283.745789</v>
      </c>
      <c r="AH2897">
        <v>17760082948.511097</v>
      </c>
      <c r="AI2897">
        <v>17216768309.262383</v>
      </c>
      <c r="AJ2897">
        <v>17464623554.554482</v>
      </c>
      <c r="AK2897">
        <v>15911315808.190439</v>
      </c>
      <c r="AL2897">
        <v>13207175801.786077</v>
      </c>
      <c r="AM2897">
        <v>12440164041.06076</v>
      </c>
      <c r="AN2897">
        <v>11729695862.7806</v>
      </c>
      <c r="AO2897">
        <v>11323673004.417152</v>
      </c>
      <c r="AP2897">
        <v>10909982217.140789</v>
      </c>
      <c r="AQ2897">
        <v>8982303319.4687271</v>
      </c>
      <c r="AR2897">
        <v>10061936649.768066</v>
      </c>
      <c r="AS2897">
        <v>12041655200</v>
      </c>
      <c r="AT2897">
        <v>13750837257.696095</v>
      </c>
      <c r="AU2897">
        <v>16042473245.945374</v>
      </c>
      <c r="AV2897">
        <v>16361637090.030806</v>
      </c>
      <c r="AW2897">
        <v>16750541640.397791</v>
      </c>
      <c r="AX2897">
        <v>17048679958.727383</v>
      </c>
      <c r="AY2897">
        <v>17177545688.224972</v>
      </c>
      <c r="AZ2897">
        <v>17985583509.375568</v>
      </c>
      <c r="BA2897">
        <v>19093349734.083492</v>
      </c>
    </row>
    <row r="2898" spans="1:53" hidden="1" x14ac:dyDescent="0.25">
      <c r="A2898" t="s">
        <v>367</v>
      </c>
      <c r="B2898" t="s">
        <v>629</v>
      </c>
      <c r="C2898" t="s">
        <v>647</v>
      </c>
      <c r="D2898" t="s">
        <v>301</v>
      </c>
      <c r="E2898">
        <v>7364780933.8900805</v>
      </c>
      <c r="F2898">
        <v>8021541654.6701403</v>
      </c>
      <c r="G2898">
        <v>8689718004.1787109</v>
      </c>
      <c r="H2898">
        <v>8916060366.1863708</v>
      </c>
      <c r="I2898">
        <v>9506763062.0902805</v>
      </c>
      <c r="J2898">
        <v>9323166244.5774803</v>
      </c>
      <c r="K2898">
        <v>9366503948.5103397</v>
      </c>
      <c r="L2898">
        <v>8723895913.0032806</v>
      </c>
      <c r="M2898">
        <v>8487746812.9857597</v>
      </c>
      <c r="N2898">
        <v>8767590830.0201702</v>
      </c>
      <c r="O2898">
        <v>10031937389.604401</v>
      </c>
      <c r="P2898">
        <v>11288480169.3116</v>
      </c>
      <c r="Q2898">
        <v>11585852280.0219</v>
      </c>
      <c r="R2898">
        <v>11769523428.7341</v>
      </c>
      <c r="S2898">
        <v>11545036234.0154</v>
      </c>
      <c r="T2898">
        <v>12346768317.797199</v>
      </c>
      <c r="U2898">
        <v>12605930581.2724</v>
      </c>
      <c r="V2898">
        <v>12750991714.4496</v>
      </c>
      <c r="W2898">
        <v>13713994362.215</v>
      </c>
      <c r="X2898">
        <v>14427090039.151199</v>
      </c>
      <c r="Y2898">
        <v>15435334863.2556</v>
      </c>
      <c r="Z2898">
        <v>16289184000</v>
      </c>
      <c r="AA2898">
        <v>14820621200</v>
      </c>
      <c r="AB2898">
        <v>14976453900</v>
      </c>
      <c r="AC2898">
        <v>16359559200</v>
      </c>
      <c r="AD2898">
        <v>16385411500</v>
      </c>
      <c r="AE2898">
        <v>18083054300</v>
      </c>
      <c r="AF2898">
        <v>18567787600</v>
      </c>
      <c r="AG2898">
        <v>19103507600</v>
      </c>
      <c r="AH2898">
        <v>18947275100</v>
      </c>
      <c r="AI2898">
        <v>18367642000</v>
      </c>
      <c r="AJ2898">
        <v>18632065400</v>
      </c>
      <c r="AK2898">
        <v>16974925100</v>
      </c>
      <c r="AL2898">
        <v>14090023900</v>
      </c>
      <c r="AM2898">
        <v>13271740400</v>
      </c>
      <c r="AN2898">
        <v>12513780200</v>
      </c>
      <c r="AO2898">
        <v>12080616300</v>
      </c>
      <c r="AP2898">
        <v>11639271900</v>
      </c>
      <c r="AQ2898">
        <v>9582735200</v>
      </c>
      <c r="AR2898">
        <v>10734537800</v>
      </c>
      <c r="AS2898">
        <v>12846592800</v>
      </c>
      <c r="AT2898">
        <v>14670027000</v>
      </c>
      <c r="AU2898">
        <v>17114849900</v>
      </c>
      <c r="AV2898">
        <v>17455348600</v>
      </c>
      <c r="AW2898">
        <v>17870249900</v>
      </c>
      <c r="AX2898">
        <v>18188317600</v>
      </c>
      <c r="AY2898">
        <v>18325797500</v>
      </c>
      <c r="AZ2898">
        <v>19187849492.2644</v>
      </c>
      <c r="BA2898">
        <v>20369665560.7411</v>
      </c>
    </row>
    <row r="2899" spans="1:53" hidden="1" x14ac:dyDescent="0.25">
      <c r="A2899" t="s">
        <v>243</v>
      </c>
      <c r="B2899" t="s">
        <v>438</v>
      </c>
      <c r="C2899" t="s">
        <v>647</v>
      </c>
      <c r="D2899" t="s">
        <v>301</v>
      </c>
      <c r="E2899">
        <v>1305.1475600139518</v>
      </c>
      <c r="F2899">
        <v>1372.8236695822886</v>
      </c>
      <c r="G2899">
        <v>1435.560145785505</v>
      </c>
      <c r="H2899">
        <v>1421.8765520590223</v>
      </c>
      <c r="I2899">
        <v>1464.4179214368194</v>
      </c>
      <c r="J2899">
        <v>1388.4925186085302</v>
      </c>
      <c r="K2899">
        <v>1350.1772322362206</v>
      </c>
      <c r="L2899">
        <v>1218.1569557732385</v>
      </c>
      <c r="M2899">
        <v>1148.0966978808794</v>
      </c>
      <c r="N2899">
        <v>1147.79435739018</v>
      </c>
      <c r="O2899">
        <v>1269.2450778369332</v>
      </c>
      <c r="P2899">
        <v>1378.5479554224976</v>
      </c>
      <c r="Q2899">
        <v>1364.6118214060157</v>
      </c>
      <c r="R2899">
        <v>1336.4519213356241</v>
      </c>
      <c r="S2899">
        <v>1263.8795179421857</v>
      </c>
      <c r="T2899">
        <v>1303.6511288652925</v>
      </c>
      <c r="U2899">
        <v>1284.3348858452248</v>
      </c>
      <c r="V2899">
        <v>1254.5176434181033</v>
      </c>
      <c r="W2899">
        <v>1305.1623773178881</v>
      </c>
      <c r="X2899">
        <v>1331.8218702907059</v>
      </c>
      <c r="Y2899">
        <v>1386.8490076997903</v>
      </c>
      <c r="Z2899">
        <v>1429.5055516100306</v>
      </c>
      <c r="AA2899">
        <v>1274.4363127206163</v>
      </c>
      <c r="AB2899">
        <v>1265.5152160836826</v>
      </c>
      <c r="AC2899">
        <v>1361.6458785610278</v>
      </c>
      <c r="AD2899">
        <v>1345.9928763503731</v>
      </c>
      <c r="AE2899">
        <v>1468.6503348883368</v>
      </c>
      <c r="AF2899">
        <v>1493.5219960139734</v>
      </c>
      <c r="AG2899">
        <v>1524.339536162355</v>
      </c>
      <c r="AH2899">
        <v>1502.1995319783121</v>
      </c>
      <c r="AI2899">
        <v>1449.042767095571</v>
      </c>
      <c r="AJ2899">
        <v>1464.6720493417247</v>
      </c>
      <c r="AK2899">
        <v>1331.0130344997854</v>
      </c>
      <c r="AL2899">
        <v>1102.2307546400466</v>
      </c>
      <c r="AM2899">
        <v>1034.9629881700266</v>
      </c>
      <c r="AN2899">
        <v>971.26672303256044</v>
      </c>
      <c r="AO2899">
        <v>931.56854004639979</v>
      </c>
      <c r="AP2899">
        <v>890.18045457051608</v>
      </c>
      <c r="AQ2899">
        <v>725.57597368601455</v>
      </c>
      <c r="AR2899">
        <v>803.22202864795906</v>
      </c>
      <c r="AS2899">
        <v>948.33185445926017</v>
      </c>
      <c r="AT2899">
        <v>1066.4262654720185</v>
      </c>
      <c r="AU2899">
        <v>1223.203431665713</v>
      </c>
      <c r="AV2899">
        <v>1225.5581117110889</v>
      </c>
      <c r="AW2899">
        <v>1232.8648652601612</v>
      </c>
      <c r="AX2899">
        <v>1234.1033522309851</v>
      </c>
      <c r="AY2899">
        <v>1224.3099221208372</v>
      </c>
      <c r="AZ2899">
        <v>1263.3213216487034</v>
      </c>
      <c r="BA2899">
        <v>1322.3440634317024</v>
      </c>
    </row>
    <row r="2900" spans="1:53" hidden="1" x14ac:dyDescent="0.25">
      <c r="A2900" t="s">
        <v>574</v>
      </c>
      <c r="B2900" t="s">
        <v>475</v>
      </c>
      <c r="C2900" t="s">
        <v>647</v>
      </c>
      <c r="D2900" t="s">
        <v>301</v>
      </c>
      <c r="E2900" t="s">
        <v>62</v>
      </c>
      <c r="F2900" t="s">
        <v>62</v>
      </c>
      <c r="G2900" t="s">
        <v>62</v>
      </c>
      <c r="H2900" t="s">
        <v>62</v>
      </c>
      <c r="I2900" t="s">
        <v>62</v>
      </c>
      <c r="J2900" t="s">
        <v>62</v>
      </c>
      <c r="K2900" t="s">
        <v>62</v>
      </c>
      <c r="L2900" t="s">
        <v>62</v>
      </c>
      <c r="M2900" t="s">
        <v>62</v>
      </c>
      <c r="N2900" t="s">
        <v>62</v>
      </c>
      <c r="O2900" t="s">
        <v>62</v>
      </c>
      <c r="P2900" t="s">
        <v>62</v>
      </c>
      <c r="Q2900" t="s">
        <v>62</v>
      </c>
      <c r="R2900" t="s">
        <v>62</v>
      </c>
      <c r="S2900" t="s">
        <v>62</v>
      </c>
      <c r="T2900" t="s">
        <v>62</v>
      </c>
      <c r="U2900" t="s">
        <v>62</v>
      </c>
      <c r="V2900" t="s">
        <v>62</v>
      </c>
      <c r="W2900" t="s">
        <v>62</v>
      </c>
      <c r="X2900" t="s">
        <v>62</v>
      </c>
      <c r="Y2900">
        <v>2819.5494674914357</v>
      </c>
      <c r="Z2900">
        <v>2906.2728490559684</v>
      </c>
      <c r="AA2900">
        <v>2591.0075335764363</v>
      </c>
      <c r="AB2900">
        <v>2572.8703945422267</v>
      </c>
      <c r="AC2900">
        <v>2768.3099533498212</v>
      </c>
      <c r="AD2900">
        <v>2736.4864355748805</v>
      </c>
      <c r="AE2900">
        <v>2985.8566049188184</v>
      </c>
      <c r="AF2900">
        <v>3036.4222241701364</v>
      </c>
      <c r="AG2900">
        <v>3099.0761817620178</v>
      </c>
      <c r="AH2900">
        <v>3054.0641893527541</v>
      </c>
      <c r="AI2900">
        <v>2945.9932117001222</v>
      </c>
      <c r="AJ2900">
        <v>2977.7685053259979</v>
      </c>
      <c r="AK2900">
        <v>2706.0314942810301</v>
      </c>
      <c r="AL2900">
        <v>2240.9030255229959</v>
      </c>
      <c r="AM2900">
        <v>2104.1435123554747</v>
      </c>
      <c r="AN2900">
        <v>1974.6450814142363</v>
      </c>
      <c r="AO2900">
        <v>1893.9362298539256</v>
      </c>
      <c r="AP2900">
        <v>1809.7917024279961</v>
      </c>
      <c r="AQ2900">
        <v>1475.1406525675877</v>
      </c>
      <c r="AR2900">
        <v>1632.9998655787222</v>
      </c>
      <c r="AS2900">
        <v>1928.0170807351362</v>
      </c>
      <c r="AT2900">
        <v>2168.1102933603538</v>
      </c>
      <c r="AU2900">
        <v>2486.8479302638912</v>
      </c>
      <c r="AV2900">
        <v>2491.6351398528172</v>
      </c>
      <c r="AW2900">
        <v>2506.4902199401208</v>
      </c>
      <c r="AX2900">
        <v>2509.0081402470137</v>
      </c>
      <c r="AY2900">
        <v>2489.0974935229119</v>
      </c>
      <c r="AZ2900">
        <v>2568.4100720042034</v>
      </c>
      <c r="BA2900">
        <v>2688.4069420601277</v>
      </c>
    </row>
    <row r="2901" spans="1:53" hidden="1" x14ac:dyDescent="0.25">
      <c r="A2901" t="s">
        <v>618</v>
      </c>
      <c r="B2901" t="s">
        <v>131</v>
      </c>
      <c r="C2901" t="s">
        <v>647</v>
      </c>
      <c r="D2901" t="s">
        <v>301</v>
      </c>
      <c r="E2901" t="s">
        <v>62</v>
      </c>
      <c r="F2901" t="s">
        <v>62</v>
      </c>
      <c r="G2901" t="s">
        <v>62</v>
      </c>
      <c r="H2901" t="s">
        <v>62</v>
      </c>
      <c r="I2901" t="s">
        <v>62</v>
      </c>
      <c r="J2901">
        <v>22.764979311535352</v>
      </c>
      <c r="K2901">
        <v>21.960247982341492</v>
      </c>
      <c r="L2901">
        <v>21.395028634179393</v>
      </c>
      <c r="M2901">
        <v>22.021695236040166</v>
      </c>
      <c r="N2901">
        <v>21.800002912625445</v>
      </c>
      <c r="O2901">
        <v>23.367391798508617</v>
      </c>
      <c r="P2901">
        <v>19.42522641996807</v>
      </c>
      <c r="Q2901">
        <v>16.925580307515929</v>
      </c>
      <c r="R2901">
        <v>16.442924822776519</v>
      </c>
      <c r="S2901">
        <v>20.561138437133305</v>
      </c>
      <c r="T2901">
        <v>22.20577471041646</v>
      </c>
      <c r="U2901">
        <v>24.049410539440323</v>
      </c>
      <c r="V2901">
        <v>24.01571046145672</v>
      </c>
      <c r="W2901">
        <v>23.740346198431762</v>
      </c>
      <c r="X2901">
        <v>23.342283061218456</v>
      </c>
      <c r="Y2901">
        <v>22.866845570673167</v>
      </c>
      <c r="Z2901">
        <v>23.883468965744616</v>
      </c>
      <c r="AA2901">
        <v>27.227263114554486</v>
      </c>
      <c r="AB2901">
        <v>30.719616903180352</v>
      </c>
      <c r="AC2901">
        <v>34.599976054595523</v>
      </c>
      <c r="AD2901">
        <v>38.236343611557352</v>
      </c>
      <c r="AE2901">
        <v>36.130072878676017</v>
      </c>
      <c r="AF2901">
        <v>37.595272662931869</v>
      </c>
      <c r="AG2901">
        <v>43.393084957841559</v>
      </c>
      <c r="AH2901">
        <v>37.408579753223279</v>
      </c>
      <c r="AI2901">
        <v>38.159754555096129</v>
      </c>
      <c r="AJ2901">
        <v>34.958912690908633</v>
      </c>
      <c r="AK2901">
        <v>31.83479886934904</v>
      </c>
      <c r="AL2901">
        <v>32.397059092095212</v>
      </c>
      <c r="AM2901">
        <v>34.469799013311011</v>
      </c>
      <c r="AN2901">
        <v>33.548648189558577</v>
      </c>
      <c r="AO2901">
        <v>35.956168527450885</v>
      </c>
      <c r="AP2901">
        <v>37.785373297454186</v>
      </c>
      <c r="AQ2901">
        <v>41.466848719981783</v>
      </c>
      <c r="AR2901">
        <v>19.477498034227569</v>
      </c>
      <c r="AS2901">
        <v>29.640895215136204</v>
      </c>
      <c r="AT2901">
        <v>34.800801561756096</v>
      </c>
      <c r="AU2901">
        <v>25.163253695844567</v>
      </c>
      <c r="AV2901">
        <v>21.987758642545032</v>
      </c>
      <c r="AW2901">
        <v>20.930145919270601</v>
      </c>
      <c r="AX2901">
        <v>19.160175789350291</v>
      </c>
      <c r="AY2901">
        <v>19.943531550090317</v>
      </c>
      <c r="AZ2901">
        <v>18.993547883172564</v>
      </c>
      <c r="BA2901">
        <v>22.924114492298823</v>
      </c>
    </row>
    <row r="2902" spans="1:53" hidden="1" x14ac:dyDescent="0.25">
      <c r="A2902" t="s">
        <v>511</v>
      </c>
      <c r="B2902" t="s">
        <v>432</v>
      </c>
      <c r="C2902" t="s">
        <v>647</v>
      </c>
      <c r="D2902" t="s">
        <v>301</v>
      </c>
      <c r="E2902" t="s">
        <v>62</v>
      </c>
      <c r="F2902" t="s">
        <v>62</v>
      </c>
      <c r="G2902" t="s">
        <v>62</v>
      </c>
      <c r="H2902" t="s">
        <v>62</v>
      </c>
      <c r="I2902" t="s">
        <v>62</v>
      </c>
      <c r="J2902">
        <v>24.433629102660451</v>
      </c>
      <c r="K2902">
        <v>19.597098165697631</v>
      </c>
      <c r="L2902">
        <v>20.217601937282257</v>
      </c>
      <c r="M2902">
        <v>19.985451329918728</v>
      </c>
      <c r="N2902">
        <v>22.661133759928664</v>
      </c>
      <c r="O2902">
        <v>26.523023766212368</v>
      </c>
      <c r="P2902">
        <v>25.905417120843865</v>
      </c>
      <c r="Q2902">
        <v>22.21970847292107</v>
      </c>
      <c r="R2902">
        <v>19.473930351193516</v>
      </c>
      <c r="S2902">
        <v>20.804996953854456</v>
      </c>
      <c r="T2902">
        <v>22.007901960443792</v>
      </c>
      <c r="U2902">
        <v>21.520942493552539</v>
      </c>
      <c r="V2902">
        <v>21.274885591471485</v>
      </c>
      <c r="W2902">
        <v>20.360003291709621</v>
      </c>
      <c r="X2902">
        <v>21.720259579077219</v>
      </c>
      <c r="Y2902">
        <v>22.79240640347151</v>
      </c>
      <c r="Z2902">
        <v>27.168079288995077</v>
      </c>
      <c r="AA2902">
        <v>36.485230584227246</v>
      </c>
      <c r="AB2902">
        <v>32.447447888257273</v>
      </c>
      <c r="AC2902">
        <v>36.519525300496689</v>
      </c>
      <c r="AD2902">
        <v>40.920448999360971</v>
      </c>
      <c r="AE2902">
        <v>35.93954767477036</v>
      </c>
      <c r="AF2902">
        <v>44.609791422584458</v>
      </c>
      <c r="AG2902">
        <v>45.120956708282307</v>
      </c>
      <c r="AH2902">
        <v>33.514080047470308</v>
      </c>
      <c r="AI2902">
        <v>35.907656574684424</v>
      </c>
      <c r="AJ2902">
        <v>32.938959477982706</v>
      </c>
      <c r="AK2902">
        <v>34.972552695500823</v>
      </c>
      <c r="AL2902">
        <v>38.054929123964456</v>
      </c>
      <c r="AM2902">
        <v>41.569809582419623</v>
      </c>
      <c r="AN2902">
        <v>42.495059090058007</v>
      </c>
      <c r="AO2902">
        <v>46.864480248660129</v>
      </c>
      <c r="AP2902">
        <v>46.387531129592475</v>
      </c>
      <c r="AQ2902">
        <v>68.054788469912424</v>
      </c>
      <c r="AR2902">
        <v>42.300939748008062</v>
      </c>
      <c r="AS2902">
        <v>53.48329522007905</v>
      </c>
      <c r="AT2902">
        <v>54.665725206233084</v>
      </c>
      <c r="AU2902">
        <v>48.999281027875099</v>
      </c>
      <c r="AV2902">
        <v>36.66873535306128</v>
      </c>
      <c r="AW2902">
        <v>33.741469501536137</v>
      </c>
      <c r="AX2902">
        <v>37.588635315863392</v>
      </c>
      <c r="AY2902">
        <v>31.2754930936409</v>
      </c>
      <c r="AZ2902">
        <v>29.342905499643923</v>
      </c>
      <c r="BA2902">
        <v>25.51247572956629</v>
      </c>
    </row>
    <row r="2903" spans="1:53" hidden="1" x14ac:dyDescent="0.25">
      <c r="A2903" t="s">
        <v>300</v>
      </c>
      <c r="B2903" t="s">
        <v>538</v>
      </c>
      <c r="C2903" t="s">
        <v>647</v>
      </c>
      <c r="D2903" t="s">
        <v>301</v>
      </c>
      <c r="E2903">
        <v>14.906074775357666</v>
      </c>
      <c r="F2903">
        <v>16.32745851307029</v>
      </c>
      <c r="G2903">
        <v>16.580753081323305</v>
      </c>
      <c r="H2903">
        <v>19.529421092989278</v>
      </c>
      <c r="I2903">
        <v>20.791332064039395</v>
      </c>
      <c r="J2903">
        <v>21.527672530054957</v>
      </c>
      <c r="K2903">
        <v>18.118249192056638</v>
      </c>
      <c r="L2903">
        <v>15.847411710354143</v>
      </c>
      <c r="M2903">
        <v>13.262860411933493</v>
      </c>
      <c r="N2903">
        <v>12.864319129185253</v>
      </c>
      <c r="O2903">
        <v>14.102498683833886</v>
      </c>
      <c r="P2903">
        <v>17.207866396147935</v>
      </c>
      <c r="Q2903">
        <v>18.37424583276086</v>
      </c>
      <c r="R2903">
        <v>18.043198236182146</v>
      </c>
      <c r="S2903">
        <v>17.006451336236896</v>
      </c>
      <c r="T2903">
        <v>14.278097869296166</v>
      </c>
      <c r="U2903">
        <v>15.064658297965153</v>
      </c>
      <c r="V2903">
        <v>16.11463191554294</v>
      </c>
      <c r="W2903">
        <v>15.569414131351369</v>
      </c>
      <c r="X2903">
        <v>14.009938328856055</v>
      </c>
      <c r="Y2903">
        <v>18.20973222266808</v>
      </c>
      <c r="Z2903">
        <v>20.585356328417614</v>
      </c>
      <c r="AA2903">
        <v>22.362759636335316</v>
      </c>
      <c r="AB2903">
        <v>23.591722208186514</v>
      </c>
      <c r="AC2903">
        <v>21.371463608427334</v>
      </c>
      <c r="AD2903">
        <v>24.577260151269449</v>
      </c>
      <c r="AE2903">
        <v>18.040490502056869</v>
      </c>
      <c r="AF2903">
        <v>18.049650934403317</v>
      </c>
      <c r="AG2903">
        <v>20.601483150134985</v>
      </c>
      <c r="AH2903">
        <v>2.5536988256846578</v>
      </c>
      <c r="AI2903">
        <v>11.797977613490405</v>
      </c>
      <c r="AJ2903">
        <v>12.11780113352574</v>
      </c>
      <c r="AK2903">
        <v>10.172490684655362</v>
      </c>
      <c r="AL2903">
        <v>13.813762007271539</v>
      </c>
      <c r="AM2903">
        <v>5.1078076637199015</v>
      </c>
      <c r="AN2903">
        <v>2.0004412693377653</v>
      </c>
      <c r="AO2903">
        <v>2.2246822657263965</v>
      </c>
      <c r="AP2903">
        <v>5.0783944466898889</v>
      </c>
      <c r="AQ2903">
        <v>3.2859095498909028</v>
      </c>
      <c r="AR2903">
        <v>9.9292057073059894</v>
      </c>
      <c r="AS2903">
        <v>17.01173024784832</v>
      </c>
      <c r="AT2903">
        <v>14.634709713967112</v>
      </c>
      <c r="AU2903">
        <v>12.148340255090405</v>
      </c>
      <c r="AV2903">
        <v>9.1813711367962529</v>
      </c>
      <c r="AW2903">
        <v>9.6092924858489024</v>
      </c>
      <c r="AX2903">
        <v>9.9955665248047438</v>
      </c>
      <c r="AY2903">
        <v>9.8078391719027422</v>
      </c>
      <c r="AZ2903">
        <v>8.0998153564158315</v>
      </c>
      <c r="BA2903">
        <v>12.533185127706215</v>
      </c>
    </row>
    <row r="2904" spans="1:53" hidden="1" x14ac:dyDescent="0.25">
      <c r="A2904" t="s">
        <v>499</v>
      </c>
      <c r="B2904" t="s">
        <v>138</v>
      </c>
      <c r="C2904" t="s">
        <v>647</v>
      </c>
      <c r="D2904" t="s">
        <v>301</v>
      </c>
      <c r="E2904">
        <v>10.987231069124437</v>
      </c>
      <c r="F2904">
        <v>10.815703724252671</v>
      </c>
      <c r="G2904">
        <v>10.410133301744381</v>
      </c>
      <c r="H2904">
        <v>10.905362303985889</v>
      </c>
      <c r="I2904">
        <v>11.173391917263825</v>
      </c>
      <c r="J2904">
        <v>12.055455256143784</v>
      </c>
      <c r="K2904">
        <v>13.857071600130791</v>
      </c>
      <c r="L2904">
        <v>16.352152117936694</v>
      </c>
      <c r="M2904">
        <v>17.957753704642695</v>
      </c>
      <c r="N2904">
        <v>17.904258215911842</v>
      </c>
      <c r="O2904">
        <v>18.511561584640944</v>
      </c>
      <c r="P2904">
        <v>16.194442206653743</v>
      </c>
      <c r="Q2904">
        <v>18.593315571352516</v>
      </c>
      <c r="R2904">
        <v>17.29293551948998</v>
      </c>
      <c r="S2904">
        <v>20.040204177943011</v>
      </c>
      <c r="T2904">
        <v>20.203408063915028</v>
      </c>
      <c r="U2904">
        <v>20.648021011966549</v>
      </c>
      <c r="V2904">
        <v>23.365627362936394</v>
      </c>
      <c r="W2904">
        <v>27.487081824819704</v>
      </c>
      <c r="X2904">
        <v>18.690411369086554</v>
      </c>
      <c r="Y2904">
        <v>19.446133250936352</v>
      </c>
      <c r="Z2904">
        <v>16.119721690783653</v>
      </c>
      <c r="AA2904">
        <v>24.158070294653662</v>
      </c>
      <c r="AB2904">
        <v>14.947073525080306</v>
      </c>
      <c r="AC2904">
        <v>16.693802856759316</v>
      </c>
      <c r="AD2904">
        <v>18.012960749757422</v>
      </c>
      <c r="AE2904">
        <v>16.939834750406359</v>
      </c>
      <c r="AF2904">
        <v>16.31507612879409</v>
      </c>
      <c r="AG2904">
        <v>15.784050598689323</v>
      </c>
      <c r="AH2904">
        <v>17.790891942157415</v>
      </c>
      <c r="AI2904">
        <v>24.265345119676095</v>
      </c>
      <c r="AJ2904">
        <v>17.692691990761571</v>
      </c>
      <c r="AK2904">
        <v>17.923518401522873</v>
      </c>
      <c r="AL2904">
        <v>17.916262817472433</v>
      </c>
      <c r="AM2904">
        <v>21.000627601109993</v>
      </c>
      <c r="AN2904">
        <v>15.211271335257804</v>
      </c>
      <c r="AO2904">
        <v>5.8826651094487197</v>
      </c>
      <c r="AP2904">
        <v>3.2081746197871368</v>
      </c>
      <c r="AQ2904">
        <v>2.0471214684104191</v>
      </c>
      <c r="AR2904">
        <v>9.4426000191831125</v>
      </c>
      <c r="AS2904">
        <v>15.315623719237534</v>
      </c>
      <c r="AT2904">
        <v>18.773919038529812</v>
      </c>
      <c r="AU2904">
        <v>20.005956932172687</v>
      </c>
      <c r="AV2904">
        <v>18.438697356139169</v>
      </c>
      <c r="AW2904">
        <v>19.560283481749313</v>
      </c>
      <c r="AX2904">
        <v>18.877512566847891</v>
      </c>
      <c r="AY2904">
        <v>18.123937617184239</v>
      </c>
      <c r="AZ2904">
        <v>20.917888414147118</v>
      </c>
      <c r="BA2904">
        <v>15.875233580503071</v>
      </c>
    </row>
    <row r="2905" spans="1:53" hidden="1" x14ac:dyDescent="0.25">
      <c r="A2905" t="s">
        <v>305</v>
      </c>
      <c r="B2905" t="s">
        <v>533</v>
      </c>
      <c r="C2905" t="s">
        <v>647</v>
      </c>
      <c r="D2905" t="s">
        <v>301</v>
      </c>
      <c r="E2905">
        <v>81.662230935115758</v>
      </c>
      <c r="F2905">
        <v>79.828906590545998</v>
      </c>
      <c r="G2905">
        <v>76.29528958377945</v>
      </c>
      <c r="H2905">
        <v>77.124466240174513</v>
      </c>
      <c r="I2905">
        <v>75.256050646264612</v>
      </c>
      <c r="J2905">
        <v>76.367519168836864</v>
      </c>
      <c r="K2905">
        <v>81.979949851471801</v>
      </c>
      <c r="L2905">
        <v>81.969745499597764</v>
      </c>
      <c r="M2905">
        <v>88.167031877122</v>
      </c>
      <c r="N2905">
        <v>91.410395222027248</v>
      </c>
      <c r="O2905">
        <v>87.713996212711606</v>
      </c>
      <c r="P2905">
        <v>88.066685891001612</v>
      </c>
      <c r="Q2905">
        <v>88.345157108375005</v>
      </c>
      <c r="R2905">
        <v>91.165725385934977</v>
      </c>
      <c r="S2905">
        <v>83.582910407994277</v>
      </c>
      <c r="T2905">
        <v>81.974448115239255</v>
      </c>
      <c r="U2905">
        <v>79.410806266810056</v>
      </c>
      <c r="V2905">
        <v>82.306787688765482</v>
      </c>
      <c r="W2905">
        <v>77.908739666909028</v>
      </c>
      <c r="X2905">
        <v>83.342877776169644</v>
      </c>
      <c r="Y2905">
        <v>82.552114276246229</v>
      </c>
      <c r="Z2905">
        <v>84.17832673301848</v>
      </c>
      <c r="AA2905">
        <v>89.021994343692924</v>
      </c>
      <c r="AB2905">
        <v>78.949803462569548</v>
      </c>
      <c r="AC2905">
        <v>78.190628639429377</v>
      </c>
      <c r="AD2905">
        <v>82.848567415665954</v>
      </c>
      <c r="AE2905">
        <v>80.341047819757932</v>
      </c>
      <c r="AF2905">
        <v>89.863682016573961</v>
      </c>
      <c r="AG2905">
        <v>80.977410978080144</v>
      </c>
      <c r="AH2905">
        <v>81.709218374050636</v>
      </c>
      <c r="AI2905">
        <v>84.178478201416411</v>
      </c>
      <c r="AJ2905">
        <v>87.713573349318651</v>
      </c>
      <c r="AK2905">
        <v>98.137752564743224</v>
      </c>
      <c r="AL2905">
        <v>97.657869054145934</v>
      </c>
      <c r="AM2905">
        <v>102.59089571197346</v>
      </c>
      <c r="AN2905">
        <v>107.42123596003847</v>
      </c>
      <c r="AO2905">
        <v>109.33715032973166</v>
      </c>
      <c r="AP2905">
        <v>101.4924044729749</v>
      </c>
      <c r="AQ2905">
        <v>121.46003349681958</v>
      </c>
      <c r="AR2905">
        <v>110.07663902765228</v>
      </c>
      <c r="AS2905">
        <v>105.07909909262307</v>
      </c>
      <c r="AT2905">
        <v>102.46715761115172</v>
      </c>
      <c r="AU2905">
        <v>113.97905043853174</v>
      </c>
      <c r="AV2905">
        <v>105.47149759415684</v>
      </c>
      <c r="AW2905">
        <v>103.1720996038495</v>
      </c>
      <c r="AX2905">
        <v>108.39281910664809</v>
      </c>
      <c r="AY2905">
        <v>101.47059046099905</v>
      </c>
      <c r="AZ2905">
        <v>102.21447455106252</v>
      </c>
      <c r="BA2905">
        <v>90.029370090363216</v>
      </c>
    </row>
  </sheetData>
  <autoFilter ref="A1:BA2905" xr:uid="{88C9BD3E-9292-4F73-877A-33D8DDC0BCA3}">
    <filterColumn colId="2">
      <filters>
        <filter val="Australia"/>
        <filter val="Austria"/>
        <filter val="Belgium"/>
        <filter val="Canada"/>
        <filter val="Chile"/>
        <filter val="Denmark"/>
        <filter val="Finland"/>
        <filter val="France"/>
        <filter val="Germany"/>
        <filter val="Greece"/>
        <filter val="Iceland"/>
        <filter val="Ireland"/>
        <filter val="Israel"/>
        <filter val="Italy"/>
        <filter val="Japan"/>
        <filter val="Korea, Rep."/>
        <filter val="Luxembourg"/>
        <filter val="Mexico"/>
        <filter val="Netherlands"/>
        <filter val="New Zealand"/>
        <filter val="Norway"/>
        <filter val="Portugal"/>
        <filter val="Spain"/>
        <filter val="Sweden"/>
        <filter val="Switzerland"/>
        <filter val="United Kingdom"/>
        <filter val="United States"/>
      </filters>
    </filterColumn>
    <sortState xmlns:xlrd2="http://schemas.microsoft.com/office/spreadsheetml/2017/richdata2" ref="A2:BA2905">
      <sortCondition ref="C1:C2905"/>
    </sortState>
  </autoFilter>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359B5-F2C7-448E-BD2E-CC7D8C1B9CA0}">
  <dimension ref="A1:BA136"/>
  <sheetViews>
    <sheetView tabSelected="1" topLeftCell="B94" workbookViewId="0">
      <selection activeCell="BB1" sqref="BB1:BB1048576"/>
    </sheetView>
  </sheetViews>
  <sheetFormatPr defaultRowHeight="15" x14ac:dyDescent="0.25"/>
  <sheetData>
    <row r="1" spans="1:53" x14ac:dyDescent="0.25">
      <c r="A1" t="s">
        <v>520</v>
      </c>
      <c r="B1" t="s">
        <v>295</v>
      </c>
      <c r="C1" t="s">
        <v>631</v>
      </c>
      <c r="D1" t="s">
        <v>418</v>
      </c>
      <c r="E1" t="s">
        <v>155</v>
      </c>
      <c r="F1" t="s">
        <v>192</v>
      </c>
      <c r="G1" t="s">
        <v>230</v>
      </c>
      <c r="H1" t="s">
        <v>126</v>
      </c>
      <c r="I1" t="s">
        <v>158</v>
      </c>
      <c r="J1" t="s">
        <v>198</v>
      </c>
      <c r="K1" t="s">
        <v>88</v>
      </c>
      <c r="L1" t="s">
        <v>130</v>
      </c>
      <c r="M1" t="s">
        <v>160</v>
      </c>
      <c r="N1" t="s">
        <v>54</v>
      </c>
      <c r="O1" t="s">
        <v>545</v>
      </c>
      <c r="P1" t="s">
        <v>571</v>
      </c>
      <c r="Q1" t="s">
        <v>472</v>
      </c>
      <c r="R1" t="s">
        <v>514</v>
      </c>
      <c r="S1" t="s">
        <v>549</v>
      </c>
      <c r="T1" t="s">
        <v>433</v>
      </c>
      <c r="U1" t="s">
        <v>478</v>
      </c>
      <c r="V1" t="s">
        <v>518</v>
      </c>
      <c r="W1" t="s">
        <v>551</v>
      </c>
      <c r="X1" t="s">
        <v>436</v>
      </c>
      <c r="Y1" t="s">
        <v>265</v>
      </c>
      <c r="Z1" t="s">
        <v>292</v>
      </c>
      <c r="AA1" t="s">
        <v>188</v>
      </c>
      <c r="AB1" t="s">
        <v>228</v>
      </c>
      <c r="AC1" t="s">
        <v>269</v>
      </c>
      <c r="AD1" t="s">
        <v>156</v>
      </c>
      <c r="AE1" t="s">
        <v>193</v>
      </c>
      <c r="AF1" t="s">
        <v>231</v>
      </c>
      <c r="AG1" t="s">
        <v>128</v>
      </c>
      <c r="AH1" t="s">
        <v>159</v>
      </c>
      <c r="AI1" t="s">
        <v>7</v>
      </c>
      <c r="AJ1" t="s">
        <v>44</v>
      </c>
      <c r="AK1" t="s">
        <v>83</v>
      </c>
      <c r="AL1" t="s">
        <v>630</v>
      </c>
      <c r="AM1" t="s">
        <v>9</v>
      </c>
      <c r="AN1" t="s">
        <v>46</v>
      </c>
      <c r="AO1" t="s">
        <v>607</v>
      </c>
      <c r="AP1" t="s">
        <v>635</v>
      </c>
      <c r="AQ1" t="s">
        <v>12</v>
      </c>
      <c r="AR1" t="s">
        <v>572</v>
      </c>
      <c r="AS1" t="s">
        <v>381</v>
      </c>
      <c r="AT1" t="s">
        <v>426</v>
      </c>
      <c r="AU1" t="s">
        <v>319</v>
      </c>
      <c r="AV1" t="s">
        <v>353</v>
      </c>
      <c r="AW1" t="s">
        <v>385</v>
      </c>
      <c r="AX1" t="s">
        <v>430</v>
      </c>
      <c r="AY1" t="s">
        <v>320</v>
      </c>
      <c r="AZ1" t="s">
        <v>356</v>
      </c>
      <c r="BA1" t="s">
        <v>387</v>
      </c>
    </row>
    <row r="2" spans="1:53" x14ac:dyDescent="0.25">
      <c r="A2" t="s">
        <v>618</v>
      </c>
      <c r="B2" t="s">
        <v>131</v>
      </c>
      <c r="C2" t="s">
        <v>378</v>
      </c>
      <c r="D2" t="s">
        <v>264</v>
      </c>
      <c r="E2">
        <v>12.973867737646197</v>
      </c>
      <c r="F2">
        <v>12.658133650840901</v>
      </c>
      <c r="G2">
        <v>12.822587896771875</v>
      </c>
      <c r="H2">
        <v>14.151607132088367</v>
      </c>
      <c r="I2">
        <v>13.148725776479958</v>
      </c>
      <c r="J2">
        <v>14.278085387447648</v>
      </c>
      <c r="K2">
        <v>13.519715500877044</v>
      </c>
      <c r="L2">
        <v>14.019401711180965</v>
      </c>
      <c r="M2">
        <v>13.624796271409373</v>
      </c>
      <c r="N2">
        <v>14.308482380024792</v>
      </c>
      <c r="O2">
        <v>16.435431436584512</v>
      </c>
      <c r="P2">
        <v>14.908440798727504</v>
      </c>
      <c r="Q2">
        <v>13.537645062466547</v>
      </c>
      <c r="R2">
        <v>13.591355329171007</v>
      </c>
      <c r="S2">
        <v>13.576844848109925</v>
      </c>
      <c r="T2">
        <v>15.256285855335957</v>
      </c>
      <c r="U2">
        <v>15.008837995696281</v>
      </c>
      <c r="V2">
        <v>15.492740840298486</v>
      </c>
      <c r="W2">
        <v>15.986909135817715</v>
      </c>
      <c r="X2">
        <v>15.148382041242778</v>
      </c>
      <c r="Y2">
        <v>15.146525361825411</v>
      </c>
      <c r="Z2">
        <v>16.061407360583672</v>
      </c>
      <c r="AA2">
        <v>16.691364454123665</v>
      </c>
      <c r="AB2">
        <v>17.57279144770969</v>
      </c>
      <c r="AC2">
        <v>18.005311782753669</v>
      </c>
      <c r="AD2">
        <v>17.916884871008378</v>
      </c>
      <c r="AE2">
        <v>18.939194350254642</v>
      </c>
      <c r="AF2">
        <v>19.174811045019638</v>
      </c>
      <c r="AG2">
        <v>19.595576920133919</v>
      </c>
      <c r="AH2">
        <v>18.34389275987235</v>
      </c>
      <c r="AI2">
        <v>19.434659438954927</v>
      </c>
      <c r="AJ2">
        <v>22.225720712670871</v>
      </c>
      <c r="AK2">
        <v>20.774594201150016</v>
      </c>
      <c r="AL2">
        <v>19.095085896923695</v>
      </c>
      <c r="AM2">
        <v>17.203285797739706</v>
      </c>
      <c r="AN2">
        <v>18.265101569758809</v>
      </c>
      <c r="AO2">
        <v>19.893921299037565</v>
      </c>
      <c r="AP2">
        <v>20.20360889495883</v>
      </c>
      <c r="AQ2">
        <v>20.16167323388088</v>
      </c>
      <c r="AR2">
        <v>23.00481293819362</v>
      </c>
      <c r="AS2">
        <v>19.810007754315016</v>
      </c>
      <c r="AT2">
        <v>21.436417054090647</v>
      </c>
      <c r="AU2">
        <v>21.480828405997361</v>
      </c>
      <c r="AV2">
        <v>19.956167614936337</v>
      </c>
      <c r="AW2">
        <v>21.039454999280586</v>
      </c>
      <c r="AX2">
        <v>19.984845509759012</v>
      </c>
      <c r="AY2">
        <v>19.251057075450682</v>
      </c>
      <c r="AZ2">
        <v>21.193200149464712</v>
      </c>
      <c r="BA2">
        <v>21.804657599411854</v>
      </c>
    </row>
    <row r="3" spans="1:53" x14ac:dyDescent="0.25">
      <c r="A3" t="s">
        <v>511</v>
      </c>
      <c r="B3" t="s">
        <v>432</v>
      </c>
      <c r="C3" t="s">
        <v>378</v>
      </c>
      <c r="D3" t="s">
        <v>264</v>
      </c>
      <c r="E3">
        <v>13.21809448861632</v>
      </c>
      <c r="F3">
        <v>12.933472242893288</v>
      </c>
      <c r="G3">
        <v>11.970596169409228</v>
      </c>
      <c r="H3">
        <v>11.01774981405914</v>
      </c>
      <c r="I3">
        <v>13.213432439607113</v>
      </c>
      <c r="J3">
        <v>14.732004834312376</v>
      </c>
      <c r="K3">
        <v>13.380349376456738</v>
      </c>
      <c r="L3">
        <v>14.650165497429063</v>
      </c>
      <c r="M3">
        <v>14.590302995644258</v>
      </c>
      <c r="N3">
        <v>15.356657981060318</v>
      </c>
      <c r="O3">
        <v>15.908735856215081</v>
      </c>
      <c r="P3">
        <v>16.74028210487571</v>
      </c>
      <c r="Q3">
        <v>16.829523842062706</v>
      </c>
      <c r="R3">
        <v>15.623529660546531</v>
      </c>
      <c r="S3">
        <v>15.005295766198953</v>
      </c>
      <c r="T3">
        <v>17.30546618320481</v>
      </c>
      <c r="U3">
        <v>18.080233630494927</v>
      </c>
      <c r="V3">
        <v>17.092276030072661</v>
      </c>
      <c r="W3">
        <v>16.64762728086696</v>
      </c>
      <c r="X3">
        <v>16.981968867932228</v>
      </c>
      <c r="Y3">
        <v>17.073702195094775</v>
      </c>
      <c r="Z3">
        <v>16.194104391547924</v>
      </c>
      <c r="AA3">
        <v>16.418899725404792</v>
      </c>
      <c r="AB3">
        <v>17.893727869370078</v>
      </c>
      <c r="AC3">
        <v>18.520816649025136</v>
      </c>
      <c r="AD3">
        <v>19.88466678933289</v>
      </c>
      <c r="AE3">
        <v>19.393137591238798</v>
      </c>
      <c r="AF3">
        <v>18.900000180085758</v>
      </c>
      <c r="AG3">
        <v>20.474853638090316</v>
      </c>
      <c r="AH3">
        <v>20.790755650731043</v>
      </c>
      <c r="AI3">
        <v>21.594351736874188</v>
      </c>
      <c r="AJ3">
        <v>22.139487650801485</v>
      </c>
      <c r="AK3">
        <v>20.782681673125598</v>
      </c>
      <c r="AL3">
        <v>21.201058729524576</v>
      </c>
      <c r="AM3">
        <v>19.917448570854514</v>
      </c>
      <c r="AN3">
        <v>21.006081067162778</v>
      </c>
      <c r="AO3">
        <v>21.710305791676284</v>
      </c>
      <c r="AP3">
        <v>21.847830788528917</v>
      </c>
      <c r="AQ3">
        <v>22.708659464390525</v>
      </c>
      <c r="AR3">
        <v>22.793091271242595</v>
      </c>
      <c r="AS3">
        <v>20.839663974559084</v>
      </c>
      <c r="AT3">
        <v>20.470316005257576</v>
      </c>
      <c r="AU3">
        <v>21.729518265933422</v>
      </c>
      <c r="AV3">
        <v>21.252262731342107</v>
      </c>
      <c r="AW3">
        <v>21.467035338717448</v>
      </c>
      <c r="AX3">
        <v>21.509527570154148</v>
      </c>
      <c r="AY3">
        <v>21.526584348659672</v>
      </c>
      <c r="AZ3">
        <v>20.576799969608086</v>
      </c>
      <c r="BA3">
        <v>21.387603520228339</v>
      </c>
    </row>
    <row r="4" spans="1:53" x14ac:dyDescent="0.25">
      <c r="A4" t="s">
        <v>300</v>
      </c>
      <c r="B4" t="s">
        <v>538</v>
      </c>
      <c r="C4" t="s">
        <v>378</v>
      </c>
      <c r="D4" t="s">
        <v>264</v>
      </c>
      <c r="E4">
        <v>31.516105397411199</v>
      </c>
      <c r="F4">
        <v>30.686610110631541</v>
      </c>
      <c r="G4">
        <v>30.114198363456531</v>
      </c>
      <c r="H4">
        <v>29.113313365630088</v>
      </c>
      <c r="I4">
        <v>28.524024422617465</v>
      </c>
      <c r="J4">
        <v>25.883245734843584</v>
      </c>
      <c r="K4">
        <v>26.246485811086817</v>
      </c>
      <c r="L4">
        <v>25.820721527156149</v>
      </c>
      <c r="M4">
        <v>26.354616418379894</v>
      </c>
      <c r="N4">
        <v>26.718780304755157</v>
      </c>
      <c r="O4">
        <v>26.444879224537466</v>
      </c>
      <c r="P4">
        <v>28.436592131035482</v>
      </c>
      <c r="Q4">
        <v>28.993132665960573</v>
      </c>
      <c r="R4">
        <v>26.585851964241346</v>
      </c>
      <c r="S4">
        <v>26.07344712200883</v>
      </c>
      <c r="T4">
        <v>27.077268780961138</v>
      </c>
      <c r="U4">
        <v>28.207423916384876</v>
      </c>
      <c r="V4">
        <v>27.996415921150259</v>
      </c>
      <c r="W4">
        <v>27.821173855321252</v>
      </c>
      <c r="X4">
        <v>28.757030019236474</v>
      </c>
      <c r="Y4">
        <v>27.718364264401828</v>
      </c>
      <c r="Z4">
        <v>24.618676986474554</v>
      </c>
      <c r="AA4">
        <v>22.883959852286718</v>
      </c>
      <c r="AB4">
        <v>23.530075103182298</v>
      </c>
      <c r="AC4">
        <v>24.009086283190587</v>
      </c>
      <c r="AD4">
        <v>25.160190631400802</v>
      </c>
      <c r="AE4">
        <v>24.211380233851845</v>
      </c>
      <c r="AF4">
        <v>24.097815379683805</v>
      </c>
      <c r="AG4">
        <v>25.20774634116481</v>
      </c>
      <c r="AH4">
        <v>25.443084717830299</v>
      </c>
      <c r="AI4">
        <v>25.997074833738935</v>
      </c>
      <c r="AJ4">
        <v>23.279664598775149</v>
      </c>
      <c r="AK4">
        <v>24.365829502832604</v>
      </c>
      <c r="AL4">
        <v>26.120155813024375</v>
      </c>
      <c r="AM4">
        <v>26.724921867650593</v>
      </c>
      <c r="AN4">
        <v>27.10091709301355</v>
      </c>
      <c r="AO4">
        <v>27.87712132312355</v>
      </c>
      <c r="AP4">
        <v>27.459499555031186</v>
      </c>
      <c r="AQ4">
        <v>28.267164297005131</v>
      </c>
      <c r="AR4">
        <v>27.630233028738754</v>
      </c>
      <c r="AS4">
        <v>27.094913891751602</v>
      </c>
      <c r="AT4">
        <v>26.055927410417173</v>
      </c>
      <c r="AU4">
        <v>27.429644578240936</v>
      </c>
      <c r="AV4">
        <v>27.858754793150066</v>
      </c>
      <c r="AW4">
        <v>26.884324973569466</v>
      </c>
      <c r="AX4">
        <v>26.204464973245738</v>
      </c>
      <c r="AY4">
        <v>25.30345381564797</v>
      </c>
      <c r="AZ4">
        <v>23.955518939095398</v>
      </c>
      <c r="BA4">
        <v>24.34120051030337</v>
      </c>
    </row>
    <row r="5" spans="1:53" x14ac:dyDescent="0.25">
      <c r="A5" t="s">
        <v>499</v>
      </c>
      <c r="B5" t="s">
        <v>138</v>
      </c>
      <c r="C5" t="s">
        <v>378</v>
      </c>
      <c r="D5" t="s">
        <v>264</v>
      </c>
      <c r="E5">
        <v>13.188244552386639</v>
      </c>
      <c r="F5">
        <v>13.923202857568089</v>
      </c>
      <c r="G5">
        <v>14.42990738242964</v>
      </c>
      <c r="H5">
        <v>14.6300279413834</v>
      </c>
      <c r="I5">
        <v>14.469405362357312</v>
      </c>
      <c r="J5">
        <v>16.814694061103459</v>
      </c>
      <c r="K5">
        <v>17.901338395367279</v>
      </c>
      <c r="L5">
        <v>17.480275620875574</v>
      </c>
      <c r="M5">
        <v>17.856632259171359</v>
      </c>
      <c r="N5">
        <v>17.386391425704335</v>
      </c>
      <c r="O5">
        <v>17.238865372741273</v>
      </c>
      <c r="P5">
        <v>17.835311748235203</v>
      </c>
      <c r="Q5">
        <v>17.76395959319872</v>
      </c>
      <c r="R5">
        <v>18.677606432751627</v>
      </c>
      <c r="S5">
        <v>18.343503079042826</v>
      </c>
      <c r="T5">
        <v>18.917573157652829</v>
      </c>
      <c r="U5">
        <v>19.002459268367662</v>
      </c>
      <c r="V5">
        <v>18.951516933372538</v>
      </c>
      <c r="W5">
        <v>18.062305103584549</v>
      </c>
      <c r="X5">
        <v>17.393090650856664</v>
      </c>
      <c r="Y5">
        <v>17.238365254856323</v>
      </c>
      <c r="Z5">
        <v>18.199518430411267</v>
      </c>
      <c r="AA5">
        <v>19.044834769434715</v>
      </c>
      <c r="AB5">
        <v>18.931640316651254</v>
      </c>
      <c r="AC5">
        <v>18.372026614736868</v>
      </c>
      <c r="AD5">
        <v>18.024453714056943</v>
      </c>
      <c r="AE5">
        <v>17.955113637440554</v>
      </c>
      <c r="AF5">
        <v>17.621751478053849</v>
      </c>
      <c r="AG5">
        <v>17.614611195091967</v>
      </c>
      <c r="AH5">
        <v>18.005905108676899</v>
      </c>
      <c r="AI5">
        <v>17.787098111044394</v>
      </c>
      <c r="AJ5">
        <v>17.783157888765022</v>
      </c>
      <c r="AK5">
        <v>17.544245763689375</v>
      </c>
      <c r="AL5">
        <v>17.595385537355178</v>
      </c>
      <c r="AM5">
        <v>17.49537477396494</v>
      </c>
      <c r="AN5">
        <v>17.561588558183203</v>
      </c>
      <c r="AO5">
        <v>17.479802896339933</v>
      </c>
      <c r="AP5">
        <v>17.343936506125107</v>
      </c>
      <c r="AQ5">
        <v>17.242653398034342</v>
      </c>
      <c r="AR5">
        <v>17.591547004511384</v>
      </c>
      <c r="AS5">
        <v>17.999002467701246</v>
      </c>
      <c r="AT5">
        <v>17.810749797758334</v>
      </c>
      <c r="AU5">
        <v>17.986232358625582</v>
      </c>
      <c r="AV5">
        <v>17.840379559554179</v>
      </c>
      <c r="AW5">
        <v>17.697384471983636</v>
      </c>
      <c r="AX5">
        <v>18.060742299186078</v>
      </c>
      <c r="AY5">
        <v>18.6568548226847</v>
      </c>
      <c r="AZ5">
        <v>18.600588446423195</v>
      </c>
      <c r="BA5">
        <v>18.678454818690941</v>
      </c>
    </row>
    <row r="6" spans="1:53" x14ac:dyDescent="0.25">
      <c r="A6" t="s">
        <v>305</v>
      </c>
      <c r="B6" t="s">
        <v>533</v>
      </c>
      <c r="C6" t="s">
        <v>378</v>
      </c>
      <c r="D6" t="s">
        <v>264</v>
      </c>
      <c r="E6">
        <v>67.325174350763888</v>
      </c>
      <c r="F6">
        <v>68.415438805377775</v>
      </c>
      <c r="G6">
        <v>69.069777897671088</v>
      </c>
      <c r="H6">
        <v>69.099644199650228</v>
      </c>
      <c r="I6">
        <v>68.014998672683845</v>
      </c>
      <c r="J6">
        <v>72.743753337643</v>
      </c>
      <c r="K6">
        <v>73.730686978878822</v>
      </c>
      <c r="L6">
        <v>74.232362553864732</v>
      </c>
      <c r="M6">
        <v>75.754629762006886</v>
      </c>
      <c r="N6">
        <v>74.09243846290066</v>
      </c>
      <c r="O6">
        <v>73.204734308860836</v>
      </c>
      <c r="P6">
        <v>73.88820969883399</v>
      </c>
      <c r="Q6">
        <v>73.884200576263851</v>
      </c>
      <c r="R6">
        <v>77.795164863050275</v>
      </c>
      <c r="S6">
        <v>75.196599461987645</v>
      </c>
      <c r="T6">
        <v>74.184583695078572</v>
      </c>
      <c r="U6">
        <v>75.377728250845379</v>
      </c>
      <c r="V6">
        <v>75.78751732538116</v>
      </c>
      <c r="W6">
        <v>73.45209793448393</v>
      </c>
      <c r="X6">
        <v>71.878018452865206</v>
      </c>
      <c r="Y6">
        <v>72.404699706577858</v>
      </c>
      <c r="Z6">
        <v>75.390973706686481</v>
      </c>
      <c r="AA6">
        <v>77.975097055203108</v>
      </c>
      <c r="AB6">
        <v>77.16524955456822</v>
      </c>
      <c r="AC6">
        <v>76.050816198146237</v>
      </c>
      <c r="AD6">
        <v>75.920754922993254</v>
      </c>
      <c r="AE6">
        <v>75.602683098337948</v>
      </c>
      <c r="AF6">
        <v>74.808523819042634</v>
      </c>
      <c r="AG6">
        <v>75.188276763867194</v>
      </c>
      <c r="AH6">
        <v>76.232501963263189</v>
      </c>
      <c r="AI6">
        <v>75.851648393200421</v>
      </c>
      <c r="AJ6">
        <v>76.433979230313184</v>
      </c>
      <c r="AK6">
        <v>75.514979721658392</v>
      </c>
      <c r="AL6">
        <v>76.089567518977248</v>
      </c>
      <c r="AM6">
        <v>75.542106687385825</v>
      </c>
      <c r="AN6">
        <v>75.182003770716989</v>
      </c>
      <c r="AO6">
        <v>74.211836255431891</v>
      </c>
      <c r="AP6">
        <v>74.07281291155013</v>
      </c>
      <c r="AQ6">
        <v>73.882561391915331</v>
      </c>
      <c r="AR6">
        <v>72.392224704299906</v>
      </c>
      <c r="AS6">
        <v>74.178361541671563</v>
      </c>
      <c r="AT6">
        <v>72.526545542847714</v>
      </c>
      <c r="AU6">
        <v>72.506065525009689</v>
      </c>
      <c r="AV6">
        <v>73.400238363816612</v>
      </c>
      <c r="AW6">
        <v>73.681945287232637</v>
      </c>
      <c r="AX6">
        <v>75.253985440117305</v>
      </c>
      <c r="AY6">
        <v>76.903488499524912</v>
      </c>
      <c r="AZ6">
        <v>75.31280707315095</v>
      </c>
      <c r="BA6">
        <v>75.092005967954663</v>
      </c>
    </row>
    <row r="7" spans="1:53" x14ac:dyDescent="0.25">
      <c r="A7" t="s">
        <v>618</v>
      </c>
      <c r="B7" t="s">
        <v>131</v>
      </c>
      <c r="C7" t="s">
        <v>51</v>
      </c>
      <c r="D7" t="s">
        <v>313</v>
      </c>
      <c r="E7">
        <v>27.391757009905888</v>
      </c>
      <c r="F7">
        <v>27.035354700908414</v>
      </c>
      <c r="G7">
        <v>26.930666461791109</v>
      </c>
      <c r="H7">
        <v>26.919366890638891</v>
      </c>
      <c r="I7">
        <v>29.114369898222375</v>
      </c>
      <c r="J7">
        <v>28.09463585719628</v>
      </c>
      <c r="K7">
        <v>28.752526419913448</v>
      </c>
      <c r="L7">
        <v>27.953956792021085</v>
      </c>
      <c r="M7">
        <v>29.115092992706288</v>
      </c>
      <c r="N7">
        <v>30.880775237075213</v>
      </c>
      <c r="O7">
        <v>31.693071746573032</v>
      </c>
      <c r="P7">
        <v>33.000661621233093</v>
      </c>
      <c r="Q7">
        <v>31.741496432790363</v>
      </c>
      <c r="R7">
        <v>30.478198822553189</v>
      </c>
      <c r="S7">
        <v>32.751017620410892</v>
      </c>
      <c r="T7">
        <v>34.921321411757432</v>
      </c>
      <c r="U7">
        <v>31.997714705396746</v>
      </c>
      <c r="V7">
        <v>31.406204878734545</v>
      </c>
      <c r="W7">
        <v>33.070926204367453</v>
      </c>
      <c r="X7">
        <v>35.015202744679932</v>
      </c>
      <c r="Y7">
        <v>35.697414650307074</v>
      </c>
      <c r="Z7">
        <v>34.590488080768111</v>
      </c>
      <c r="AA7">
        <v>33.15526765741906</v>
      </c>
      <c r="AB7">
        <v>31.463898010659218</v>
      </c>
      <c r="AC7">
        <v>32.158533885477702</v>
      </c>
      <c r="AD7">
        <v>33.533140345537802</v>
      </c>
      <c r="AE7">
        <v>34.249276107357431</v>
      </c>
      <c r="AF7">
        <v>37.028082738495669</v>
      </c>
      <c r="AG7">
        <v>38.351021186462042</v>
      </c>
      <c r="AH7">
        <v>39.357037885298141</v>
      </c>
      <c r="AI7">
        <v>43.346273951988721</v>
      </c>
      <c r="AJ7">
        <v>44.61755551794834</v>
      </c>
      <c r="AK7">
        <v>45.319386198579998</v>
      </c>
      <c r="AL7">
        <v>44.570414719139961</v>
      </c>
      <c r="AM7">
        <v>46.867214974021273</v>
      </c>
      <c r="AN7">
        <v>48.619752204693235</v>
      </c>
      <c r="AO7">
        <v>50.841668861823486</v>
      </c>
      <c r="AP7">
        <v>52.560869422371034</v>
      </c>
      <c r="AQ7">
        <v>53.248860616408713</v>
      </c>
      <c r="AR7">
        <v>45.207416560843718</v>
      </c>
      <c r="AS7">
        <v>51.262160327335927</v>
      </c>
      <c r="AT7">
        <v>53.948670851639449</v>
      </c>
      <c r="AU7">
        <v>53.973676196530242</v>
      </c>
      <c r="AV7">
        <v>53.441293296722357</v>
      </c>
      <c r="AW7">
        <v>53.386579046242389</v>
      </c>
      <c r="AX7">
        <v>53.089060558795801</v>
      </c>
      <c r="AY7">
        <v>52.451094908529313</v>
      </c>
      <c r="AZ7">
        <v>54.037671021734866</v>
      </c>
      <c r="BA7">
        <v>55.755855004125621</v>
      </c>
    </row>
    <row r="8" spans="1:53" x14ac:dyDescent="0.25">
      <c r="A8" t="s">
        <v>511</v>
      </c>
      <c r="B8" t="s">
        <v>432</v>
      </c>
      <c r="C8" t="s">
        <v>51</v>
      </c>
      <c r="D8" t="s">
        <v>313</v>
      </c>
      <c r="E8">
        <v>27.468634737974078</v>
      </c>
      <c r="F8">
        <v>27.345116445027411</v>
      </c>
      <c r="G8">
        <v>27.365352759502471</v>
      </c>
      <c r="H8">
        <v>27.537453045426254</v>
      </c>
      <c r="I8">
        <v>30.453361879818232</v>
      </c>
      <c r="J8">
        <v>28.504498299487103</v>
      </c>
      <c r="K8">
        <v>31.163755212195131</v>
      </c>
      <c r="L8">
        <v>32.323638890135555</v>
      </c>
      <c r="M8">
        <v>30.552894768153209</v>
      </c>
      <c r="N8">
        <v>32.436443896277964</v>
      </c>
      <c r="O8">
        <v>35.131934302055299</v>
      </c>
      <c r="P8">
        <v>35.395888679974902</v>
      </c>
      <c r="Q8">
        <v>32.375617490705523</v>
      </c>
      <c r="R8">
        <v>31.993986164694448</v>
      </c>
      <c r="S8">
        <v>33.823988414741308</v>
      </c>
      <c r="T8">
        <v>35.161840064492083</v>
      </c>
      <c r="U8">
        <v>32.016882506765278</v>
      </c>
      <c r="V8">
        <v>31.447517848192323</v>
      </c>
      <c r="W8">
        <v>33.491624139694551</v>
      </c>
      <c r="X8">
        <v>35.523156049870948</v>
      </c>
      <c r="Y8">
        <v>35.790954831615544</v>
      </c>
      <c r="Z8">
        <v>35.457917812084112</v>
      </c>
      <c r="AA8">
        <v>34.474899807956568</v>
      </c>
      <c r="AB8">
        <v>31.801152480893563</v>
      </c>
      <c r="AC8">
        <v>33.828559452404392</v>
      </c>
      <c r="AD8">
        <v>34.723460757182188</v>
      </c>
      <c r="AE8">
        <v>35.834395013325235</v>
      </c>
      <c r="AF8">
        <v>37.839607477087142</v>
      </c>
      <c r="AG8">
        <v>38.576128205116447</v>
      </c>
      <c r="AH8">
        <v>38.903102458673402</v>
      </c>
      <c r="AI8">
        <v>42.014221665934478</v>
      </c>
      <c r="AJ8">
        <v>42.919109245986895</v>
      </c>
      <c r="AK8">
        <v>41.628781801080571</v>
      </c>
      <c r="AL8">
        <v>41.816967697142523</v>
      </c>
      <c r="AM8">
        <v>43.925130718908399</v>
      </c>
      <c r="AN8">
        <v>45.414053478612203</v>
      </c>
      <c r="AO8">
        <v>47.246642343520165</v>
      </c>
      <c r="AP8">
        <v>48.172384639554963</v>
      </c>
      <c r="AQ8">
        <v>48.824822115297387</v>
      </c>
      <c r="AR8">
        <v>41.85481441343584</v>
      </c>
      <c r="AS8">
        <v>47.757635909620333</v>
      </c>
      <c r="AT8">
        <v>51.154117778086039</v>
      </c>
      <c r="AU8">
        <v>51.178501231307884</v>
      </c>
      <c r="AV8">
        <v>50.625120789650957</v>
      </c>
      <c r="AW8">
        <v>50.116956204826316</v>
      </c>
      <c r="AX8">
        <v>49.338254830383768</v>
      </c>
      <c r="AY8">
        <v>48.617590537646954</v>
      </c>
      <c r="AZ8">
        <v>50.735505296212267</v>
      </c>
      <c r="BA8">
        <v>52.034406816651824</v>
      </c>
    </row>
    <row r="9" spans="1:53" x14ac:dyDescent="0.25">
      <c r="A9" t="s">
        <v>300</v>
      </c>
      <c r="B9" t="s">
        <v>538</v>
      </c>
      <c r="C9" t="s">
        <v>51</v>
      </c>
      <c r="D9" t="s">
        <v>313</v>
      </c>
      <c r="E9">
        <v>27.220451898611252</v>
      </c>
      <c r="F9">
        <v>29.330940252981065</v>
      </c>
      <c r="G9">
        <v>31.815677226919142</v>
      </c>
      <c r="H9">
        <v>30.022558644205404</v>
      </c>
      <c r="I9">
        <v>29.909352945605484</v>
      </c>
      <c r="J9">
        <v>28.069227862101403</v>
      </c>
      <c r="K9">
        <v>27.4137302688492</v>
      </c>
      <c r="L9">
        <v>28.272178359098564</v>
      </c>
      <c r="M9">
        <v>26.302681761868467</v>
      </c>
      <c r="N9">
        <v>26.57583496592807</v>
      </c>
      <c r="O9">
        <v>27.29968006769305</v>
      </c>
      <c r="P9">
        <v>27.209024697916618</v>
      </c>
      <c r="Q9">
        <v>24.544319437704857</v>
      </c>
      <c r="R9">
        <v>23.679855285876915</v>
      </c>
      <c r="S9">
        <v>23.182603065553849</v>
      </c>
      <c r="T9">
        <v>23.811605798454003</v>
      </c>
      <c r="U9">
        <v>23.603109036912262</v>
      </c>
      <c r="V9">
        <v>24.169369499124535</v>
      </c>
      <c r="W9">
        <v>24.915295184544476</v>
      </c>
      <c r="X9">
        <v>25.170674087054657</v>
      </c>
      <c r="Y9">
        <v>25.367617587977374</v>
      </c>
      <c r="Z9">
        <v>26.442438127344719</v>
      </c>
      <c r="AA9">
        <v>26.030971594069069</v>
      </c>
      <c r="AB9">
        <v>25.518194464906411</v>
      </c>
      <c r="AC9">
        <v>26.161490537650632</v>
      </c>
      <c r="AD9">
        <v>25.299057945883202</v>
      </c>
      <c r="AE9">
        <v>25.791844544630223</v>
      </c>
      <c r="AF9">
        <v>25.4194119489777</v>
      </c>
      <c r="AG9">
        <v>25.470218202392186</v>
      </c>
      <c r="AH9">
        <v>24.959242205737166</v>
      </c>
      <c r="AI9">
        <v>25.61168088159123</v>
      </c>
      <c r="AJ9">
        <v>24.79662177199981</v>
      </c>
      <c r="AK9">
        <v>23.530570151386275</v>
      </c>
      <c r="AL9">
        <v>24.108115647526553</v>
      </c>
      <c r="AM9">
        <v>23.591508352484148</v>
      </c>
      <c r="AN9">
        <v>23.052115747068889</v>
      </c>
      <c r="AO9">
        <v>22.600755830918352</v>
      </c>
      <c r="AP9">
        <v>22.917027683520665</v>
      </c>
      <c r="AQ9">
        <v>23.276465624832028</v>
      </c>
      <c r="AR9">
        <v>22.413008261723331</v>
      </c>
      <c r="AS9">
        <v>21.596723774896532</v>
      </c>
      <c r="AT9">
        <v>22.471715448678623</v>
      </c>
      <c r="AU9">
        <v>22.64929278565803</v>
      </c>
      <c r="AV9">
        <v>23.040197560928924</v>
      </c>
      <c r="AW9">
        <v>22.660552471773119</v>
      </c>
      <c r="AX9">
        <v>22.696707457706864</v>
      </c>
      <c r="AY9">
        <v>23.099545756698205</v>
      </c>
      <c r="AZ9">
        <v>23.52867546934171</v>
      </c>
      <c r="BA9">
        <v>23.946707483309954</v>
      </c>
    </row>
    <row r="10" spans="1:53" x14ac:dyDescent="0.25">
      <c r="A10" t="s">
        <v>499</v>
      </c>
      <c r="B10" t="s">
        <v>138</v>
      </c>
      <c r="C10" t="s">
        <v>51</v>
      </c>
      <c r="D10" t="s">
        <v>313</v>
      </c>
      <c r="E10">
        <v>14.315397650254132</v>
      </c>
      <c r="F10">
        <v>14.393009971542989</v>
      </c>
      <c r="G10">
        <v>14.24457238288853</v>
      </c>
      <c r="H10">
        <v>14.686745820758338</v>
      </c>
      <c r="I10">
        <v>15.348541305132876</v>
      </c>
      <c r="J10">
        <v>16.789978718787459</v>
      </c>
      <c r="K10">
        <v>17.181769078795707</v>
      </c>
      <c r="L10">
        <v>17.010908070145948</v>
      </c>
      <c r="M10">
        <v>17.656214018267121</v>
      </c>
      <c r="N10">
        <v>17.522094715309375</v>
      </c>
      <c r="O10">
        <v>17.534144817211271</v>
      </c>
      <c r="P10">
        <v>17.964704491280301</v>
      </c>
      <c r="Q10">
        <v>18.346677710701943</v>
      </c>
      <c r="R10">
        <v>18.346321668112029</v>
      </c>
      <c r="S10">
        <v>18.388731219500993</v>
      </c>
      <c r="T10">
        <v>18.57784398277618</v>
      </c>
      <c r="U10">
        <v>18.785438418869283</v>
      </c>
      <c r="V10">
        <v>18.752082207258145</v>
      </c>
      <c r="W10">
        <v>18.513505583551655</v>
      </c>
      <c r="X10">
        <v>18.18598607275171</v>
      </c>
      <c r="Y10">
        <v>17.975673595696833</v>
      </c>
      <c r="Z10">
        <v>18.157795915104906</v>
      </c>
      <c r="AA10">
        <v>18.489911916126957</v>
      </c>
      <c r="AB10">
        <v>19.300415668367862</v>
      </c>
      <c r="AC10">
        <v>19.444366372849085</v>
      </c>
      <c r="AD10">
        <v>19.589657930312061</v>
      </c>
      <c r="AE10">
        <v>19.565743300897857</v>
      </c>
      <c r="AF10">
        <v>19.600791124551566</v>
      </c>
      <c r="AG10">
        <v>19.553054672041448</v>
      </c>
      <c r="AH10">
        <v>19.843666866191896</v>
      </c>
      <c r="AI10">
        <v>19.21971655541536</v>
      </c>
      <c r="AJ10">
        <v>18.976168152846835</v>
      </c>
      <c r="AK10">
        <v>18.838696520108343</v>
      </c>
      <c r="AL10">
        <v>18.979639912385991</v>
      </c>
      <c r="AM10">
        <v>18.891359071445365</v>
      </c>
      <c r="AN10">
        <v>19.346273421673903</v>
      </c>
      <c r="AO10">
        <v>19.258290271855312</v>
      </c>
      <c r="AP10">
        <v>18.744792069610188</v>
      </c>
      <c r="AQ10">
        <v>19.272130958026519</v>
      </c>
      <c r="AR10">
        <v>20.684213475426429</v>
      </c>
      <c r="AS10">
        <v>20.492547667996501</v>
      </c>
      <c r="AT10">
        <v>19.896568088869955</v>
      </c>
      <c r="AU10">
        <v>19.860692369355711</v>
      </c>
      <c r="AV10">
        <v>19.915942752034361</v>
      </c>
      <c r="AW10">
        <v>19.802842038628881</v>
      </c>
      <c r="AX10">
        <v>19.761690581525396</v>
      </c>
      <c r="AY10">
        <v>19.668493433705837</v>
      </c>
      <c r="AZ10">
        <v>19.493652330946151</v>
      </c>
      <c r="BA10">
        <v>19.321732689944728</v>
      </c>
    </row>
    <row r="11" spans="1:53" x14ac:dyDescent="0.25">
      <c r="A11" t="s">
        <v>305</v>
      </c>
      <c r="B11" t="s">
        <v>533</v>
      </c>
      <c r="C11" t="s">
        <v>51</v>
      </c>
      <c r="D11" t="s">
        <v>313</v>
      </c>
      <c r="E11">
        <v>69.286907492492659</v>
      </c>
      <c r="F11">
        <v>69.563155570584257</v>
      </c>
      <c r="G11">
        <v>68.779228163795352</v>
      </c>
      <c r="H11">
        <v>68.76538282841264</v>
      </c>
      <c r="I11">
        <v>69.23144295135306</v>
      </c>
      <c r="J11">
        <v>73.417522866229163</v>
      </c>
      <c r="K11">
        <v>74.298411706290409</v>
      </c>
      <c r="L11">
        <v>74.998750072914433</v>
      </c>
      <c r="M11">
        <v>73.783483586338249</v>
      </c>
      <c r="N11">
        <v>73.291501259937974</v>
      </c>
      <c r="O11">
        <v>73.988080470900812</v>
      </c>
      <c r="P11">
        <v>75.422964220662394</v>
      </c>
      <c r="Q11">
        <v>75.996259944563562</v>
      </c>
      <c r="R11">
        <v>77.215207448990995</v>
      </c>
      <c r="S11">
        <v>76.163868812919006</v>
      </c>
      <c r="T11">
        <v>76.267409476412297</v>
      </c>
      <c r="U11">
        <v>75.681433167089921</v>
      </c>
      <c r="V11">
        <v>75.536319803571843</v>
      </c>
      <c r="W11">
        <v>74.786194402509665</v>
      </c>
      <c r="X11">
        <v>74.133348320530786</v>
      </c>
      <c r="Y11">
        <v>73.855556729216659</v>
      </c>
      <c r="Z11">
        <v>73.54621953880411</v>
      </c>
      <c r="AA11">
        <v>74.574824853109689</v>
      </c>
      <c r="AB11">
        <v>75.324086669799527</v>
      </c>
      <c r="AC11">
        <v>75.139487674810638</v>
      </c>
      <c r="AD11">
        <v>74.528147671052537</v>
      </c>
      <c r="AE11">
        <v>75.073775255164762</v>
      </c>
      <c r="AF11">
        <v>74.363116758589371</v>
      </c>
      <c r="AG11">
        <v>73.857129491565971</v>
      </c>
      <c r="AH11">
        <v>73.475532912391031</v>
      </c>
      <c r="AI11">
        <v>73.08642509347095</v>
      </c>
      <c r="AJ11">
        <v>73.087324126580071</v>
      </c>
      <c r="AK11">
        <v>72.378605317691708</v>
      </c>
      <c r="AL11">
        <v>73.063017618289734</v>
      </c>
      <c r="AM11">
        <v>72.753313764249853</v>
      </c>
      <c r="AN11">
        <v>73.15600041452322</v>
      </c>
      <c r="AO11">
        <v>72.473540037140012</v>
      </c>
      <c r="AP11">
        <v>70.76053117782341</v>
      </c>
      <c r="AQ11">
        <v>71.097406740036519</v>
      </c>
      <c r="AR11">
        <v>74.165778550098011</v>
      </c>
      <c r="AS11">
        <v>73.994463066562702</v>
      </c>
      <c r="AT11">
        <v>73.276307323547584</v>
      </c>
      <c r="AU11">
        <v>73.320505588146915</v>
      </c>
      <c r="AV11">
        <v>73.578806718652274</v>
      </c>
      <c r="AW11">
        <v>73.199296632855365</v>
      </c>
      <c r="AX11">
        <v>72.444522561600991</v>
      </c>
      <c r="AY11">
        <v>71.974709971077218</v>
      </c>
      <c r="AZ11">
        <v>71.70863712539844</v>
      </c>
      <c r="BA11">
        <v>71.084698596574427</v>
      </c>
    </row>
    <row r="12" spans="1:53" x14ac:dyDescent="0.25">
      <c r="A12" t="s">
        <v>618</v>
      </c>
      <c r="B12" t="s">
        <v>131</v>
      </c>
      <c r="C12" t="s">
        <v>566</v>
      </c>
      <c r="D12" t="s">
        <v>37</v>
      </c>
      <c r="E12">
        <v>44.956276657998764</v>
      </c>
      <c r="F12">
        <v>43.767464404920972</v>
      </c>
      <c r="G12">
        <v>44.137279192116416</v>
      </c>
      <c r="H12">
        <v>48.031943421882751</v>
      </c>
      <c r="I12">
        <v>52.893358131754944</v>
      </c>
      <c r="J12">
        <v>45.916036707252502</v>
      </c>
      <c r="K12">
        <v>48.554381980287872</v>
      </c>
      <c r="L12">
        <v>47.507250559006856</v>
      </c>
      <c r="M12">
        <v>45.761644468615486</v>
      </c>
      <c r="N12">
        <v>49.922438261368477</v>
      </c>
      <c r="O12">
        <v>50.117280158082252</v>
      </c>
      <c r="P12">
        <v>54.06352206570989</v>
      </c>
      <c r="Q12">
        <v>58.103311432088667</v>
      </c>
      <c r="R12">
        <v>60.395626491759757</v>
      </c>
      <c r="S12">
        <v>64.412352061376708</v>
      </c>
      <c r="T12">
        <v>62.454327250046518</v>
      </c>
      <c r="U12">
        <v>57.283049649933318</v>
      </c>
      <c r="V12">
        <v>55.867763013095065</v>
      </c>
      <c r="W12">
        <v>59.408083419231453</v>
      </c>
      <c r="X12">
        <v>63.566748839103603</v>
      </c>
      <c r="Y12">
        <v>61.613690792824571</v>
      </c>
      <c r="Z12">
        <v>60.229655028908979</v>
      </c>
      <c r="AA12">
        <v>58.808930586348318</v>
      </c>
      <c r="AB12">
        <v>56.107741290369816</v>
      </c>
      <c r="AC12">
        <v>58.42495903341981</v>
      </c>
      <c r="AD12">
        <v>60.114371718060454</v>
      </c>
      <c r="AE12">
        <v>61.192390955871822</v>
      </c>
      <c r="AF12">
        <v>64.786581080447931</v>
      </c>
      <c r="AG12">
        <v>64.174345015428344</v>
      </c>
      <c r="AH12">
        <v>64.563059516086156</v>
      </c>
      <c r="AI12">
        <v>72.547395158056673</v>
      </c>
      <c r="AJ12">
        <v>71.611958920293915</v>
      </c>
      <c r="AK12">
        <v>70.831297695676469</v>
      </c>
      <c r="AL12">
        <v>69.036508508884424</v>
      </c>
      <c r="AM12">
        <v>70.90627744721796</v>
      </c>
      <c r="AN12">
        <v>74.282828921395335</v>
      </c>
      <c r="AO12">
        <v>76.804997055218877</v>
      </c>
      <c r="AP12">
        <v>78.301804702826288</v>
      </c>
      <c r="AQ12">
        <v>80.880619975203487</v>
      </c>
      <c r="AR12">
        <v>68.834003708227598</v>
      </c>
      <c r="AS12">
        <v>75.850064479246441</v>
      </c>
      <c r="AT12">
        <v>80.697362912462182</v>
      </c>
      <c r="AU12">
        <v>80.404490506498732</v>
      </c>
      <c r="AV12">
        <v>79.324348401547553</v>
      </c>
      <c r="AW12">
        <v>79.801009073622978</v>
      </c>
      <c r="AX12">
        <v>77.805282151679833</v>
      </c>
      <c r="AY12">
        <v>79.376683572192533</v>
      </c>
      <c r="AZ12">
        <v>82.311445187558434</v>
      </c>
      <c r="BA12">
        <v>82.57573945271605</v>
      </c>
    </row>
    <row r="13" spans="1:53" x14ac:dyDescent="0.25">
      <c r="A13" t="s">
        <v>511</v>
      </c>
      <c r="B13" t="s">
        <v>432</v>
      </c>
      <c r="C13" t="s">
        <v>566</v>
      </c>
      <c r="D13" t="s">
        <v>37</v>
      </c>
      <c r="E13">
        <v>42.771026260776729</v>
      </c>
      <c r="F13">
        <v>41.816617859224905</v>
      </c>
      <c r="G13">
        <v>41.077160695877623</v>
      </c>
      <c r="H13">
        <v>46.112150599584076</v>
      </c>
      <c r="I13">
        <v>52.377720179609774</v>
      </c>
      <c r="J13">
        <v>45.607712749830014</v>
      </c>
      <c r="K13">
        <v>48.261375573160088</v>
      </c>
      <c r="L13">
        <v>48.170272587085378</v>
      </c>
      <c r="M13">
        <v>46.550960559048988</v>
      </c>
      <c r="N13">
        <v>51.650532161402211</v>
      </c>
      <c r="O13">
        <v>52.938167415347372</v>
      </c>
      <c r="P13">
        <v>56.157830411916699</v>
      </c>
      <c r="Q13">
        <v>59.822037165727501</v>
      </c>
      <c r="R13">
        <v>59.999936474050543</v>
      </c>
      <c r="S13">
        <v>63.818383561205863</v>
      </c>
      <c r="T13">
        <v>61.42265819467039</v>
      </c>
      <c r="U13">
        <v>55.043974742714731</v>
      </c>
      <c r="V13">
        <v>54.051337303085404</v>
      </c>
      <c r="W13">
        <v>57.014863523120809</v>
      </c>
      <c r="X13">
        <v>61.370183591327446</v>
      </c>
      <c r="Y13">
        <v>59.854160071721694</v>
      </c>
      <c r="Z13">
        <v>58.360482923983724</v>
      </c>
      <c r="AA13">
        <v>56.260357206654113</v>
      </c>
      <c r="AB13">
        <v>52.904995970507414</v>
      </c>
      <c r="AC13">
        <v>54.807340629486667</v>
      </c>
      <c r="AD13">
        <v>56.264196103266151</v>
      </c>
      <c r="AE13">
        <v>58.020384801511618</v>
      </c>
      <c r="AF13">
        <v>60.902358975731971</v>
      </c>
      <c r="AG13">
        <v>60.534777610889343</v>
      </c>
      <c r="AH13">
        <v>60.606931024862611</v>
      </c>
      <c r="AI13">
        <v>69.682739908977581</v>
      </c>
      <c r="AJ13">
        <v>67.964880914324979</v>
      </c>
      <c r="AK13">
        <v>65.25385179240412</v>
      </c>
      <c r="AL13">
        <v>63.679044325004043</v>
      </c>
      <c r="AM13">
        <v>66.0121279012141</v>
      </c>
      <c r="AN13">
        <v>70.246221748587914</v>
      </c>
      <c r="AO13">
        <v>72.762512244292282</v>
      </c>
      <c r="AP13">
        <v>74.166642172476543</v>
      </c>
      <c r="AQ13">
        <v>80.207827815243576</v>
      </c>
      <c r="AR13">
        <v>66.572036823669862</v>
      </c>
      <c r="AS13">
        <v>74.147608595139999</v>
      </c>
      <c r="AT13">
        <v>80.796360752170798</v>
      </c>
      <c r="AU13">
        <v>80.341539722824933</v>
      </c>
      <c r="AV13">
        <v>78.526496640195475</v>
      </c>
      <c r="AW13">
        <v>78.982206845452623</v>
      </c>
      <c r="AX13">
        <v>76.387264357643147</v>
      </c>
      <c r="AY13">
        <v>78.183274426943569</v>
      </c>
      <c r="AZ13">
        <v>80.917742412093787</v>
      </c>
      <c r="BA13">
        <v>82.738912069467204</v>
      </c>
    </row>
    <row r="14" spans="1:53" x14ac:dyDescent="0.25">
      <c r="A14" t="s">
        <v>300</v>
      </c>
      <c r="B14" t="s">
        <v>538</v>
      </c>
      <c r="C14" t="s">
        <v>566</v>
      </c>
      <c r="D14" t="s">
        <v>37</v>
      </c>
      <c r="E14">
        <v>26.922193915285742</v>
      </c>
      <c r="F14">
        <v>26.17319089965245</v>
      </c>
      <c r="G14">
        <v>25.292769715404066</v>
      </c>
      <c r="H14">
        <v>25.354296193104968</v>
      </c>
      <c r="I14">
        <v>26.900068124816418</v>
      </c>
      <c r="J14">
        <v>26.583182991599003</v>
      </c>
      <c r="K14">
        <v>26.024093968680155</v>
      </c>
      <c r="L14">
        <v>25.510814393198604</v>
      </c>
      <c r="M14">
        <v>25.511022158304964</v>
      </c>
      <c r="N14">
        <v>24.352847688486492</v>
      </c>
      <c r="O14">
        <v>24.8197576377787</v>
      </c>
      <c r="P14">
        <v>21.558268247207948</v>
      </c>
      <c r="Q14">
        <v>20.295639983325703</v>
      </c>
      <c r="R14">
        <v>18.720580952952133</v>
      </c>
      <c r="S14">
        <v>18.366950750910714</v>
      </c>
      <c r="T14">
        <v>18.82190052244259</v>
      </c>
      <c r="U14">
        <v>18.665553737139952</v>
      </c>
      <c r="V14">
        <v>19.10863031625772</v>
      </c>
      <c r="W14">
        <v>21.075641945626206</v>
      </c>
      <c r="X14">
        <v>22.836556269745685</v>
      </c>
      <c r="Y14">
        <v>23.980381436855058</v>
      </c>
      <c r="Z14">
        <v>22.391685777557687</v>
      </c>
      <c r="AA14">
        <v>22.0981512758425</v>
      </c>
      <c r="AB14">
        <v>21.318091225544826</v>
      </c>
      <c r="AC14">
        <v>20.798482494076048</v>
      </c>
      <c r="AD14">
        <v>21.231740740969485</v>
      </c>
      <c r="AE14">
        <v>21.184663005845898</v>
      </c>
      <c r="AF14">
        <v>21.854293701737827</v>
      </c>
      <c r="AG14">
        <v>21.780488496877794</v>
      </c>
      <c r="AH14">
        <v>22.166535428521435</v>
      </c>
      <c r="AI14">
        <v>22.507063832708472</v>
      </c>
      <c r="AJ14">
        <v>22.390270826894216</v>
      </c>
      <c r="AK14">
        <v>20.696424121126022</v>
      </c>
      <c r="AL14">
        <v>20.494188837703529</v>
      </c>
      <c r="AM14">
        <v>21.461850409524704</v>
      </c>
      <c r="AN14">
        <v>22.153893592261067</v>
      </c>
      <c r="AO14">
        <v>22.325439064559134</v>
      </c>
      <c r="AP14">
        <v>23.293014441289465</v>
      </c>
      <c r="AQ14">
        <v>24.118141905271205</v>
      </c>
      <c r="AR14">
        <v>22.784501409634466</v>
      </c>
      <c r="AS14">
        <v>22.123086929810285</v>
      </c>
      <c r="AT14">
        <v>23.010374824652537</v>
      </c>
      <c r="AU14">
        <v>22.961887456635559</v>
      </c>
      <c r="AV14">
        <v>22.173004479739362</v>
      </c>
      <c r="AW14">
        <v>22.805843029076932</v>
      </c>
      <c r="AX14">
        <v>22.963421769161325</v>
      </c>
      <c r="AY14">
        <v>23.213354211390559</v>
      </c>
      <c r="AZ14">
        <v>23.11389179570347</v>
      </c>
      <c r="BA14">
        <v>23.828117014534826</v>
      </c>
    </row>
    <row r="15" spans="1:53" x14ac:dyDescent="0.25">
      <c r="A15" t="s">
        <v>499</v>
      </c>
      <c r="B15" t="s">
        <v>138</v>
      </c>
      <c r="C15" t="s">
        <v>566</v>
      </c>
      <c r="D15" t="s">
        <v>37</v>
      </c>
      <c r="E15">
        <v>16.788726905964847</v>
      </c>
      <c r="F15">
        <v>17.772089591954337</v>
      </c>
      <c r="G15">
        <v>18.28771470394495</v>
      </c>
      <c r="H15">
        <v>18.568312320246012</v>
      </c>
      <c r="I15">
        <v>18.930925452748877</v>
      </c>
      <c r="J15">
        <v>21.148198239081079</v>
      </c>
      <c r="K15">
        <v>21.305254849131845</v>
      </c>
      <c r="L15">
        <v>21.836019349247294</v>
      </c>
      <c r="M15">
        <v>22.631487954445141</v>
      </c>
      <c r="N15">
        <v>22.965905752714452</v>
      </c>
      <c r="O15">
        <v>22.870760058310154</v>
      </c>
      <c r="P15">
        <v>24.103098423573517</v>
      </c>
      <c r="Q15">
        <v>23.761882381494665</v>
      </c>
      <c r="R15">
        <v>23.418675755884706</v>
      </c>
      <c r="S15">
        <v>23.348216137465723</v>
      </c>
      <c r="T15">
        <v>22.833688493215554</v>
      </c>
      <c r="U15">
        <v>22.687509095193136</v>
      </c>
      <c r="V15">
        <v>22.521639799472894</v>
      </c>
      <c r="W15">
        <v>21.1432038291567</v>
      </c>
      <c r="X15">
        <v>20.455833599135754</v>
      </c>
      <c r="Y15">
        <v>20.217285214641031</v>
      </c>
      <c r="Z15">
        <v>20.862925963876087</v>
      </c>
      <c r="AA15">
        <v>20.960931153583488</v>
      </c>
      <c r="AB15">
        <v>21.294642870972034</v>
      </c>
      <c r="AC15">
        <v>21.101933882428554</v>
      </c>
      <c r="AD15">
        <v>21.298965124559892</v>
      </c>
      <c r="AE15">
        <v>21.718386221102438</v>
      </c>
      <c r="AF15">
        <v>21.151397915676601</v>
      </c>
      <c r="AG15">
        <v>21.094918060834704</v>
      </c>
      <c r="AH15">
        <v>21.282039853475499</v>
      </c>
      <c r="AI15">
        <v>21.040197147631375</v>
      </c>
      <c r="AJ15">
        <v>21.313606338020445</v>
      </c>
      <c r="AK15">
        <v>22.138881539245816</v>
      </c>
      <c r="AL15">
        <v>22.484372343974151</v>
      </c>
      <c r="AM15">
        <v>22.197212651316608</v>
      </c>
      <c r="AN15">
        <v>22.093997631255046</v>
      </c>
      <c r="AO15">
        <v>21.938788533960324</v>
      </c>
      <c r="AP15">
        <v>21.61589481835836</v>
      </c>
      <c r="AQ15">
        <v>22.666144694807091</v>
      </c>
      <c r="AR15">
        <v>24.191913477767951</v>
      </c>
      <c r="AS15">
        <v>23.732686090024206</v>
      </c>
      <c r="AT15">
        <v>24.049426573233131</v>
      </c>
      <c r="AU15">
        <v>24.303352860764829</v>
      </c>
      <c r="AV15">
        <v>24.312767257177764</v>
      </c>
      <c r="AW15">
        <v>24.233895851473179</v>
      </c>
      <c r="AX15">
        <v>23.615087446310476</v>
      </c>
      <c r="AY15">
        <v>23.241330002572191</v>
      </c>
      <c r="AZ15">
        <v>23.069354243579639</v>
      </c>
      <c r="BA15">
        <v>23.072364434937338</v>
      </c>
    </row>
    <row r="16" spans="1:53" x14ac:dyDescent="0.25">
      <c r="A16" t="s">
        <v>305</v>
      </c>
      <c r="B16" t="s">
        <v>533</v>
      </c>
      <c r="C16" t="s">
        <v>566</v>
      </c>
      <c r="D16" t="s">
        <v>37</v>
      </c>
      <c r="E16">
        <v>67.969610393076223</v>
      </c>
      <c r="F16">
        <v>69.376588386650411</v>
      </c>
      <c r="G16">
        <v>69.847536733720233</v>
      </c>
      <c r="H16">
        <v>70.516904800971332</v>
      </c>
      <c r="I16">
        <v>70.261624390432345</v>
      </c>
      <c r="J16">
        <v>73.7304855948978</v>
      </c>
      <c r="K16">
        <v>73.712403861983859</v>
      </c>
      <c r="L16">
        <v>75.124513479572855</v>
      </c>
      <c r="M16">
        <v>75.655612463633389</v>
      </c>
      <c r="N16">
        <v>77.126661887281699</v>
      </c>
      <c r="O16">
        <v>77.570587029079491</v>
      </c>
      <c r="P16">
        <v>80.366165693514006</v>
      </c>
      <c r="Q16">
        <v>80.835410306356962</v>
      </c>
      <c r="R16">
        <v>81.020170099778952</v>
      </c>
      <c r="S16">
        <v>79.846242746367224</v>
      </c>
      <c r="T16">
        <v>80.106966028361455</v>
      </c>
      <c r="U16">
        <v>79.102100330449971</v>
      </c>
      <c r="V16">
        <v>78.608112282421644</v>
      </c>
      <c r="W16">
        <v>75.944619019506021</v>
      </c>
      <c r="X16">
        <v>74.66725157704208</v>
      </c>
      <c r="Y16">
        <v>74.412494512728102</v>
      </c>
      <c r="Z16">
        <v>75.651858655715188</v>
      </c>
      <c r="AA16">
        <v>75.103959416218672</v>
      </c>
      <c r="AB16">
        <v>74.955525842118433</v>
      </c>
      <c r="AC16">
        <v>74.417230401748043</v>
      </c>
      <c r="AD16">
        <v>74.359052321474124</v>
      </c>
      <c r="AE16">
        <v>75.197247057802358</v>
      </c>
      <c r="AF16">
        <v>73.815436308993924</v>
      </c>
      <c r="AG16">
        <v>74.011773515865528</v>
      </c>
      <c r="AH16">
        <v>73.354859690740199</v>
      </c>
      <c r="AI16">
        <v>73.352383448710569</v>
      </c>
      <c r="AJ16">
        <v>73.719096494636162</v>
      </c>
      <c r="AK16">
        <v>73.675152119313807</v>
      </c>
      <c r="AL16">
        <v>73.677828109652836</v>
      </c>
      <c r="AM16">
        <v>72.438790282450924</v>
      </c>
      <c r="AN16">
        <v>72.282329627116198</v>
      </c>
      <c r="AO16">
        <v>71.986966075813882</v>
      </c>
      <c r="AP16">
        <v>71.261563319130588</v>
      </c>
      <c r="AQ16">
        <v>73.390437509648379</v>
      </c>
      <c r="AR16">
        <v>75.564748517055307</v>
      </c>
      <c r="AS16">
        <v>75.170767425574866</v>
      </c>
      <c r="AT16">
        <v>75.59205868162114</v>
      </c>
      <c r="AU16">
        <v>76.24712338742026</v>
      </c>
      <c r="AV16">
        <v>76.773951333740584</v>
      </c>
      <c r="AW16">
        <v>76.045010053267561</v>
      </c>
      <c r="AX16">
        <v>74.954031831906491</v>
      </c>
      <c r="AY16">
        <v>74.613363645087588</v>
      </c>
      <c r="AZ16">
        <v>74.492550825568955</v>
      </c>
      <c r="BA16">
        <v>74.668598437909807</v>
      </c>
    </row>
    <row r="17" spans="1:53" x14ac:dyDescent="0.25">
      <c r="A17" t="s">
        <v>618</v>
      </c>
      <c r="B17" t="s">
        <v>131</v>
      </c>
      <c r="C17" t="s">
        <v>176</v>
      </c>
      <c r="D17" t="s">
        <v>495</v>
      </c>
      <c r="E17">
        <v>21.917926372445919</v>
      </c>
      <c r="F17">
        <v>21.066423769876195</v>
      </c>
      <c r="G17">
        <v>21.285379937086233</v>
      </c>
      <c r="H17">
        <v>22.765448629709205</v>
      </c>
      <c r="I17">
        <v>24.074496880926404</v>
      </c>
      <c r="J17">
        <v>22.033776798630516</v>
      </c>
      <c r="K17">
        <v>21.755811632200079</v>
      </c>
      <c r="L17">
        <v>22.778541350681316</v>
      </c>
      <c r="M17">
        <v>24.61361299907578</v>
      </c>
      <c r="N17">
        <v>26.417226433871406</v>
      </c>
      <c r="O17">
        <v>27.60018405053108</v>
      </c>
      <c r="P17">
        <v>26.473560488231403</v>
      </c>
      <c r="Q17">
        <v>25.284339909973035</v>
      </c>
      <c r="R17">
        <v>25.021503915976279</v>
      </c>
      <c r="S17">
        <v>28.042360231442952</v>
      </c>
      <c r="T17">
        <v>27.654871254329166</v>
      </c>
      <c r="U17">
        <v>27.099818857851083</v>
      </c>
      <c r="V17">
        <v>26.112993639037217</v>
      </c>
      <c r="W17">
        <v>26.156908781376071</v>
      </c>
      <c r="X17">
        <v>25.14192273543928</v>
      </c>
      <c r="Y17">
        <v>25.164899703750521</v>
      </c>
      <c r="Z17">
        <v>24.441082126211828</v>
      </c>
      <c r="AA17">
        <v>26.287570581227591</v>
      </c>
      <c r="AB17">
        <v>29.23766599338175</v>
      </c>
      <c r="AC17">
        <v>32.883938964442365</v>
      </c>
      <c r="AD17">
        <v>36.213362799512169</v>
      </c>
      <c r="AE17">
        <v>37.220121280292361</v>
      </c>
      <c r="AF17">
        <v>38.25932072131873</v>
      </c>
      <c r="AG17">
        <v>40.167716674046055</v>
      </c>
      <c r="AH17">
        <v>42.005340193417744</v>
      </c>
      <c r="AI17">
        <v>44.356816097490622</v>
      </c>
      <c r="AJ17">
        <v>42.188504215237984</v>
      </c>
      <c r="AK17">
        <v>40.201285970346007</v>
      </c>
      <c r="AL17">
        <v>36.996457698327703</v>
      </c>
      <c r="AM17">
        <v>37.455218268918003</v>
      </c>
      <c r="AN17">
        <v>36.974922161029987</v>
      </c>
      <c r="AO17">
        <v>35.506065847432694</v>
      </c>
      <c r="AP17">
        <v>34.319352895270008</v>
      </c>
      <c r="AQ17">
        <v>34.480674538378373</v>
      </c>
      <c r="AR17">
        <v>28.588044265375327</v>
      </c>
      <c r="AS17">
        <v>29.236083076484341</v>
      </c>
      <c r="AT17">
        <v>30.750168651499898</v>
      </c>
      <c r="AU17">
        <v>30.426243466124792</v>
      </c>
      <c r="AV17">
        <v>30.40733963906801</v>
      </c>
      <c r="AW17">
        <v>31.81179591795717</v>
      </c>
      <c r="AX17">
        <v>31.923979279161781</v>
      </c>
      <c r="AY17">
        <v>31.529174473669645</v>
      </c>
      <c r="AZ17">
        <v>31.463120015269975</v>
      </c>
      <c r="BA17">
        <v>32.1309207635923</v>
      </c>
    </row>
    <row r="18" spans="1:53" x14ac:dyDescent="0.25">
      <c r="A18" t="s">
        <v>511</v>
      </c>
      <c r="B18" t="s">
        <v>432</v>
      </c>
      <c r="C18" t="s">
        <v>176</v>
      </c>
      <c r="D18" t="s">
        <v>495</v>
      </c>
      <c r="E18">
        <v>19.714156726254632</v>
      </c>
      <c r="F18">
        <v>19.757628051243863</v>
      </c>
      <c r="G18">
        <v>20.704715272667464</v>
      </c>
      <c r="H18">
        <v>21.672061418355565</v>
      </c>
      <c r="I18">
        <v>24.172023835564765</v>
      </c>
      <c r="J18">
        <v>23.97638667269165</v>
      </c>
      <c r="K18">
        <v>22.658682969992956</v>
      </c>
      <c r="L18">
        <v>23.134018655570713</v>
      </c>
      <c r="M18">
        <v>24.395484702724929</v>
      </c>
      <c r="N18">
        <v>25.996835042848605</v>
      </c>
      <c r="O18">
        <v>25.897444487050201</v>
      </c>
      <c r="P18">
        <v>25.804571244902906</v>
      </c>
      <c r="Q18">
        <v>21.501242330772829</v>
      </c>
      <c r="R18">
        <v>21.868231627554557</v>
      </c>
      <c r="S18">
        <v>24.633074267289238</v>
      </c>
      <c r="T18">
        <v>25.394167545048436</v>
      </c>
      <c r="U18">
        <v>26.185909047573645</v>
      </c>
      <c r="V18">
        <v>24.967740581823524</v>
      </c>
      <c r="W18">
        <v>25.413956736135912</v>
      </c>
      <c r="X18">
        <v>25.115765306580013</v>
      </c>
      <c r="Y18">
        <v>25.010209279405249</v>
      </c>
      <c r="Z18">
        <v>24.959778506491929</v>
      </c>
      <c r="AA18">
        <v>26.628483322369938</v>
      </c>
      <c r="AB18">
        <v>29.203151188276248</v>
      </c>
      <c r="AC18">
        <v>31.708648561697363</v>
      </c>
      <c r="AD18">
        <v>33.068990184240015</v>
      </c>
      <c r="AE18">
        <v>33.270402311256525</v>
      </c>
      <c r="AF18">
        <v>36.323597743113176</v>
      </c>
      <c r="AG18">
        <v>38.183709504478315</v>
      </c>
      <c r="AH18">
        <v>38.385577097300235</v>
      </c>
      <c r="AI18">
        <v>38.684830952581819</v>
      </c>
      <c r="AJ18">
        <v>36.432545232155931</v>
      </c>
      <c r="AK18">
        <v>35.775298204551341</v>
      </c>
      <c r="AL18">
        <v>33.090808171047819</v>
      </c>
      <c r="AM18">
        <v>32.976857357275016</v>
      </c>
      <c r="AN18">
        <v>33.007957499781234</v>
      </c>
      <c r="AO18">
        <v>32.745255852572733</v>
      </c>
      <c r="AP18">
        <v>32.137954614205491</v>
      </c>
      <c r="AQ18">
        <v>32.709872147704402</v>
      </c>
      <c r="AR18">
        <v>30.034420827312079</v>
      </c>
      <c r="AS18">
        <v>31.113853240207902</v>
      </c>
      <c r="AT18">
        <v>31.894795363863494</v>
      </c>
      <c r="AU18">
        <v>32.320299230637566</v>
      </c>
      <c r="AV18">
        <v>31.978433038283409</v>
      </c>
      <c r="AW18">
        <v>32.719452511833104</v>
      </c>
      <c r="AX18">
        <v>34.394687956201622</v>
      </c>
      <c r="AY18">
        <v>33.889705824221871</v>
      </c>
      <c r="AZ18">
        <v>33.679512034462242</v>
      </c>
      <c r="BA18">
        <v>34.093050444918326</v>
      </c>
    </row>
    <row r="19" spans="1:53" x14ac:dyDescent="0.25">
      <c r="A19" t="s">
        <v>300</v>
      </c>
      <c r="B19" t="s">
        <v>538</v>
      </c>
      <c r="C19" t="s">
        <v>176</v>
      </c>
      <c r="D19" t="s">
        <v>495</v>
      </c>
      <c r="E19">
        <v>21.935347476368378</v>
      </c>
      <c r="F19">
        <v>22.806164420253321</v>
      </c>
      <c r="G19">
        <v>22.507455723124508</v>
      </c>
      <c r="H19">
        <v>22.988542259880944</v>
      </c>
      <c r="I19">
        <v>23.711161167567791</v>
      </c>
      <c r="J19">
        <v>24.427682940377469</v>
      </c>
      <c r="K19">
        <v>24.057421654806397</v>
      </c>
      <c r="L19">
        <v>23.543706249455738</v>
      </c>
      <c r="M19">
        <v>23.191368390332247</v>
      </c>
      <c r="N19">
        <v>23.541215488937638</v>
      </c>
      <c r="O19">
        <v>24.055412582169389</v>
      </c>
      <c r="P19">
        <v>25.103984789755966</v>
      </c>
      <c r="Q19">
        <v>22.650753801325322</v>
      </c>
      <c r="R19">
        <v>21.104812826579554</v>
      </c>
      <c r="S19">
        <v>20.236049217478595</v>
      </c>
      <c r="T19">
        <v>20.787632384681022</v>
      </c>
      <c r="U19">
        <v>21.124034703022211</v>
      </c>
      <c r="V19">
        <v>21.952140661554118</v>
      </c>
      <c r="W19">
        <v>22.719053941297339</v>
      </c>
      <c r="X19">
        <v>23.049029484653811</v>
      </c>
      <c r="Y19">
        <v>21.783066881963414</v>
      </c>
      <c r="Z19">
        <v>20.336702166454774</v>
      </c>
      <c r="AA19">
        <v>19.450740832296351</v>
      </c>
      <c r="AB19">
        <v>18.717499677682753</v>
      </c>
      <c r="AC19">
        <v>19.454799007481885</v>
      </c>
      <c r="AD19">
        <v>18.405907068143353</v>
      </c>
      <c r="AE19">
        <v>18.868455105638937</v>
      </c>
      <c r="AF19">
        <v>20.367407899103885</v>
      </c>
      <c r="AG19">
        <v>20.62605689777498</v>
      </c>
      <c r="AH19">
        <v>20.259881448502576</v>
      </c>
      <c r="AI19">
        <v>19.664762609728196</v>
      </c>
      <c r="AJ19">
        <v>20.222971403018839</v>
      </c>
      <c r="AK19">
        <v>20.046038007418542</v>
      </c>
      <c r="AL19">
        <v>20.083226893659766</v>
      </c>
      <c r="AM19">
        <v>20.94586828668421</v>
      </c>
      <c r="AN19">
        <v>21.907471129716562</v>
      </c>
      <c r="AO19">
        <v>22.952177546412798</v>
      </c>
      <c r="AP19">
        <v>23.400223192156243</v>
      </c>
      <c r="AQ19">
        <v>23.527472241598669</v>
      </c>
      <c r="AR19">
        <v>22.363457139849366</v>
      </c>
      <c r="AS19">
        <v>23.516497797105039</v>
      </c>
      <c r="AT19">
        <v>23.565501756574584</v>
      </c>
      <c r="AU19">
        <v>24.553271655599492</v>
      </c>
      <c r="AV19">
        <v>24.247338121307045</v>
      </c>
      <c r="AW19">
        <v>24.447135434985782</v>
      </c>
      <c r="AX19">
        <v>23.906009939435812</v>
      </c>
      <c r="AY19">
        <v>22.79160638474492</v>
      </c>
      <c r="AZ19">
        <v>22.772099359634119</v>
      </c>
      <c r="BA19">
        <v>22.577283328947946</v>
      </c>
    </row>
    <row r="20" spans="1:53" x14ac:dyDescent="0.25">
      <c r="A20" t="s">
        <v>499</v>
      </c>
      <c r="B20" t="s">
        <v>138</v>
      </c>
      <c r="C20" t="s">
        <v>176</v>
      </c>
      <c r="D20" t="s">
        <v>495</v>
      </c>
      <c r="E20">
        <v>21.239592138465103</v>
      </c>
      <c r="F20">
        <v>21.39362269953428</v>
      </c>
      <c r="G20">
        <v>21.318433156445458</v>
      </c>
      <c r="H20">
        <v>20.641871378688805</v>
      </c>
      <c r="I20">
        <v>20.989967903834607</v>
      </c>
      <c r="J20">
        <v>22.53766774412934</v>
      </c>
      <c r="K20">
        <v>22.266898670069782</v>
      </c>
      <c r="L20">
        <v>22.736328420725702</v>
      </c>
      <c r="M20">
        <v>22.19295026916749</v>
      </c>
      <c r="N20">
        <v>21.463842825696311</v>
      </c>
      <c r="O20">
        <v>21.560955338309931</v>
      </c>
      <c r="P20">
        <v>21.474118887233367</v>
      </c>
      <c r="Q20">
        <v>23.032890093155416</v>
      </c>
      <c r="R20">
        <v>22.755074566764595</v>
      </c>
      <c r="S20">
        <v>22.118750312335006</v>
      </c>
      <c r="T20">
        <v>22.140842242634143</v>
      </c>
      <c r="U20">
        <v>22.184764991896273</v>
      </c>
      <c r="V20">
        <v>21.596150550945403</v>
      </c>
      <c r="W20">
        <v>21.205763603837919</v>
      </c>
      <c r="X20">
        <v>21.450287432775408</v>
      </c>
      <c r="Y20">
        <v>22.699953968054697</v>
      </c>
      <c r="Z20">
        <v>24.10329308562137</v>
      </c>
      <c r="AA20">
        <v>24.527142436164404</v>
      </c>
      <c r="AB20">
        <v>23.964018651424642</v>
      </c>
      <c r="AC20">
        <v>22.748753335942556</v>
      </c>
      <c r="AD20">
        <v>21.727728164849761</v>
      </c>
      <c r="AE20">
        <v>20.828612534319383</v>
      </c>
      <c r="AF20">
        <v>19.919128222148469</v>
      </c>
      <c r="AG20">
        <v>19.905259283363293</v>
      </c>
      <c r="AH20">
        <v>19.38727154345926</v>
      </c>
      <c r="AI20">
        <v>19.170197653628549</v>
      </c>
      <c r="AJ20">
        <v>19.578257000188511</v>
      </c>
      <c r="AK20">
        <v>19.849140612651876</v>
      </c>
      <c r="AL20">
        <v>19.966616466064206</v>
      </c>
      <c r="AM20">
        <v>19.483780919019907</v>
      </c>
      <c r="AN20">
        <v>19.137095385553426</v>
      </c>
      <c r="AO20">
        <v>19.305096410886694</v>
      </c>
      <c r="AP20">
        <v>19.301037411377717</v>
      </c>
      <c r="AQ20">
        <v>19.768555462051165</v>
      </c>
      <c r="AR20">
        <v>22.020205886950393</v>
      </c>
      <c r="AS20">
        <v>21.526040967890019</v>
      </c>
      <c r="AT20">
        <v>21.195340811628988</v>
      </c>
      <c r="AU20">
        <v>21.108641173398404</v>
      </c>
      <c r="AV20">
        <v>20.755802800690581</v>
      </c>
      <c r="AW20">
        <v>20.314594659779516</v>
      </c>
      <c r="AX20">
        <v>20.926344540586868</v>
      </c>
      <c r="AY20">
        <v>21.065814023353809</v>
      </c>
      <c r="AZ20">
        <v>20.778628396914566</v>
      </c>
      <c r="BA20">
        <v>20.980311017038151</v>
      </c>
    </row>
    <row r="21" spans="1:53" x14ac:dyDescent="0.25">
      <c r="A21" t="s">
        <v>305</v>
      </c>
      <c r="B21" t="s">
        <v>533</v>
      </c>
      <c r="C21" t="s">
        <v>176</v>
      </c>
      <c r="D21" t="s">
        <v>495</v>
      </c>
      <c r="E21">
        <v>77.64259372542206</v>
      </c>
      <c r="F21">
        <v>77.658870350463687</v>
      </c>
      <c r="G21">
        <v>77.708118713531718</v>
      </c>
      <c r="H21">
        <v>75.574680397017175</v>
      </c>
      <c r="I21">
        <v>74.591547090370852</v>
      </c>
      <c r="J21">
        <v>77.503064797913822</v>
      </c>
      <c r="K21">
        <v>76.526569420582916</v>
      </c>
      <c r="L21">
        <v>77.446951722990249</v>
      </c>
      <c r="M21">
        <v>77.33770824810199</v>
      </c>
      <c r="N21">
        <v>75.393701498451748</v>
      </c>
      <c r="O21">
        <v>75.353408921365528</v>
      </c>
      <c r="P21">
        <v>74.388008313335391</v>
      </c>
      <c r="Q21">
        <v>76.859294728432431</v>
      </c>
      <c r="R21">
        <v>77.185596069489222</v>
      </c>
      <c r="S21">
        <v>76.062210614827393</v>
      </c>
      <c r="T21">
        <v>76.47322190433168</v>
      </c>
      <c r="U21">
        <v>77.890361330918097</v>
      </c>
      <c r="V21">
        <v>76.822875686714724</v>
      </c>
      <c r="W21">
        <v>75.891614523359181</v>
      </c>
      <c r="X21">
        <v>76.51780349343673</v>
      </c>
      <c r="Y21">
        <v>78.743342323271236</v>
      </c>
      <c r="Z21">
        <v>81.590354278065305</v>
      </c>
      <c r="AA21">
        <v>82.424349074535726</v>
      </c>
      <c r="AB21">
        <v>81.802236881688088</v>
      </c>
      <c r="AC21">
        <v>79.512151253883758</v>
      </c>
      <c r="AD21">
        <v>77.732567888218313</v>
      </c>
      <c r="AE21">
        <v>77.437945072652653</v>
      </c>
      <c r="AF21">
        <v>76.984069034185197</v>
      </c>
      <c r="AG21">
        <v>77.186158039891396</v>
      </c>
      <c r="AH21">
        <v>75.828854964567967</v>
      </c>
      <c r="AI21">
        <v>73.886843320334222</v>
      </c>
      <c r="AJ21">
        <v>74.867098346784971</v>
      </c>
      <c r="AK21">
        <v>76.060152070028892</v>
      </c>
      <c r="AL21">
        <v>75.839247166918469</v>
      </c>
      <c r="AM21">
        <v>74.38894393616485</v>
      </c>
      <c r="AN21">
        <v>73.617317371286944</v>
      </c>
      <c r="AO21">
        <v>73.883382131299484</v>
      </c>
      <c r="AP21">
        <v>74.172752762574902</v>
      </c>
      <c r="AQ21">
        <v>74.365533058708721</v>
      </c>
      <c r="AR21">
        <v>79.738924883482781</v>
      </c>
      <c r="AS21">
        <v>78.658661681901123</v>
      </c>
      <c r="AT21">
        <v>77.228883532720644</v>
      </c>
      <c r="AU21">
        <v>77.26408925130896</v>
      </c>
      <c r="AV21">
        <v>76.855778980275431</v>
      </c>
      <c r="AW21">
        <v>76.243153885578181</v>
      </c>
      <c r="AX21">
        <v>78.869659844487956</v>
      </c>
      <c r="AY21">
        <v>79.599510629382792</v>
      </c>
      <c r="AZ21">
        <v>78.808932561351241</v>
      </c>
      <c r="BA21">
        <v>79.018757525411502</v>
      </c>
    </row>
    <row r="22" spans="1:53" x14ac:dyDescent="0.25">
      <c r="A22" t="s">
        <v>618</v>
      </c>
      <c r="B22" t="s">
        <v>131</v>
      </c>
      <c r="C22" t="s">
        <v>145</v>
      </c>
      <c r="D22" t="s">
        <v>578</v>
      </c>
      <c r="E22">
        <v>14.3558047799315</v>
      </c>
      <c r="F22">
        <v>10.83803015151868</v>
      </c>
      <c r="G22">
        <v>9.5597493687947015</v>
      </c>
      <c r="H22">
        <v>13.30187440874823</v>
      </c>
      <c r="I22">
        <v>19.532778721402703</v>
      </c>
      <c r="J22">
        <v>24.112815314279587</v>
      </c>
      <c r="K22">
        <v>23.941639173987287</v>
      </c>
      <c r="L22">
        <v>19.727487664680591</v>
      </c>
      <c r="M22">
        <v>19.818998656031226</v>
      </c>
      <c r="N22">
        <v>22.127960816574539</v>
      </c>
      <c r="O22">
        <v>21.671281222289004</v>
      </c>
      <c r="P22">
        <v>15.542869448756111</v>
      </c>
      <c r="Q22">
        <v>18.613122439591681</v>
      </c>
      <c r="R22">
        <v>23.422974801953007</v>
      </c>
      <c r="S22">
        <v>22.800963736680139</v>
      </c>
      <c r="T22">
        <v>26.251052426368965</v>
      </c>
      <c r="U22">
        <v>27.320171665424681</v>
      </c>
      <c r="V22">
        <v>28.343942973950881</v>
      </c>
      <c r="W22">
        <v>32.473473612233207</v>
      </c>
      <c r="X22">
        <v>33.70002282675825</v>
      </c>
      <c r="Y22">
        <v>32.494576818441949</v>
      </c>
      <c r="Z22">
        <v>31.301016598608673</v>
      </c>
      <c r="AA22">
        <v>28.961791930763603</v>
      </c>
      <c r="AB22">
        <v>25.880680508759124</v>
      </c>
      <c r="AC22">
        <v>27.463240683030488</v>
      </c>
      <c r="AD22">
        <v>28.626252008487036</v>
      </c>
      <c r="AE22">
        <v>26.645542674861833</v>
      </c>
      <c r="AF22">
        <v>26.470449696464428</v>
      </c>
      <c r="AG22">
        <v>25.521132070825679</v>
      </c>
      <c r="AH22">
        <v>28.76613108240371</v>
      </c>
      <c r="AI22">
        <v>30.53170012783692</v>
      </c>
      <c r="AJ22">
        <v>32.398630115197932</v>
      </c>
      <c r="AK22">
        <v>32.803933627862449</v>
      </c>
      <c r="AL22">
        <v>35.659045512368614</v>
      </c>
      <c r="AM22">
        <v>39.802370388730566</v>
      </c>
      <c r="AN22">
        <v>40.159816472826854</v>
      </c>
      <c r="AO22">
        <v>43.795106781493345</v>
      </c>
      <c r="AP22">
        <v>45.069003891646986</v>
      </c>
      <c r="AQ22">
        <v>41.424167749230016</v>
      </c>
      <c r="AR22">
        <v>37.040773611874329</v>
      </c>
      <c r="AS22">
        <v>37.745112542370705</v>
      </c>
      <c r="AT22">
        <v>37.761957471862935</v>
      </c>
      <c r="AU22">
        <v>34.121858719248053</v>
      </c>
      <c r="AV22">
        <v>32.199473383676256</v>
      </c>
      <c r="AW22">
        <v>33.110749721364989</v>
      </c>
      <c r="AX22">
        <v>29.376348601448992</v>
      </c>
      <c r="AY22">
        <v>28.159902772013535</v>
      </c>
      <c r="AZ22">
        <v>28.525870598822806</v>
      </c>
      <c r="BA22">
        <v>28.811637111434578</v>
      </c>
    </row>
    <row r="23" spans="1:53" x14ac:dyDescent="0.25">
      <c r="A23" t="s">
        <v>511</v>
      </c>
      <c r="B23" t="s">
        <v>432</v>
      </c>
      <c r="C23" t="s">
        <v>145</v>
      </c>
      <c r="D23" t="s">
        <v>578</v>
      </c>
      <c r="E23">
        <v>13.969308430299735</v>
      </c>
      <c r="F23">
        <v>12.042602296142144</v>
      </c>
      <c r="G23">
        <v>13.161591792549299</v>
      </c>
      <c r="H23">
        <v>15.387967150585041</v>
      </c>
      <c r="I23">
        <v>19.303798844612196</v>
      </c>
      <c r="J23">
        <v>26.571621389674547</v>
      </c>
      <c r="K23">
        <v>20.306896958239271</v>
      </c>
      <c r="L23">
        <v>22.021425368111107</v>
      </c>
      <c r="M23">
        <v>23.657394551748595</v>
      </c>
      <c r="N23">
        <v>25.548069158749048</v>
      </c>
      <c r="O23">
        <v>26.448746811357449</v>
      </c>
      <c r="P23">
        <v>26.216543463829716</v>
      </c>
      <c r="Q23">
        <v>21.252089144383298</v>
      </c>
      <c r="R23">
        <v>21.397060727202664</v>
      </c>
      <c r="S23">
        <v>24.460839526225239</v>
      </c>
      <c r="T23">
        <v>24.332773284719991</v>
      </c>
      <c r="U23">
        <v>24.73353748025346</v>
      </c>
      <c r="V23">
        <v>25.849093880527167</v>
      </c>
      <c r="W23">
        <v>25.981066755556721</v>
      </c>
      <c r="X23">
        <v>29.27290094822909</v>
      </c>
      <c r="Y23">
        <v>29.251113698786057</v>
      </c>
      <c r="Z23">
        <v>26.793277078394389</v>
      </c>
      <c r="AA23">
        <v>27.292258622754112</v>
      </c>
      <c r="AB23">
        <v>27.728383887439161</v>
      </c>
      <c r="AC23">
        <v>25.751788031717233</v>
      </c>
      <c r="AD23">
        <v>26.340901268569368</v>
      </c>
      <c r="AE23">
        <v>28.122432128248477</v>
      </c>
      <c r="AF23">
        <v>28.476163908122302</v>
      </c>
      <c r="AG23">
        <v>28.800031609127718</v>
      </c>
      <c r="AH23">
        <v>26.581136030089986</v>
      </c>
      <c r="AI23">
        <v>28.784121979307383</v>
      </c>
      <c r="AJ23">
        <v>30.744496097884955</v>
      </c>
      <c r="AK23">
        <v>30.589791865858594</v>
      </c>
      <c r="AL23">
        <v>30.657241108805451</v>
      </c>
      <c r="AM23">
        <v>29.931292964381434</v>
      </c>
      <c r="AN23">
        <v>31.456944400227844</v>
      </c>
      <c r="AO23">
        <v>29.303544298751245</v>
      </c>
      <c r="AP23">
        <v>31.338411608008226</v>
      </c>
      <c r="AQ23">
        <v>39.365605679917834</v>
      </c>
      <c r="AR23">
        <v>29.296429306045578</v>
      </c>
      <c r="AS23">
        <v>31.318603453610887</v>
      </c>
      <c r="AT23">
        <v>34.443708474682929</v>
      </c>
      <c r="AU23">
        <v>34.149987680682635</v>
      </c>
      <c r="AV23">
        <v>32.774003221854528</v>
      </c>
      <c r="AW23">
        <v>32.161838116421684</v>
      </c>
      <c r="AX23">
        <v>29.595926695799662</v>
      </c>
      <c r="AY23">
        <v>27.550444476702356</v>
      </c>
      <c r="AZ23">
        <v>27.144958032648091</v>
      </c>
      <c r="BA23">
        <v>28.719132702846423</v>
      </c>
    </row>
    <row r="24" spans="1:53" x14ac:dyDescent="0.25">
      <c r="A24" t="s">
        <v>300</v>
      </c>
      <c r="B24" t="s">
        <v>538</v>
      </c>
      <c r="C24" t="s">
        <v>145</v>
      </c>
      <c r="D24" t="s">
        <v>578</v>
      </c>
      <c r="E24">
        <v>15.700689411025303</v>
      </c>
      <c r="F24">
        <v>15.307491213392582</v>
      </c>
      <c r="G24">
        <v>13.705799884436892</v>
      </c>
      <c r="H24">
        <v>13.449847173388971</v>
      </c>
      <c r="I24">
        <v>17.952437097771277</v>
      </c>
      <c r="J24">
        <v>18.580292061807089</v>
      </c>
      <c r="K24">
        <v>14.054905805604074</v>
      </c>
      <c r="L24">
        <v>14.20208401901335</v>
      </c>
      <c r="M24">
        <v>15.789114715077575</v>
      </c>
      <c r="N24">
        <v>15.846200002502449</v>
      </c>
      <c r="O24">
        <v>17.725932448392676</v>
      </c>
      <c r="P24">
        <v>19.784692017705936</v>
      </c>
      <c r="Q24">
        <v>14.727734764697756</v>
      </c>
      <c r="R24">
        <v>13.484713769843303</v>
      </c>
      <c r="S24">
        <v>15.622929815764083</v>
      </c>
      <c r="T24">
        <v>16.708416190704419</v>
      </c>
      <c r="U24">
        <v>17.123135046778735</v>
      </c>
      <c r="V24">
        <v>19.527489799710317</v>
      </c>
      <c r="W24">
        <v>20.68284059288813</v>
      </c>
      <c r="X24">
        <v>24.224974888818114</v>
      </c>
      <c r="Y24">
        <v>23.979542623113588</v>
      </c>
      <c r="Z24">
        <v>20.960924729312289</v>
      </c>
      <c r="AA24">
        <v>23.799796387514661</v>
      </c>
      <c r="AB24">
        <v>26.563363567685442</v>
      </c>
      <c r="AC24">
        <v>24.911683133884186</v>
      </c>
      <c r="AD24">
        <v>25.750478506302215</v>
      </c>
      <c r="AE24">
        <v>26.945812251125162</v>
      </c>
      <c r="AF24">
        <v>27.665000342445069</v>
      </c>
      <c r="AG24">
        <v>26.508295247109153</v>
      </c>
      <c r="AH24">
        <v>21.360322264686108</v>
      </c>
      <c r="AI24">
        <v>21.027641318915894</v>
      </c>
      <c r="AJ24">
        <v>21.633870718487287</v>
      </c>
      <c r="AK24">
        <v>21.34575245040774</v>
      </c>
      <c r="AL24">
        <v>21.204150880356138</v>
      </c>
      <c r="AM24">
        <v>20.268970121664925</v>
      </c>
      <c r="AN24">
        <v>22.152680688366001</v>
      </c>
      <c r="AO24">
        <v>19.857077045737924</v>
      </c>
      <c r="AP24">
        <v>20.724086254739344</v>
      </c>
      <c r="AQ24">
        <v>25.544502910995771</v>
      </c>
      <c r="AR24">
        <v>22.461204923811202</v>
      </c>
      <c r="AS24">
        <v>21.554816265423131</v>
      </c>
      <c r="AT24">
        <v>23.119699659048322</v>
      </c>
      <c r="AU24">
        <v>24.875736949986294</v>
      </c>
      <c r="AV24">
        <v>24.804323757973208</v>
      </c>
      <c r="AW24">
        <v>23.852504451347706</v>
      </c>
      <c r="AX24">
        <v>23.775296280984989</v>
      </c>
      <c r="AY24">
        <v>22.744303650121196</v>
      </c>
      <c r="AZ24">
        <v>21.082855626485305</v>
      </c>
      <c r="BA24">
        <v>21.307394301823393</v>
      </c>
    </row>
    <row r="25" spans="1:53" x14ac:dyDescent="0.25">
      <c r="A25" t="s">
        <v>499</v>
      </c>
      <c r="B25" t="s">
        <v>138</v>
      </c>
      <c r="C25" t="s">
        <v>145</v>
      </c>
      <c r="D25" t="s">
        <v>578</v>
      </c>
      <c r="E25">
        <v>12.790473190607335</v>
      </c>
      <c r="F25">
        <v>15.263153749832661</v>
      </c>
      <c r="G25">
        <v>16.081214204383119</v>
      </c>
      <c r="H25">
        <v>13.15222243924215</v>
      </c>
      <c r="I25">
        <v>15.745377374037931</v>
      </c>
      <c r="J25">
        <v>15.685206458172344</v>
      </c>
      <c r="K25">
        <v>13.980825489927875</v>
      </c>
      <c r="L25">
        <v>14.573790779425517</v>
      </c>
      <c r="M25">
        <v>14.429889341034549</v>
      </c>
      <c r="N25">
        <v>14.296135824382683</v>
      </c>
      <c r="O25">
        <v>12.448066065616572</v>
      </c>
      <c r="P25">
        <v>12.983106677770689</v>
      </c>
      <c r="Q25">
        <v>15.778884445589938</v>
      </c>
      <c r="R25">
        <v>14.349818125935249</v>
      </c>
      <c r="S25">
        <v>13.471165464253193</v>
      </c>
      <c r="T25">
        <v>12.227747222483625</v>
      </c>
      <c r="U25">
        <v>12.58092149383088</v>
      </c>
      <c r="V25">
        <v>10.881993306546594</v>
      </c>
      <c r="W25">
        <v>10.364253814584581</v>
      </c>
      <c r="X25">
        <v>10.08733120298559</v>
      </c>
      <c r="Y25">
        <v>9.7547088833664457</v>
      </c>
      <c r="Z25">
        <v>9.6657114701759141</v>
      </c>
      <c r="AA25">
        <v>9.6738928440360024</v>
      </c>
      <c r="AB25">
        <v>10.03354285326528</v>
      </c>
      <c r="AC25">
        <v>9.9486964005386849</v>
      </c>
      <c r="AD25">
        <v>9.8290996809860509</v>
      </c>
      <c r="AE25">
        <v>10.9916591311147</v>
      </c>
      <c r="AF25">
        <v>11.12082866658125</v>
      </c>
      <c r="AG25">
        <v>11.390619720292667</v>
      </c>
      <c r="AH25">
        <v>12.1847920968507</v>
      </c>
      <c r="AI25">
        <v>12.082563326267163</v>
      </c>
      <c r="AJ25">
        <v>12.121559043842881</v>
      </c>
      <c r="AK25">
        <v>12.219726156200851</v>
      </c>
      <c r="AL25">
        <v>11.719735430219339</v>
      </c>
      <c r="AM25">
        <v>10.961713512244655</v>
      </c>
      <c r="AN25">
        <v>10.576582527249604</v>
      </c>
      <c r="AO25">
        <v>9.9253104776045671</v>
      </c>
      <c r="AP25">
        <v>10.252719682734284</v>
      </c>
      <c r="AQ25">
        <v>11.071389431829068</v>
      </c>
      <c r="AR25">
        <v>12.416884555020577</v>
      </c>
      <c r="AS25">
        <v>12.108740853159736</v>
      </c>
      <c r="AT25">
        <v>11.913487592315295</v>
      </c>
      <c r="AU25">
        <v>11.924859753717138</v>
      </c>
      <c r="AV25">
        <v>12.300820315129833</v>
      </c>
      <c r="AW25">
        <v>12.700983522605677</v>
      </c>
      <c r="AX25">
        <v>12.993892531001286</v>
      </c>
      <c r="AY25">
        <v>13.785337436431169</v>
      </c>
      <c r="AZ25">
        <v>14.009270808573524</v>
      </c>
      <c r="BA25">
        <v>14.172631348122289</v>
      </c>
    </row>
    <row r="26" spans="1:53" x14ac:dyDescent="0.25">
      <c r="A26" t="s">
        <v>305</v>
      </c>
      <c r="B26" t="s">
        <v>533</v>
      </c>
      <c r="C26" t="s">
        <v>145</v>
      </c>
      <c r="D26" t="s">
        <v>578</v>
      </c>
      <c r="E26">
        <v>82.901328022597696</v>
      </c>
      <c r="F26">
        <v>86.529268619220218</v>
      </c>
      <c r="G26">
        <v>91.325040193440216</v>
      </c>
      <c r="H26">
        <v>93.943138061888064</v>
      </c>
      <c r="I26">
        <v>78.170732449718869</v>
      </c>
      <c r="J26">
        <v>88.868956571688102</v>
      </c>
      <c r="K26">
        <v>82.889784006037175</v>
      </c>
      <c r="L26">
        <v>87.377423355842083</v>
      </c>
      <c r="M26">
        <v>85.531974951752716</v>
      </c>
      <c r="N26">
        <v>85.04105173740669</v>
      </c>
      <c r="O26">
        <v>83.139369348558262</v>
      </c>
      <c r="P26">
        <v>88.184909996882681</v>
      </c>
      <c r="Q26">
        <v>90.949443386735666</v>
      </c>
      <c r="R26">
        <v>86.003250681458198</v>
      </c>
      <c r="S26">
        <v>83.192577288812288</v>
      </c>
      <c r="T26">
        <v>79.817091364585139</v>
      </c>
      <c r="U26">
        <v>78.056474465293064</v>
      </c>
      <c r="V26">
        <v>74.886820028207993</v>
      </c>
      <c r="W26">
        <v>70.273454391345282</v>
      </c>
      <c r="X26">
        <v>70.219544397135166</v>
      </c>
      <c r="Y26">
        <v>71.617815534988665</v>
      </c>
      <c r="Z26">
        <v>72.976143498322017</v>
      </c>
      <c r="AA26">
        <v>74.826613496196686</v>
      </c>
      <c r="AB26">
        <v>75.940645511563389</v>
      </c>
      <c r="AC26">
        <v>74.585052665064609</v>
      </c>
      <c r="AD26">
        <v>72.386298556884242</v>
      </c>
      <c r="AE26">
        <v>73.627218720944484</v>
      </c>
      <c r="AF26">
        <v>74.226541154042877</v>
      </c>
      <c r="AG26">
        <v>76.33507449727</v>
      </c>
      <c r="AH26">
        <v>76.945176491076211</v>
      </c>
      <c r="AI26">
        <v>76.135672376599814</v>
      </c>
      <c r="AJ26">
        <v>75.979080535135296</v>
      </c>
      <c r="AK26">
        <v>75.452782490602445</v>
      </c>
      <c r="AL26">
        <v>73.957176984705953</v>
      </c>
      <c r="AM26">
        <v>70.349972987857385</v>
      </c>
      <c r="AN26">
        <v>69.456960759171622</v>
      </c>
      <c r="AO26">
        <v>64.6926194844701</v>
      </c>
      <c r="AP26">
        <v>65.423942881643995</v>
      </c>
      <c r="AQ26">
        <v>71.123808086501185</v>
      </c>
      <c r="AR26">
        <v>71.197286745017976</v>
      </c>
      <c r="AS26">
        <v>70.433504792367302</v>
      </c>
      <c r="AT26">
        <v>72.038985616237383</v>
      </c>
      <c r="AU26">
        <v>73.578691009679346</v>
      </c>
      <c r="AV26">
        <v>74.948961670167364</v>
      </c>
      <c r="AW26">
        <v>75.809826220797433</v>
      </c>
      <c r="AX26">
        <v>76.433845756950632</v>
      </c>
      <c r="AY26">
        <v>77.169712441455289</v>
      </c>
      <c r="AZ26">
        <v>77.027341104360005</v>
      </c>
      <c r="BA26">
        <v>77.198706652158933</v>
      </c>
    </row>
    <row r="27" spans="1:53" x14ac:dyDescent="0.25">
      <c r="A27" t="s">
        <v>618</v>
      </c>
      <c r="B27" t="s">
        <v>131</v>
      </c>
      <c r="C27" t="s">
        <v>270</v>
      </c>
      <c r="D27" t="s">
        <v>462</v>
      </c>
      <c r="E27">
        <v>27.15103107983472</v>
      </c>
      <c r="F27">
        <v>26.824532103496995</v>
      </c>
      <c r="G27">
        <v>26.406352236373078</v>
      </c>
      <c r="H27">
        <v>27.973165702989494</v>
      </c>
      <c r="I27">
        <v>30.656314600700625</v>
      </c>
      <c r="J27">
        <v>29.37023584227909</v>
      </c>
      <c r="K27">
        <v>28.237853254384206</v>
      </c>
      <c r="L27">
        <v>28.357614073423122</v>
      </c>
      <c r="M27">
        <v>27.418115924857673</v>
      </c>
      <c r="N27">
        <v>29.232995880118345</v>
      </c>
      <c r="O27">
        <v>32.502852394129029</v>
      </c>
      <c r="P27">
        <v>36.075695240727804</v>
      </c>
      <c r="Q27">
        <v>35.873657419301267</v>
      </c>
      <c r="R27">
        <v>35.92132300617898</v>
      </c>
      <c r="S27">
        <v>36.292709963680615</v>
      </c>
      <c r="T27">
        <v>36.431134162590922</v>
      </c>
      <c r="U27">
        <v>32.299133214735193</v>
      </c>
      <c r="V27">
        <v>31.703789488307994</v>
      </c>
      <c r="W27">
        <v>33.615712581191424</v>
      </c>
      <c r="X27">
        <v>35.419955464512078</v>
      </c>
      <c r="Y27">
        <v>36.423155473284901</v>
      </c>
      <c r="Z27">
        <v>37.682477113302483</v>
      </c>
      <c r="AA27">
        <v>36.954383329291034</v>
      </c>
      <c r="AB27">
        <v>36.566212971349692</v>
      </c>
      <c r="AC27">
        <v>36.851861318554931</v>
      </c>
      <c r="AD27">
        <v>36.611957036965194</v>
      </c>
      <c r="AE27">
        <v>37.067383625812553</v>
      </c>
      <c r="AF27">
        <v>37.762861050094877</v>
      </c>
      <c r="AG27">
        <v>37.186560518706557</v>
      </c>
      <c r="AH27">
        <v>39.348436679810071</v>
      </c>
      <c r="AI27">
        <v>44.84726556413969</v>
      </c>
      <c r="AJ27">
        <v>45.554493949892546</v>
      </c>
      <c r="AK27">
        <v>45.704479185900482</v>
      </c>
      <c r="AL27">
        <v>43.838408867494692</v>
      </c>
      <c r="AM27">
        <v>43.928434956911623</v>
      </c>
      <c r="AN27">
        <v>47.452125515225035</v>
      </c>
      <c r="AO27">
        <v>50.730047019414513</v>
      </c>
      <c r="AP27">
        <v>51.482535051237818</v>
      </c>
      <c r="AQ27">
        <v>54.175797414039742</v>
      </c>
      <c r="AR27">
        <v>47.126073460453846</v>
      </c>
      <c r="AS27">
        <v>50.522927639587778</v>
      </c>
      <c r="AT27">
        <v>53.820148928067745</v>
      </c>
      <c r="AU27">
        <v>54.630494017343793</v>
      </c>
      <c r="AV27">
        <v>54.828818986711326</v>
      </c>
      <c r="AW27">
        <v>54.61313963830284</v>
      </c>
      <c r="AX27">
        <v>55.418174979442583</v>
      </c>
      <c r="AY27">
        <v>53.425980475041492</v>
      </c>
      <c r="AZ27">
        <v>55.138866394453089</v>
      </c>
      <c r="BA27">
        <v>55.641628546805819</v>
      </c>
    </row>
    <row r="28" spans="1:53" x14ac:dyDescent="0.25">
      <c r="A28" t="s">
        <v>511</v>
      </c>
      <c r="B28" t="s">
        <v>432</v>
      </c>
      <c r="C28" t="s">
        <v>270</v>
      </c>
      <c r="D28" t="s">
        <v>462</v>
      </c>
      <c r="E28">
        <v>29.983704018957987</v>
      </c>
      <c r="F28">
        <v>28.849844365277434</v>
      </c>
      <c r="G28">
        <v>26.814747399326862</v>
      </c>
      <c r="H28">
        <v>29.866754041794458</v>
      </c>
      <c r="I28">
        <v>34.004877752519228</v>
      </c>
      <c r="J28">
        <v>30.329971962089164</v>
      </c>
      <c r="K28">
        <v>32.769558311663857</v>
      </c>
      <c r="L28">
        <v>31.924944752961505</v>
      </c>
      <c r="M28">
        <v>29.634567828186508</v>
      </c>
      <c r="N28">
        <v>31.614884925031454</v>
      </c>
      <c r="O28">
        <v>32.953095522884048</v>
      </c>
      <c r="P28">
        <v>34.66895625717676</v>
      </c>
      <c r="Q28">
        <v>34.965033760599141</v>
      </c>
      <c r="R28">
        <v>33.711732381132649</v>
      </c>
      <c r="S28">
        <v>34.615883667819091</v>
      </c>
      <c r="T28">
        <v>35.656148502525667</v>
      </c>
      <c r="U28">
        <v>32.498164500494923</v>
      </c>
      <c r="V28">
        <v>29.649066441819766</v>
      </c>
      <c r="W28">
        <v>30.139566534953495</v>
      </c>
      <c r="X28">
        <v>31.624914983426706</v>
      </c>
      <c r="Y28">
        <v>30.867040159034236</v>
      </c>
      <c r="Z28">
        <v>31.464049949981398</v>
      </c>
      <c r="AA28">
        <v>30.047586419425137</v>
      </c>
      <c r="AB28">
        <v>29.038715624612887</v>
      </c>
      <c r="AC28">
        <v>30.928594430063903</v>
      </c>
      <c r="AD28">
        <v>31.902645736092772</v>
      </c>
      <c r="AE28">
        <v>31.403882386248082</v>
      </c>
      <c r="AF28">
        <v>33.405601351868306</v>
      </c>
      <c r="AG28">
        <v>34.112558202739592</v>
      </c>
      <c r="AH28">
        <v>33.348761267217071</v>
      </c>
      <c r="AI28">
        <v>38.136685489162808</v>
      </c>
      <c r="AJ28">
        <v>38.414081924608169</v>
      </c>
      <c r="AK28">
        <v>38.852495620332981</v>
      </c>
      <c r="AL28">
        <v>37.043298532319348</v>
      </c>
      <c r="AM28">
        <v>38.279330314139713</v>
      </c>
      <c r="AN28">
        <v>41.947615340952616</v>
      </c>
      <c r="AO28">
        <v>46.636689183720314</v>
      </c>
      <c r="AP28">
        <v>48.585316125788339</v>
      </c>
      <c r="AQ28">
        <v>50.652432489807794</v>
      </c>
      <c r="AR28">
        <v>42.628965829979329</v>
      </c>
      <c r="AS28">
        <v>43.577049248419122</v>
      </c>
      <c r="AT28">
        <v>47.42564656097624</v>
      </c>
      <c r="AU28">
        <v>48.610476322947953</v>
      </c>
      <c r="AV28">
        <v>48.221322097156701</v>
      </c>
      <c r="AW28">
        <v>47.650777208792299</v>
      </c>
      <c r="AX28">
        <v>48.630054339014769</v>
      </c>
      <c r="AY28">
        <v>46.742848357183888</v>
      </c>
      <c r="AZ28">
        <v>48.142235379998525</v>
      </c>
      <c r="BA28">
        <v>49.594516716117326</v>
      </c>
    </row>
    <row r="29" spans="1:53" x14ac:dyDescent="0.25">
      <c r="A29" t="s">
        <v>300</v>
      </c>
      <c r="B29" t="s">
        <v>538</v>
      </c>
      <c r="C29" t="s">
        <v>270</v>
      </c>
      <c r="D29" t="s">
        <v>462</v>
      </c>
      <c r="E29">
        <v>25.232501333766109</v>
      </c>
      <c r="F29">
        <v>24.685174304525347</v>
      </c>
      <c r="G29">
        <v>25.818823478490501</v>
      </c>
      <c r="H29">
        <v>25.702296882654956</v>
      </c>
      <c r="I29">
        <v>24.833368270939587</v>
      </c>
      <c r="J29">
        <v>22.327768207897915</v>
      </c>
      <c r="K29">
        <v>24.193942973697112</v>
      </c>
      <c r="L29">
        <v>23.436311740142528</v>
      </c>
      <c r="M29">
        <v>23.000229658109827</v>
      </c>
      <c r="N29">
        <v>22.335831704476732</v>
      </c>
      <c r="O29">
        <v>20.452688873695788</v>
      </c>
      <c r="P29">
        <v>17.221489103349917</v>
      </c>
      <c r="Q29">
        <v>17.881828648633594</v>
      </c>
      <c r="R29">
        <v>18.127863954749966</v>
      </c>
      <c r="S29">
        <v>19.010300725747324</v>
      </c>
      <c r="T29">
        <v>20.668343142094244</v>
      </c>
      <c r="U29">
        <v>22.584332590680518</v>
      </c>
      <c r="V29">
        <v>22.378800696207463</v>
      </c>
      <c r="W29">
        <v>20.845089595068117</v>
      </c>
      <c r="X29">
        <v>20.768212657495148</v>
      </c>
      <c r="Y29">
        <v>20.416492970400075</v>
      </c>
      <c r="Z29">
        <v>19.575685100617999</v>
      </c>
      <c r="AA29">
        <v>18.684836415655422</v>
      </c>
      <c r="AB29">
        <v>18.059206394784511</v>
      </c>
      <c r="AC29">
        <v>18.30103924791478</v>
      </c>
      <c r="AD29">
        <v>19.474849664932083</v>
      </c>
      <c r="AE29">
        <v>19.604905899442979</v>
      </c>
      <c r="AF29">
        <v>20.815067398280398</v>
      </c>
      <c r="AG29">
        <v>21.566176582098681</v>
      </c>
      <c r="AH29">
        <v>20.91995519427272</v>
      </c>
      <c r="AI29">
        <v>21.507614874066235</v>
      </c>
      <c r="AJ29">
        <v>21.303376571690151</v>
      </c>
      <c r="AK29">
        <v>20.638929285753523</v>
      </c>
      <c r="AL29">
        <v>20.699397482336611</v>
      </c>
      <c r="AM29">
        <v>20.662701800241674</v>
      </c>
      <c r="AN29">
        <v>21.173375204621365</v>
      </c>
      <c r="AO29">
        <v>23.272718118808836</v>
      </c>
      <c r="AP29">
        <v>23.513401677569366</v>
      </c>
      <c r="AQ29">
        <v>22.943944733504935</v>
      </c>
      <c r="AR29">
        <v>20.168900134080367</v>
      </c>
      <c r="AS29">
        <v>18.113688978656171</v>
      </c>
      <c r="AT29">
        <v>18.158228439949454</v>
      </c>
      <c r="AU29">
        <v>18.777700936708225</v>
      </c>
      <c r="AV29">
        <v>19.052391800399072</v>
      </c>
      <c r="AW29">
        <v>19.163656117725129</v>
      </c>
      <c r="AX29">
        <v>19.850629502365841</v>
      </c>
      <c r="AY29">
        <v>21.024772899903361</v>
      </c>
      <c r="AZ29">
        <v>21.191404344561079</v>
      </c>
      <c r="BA29">
        <v>22.02664305098682</v>
      </c>
    </row>
    <row r="30" spans="1:53" x14ac:dyDescent="0.25">
      <c r="A30" t="s">
        <v>499</v>
      </c>
      <c r="B30" t="s">
        <v>138</v>
      </c>
      <c r="C30" t="s">
        <v>270</v>
      </c>
      <c r="D30" t="s">
        <v>462</v>
      </c>
      <c r="E30">
        <v>20.962055701121201</v>
      </c>
      <c r="F30">
        <v>22.367329496792657</v>
      </c>
      <c r="G30">
        <v>22.432976854120259</v>
      </c>
      <c r="H30">
        <v>21.960367526786246</v>
      </c>
      <c r="I30">
        <v>23.6472382596735</v>
      </c>
      <c r="J30">
        <v>24.596324990417138</v>
      </c>
      <c r="K30">
        <v>24.094566540119107</v>
      </c>
      <c r="L30">
        <v>23.801268076782449</v>
      </c>
      <c r="M30">
        <v>24.462998427913814</v>
      </c>
      <c r="N30">
        <v>24.91075807492328</v>
      </c>
      <c r="O30">
        <v>26.267558105382509</v>
      </c>
      <c r="P30">
        <v>27.272637927065819</v>
      </c>
      <c r="Q30">
        <v>27.690954340985023</v>
      </c>
      <c r="R30">
        <v>26.982526592895233</v>
      </c>
      <c r="S30">
        <v>25.130568330126124</v>
      </c>
      <c r="T30">
        <v>24.589925339441514</v>
      </c>
      <c r="U30">
        <v>23.531562228279952</v>
      </c>
      <c r="V30">
        <v>24.29851066239037</v>
      </c>
      <c r="W30">
        <v>24.701018868967616</v>
      </c>
      <c r="X30">
        <v>24.360497233279517</v>
      </c>
      <c r="Y30">
        <v>23.906614103195977</v>
      </c>
      <c r="Z30">
        <v>24.248126992142286</v>
      </c>
      <c r="AA30">
        <v>24.163038482977502</v>
      </c>
      <c r="AB30">
        <v>25.301053901884625</v>
      </c>
      <c r="AC30">
        <v>24.404185460384557</v>
      </c>
      <c r="AD30">
        <v>24.052072587081934</v>
      </c>
      <c r="AE30">
        <v>24.105404609633283</v>
      </c>
      <c r="AF30">
        <v>23.63921686014875</v>
      </c>
      <c r="AG30">
        <v>24.12912252490932</v>
      </c>
      <c r="AH30">
        <v>24.365990800474314</v>
      </c>
      <c r="AI30">
        <v>23.873764606384782</v>
      </c>
      <c r="AJ30">
        <v>24.324911738581143</v>
      </c>
      <c r="AK30">
        <v>24.869054194928164</v>
      </c>
      <c r="AL30">
        <v>25.038024258117225</v>
      </c>
      <c r="AM30">
        <v>24.933900599433812</v>
      </c>
      <c r="AN30">
        <v>24.498688911882393</v>
      </c>
      <c r="AO30">
        <v>24.203538388755337</v>
      </c>
      <c r="AP30">
        <v>24.337963243395979</v>
      </c>
      <c r="AQ30">
        <v>25.100890055831254</v>
      </c>
      <c r="AR30">
        <v>27.934999722917819</v>
      </c>
      <c r="AS30">
        <v>27.365847979969001</v>
      </c>
      <c r="AT30">
        <v>26.56466595655408</v>
      </c>
      <c r="AU30">
        <v>26.471455532105136</v>
      </c>
      <c r="AV30">
        <v>26.007487634327102</v>
      </c>
      <c r="AW30">
        <v>25.785652044161324</v>
      </c>
      <c r="AX30">
        <v>25.469199603544606</v>
      </c>
      <c r="AY30">
        <v>24.868506371863855</v>
      </c>
      <c r="AZ30">
        <v>24.623084541450812</v>
      </c>
      <c r="BA30">
        <v>24.346467559066763</v>
      </c>
    </row>
    <row r="31" spans="1:53" x14ac:dyDescent="0.25">
      <c r="A31" t="s">
        <v>305</v>
      </c>
      <c r="B31" t="s">
        <v>533</v>
      </c>
      <c r="C31" t="s">
        <v>270</v>
      </c>
      <c r="D31" t="s">
        <v>462</v>
      </c>
      <c r="E31">
        <v>76.086495040695141</v>
      </c>
      <c r="F31">
        <v>76.113130345108473</v>
      </c>
      <c r="G31">
        <v>73.701136963700037</v>
      </c>
      <c r="H31">
        <v>74.356531036730033</v>
      </c>
      <c r="I31">
        <v>76.412955925855485</v>
      </c>
      <c r="J31">
        <v>78.488372775476606</v>
      </c>
      <c r="K31">
        <v>79.117544053733582</v>
      </c>
      <c r="L31">
        <v>79.161134646255277</v>
      </c>
      <c r="M31">
        <v>79.08117493723455</v>
      </c>
      <c r="N31">
        <v>79.263878508036484</v>
      </c>
      <c r="O31">
        <v>80.325889813220869</v>
      </c>
      <c r="P31">
        <v>81.57960782377765</v>
      </c>
      <c r="Q31">
        <v>80.820035699705315</v>
      </c>
      <c r="R31">
        <v>79.426145096366838</v>
      </c>
      <c r="S31">
        <v>77.720462018207343</v>
      </c>
      <c r="T31">
        <v>77.125262536329387</v>
      </c>
      <c r="U31">
        <v>76.414462529328475</v>
      </c>
      <c r="V31">
        <v>75.9234560659186</v>
      </c>
      <c r="W31">
        <v>75.46661230409434</v>
      </c>
      <c r="X31">
        <v>74.881723876216981</v>
      </c>
      <c r="Y31">
        <v>73.645501389432013</v>
      </c>
      <c r="Z31">
        <v>74.169952893486055</v>
      </c>
      <c r="AA31">
        <v>74.15363364373529</v>
      </c>
      <c r="AB31">
        <v>75.094644109827229</v>
      </c>
      <c r="AC31">
        <v>75.342272781188782</v>
      </c>
      <c r="AD31">
        <v>74.604268326743366</v>
      </c>
      <c r="AE31">
        <v>74.272800551629899</v>
      </c>
      <c r="AF31">
        <v>73.580793613537821</v>
      </c>
      <c r="AG31">
        <v>74.270849053881889</v>
      </c>
      <c r="AH31">
        <v>73.112567002474748</v>
      </c>
      <c r="AI31">
        <v>70.937848617823121</v>
      </c>
      <c r="AJ31">
        <v>71.034378287036148</v>
      </c>
      <c r="AK31">
        <v>71.804962068471966</v>
      </c>
      <c r="AL31">
        <v>72.283161279888645</v>
      </c>
      <c r="AM31">
        <v>72.65956867042776</v>
      </c>
      <c r="AN31">
        <v>72.28905821928852</v>
      </c>
      <c r="AO31">
        <v>71.608351489705072</v>
      </c>
      <c r="AP31">
        <v>71.824949515232788</v>
      </c>
      <c r="AQ31">
        <v>72.492543744466374</v>
      </c>
      <c r="AR31">
        <v>76.414553974440111</v>
      </c>
      <c r="AS31">
        <v>74.978078572097004</v>
      </c>
      <c r="AT31">
        <v>74.478549101985593</v>
      </c>
      <c r="AU31">
        <v>74.513587201253003</v>
      </c>
      <c r="AV31">
        <v>73.701693337352538</v>
      </c>
      <c r="AW31">
        <v>72.946614268129878</v>
      </c>
      <c r="AX31">
        <v>72.580665598648878</v>
      </c>
      <c r="AY31">
        <v>71.541466824283916</v>
      </c>
      <c r="AZ31">
        <v>71.154660752594197</v>
      </c>
      <c r="BA31">
        <v>70.996500567421421</v>
      </c>
    </row>
    <row r="32" spans="1:53" x14ac:dyDescent="0.25">
      <c r="A32" t="s">
        <v>618</v>
      </c>
      <c r="B32" t="s">
        <v>131</v>
      </c>
      <c r="C32" t="s">
        <v>42</v>
      </c>
      <c r="D32" t="s">
        <v>22</v>
      </c>
      <c r="E32">
        <v>23.870062162420002</v>
      </c>
      <c r="F32">
        <v>22.568093592635783</v>
      </c>
      <c r="G32">
        <v>23.653136981768199</v>
      </c>
      <c r="H32">
        <v>23.604248373684982</v>
      </c>
      <c r="I32">
        <v>25.680902613300411</v>
      </c>
      <c r="J32">
        <v>22.133609423604671</v>
      </c>
      <c r="K32">
        <v>23.547032053863589</v>
      </c>
      <c r="L32">
        <v>26.851297054414914</v>
      </c>
      <c r="M32">
        <v>27.860321753140475</v>
      </c>
      <c r="N32">
        <v>29.578578583691971</v>
      </c>
      <c r="O32">
        <v>30.82271147161066</v>
      </c>
      <c r="P32">
        <v>31.286941445346361</v>
      </c>
      <c r="Q32">
        <v>28.874144335677403</v>
      </c>
      <c r="R32">
        <v>28.704556877198861</v>
      </c>
      <c r="S32">
        <v>29.485596707818928</v>
      </c>
      <c r="T32">
        <v>27.988668555240793</v>
      </c>
      <c r="U32">
        <v>25.647201441947264</v>
      </c>
      <c r="V32">
        <v>24.998523244137282</v>
      </c>
      <c r="W32">
        <v>23.905478148664677</v>
      </c>
      <c r="X32">
        <v>23.023366825394977</v>
      </c>
      <c r="Y32">
        <v>22.1462417132994</v>
      </c>
      <c r="Z32">
        <v>21.269519787339323</v>
      </c>
      <c r="AA32">
        <v>25.544337241395581</v>
      </c>
      <c r="AB32">
        <v>31.380967937648762</v>
      </c>
      <c r="AC32">
        <v>34.035636756327889</v>
      </c>
      <c r="AD32">
        <v>35.764949416026539</v>
      </c>
      <c r="AE32">
        <v>36.319465532948684</v>
      </c>
      <c r="AF32">
        <v>37.777396734863324</v>
      </c>
      <c r="AG32">
        <v>37.438783471952455</v>
      </c>
      <c r="AH32">
        <v>37.604399760471487</v>
      </c>
      <c r="AI32">
        <v>42.031046158807406</v>
      </c>
      <c r="AJ32">
        <v>39.764084409657876</v>
      </c>
      <c r="AK32">
        <v>39.135002626510243</v>
      </c>
      <c r="AL32">
        <v>37.320839017061068</v>
      </c>
      <c r="AM32">
        <v>38.615376862898252</v>
      </c>
      <c r="AN32">
        <v>40.273367053865819</v>
      </c>
      <c r="AO32">
        <v>43.074200246389474</v>
      </c>
      <c r="AP32">
        <v>43.82590660280534</v>
      </c>
      <c r="AQ32">
        <v>44.90000772141147</v>
      </c>
      <c r="AR32">
        <v>36.080925682404661</v>
      </c>
      <c r="AS32">
        <v>38.414397559303296</v>
      </c>
      <c r="AT32">
        <v>38.900392933261955</v>
      </c>
      <c r="AU32">
        <v>38.80827907300646</v>
      </c>
      <c r="AV32">
        <v>38.017629122801864</v>
      </c>
      <c r="AW32">
        <v>36.481437623551813</v>
      </c>
      <c r="AX32">
        <v>35.385029974091793</v>
      </c>
      <c r="AY32">
        <v>34.815894502584101</v>
      </c>
      <c r="AZ32">
        <v>37.684079987598821</v>
      </c>
      <c r="BA32">
        <v>38.561246817059278</v>
      </c>
    </row>
    <row r="33" spans="1:53" x14ac:dyDescent="0.25">
      <c r="A33" t="s">
        <v>511</v>
      </c>
      <c r="B33" t="s">
        <v>432</v>
      </c>
      <c r="C33" t="s">
        <v>42</v>
      </c>
      <c r="D33" t="s">
        <v>22</v>
      </c>
      <c r="E33">
        <v>25.551311536247599</v>
      </c>
      <c r="F33">
        <v>24.874349645506381</v>
      </c>
      <c r="G33">
        <v>24.137195493341572</v>
      </c>
      <c r="H33">
        <v>24.903480956497269</v>
      </c>
      <c r="I33">
        <v>29.534009755251084</v>
      </c>
      <c r="J33">
        <v>28.198964235920521</v>
      </c>
      <c r="K33">
        <v>25.721050195890388</v>
      </c>
      <c r="L33">
        <v>25.538684435941221</v>
      </c>
      <c r="M33">
        <v>24.765615534099712</v>
      </c>
      <c r="N33">
        <v>28.534951855576562</v>
      </c>
      <c r="O33">
        <v>32.124075229521345</v>
      </c>
      <c r="P33">
        <v>30.309717077783908</v>
      </c>
      <c r="Q33">
        <v>28.701259257528676</v>
      </c>
      <c r="R33">
        <v>28.715027642821244</v>
      </c>
      <c r="S33">
        <v>27.113729891507671</v>
      </c>
      <c r="T33">
        <v>27.319083183105846</v>
      </c>
      <c r="U33">
        <v>24.336050276745411</v>
      </c>
      <c r="V33">
        <v>24.480181936322289</v>
      </c>
      <c r="W33">
        <v>24.252179919971848</v>
      </c>
      <c r="X33">
        <v>24.851264975375766</v>
      </c>
      <c r="Y33">
        <v>23.695291285084487</v>
      </c>
      <c r="Z33">
        <v>22.218897800895292</v>
      </c>
      <c r="AA33">
        <v>24.69745936637494</v>
      </c>
      <c r="AB33">
        <v>26.783964157371543</v>
      </c>
      <c r="AC33">
        <v>28.392599367486142</v>
      </c>
      <c r="AD33">
        <v>28.308760109184263</v>
      </c>
      <c r="AE33">
        <v>29.402544987902001</v>
      </c>
      <c r="AF33">
        <v>30.443925022787372</v>
      </c>
      <c r="AG33">
        <v>29.528362966283183</v>
      </c>
      <c r="AH33">
        <v>28.635475432569574</v>
      </c>
      <c r="AI33">
        <v>32.863780947215666</v>
      </c>
      <c r="AJ33">
        <v>30.51276378018088</v>
      </c>
      <c r="AK33">
        <v>30.164459949086108</v>
      </c>
      <c r="AL33">
        <v>30.734963657091647</v>
      </c>
      <c r="AM33">
        <v>32.344826717393772</v>
      </c>
      <c r="AN33">
        <v>36.305840776746187</v>
      </c>
      <c r="AO33">
        <v>38.909292815954004</v>
      </c>
      <c r="AP33">
        <v>39.031495894628804</v>
      </c>
      <c r="AQ33">
        <v>41.284328108511573</v>
      </c>
      <c r="AR33">
        <v>34.04237759082681</v>
      </c>
      <c r="AS33">
        <v>37.050009832946216</v>
      </c>
      <c r="AT33">
        <v>39.679188678673519</v>
      </c>
      <c r="AU33">
        <v>40.362221879554511</v>
      </c>
      <c r="AV33">
        <v>39.076257457627946</v>
      </c>
      <c r="AW33">
        <v>37.631285132215545</v>
      </c>
      <c r="AX33">
        <v>35.953308496756748</v>
      </c>
      <c r="AY33">
        <v>36.093689650732927</v>
      </c>
      <c r="AZ33">
        <v>37.569369090063553</v>
      </c>
      <c r="BA33">
        <v>39.293163235275301</v>
      </c>
    </row>
    <row r="34" spans="1:53" x14ac:dyDescent="0.25">
      <c r="A34" t="s">
        <v>300</v>
      </c>
      <c r="B34" t="s">
        <v>538</v>
      </c>
      <c r="C34" t="s">
        <v>42</v>
      </c>
      <c r="D34" t="s">
        <v>22</v>
      </c>
      <c r="E34">
        <v>27.912142593132387</v>
      </c>
      <c r="F34">
        <v>29.225143982995078</v>
      </c>
      <c r="G34">
        <v>29.682455986358548</v>
      </c>
      <c r="H34">
        <v>30.649602787489634</v>
      </c>
      <c r="I34">
        <v>31.784691329168226</v>
      </c>
      <c r="J34">
        <v>33.476632367816414</v>
      </c>
      <c r="K34">
        <v>29.908427505478492</v>
      </c>
      <c r="L34">
        <v>29.194178876654579</v>
      </c>
      <c r="M34">
        <v>25.890545227611916</v>
      </c>
      <c r="N34">
        <v>25.216134752094437</v>
      </c>
      <c r="O34">
        <v>27.319725465727785</v>
      </c>
      <c r="P34">
        <v>27.123230094307406</v>
      </c>
      <c r="Q34">
        <v>27.416302595612457</v>
      </c>
      <c r="R34">
        <v>27.793600268051598</v>
      </c>
      <c r="S34">
        <v>26.322484100261878</v>
      </c>
      <c r="T34">
        <v>26.65293158211005</v>
      </c>
      <c r="U34">
        <v>26.133699137064742</v>
      </c>
      <c r="V34">
        <v>26.918305865674284</v>
      </c>
      <c r="W34">
        <v>28.174080784119493</v>
      </c>
      <c r="X34">
        <v>30.557334295793503</v>
      </c>
      <c r="Y34">
        <v>29.679306060972525</v>
      </c>
      <c r="Z34">
        <v>25.874866224007182</v>
      </c>
      <c r="AA34">
        <v>22.226415984525016</v>
      </c>
      <c r="AB34">
        <v>19.149904326317262</v>
      </c>
      <c r="AC34">
        <v>18.652547135505625</v>
      </c>
      <c r="AD34">
        <v>19.278734436676171</v>
      </c>
      <c r="AE34">
        <v>20.502924091180706</v>
      </c>
      <c r="AF34">
        <v>21.361466333354389</v>
      </c>
      <c r="AG34">
        <v>22.209771402958314</v>
      </c>
      <c r="AH34">
        <v>22.443978694569637</v>
      </c>
      <c r="AI34">
        <v>23.057416338077719</v>
      </c>
      <c r="AJ34">
        <v>22.875238543020714</v>
      </c>
      <c r="AK34">
        <v>21.602036555634875</v>
      </c>
      <c r="AL34">
        <v>21.783339593671126</v>
      </c>
      <c r="AM34">
        <v>22.257775986092039</v>
      </c>
      <c r="AN34">
        <v>22.91802024446374</v>
      </c>
      <c r="AO34">
        <v>22.763842056253143</v>
      </c>
      <c r="AP34">
        <v>24.195496920971603</v>
      </c>
      <c r="AQ34">
        <v>24.493861477878156</v>
      </c>
      <c r="AR34">
        <v>22.954986877362487</v>
      </c>
      <c r="AS34">
        <v>22.296338423433241</v>
      </c>
      <c r="AT34">
        <v>22.616390064546106</v>
      </c>
      <c r="AU34">
        <v>23.077841392380506</v>
      </c>
      <c r="AV34">
        <v>22.008016797098684</v>
      </c>
      <c r="AW34">
        <v>21.472036810586911</v>
      </c>
      <c r="AX34">
        <v>21.193195786607159</v>
      </c>
      <c r="AY34">
        <v>22.722591087160435</v>
      </c>
      <c r="AZ34">
        <v>23.246008370795227</v>
      </c>
      <c r="BA34">
        <v>23.653354830179182</v>
      </c>
    </row>
    <row r="35" spans="1:53" x14ac:dyDescent="0.25">
      <c r="A35" t="s">
        <v>499</v>
      </c>
      <c r="B35" t="s">
        <v>138</v>
      </c>
      <c r="C35" t="s">
        <v>42</v>
      </c>
      <c r="D35" t="s">
        <v>22</v>
      </c>
      <c r="E35">
        <v>14.282544094565115</v>
      </c>
      <c r="F35">
        <v>14.973076872430536</v>
      </c>
      <c r="G35">
        <v>15.099305356817649</v>
      </c>
      <c r="H35">
        <v>14.806990918448346</v>
      </c>
      <c r="I35">
        <v>15.037288447590388</v>
      </c>
      <c r="J35">
        <v>16.914844332367117</v>
      </c>
      <c r="K35">
        <v>17.893541355885741</v>
      </c>
      <c r="L35">
        <v>18.376576658631731</v>
      </c>
      <c r="M35">
        <v>18.061882040289863</v>
      </c>
      <c r="N35">
        <v>17.59743546308437</v>
      </c>
      <c r="O35">
        <v>17.708054788008436</v>
      </c>
      <c r="P35">
        <v>18.346599416817718</v>
      </c>
      <c r="Q35">
        <v>18.458986519636476</v>
      </c>
      <c r="R35">
        <v>18.788741832802813</v>
      </c>
      <c r="S35">
        <v>18.946876169098392</v>
      </c>
      <c r="T35">
        <v>19.704695682032792</v>
      </c>
      <c r="U35">
        <v>19.930454755714354</v>
      </c>
      <c r="V35">
        <v>20.31425364758698</v>
      </c>
      <c r="W35">
        <v>19.608200930620544</v>
      </c>
      <c r="X35">
        <v>19.417633977948796</v>
      </c>
      <c r="Y35">
        <v>20.870941852922744</v>
      </c>
      <c r="Z35">
        <v>23.912818329324846</v>
      </c>
      <c r="AA35">
        <v>24.270481941921634</v>
      </c>
      <c r="AB35">
        <v>23.301208755308721</v>
      </c>
      <c r="AC35">
        <v>22.39694101312411</v>
      </c>
      <c r="AD35">
        <v>21.894691980639074</v>
      </c>
      <c r="AE35">
        <v>22.159419296063007</v>
      </c>
      <c r="AF35">
        <v>21.311830480023826</v>
      </c>
      <c r="AG35">
        <v>20.574563806298453</v>
      </c>
      <c r="AH35">
        <v>20.25985691323395</v>
      </c>
      <c r="AI35">
        <v>19.737324284311285</v>
      </c>
      <c r="AJ35">
        <v>19.925602234698676</v>
      </c>
      <c r="AK35">
        <v>20.627533908920707</v>
      </c>
      <c r="AL35">
        <v>21.096679385037135</v>
      </c>
      <c r="AM35">
        <v>21.184444248478819</v>
      </c>
      <c r="AN35">
        <v>21.411526107100133</v>
      </c>
      <c r="AO35">
        <v>21.320786364135873</v>
      </c>
      <c r="AP35">
        <v>20.766870509750255</v>
      </c>
      <c r="AQ35">
        <v>21.564872725400868</v>
      </c>
      <c r="AR35">
        <v>24.067522435033315</v>
      </c>
      <c r="AS35">
        <v>23.686238658892439</v>
      </c>
      <c r="AT35">
        <v>23.361347084313984</v>
      </c>
      <c r="AU35">
        <v>24.097056760695793</v>
      </c>
      <c r="AV35">
        <v>24.536391266683307</v>
      </c>
      <c r="AW35">
        <v>24.507363567378938</v>
      </c>
      <c r="AX35">
        <v>24.369314850885985</v>
      </c>
      <c r="AY35">
        <v>23.66243033970315</v>
      </c>
      <c r="AZ35">
        <v>22.807981043913458</v>
      </c>
      <c r="BA35">
        <v>22.662537907384422</v>
      </c>
    </row>
    <row r="36" spans="1:53" x14ac:dyDescent="0.25">
      <c r="A36" t="s">
        <v>305</v>
      </c>
      <c r="B36" t="s">
        <v>533</v>
      </c>
      <c r="C36" t="s">
        <v>42</v>
      </c>
      <c r="D36" t="s">
        <v>22</v>
      </c>
      <c r="E36">
        <v>68.529377136106362</v>
      </c>
      <c r="F36">
        <v>68.585385128418139</v>
      </c>
      <c r="G36">
        <v>69.123961797907441</v>
      </c>
      <c r="H36">
        <v>67.557448657270427</v>
      </c>
      <c r="I36">
        <v>66.019037105358379</v>
      </c>
      <c r="J36">
        <v>69.736035265003878</v>
      </c>
      <c r="K36">
        <v>71.261005840026286</v>
      </c>
      <c r="L36">
        <v>72.173336627667993</v>
      </c>
      <c r="M36">
        <v>71.82485422131451</v>
      </c>
      <c r="N36">
        <v>70.339812209257275</v>
      </c>
      <c r="O36">
        <v>69.5932495468996</v>
      </c>
      <c r="P36">
        <v>70.147371739301761</v>
      </c>
      <c r="Q36">
        <v>71.22631591243605</v>
      </c>
      <c r="R36">
        <v>71.370832635282284</v>
      </c>
      <c r="S36">
        <v>70.727646838757948</v>
      </c>
      <c r="T36">
        <v>71.770967465018458</v>
      </c>
      <c r="U36">
        <v>72.089387969948788</v>
      </c>
      <c r="V36">
        <v>72.459979916120261</v>
      </c>
      <c r="W36">
        <v>70.40913415794482</v>
      </c>
      <c r="X36">
        <v>69.682504569745376</v>
      </c>
      <c r="Y36">
        <v>70.926461372706385</v>
      </c>
      <c r="Z36">
        <v>77.090645461973097</v>
      </c>
      <c r="AA36">
        <v>78.284305630912215</v>
      </c>
      <c r="AB36">
        <v>77.172492649460949</v>
      </c>
      <c r="AC36">
        <v>74.952892042887527</v>
      </c>
      <c r="AD36">
        <v>72.85309845863479</v>
      </c>
      <c r="AE36">
        <v>73.704730464426007</v>
      </c>
      <c r="AF36">
        <v>71.407041071412465</v>
      </c>
      <c r="AG36">
        <v>69.663163836180416</v>
      </c>
      <c r="AH36">
        <v>69.103974282202401</v>
      </c>
      <c r="AI36">
        <v>67.537854912710159</v>
      </c>
      <c r="AJ36">
        <v>67.477943413446923</v>
      </c>
      <c r="AK36">
        <v>68.880567864983902</v>
      </c>
      <c r="AL36">
        <v>70.750383857554255</v>
      </c>
      <c r="AM36">
        <v>70.564003073860846</v>
      </c>
      <c r="AN36">
        <v>71.048716656445251</v>
      </c>
      <c r="AO36">
        <v>71.138886157654554</v>
      </c>
      <c r="AP36">
        <v>69.342285323297986</v>
      </c>
      <c r="AQ36">
        <v>70.886675417599676</v>
      </c>
      <c r="AR36">
        <v>76.213087423726392</v>
      </c>
      <c r="AS36">
        <v>76.316418894139034</v>
      </c>
      <c r="AT36">
        <v>76.523500237376126</v>
      </c>
      <c r="AU36">
        <v>78.13934748329909</v>
      </c>
      <c r="AV36">
        <v>78.719759593972228</v>
      </c>
      <c r="AW36">
        <v>79.028695437826542</v>
      </c>
      <c r="AX36">
        <v>78.802549216134949</v>
      </c>
      <c r="AY36">
        <v>77.995162862555418</v>
      </c>
      <c r="AZ36">
        <v>76.023207919038029</v>
      </c>
      <c r="BA36">
        <v>75.424498726823714</v>
      </c>
    </row>
    <row r="37" spans="1:53" x14ac:dyDescent="0.25">
      <c r="A37" t="s">
        <v>618</v>
      </c>
      <c r="B37" t="s">
        <v>131</v>
      </c>
      <c r="C37" t="s">
        <v>330</v>
      </c>
      <c r="D37" t="s">
        <v>557</v>
      </c>
      <c r="E37">
        <v>15.981161195882192</v>
      </c>
      <c r="F37">
        <v>16.481682264323215</v>
      </c>
      <c r="G37">
        <v>16.623106072708914</v>
      </c>
      <c r="H37">
        <v>17.524722137106881</v>
      </c>
      <c r="I37">
        <v>20.630280798788732</v>
      </c>
      <c r="J37">
        <v>18.833200495175433</v>
      </c>
      <c r="K37">
        <v>19.335172332839345</v>
      </c>
      <c r="L37">
        <v>20.233567030739195</v>
      </c>
      <c r="M37">
        <v>20.242674583709825</v>
      </c>
      <c r="N37">
        <v>20.71595389367419</v>
      </c>
      <c r="O37">
        <v>20.98257963122828</v>
      </c>
      <c r="P37">
        <v>21.969861858682119</v>
      </c>
      <c r="Q37">
        <v>21.398695197350122</v>
      </c>
      <c r="R37">
        <v>22.43632707774799</v>
      </c>
      <c r="S37">
        <v>23.835480814109726</v>
      </c>
      <c r="T37">
        <v>23.324213496566536</v>
      </c>
      <c r="U37">
        <v>20.383478435936343</v>
      </c>
      <c r="V37">
        <v>19.597351816566448</v>
      </c>
      <c r="W37">
        <v>20.366725571894101</v>
      </c>
      <c r="X37">
        <v>21.658153824861778</v>
      </c>
      <c r="Y37">
        <v>20.975733380412436</v>
      </c>
      <c r="Z37">
        <v>21.334884423905727</v>
      </c>
      <c r="AA37">
        <v>21.330559345277514</v>
      </c>
      <c r="AB37">
        <v>20.79257940722464</v>
      </c>
      <c r="AC37">
        <v>21.660322731290897</v>
      </c>
      <c r="AD37">
        <v>22.622926060086694</v>
      </c>
      <c r="AE37">
        <v>23.055564872000041</v>
      </c>
      <c r="AF37">
        <v>25.523195415760025</v>
      </c>
      <c r="AG37">
        <v>26.126491978672917</v>
      </c>
      <c r="AH37">
        <v>26.076535386534893</v>
      </c>
      <c r="AI37">
        <v>28.594974249028631</v>
      </c>
      <c r="AJ37">
        <v>28.265895202184371</v>
      </c>
      <c r="AK37">
        <v>27.531050257930794</v>
      </c>
      <c r="AL37">
        <v>26.111968974639808</v>
      </c>
      <c r="AM37">
        <v>26.468836321660731</v>
      </c>
      <c r="AN37">
        <v>27.033051041817085</v>
      </c>
      <c r="AO37">
        <v>27.935055090195554</v>
      </c>
      <c r="AP37">
        <v>27.853257510199036</v>
      </c>
      <c r="AQ37">
        <v>28.119384856302513</v>
      </c>
      <c r="AR37">
        <v>24.835547210267183</v>
      </c>
      <c r="AS37">
        <v>26.788299840273766</v>
      </c>
      <c r="AT37">
        <v>28.421337476419438</v>
      </c>
      <c r="AU37">
        <v>29.203027186849507</v>
      </c>
      <c r="AV37">
        <v>29.364737867049186</v>
      </c>
      <c r="AW37">
        <v>29.666684498073042</v>
      </c>
      <c r="AX37">
        <v>30.592622378131324</v>
      </c>
      <c r="AY37">
        <v>30.247537183394513</v>
      </c>
      <c r="AZ37">
        <v>30.819894704415525</v>
      </c>
      <c r="BA37">
        <v>31.337475404680653</v>
      </c>
    </row>
    <row r="38" spans="1:53" x14ac:dyDescent="0.25">
      <c r="A38" t="s">
        <v>511</v>
      </c>
      <c r="B38" t="s">
        <v>432</v>
      </c>
      <c r="C38" t="s">
        <v>330</v>
      </c>
      <c r="D38" t="s">
        <v>557</v>
      </c>
      <c r="E38">
        <v>15.437795350761348</v>
      </c>
      <c r="F38">
        <v>15.527276877425244</v>
      </c>
      <c r="G38">
        <v>15.847322780806072</v>
      </c>
      <c r="H38">
        <v>16.881250174099556</v>
      </c>
      <c r="I38">
        <v>21.72548682457121</v>
      </c>
      <c r="J38">
        <v>17.858535840865539</v>
      </c>
      <c r="K38">
        <v>20.264698545918741</v>
      </c>
      <c r="L38">
        <v>20.402402813495129</v>
      </c>
      <c r="M38">
        <v>19.195674311202904</v>
      </c>
      <c r="N38">
        <v>20.317671580321942</v>
      </c>
      <c r="O38">
        <v>22.520087655222788</v>
      </c>
      <c r="P38">
        <v>23.44108160043923</v>
      </c>
      <c r="Q38">
        <v>23.85369008633268</v>
      </c>
      <c r="R38">
        <v>22.703501242098532</v>
      </c>
      <c r="S38">
        <v>23.706349094097845</v>
      </c>
      <c r="T38">
        <v>23.692174493756674</v>
      </c>
      <c r="U38">
        <v>20.504520032015872</v>
      </c>
      <c r="V38">
        <v>20.695387642044295</v>
      </c>
      <c r="W38">
        <v>21.025491372275635</v>
      </c>
      <c r="X38">
        <v>22.343627303005352</v>
      </c>
      <c r="Y38">
        <v>21.760321808445006</v>
      </c>
      <c r="Z38">
        <v>21.648797065141224</v>
      </c>
      <c r="AA38">
        <v>20.661053260747508</v>
      </c>
      <c r="AB38">
        <v>19.112544314559166</v>
      </c>
      <c r="AC38">
        <v>20.165917005899818</v>
      </c>
      <c r="AD38">
        <v>21.023202517005629</v>
      </c>
      <c r="AE38">
        <v>21.273675081811692</v>
      </c>
      <c r="AF38">
        <v>22.510301467306427</v>
      </c>
      <c r="AG38">
        <v>23.380274814038952</v>
      </c>
      <c r="AH38">
        <v>23.684385213693943</v>
      </c>
      <c r="AI38">
        <v>27.266271469005844</v>
      </c>
      <c r="AJ38">
        <v>26.693472890391369</v>
      </c>
      <c r="AK38">
        <v>25.540974500402751</v>
      </c>
      <c r="AL38">
        <v>24.685864548595482</v>
      </c>
      <c r="AM38">
        <v>25.456171556772549</v>
      </c>
      <c r="AN38">
        <v>26.94765573459501</v>
      </c>
      <c r="AO38">
        <v>28.168369359430045</v>
      </c>
      <c r="AP38">
        <v>28.567499072814933</v>
      </c>
      <c r="AQ38">
        <v>29.277698029492367</v>
      </c>
      <c r="AR38">
        <v>25.626903639805786</v>
      </c>
      <c r="AS38">
        <v>28.079491241619635</v>
      </c>
      <c r="AT38">
        <v>30.369238945981021</v>
      </c>
      <c r="AU38">
        <v>30.499031981937989</v>
      </c>
      <c r="AV38">
        <v>30.399317207863824</v>
      </c>
      <c r="AW38">
        <v>30.81211202154654</v>
      </c>
      <c r="AX38">
        <v>31.15907155645478</v>
      </c>
      <c r="AY38">
        <v>30.852605198715029</v>
      </c>
      <c r="AZ38">
        <v>31.878166307417271</v>
      </c>
      <c r="BA38">
        <v>32.11096898121194</v>
      </c>
    </row>
    <row r="39" spans="1:53" x14ac:dyDescent="0.25">
      <c r="A39" t="s">
        <v>300</v>
      </c>
      <c r="B39" t="s">
        <v>538</v>
      </c>
      <c r="C39" t="s">
        <v>330</v>
      </c>
      <c r="D39" t="s">
        <v>557</v>
      </c>
      <c r="E39">
        <v>25.675030628967843</v>
      </c>
      <c r="F39">
        <v>25.890921022597581</v>
      </c>
      <c r="G39">
        <v>26.007911200291399</v>
      </c>
      <c r="H39">
        <v>26.255884565029667</v>
      </c>
      <c r="I39">
        <v>26.851891654367687</v>
      </c>
      <c r="J39">
        <v>25.429886889721722</v>
      </c>
      <c r="K39">
        <v>24.995964961190261</v>
      </c>
      <c r="L39">
        <v>24.101796895116472</v>
      </c>
      <c r="M39">
        <v>23.657903417810477</v>
      </c>
      <c r="N39">
        <v>23.586800934180456</v>
      </c>
      <c r="O39">
        <v>24.428138211921997</v>
      </c>
      <c r="P39">
        <v>23.91854662392031</v>
      </c>
      <c r="Q39">
        <v>23.245146239946486</v>
      </c>
      <c r="R39">
        <v>21.940717465627074</v>
      </c>
      <c r="S39">
        <v>21.294428807829938</v>
      </c>
      <c r="T39">
        <v>21.180985866232717</v>
      </c>
      <c r="U39">
        <v>21.226227479634076</v>
      </c>
      <c r="V39">
        <v>21.855340585034984</v>
      </c>
      <c r="W39">
        <v>22.619283085553089</v>
      </c>
      <c r="X39">
        <v>23.164891723271296</v>
      </c>
      <c r="Y39">
        <v>23.382652489782128</v>
      </c>
      <c r="Z39">
        <v>23.178422742407516</v>
      </c>
      <c r="AA39">
        <v>22.080880083962359</v>
      </c>
      <c r="AB39">
        <v>20.706336204896335</v>
      </c>
      <c r="AC39">
        <v>20.423657920765645</v>
      </c>
      <c r="AD39">
        <v>20.074154150998996</v>
      </c>
      <c r="AE39">
        <v>19.860077651233844</v>
      </c>
      <c r="AF39">
        <v>19.519375731467996</v>
      </c>
      <c r="AG39">
        <v>19.901087065868971</v>
      </c>
      <c r="AH39">
        <v>20.809293939538858</v>
      </c>
      <c r="AI39">
        <v>21.514353249897706</v>
      </c>
      <c r="AJ39">
        <v>21.513392276687039</v>
      </c>
      <c r="AK39">
        <v>20.953389817165448</v>
      </c>
      <c r="AL39">
        <v>21.034840979084617</v>
      </c>
      <c r="AM39">
        <v>21.364609197432657</v>
      </c>
      <c r="AN39">
        <v>21.797435309373945</v>
      </c>
      <c r="AO39">
        <v>22.450708843595571</v>
      </c>
      <c r="AP39">
        <v>23.182665760085712</v>
      </c>
      <c r="AQ39">
        <v>23.596050954135254</v>
      </c>
      <c r="AR39">
        <v>22.067503880868944</v>
      </c>
      <c r="AS39">
        <v>22.105419315196947</v>
      </c>
      <c r="AT39">
        <v>22.423870549935408</v>
      </c>
      <c r="AU39">
        <v>22.458114787217948</v>
      </c>
      <c r="AV39">
        <v>22.041867778455302</v>
      </c>
      <c r="AW39">
        <v>21.819733784855554</v>
      </c>
      <c r="AX39">
        <v>21.499277666991748</v>
      </c>
      <c r="AY39">
        <v>21.8153025183416</v>
      </c>
      <c r="AZ39">
        <v>22.479818636786877</v>
      </c>
      <c r="BA39">
        <v>22.860069100629385</v>
      </c>
    </row>
    <row r="40" spans="1:53" x14ac:dyDescent="0.25">
      <c r="A40" t="s">
        <v>499</v>
      </c>
      <c r="B40" t="s">
        <v>138</v>
      </c>
      <c r="C40" t="s">
        <v>330</v>
      </c>
      <c r="D40" t="s">
        <v>557</v>
      </c>
      <c r="E40">
        <v>16.997883816767175</v>
      </c>
      <c r="F40">
        <v>17.360477060031958</v>
      </c>
      <c r="G40">
        <v>17.403362579639204</v>
      </c>
      <c r="H40">
        <v>17.600490264352768</v>
      </c>
      <c r="I40">
        <v>18.027196263021395</v>
      </c>
      <c r="J40">
        <v>19.577235496616865</v>
      </c>
      <c r="K40">
        <v>19.877701641893974</v>
      </c>
      <c r="L40">
        <v>20.162512589347699</v>
      </c>
      <c r="M40">
        <v>20.547882334380333</v>
      </c>
      <c r="N40">
        <v>20.459305391627534</v>
      </c>
      <c r="O40">
        <v>21.046107532594018</v>
      </c>
      <c r="P40">
        <v>21.752992735080444</v>
      </c>
      <c r="Q40">
        <v>22.201440641377225</v>
      </c>
      <c r="R40">
        <v>22.355160243008584</v>
      </c>
      <c r="S40">
        <v>22.530585689433263</v>
      </c>
      <c r="T40">
        <v>22.584068133495407</v>
      </c>
      <c r="U40">
        <v>22.306026545674172</v>
      </c>
      <c r="V40">
        <v>22.146000563095296</v>
      </c>
      <c r="W40">
        <v>21.697227130991177</v>
      </c>
      <c r="X40">
        <v>21.137153865980157</v>
      </c>
      <c r="Y40">
        <v>21.168890584749029</v>
      </c>
      <c r="Z40">
        <v>21.655025854053982</v>
      </c>
      <c r="AA40">
        <v>22.25922051878764</v>
      </c>
      <c r="AB40">
        <v>23.409031808419261</v>
      </c>
      <c r="AC40">
        <v>23.186257434100625</v>
      </c>
      <c r="AD40">
        <v>23.17666073203625</v>
      </c>
      <c r="AE40">
        <v>23.469694138465787</v>
      </c>
      <c r="AF40">
        <v>23.400942312556612</v>
      </c>
      <c r="AG40">
        <v>22.615201169320716</v>
      </c>
      <c r="AH40">
        <v>22.630994026405443</v>
      </c>
      <c r="AI40">
        <v>22.325872371219781</v>
      </c>
      <c r="AJ40">
        <v>22.141854115199582</v>
      </c>
      <c r="AK40">
        <v>22.721149443674353</v>
      </c>
      <c r="AL40">
        <v>23.143427286765039</v>
      </c>
      <c r="AM40">
        <v>23.044696097872148</v>
      </c>
      <c r="AN40">
        <v>23.067039280142478</v>
      </c>
      <c r="AO40">
        <v>22.759179309482828</v>
      </c>
      <c r="AP40">
        <v>22.433139654675074</v>
      </c>
      <c r="AQ40">
        <v>22.562563366426083</v>
      </c>
      <c r="AR40">
        <v>24.080804700628271</v>
      </c>
      <c r="AS40">
        <v>23.989256694143055</v>
      </c>
      <c r="AT40">
        <v>23.74452782761497</v>
      </c>
      <c r="AU40">
        <v>23.950499903293942</v>
      </c>
      <c r="AV40">
        <v>24.11168771422863</v>
      </c>
      <c r="AW40">
        <v>24.125892830146551</v>
      </c>
      <c r="AX40">
        <v>23.807877614590765</v>
      </c>
      <c r="AY40">
        <v>23.732380717496618</v>
      </c>
      <c r="AZ40">
        <v>23.68449144969005</v>
      </c>
      <c r="BA40">
        <v>23.410239302364126</v>
      </c>
    </row>
    <row r="41" spans="1:53" x14ac:dyDescent="0.25">
      <c r="A41" t="s">
        <v>305</v>
      </c>
      <c r="B41" t="s">
        <v>533</v>
      </c>
      <c r="C41" t="s">
        <v>330</v>
      </c>
      <c r="D41" t="s">
        <v>557</v>
      </c>
      <c r="E41">
        <v>71.264459259494984</v>
      </c>
      <c r="F41">
        <v>71.655301301072811</v>
      </c>
      <c r="G41">
        <v>71.572079469860114</v>
      </c>
      <c r="H41">
        <v>71.131229282152702</v>
      </c>
      <c r="I41">
        <v>71.978392010202185</v>
      </c>
      <c r="J41">
        <v>74.131323237633325</v>
      </c>
      <c r="K41">
        <v>74.470309450794531</v>
      </c>
      <c r="L41">
        <v>74.584347814749989</v>
      </c>
      <c r="M41">
        <v>74.639645454154291</v>
      </c>
      <c r="N41">
        <v>74.744230431179531</v>
      </c>
      <c r="O41">
        <v>75.789671735617674</v>
      </c>
      <c r="P41">
        <v>77.952488798690155</v>
      </c>
      <c r="Q41">
        <v>78.657107897929819</v>
      </c>
      <c r="R41">
        <v>78.516922055242645</v>
      </c>
      <c r="S41">
        <v>78.641500360663613</v>
      </c>
      <c r="T41">
        <v>79.19938127648679</v>
      </c>
      <c r="U41">
        <v>78.364121601382777</v>
      </c>
      <c r="V41">
        <v>78.835093687608278</v>
      </c>
      <c r="W41">
        <v>77.316083288749098</v>
      </c>
      <c r="X41">
        <v>76.417004556117064</v>
      </c>
      <c r="Y41">
        <v>76.374833182414434</v>
      </c>
      <c r="Z41">
        <v>76.711749053086692</v>
      </c>
      <c r="AA41">
        <v>77.370482138104634</v>
      </c>
      <c r="AB41">
        <v>78.776554807336183</v>
      </c>
      <c r="AC41">
        <v>78.188134764342081</v>
      </c>
      <c r="AD41">
        <v>77.887058155273905</v>
      </c>
      <c r="AE41">
        <v>78.595761603365418</v>
      </c>
      <c r="AF41">
        <v>77.535104662289015</v>
      </c>
      <c r="AG41">
        <v>76.573197938302954</v>
      </c>
      <c r="AH41">
        <v>76.244023015005723</v>
      </c>
      <c r="AI41">
        <v>76.18324276250604</v>
      </c>
      <c r="AJ41">
        <v>76.262709660642315</v>
      </c>
      <c r="AK41">
        <v>76.694341771059726</v>
      </c>
      <c r="AL41">
        <v>77.387766716176088</v>
      </c>
      <c r="AM41">
        <v>77.097673206695461</v>
      </c>
      <c r="AN41">
        <v>77.4619246222192</v>
      </c>
      <c r="AO41">
        <v>76.995548523903082</v>
      </c>
      <c r="AP41">
        <v>76.549429266081518</v>
      </c>
      <c r="AQ41">
        <v>77.028478503096792</v>
      </c>
      <c r="AR41">
        <v>79.458248253738077</v>
      </c>
      <c r="AS41">
        <v>79.344947022711992</v>
      </c>
      <c r="AT41">
        <v>78.727040681238407</v>
      </c>
      <c r="AU41">
        <v>78.669372521308844</v>
      </c>
      <c r="AV41">
        <v>78.747386274914518</v>
      </c>
      <c r="AW41">
        <v>78.435596448914183</v>
      </c>
      <c r="AX41">
        <v>77.854125121905071</v>
      </c>
      <c r="AY41">
        <v>77.995675272108272</v>
      </c>
      <c r="AZ41">
        <v>77.692551359156596</v>
      </c>
      <c r="BA41">
        <v>77.318122128775357</v>
      </c>
    </row>
    <row r="42" spans="1:53" x14ac:dyDescent="0.25">
      <c r="A42" t="s">
        <v>618</v>
      </c>
      <c r="B42" t="s">
        <v>131</v>
      </c>
      <c r="C42" t="s">
        <v>416</v>
      </c>
      <c r="D42" t="s">
        <v>419</v>
      </c>
      <c r="E42">
        <v>15.128507617576787</v>
      </c>
      <c r="F42">
        <v>14.56018452813762</v>
      </c>
      <c r="G42">
        <v>14.553080939622088</v>
      </c>
      <c r="H42">
        <v>15.355267668744618</v>
      </c>
      <c r="I42">
        <v>18.236986165527487</v>
      </c>
      <c r="J42">
        <v>17.11064230735434</v>
      </c>
      <c r="K42">
        <v>18.071709101328235</v>
      </c>
      <c r="L42">
        <v>17.979957144660748</v>
      </c>
      <c r="M42">
        <v>17.636743342550652</v>
      </c>
      <c r="N42">
        <v>17.824623278443571</v>
      </c>
      <c r="O42">
        <v>18.62122392674793</v>
      </c>
      <c r="P42">
        <v>20.134835208582967</v>
      </c>
      <c r="Q42">
        <v>20.870008539989378</v>
      </c>
      <c r="R42">
        <v>20.291406340048152</v>
      </c>
      <c r="S42">
        <v>21.725568578643006</v>
      </c>
      <c r="T42">
        <v>22.939003770776431</v>
      </c>
      <c r="U42">
        <v>21.287140281566298</v>
      </c>
      <c r="V42">
        <v>20.683032755980189</v>
      </c>
      <c r="W42">
        <v>21.09008864052565</v>
      </c>
      <c r="X42">
        <v>22.299619942342542</v>
      </c>
      <c r="Y42">
        <v>22.83583655300481</v>
      </c>
      <c r="Z42">
        <v>23.664900996342539</v>
      </c>
      <c r="AA42">
        <v>22.194693489066189</v>
      </c>
      <c r="AB42">
        <v>20.31344059306981</v>
      </c>
      <c r="AC42">
        <v>21.110710283949604</v>
      </c>
      <c r="AD42">
        <v>21.994236280817688</v>
      </c>
      <c r="AE42">
        <v>22.860027688432272</v>
      </c>
      <c r="AF42">
        <v>25.360273309027864</v>
      </c>
      <c r="AG42">
        <v>26.406906206252916</v>
      </c>
      <c r="AH42">
        <v>26.959232427603087</v>
      </c>
      <c r="AI42">
        <v>30.847711572289469</v>
      </c>
      <c r="AJ42">
        <v>31.844707117015108</v>
      </c>
      <c r="AK42">
        <v>32.592579113060246</v>
      </c>
      <c r="AL42">
        <v>32.811712946006679</v>
      </c>
      <c r="AM42">
        <v>35.713363859766986</v>
      </c>
      <c r="AN42">
        <v>38.05957234815213</v>
      </c>
      <c r="AO42">
        <v>41.432907910845756</v>
      </c>
      <c r="AP42">
        <v>43.322758096457363</v>
      </c>
      <c r="AQ42">
        <v>43.79919025796292</v>
      </c>
      <c r="AR42">
        <v>38.119906939850267</v>
      </c>
      <c r="AS42">
        <v>42.565473405085008</v>
      </c>
      <c r="AT42">
        <v>45.057136280610052</v>
      </c>
      <c r="AU42">
        <v>46.307120143080382</v>
      </c>
      <c r="AV42">
        <v>45.418677859391394</v>
      </c>
      <c r="AW42">
        <v>45.619263312871702</v>
      </c>
      <c r="AX42">
        <v>46.848587656390777</v>
      </c>
      <c r="AY42">
        <v>46.023196451931973</v>
      </c>
      <c r="AZ42">
        <v>47.397434198564561</v>
      </c>
      <c r="BA42">
        <v>47.41610527543304</v>
      </c>
    </row>
    <row r="43" spans="1:53" x14ac:dyDescent="0.25">
      <c r="A43" t="s">
        <v>511</v>
      </c>
      <c r="B43" t="s">
        <v>432</v>
      </c>
      <c r="C43" t="s">
        <v>416</v>
      </c>
      <c r="D43" t="s">
        <v>419</v>
      </c>
      <c r="E43">
        <v>16.582200975480994</v>
      </c>
      <c r="F43">
        <v>16.283575943679736</v>
      </c>
      <c r="G43">
        <v>16.179632727302742</v>
      </c>
      <c r="H43">
        <v>16.347949021301318</v>
      </c>
      <c r="I43">
        <v>18.715934690659395</v>
      </c>
      <c r="J43">
        <v>18.796205371028275</v>
      </c>
      <c r="K43">
        <v>20.298431497696249</v>
      </c>
      <c r="L43">
        <v>20.124003260712961</v>
      </c>
      <c r="M43">
        <v>19.543849400565062</v>
      </c>
      <c r="N43">
        <v>21.399950131622607</v>
      </c>
      <c r="O43">
        <v>23.232846825973773</v>
      </c>
      <c r="P43">
        <v>24.048287425303606</v>
      </c>
      <c r="Q43">
        <v>23.517855242427689</v>
      </c>
      <c r="R43">
        <v>23.28416626798991</v>
      </c>
      <c r="S43">
        <v>24.517087362298547</v>
      </c>
      <c r="T43">
        <v>24.976346458178618</v>
      </c>
      <c r="U43">
        <v>21.657491106437657</v>
      </c>
      <c r="V43">
        <v>21.006437257024306</v>
      </c>
      <c r="W43">
        <v>21.436435231657232</v>
      </c>
      <c r="X43">
        <v>22.916298188308062</v>
      </c>
      <c r="Y43">
        <v>23.027751045952684</v>
      </c>
      <c r="Z43">
        <v>24.152478244419221</v>
      </c>
      <c r="AA43">
        <v>22.696144671750702</v>
      </c>
      <c r="AB43">
        <v>20.263294667283496</v>
      </c>
      <c r="AC43">
        <v>20.94717280205515</v>
      </c>
      <c r="AD43">
        <v>21.587397934139478</v>
      </c>
      <c r="AE43">
        <v>22.145593271502776</v>
      </c>
      <c r="AF43">
        <v>24.282385335134997</v>
      </c>
      <c r="AG43">
        <v>25.17806614310819</v>
      </c>
      <c r="AH43">
        <v>26.40661720434284</v>
      </c>
      <c r="AI43">
        <v>30.678349430323031</v>
      </c>
      <c r="AJ43">
        <v>30.218131772027213</v>
      </c>
      <c r="AK43">
        <v>28.34231070187251</v>
      </c>
      <c r="AL43">
        <v>29.037606768042611</v>
      </c>
      <c r="AM43">
        <v>30.512835245655285</v>
      </c>
      <c r="AN43">
        <v>32.859140588469224</v>
      </c>
      <c r="AO43">
        <v>36.016821238700587</v>
      </c>
      <c r="AP43">
        <v>36.551659298673762</v>
      </c>
      <c r="AQ43">
        <v>37.725614473255341</v>
      </c>
      <c r="AR43">
        <v>33.108805959774791</v>
      </c>
      <c r="AS43">
        <v>37.303150834503199</v>
      </c>
      <c r="AT43">
        <v>40.148984986412032</v>
      </c>
      <c r="AU43">
        <v>40.206934735967884</v>
      </c>
      <c r="AV43">
        <v>39.660198836857738</v>
      </c>
      <c r="AW43">
        <v>39.000830079626155</v>
      </c>
      <c r="AX43">
        <v>39.286551135782346</v>
      </c>
      <c r="AY43">
        <v>38.65996617848824</v>
      </c>
      <c r="AZ43">
        <v>40.295963932092235</v>
      </c>
      <c r="BA43">
        <v>41.254735570525995</v>
      </c>
    </row>
    <row r="44" spans="1:53" x14ac:dyDescent="0.25">
      <c r="A44" t="s">
        <v>300</v>
      </c>
      <c r="B44" t="s">
        <v>538</v>
      </c>
      <c r="C44" t="s">
        <v>416</v>
      </c>
      <c r="D44" t="s">
        <v>419</v>
      </c>
      <c r="E44">
        <v>29.312595731588136</v>
      </c>
      <c r="F44">
        <v>30.00996622559941</v>
      </c>
      <c r="G44">
        <v>29.347615008774142</v>
      </c>
      <c r="H44">
        <v>27.744604496686314</v>
      </c>
      <c r="I44">
        <v>24.979430138304906</v>
      </c>
      <c r="J44">
        <v>23.683860735388507</v>
      </c>
      <c r="K44">
        <v>23.504826088222728</v>
      </c>
      <c r="L44">
        <v>23.789068760609794</v>
      </c>
      <c r="M44">
        <v>24.334558558011391</v>
      </c>
      <c r="N44">
        <v>25.248928548222267</v>
      </c>
      <c r="O44">
        <v>25.948715253531269</v>
      </c>
      <c r="P44">
        <v>24.781758650889916</v>
      </c>
      <c r="Q44">
        <v>23.38136104419069</v>
      </c>
      <c r="R44">
        <v>23.612436998894964</v>
      </c>
      <c r="S44">
        <v>23.154313058768125</v>
      </c>
      <c r="T44">
        <v>22.643582802826558</v>
      </c>
      <c r="U44">
        <v>22.520807214138188</v>
      </c>
      <c r="V44">
        <v>22.677544548975828</v>
      </c>
      <c r="W44">
        <v>22.930528823406092</v>
      </c>
      <c r="X44">
        <v>23.61120207889816</v>
      </c>
      <c r="Y44">
        <v>24.422675067583523</v>
      </c>
      <c r="Z44">
        <v>24.890969857485182</v>
      </c>
      <c r="AA44">
        <v>25.201167996427859</v>
      </c>
      <c r="AB44">
        <v>24.056222835243791</v>
      </c>
      <c r="AC44">
        <v>24.141400890929461</v>
      </c>
      <c r="AD44">
        <v>23.539039696824148</v>
      </c>
      <c r="AE44">
        <v>23.027303292425234</v>
      </c>
      <c r="AF44">
        <v>22.650638655890674</v>
      </c>
      <c r="AG44">
        <v>22.798224799197783</v>
      </c>
      <c r="AH44">
        <v>23.038679666711985</v>
      </c>
      <c r="AI44">
        <v>23.114328928590055</v>
      </c>
      <c r="AJ44">
        <v>21.778195108030232</v>
      </c>
      <c r="AK44">
        <v>20.121785889760339</v>
      </c>
      <c r="AL44">
        <v>19.523325058668728</v>
      </c>
      <c r="AM44">
        <v>19.091013560101125</v>
      </c>
      <c r="AN44">
        <v>19.07669852423841</v>
      </c>
      <c r="AO44">
        <v>19.802899693092055</v>
      </c>
      <c r="AP44">
        <v>20.056530175431579</v>
      </c>
      <c r="AQ44">
        <v>20.302966043455896</v>
      </c>
      <c r="AR44">
        <v>19.267539752957195</v>
      </c>
      <c r="AS44">
        <v>19.542505069411948</v>
      </c>
      <c r="AT44">
        <v>20.370847502932921</v>
      </c>
      <c r="AU44">
        <v>20.321093064171258</v>
      </c>
      <c r="AV44">
        <v>19.901470823625662</v>
      </c>
      <c r="AW44">
        <v>20.040274233713532</v>
      </c>
      <c r="AX44">
        <v>19.997590814733655</v>
      </c>
      <c r="AY44">
        <v>20.306339938100251</v>
      </c>
      <c r="AZ44">
        <v>20.520525486981469</v>
      </c>
      <c r="BA44">
        <v>21.161504259397134</v>
      </c>
    </row>
    <row r="45" spans="1:53" x14ac:dyDescent="0.25">
      <c r="A45" t="s">
        <v>499</v>
      </c>
      <c r="B45" t="s">
        <v>138</v>
      </c>
      <c r="C45" t="s">
        <v>416</v>
      </c>
      <c r="D45" t="s">
        <v>419</v>
      </c>
      <c r="E45">
        <v>16.253721038621812</v>
      </c>
      <c r="F45">
        <v>17.352833615647238</v>
      </c>
      <c r="G45">
        <v>17.708887862192224</v>
      </c>
      <c r="H45">
        <v>18.393044327554207</v>
      </c>
      <c r="I45">
        <v>19.821396095750838</v>
      </c>
      <c r="J45">
        <v>20.938332841708373</v>
      </c>
      <c r="K45">
        <v>20.406667918407948</v>
      </c>
      <c r="L45">
        <v>20.369233744332725</v>
      </c>
      <c r="M45">
        <v>20.490551751442986</v>
      </c>
      <c r="N45">
        <v>20.402096852065483</v>
      </c>
      <c r="O45">
        <v>20.885004362477464</v>
      </c>
      <c r="P45">
        <v>21.427826570753226</v>
      </c>
      <c r="Q45">
        <v>21.119068064051795</v>
      </c>
      <c r="R45">
        <v>20.864426134706882</v>
      </c>
      <c r="S45">
        <v>20.663155290959448</v>
      </c>
      <c r="T45">
        <v>20.592506511301735</v>
      </c>
      <c r="U45">
        <v>20.475314186547209</v>
      </c>
      <c r="V45">
        <v>20.692510554840833</v>
      </c>
      <c r="W45">
        <v>20.443442950827411</v>
      </c>
      <c r="X45">
        <v>19.481082842440443</v>
      </c>
      <c r="Y45">
        <v>19.100318594630696</v>
      </c>
      <c r="Z45">
        <v>18.676945390339263</v>
      </c>
      <c r="AA45">
        <v>19.221120289531509</v>
      </c>
      <c r="AB45">
        <v>19.351815362472799</v>
      </c>
      <c r="AC45">
        <v>19.314038971331748</v>
      </c>
      <c r="AD45">
        <v>19.424155894880741</v>
      </c>
      <c r="AE45">
        <v>19.71255035443275</v>
      </c>
      <c r="AF45">
        <v>19.35486831705887</v>
      </c>
      <c r="AG45">
        <v>19.098152321760111</v>
      </c>
      <c r="AH45">
        <v>19.246703051255658</v>
      </c>
      <c r="AI45">
        <v>19.044516829533116</v>
      </c>
      <c r="AJ45">
        <v>18.94892614175113</v>
      </c>
      <c r="AK45">
        <v>19.231570614889087</v>
      </c>
      <c r="AL45">
        <v>19.325637443083423</v>
      </c>
      <c r="AM45">
        <v>18.817380619839824</v>
      </c>
      <c r="AN45">
        <v>18.775908858502564</v>
      </c>
      <c r="AO45">
        <v>18.327770976235598</v>
      </c>
      <c r="AP45">
        <v>17.855053909703749</v>
      </c>
      <c r="AQ45">
        <v>18.25555961342868</v>
      </c>
      <c r="AR45">
        <v>19.991699819685739</v>
      </c>
      <c r="AS45">
        <v>19.563211667446577</v>
      </c>
      <c r="AT45">
        <v>19.069929758386671</v>
      </c>
      <c r="AU45">
        <v>19.276875835515845</v>
      </c>
      <c r="AV45">
        <v>19.630924644743626</v>
      </c>
      <c r="AW45">
        <v>19.589025185913925</v>
      </c>
      <c r="AX45">
        <v>19.560208180009042</v>
      </c>
      <c r="AY45">
        <v>19.782840368845921</v>
      </c>
      <c r="AZ45">
        <v>19.856517277403015</v>
      </c>
      <c r="BA45">
        <v>19.902014430221538</v>
      </c>
    </row>
    <row r="46" spans="1:53" x14ac:dyDescent="0.25">
      <c r="A46" t="s">
        <v>305</v>
      </c>
      <c r="B46" t="s">
        <v>533</v>
      </c>
      <c r="C46" t="s">
        <v>416</v>
      </c>
      <c r="D46" t="s">
        <v>419</v>
      </c>
      <c r="E46">
        <v>71.883347392125728</v>
      </c>
      <c r="F46">
        <v>73.161849162123431</v>
      </c>
      <c r="G46">
        <v>74.144793246707891</v>
      </c>
      <c r="H46">
        <v>74.355380710396815</v>
      </c>
      <c r="I46">
        <v>75.526037671982465</v>
      </c>
      <c r="J46">
        <v>79.100858441631587</v>
      </c>
      <c r="K46">
        <v>78.473814585816115</v>
      </c>
      <c r="L46">
        <v>78.727214195727115</v>
      </c>
      <c r="M46">
        <v>78.261035428202149</v>
      </c>
      <c r="N46">
        <v>78.477134228164132</v>
      </c>
      <c r="O46">
        <v>79.714725944165281</v>
      </c>
      <c r="P46">
        <v>80.820469875233613</v>
      </c>
      <c r="Q46">
        <v>80.417783349645262</v>
      </c>
      <c r="R46">
        <v>80.273883407308787</v>
      </c>
      <c r="S46">
        <v>79.870353479533065</v>
      </c>
      <c r="T46">
        <v>79.17480729113538</v>
      </c>
      <c r="U46">
        <v>77.58626184993166</v>
      </c>
      <c r="V46">
        <v>78.221101004654699</v>
      </c>
      <c r="W46">
        <v>77.483210759985283</v>
      </c>
      <c r="X46">
        <v>76.614340731122965</v>
      </c>
      <c r="Y46">
        <v>75.44203282210367</v>
      </c>
      <c r="Z46">
        <v>74.715222600580148</v>
      </c>
      <c r="AA46">
        <v>75.241413346180508</v>
      </c>
      <c r="AB46">
        <v>76.011342802803156</v>
      </c>
      <c r="AC46">
        <v>75.505998742860271</v>
      </c>
      <c r="AD46">
        <v>75.266413668248347</v>
      </c>
      <c r="AE46">
        <v>76.023274937805112</v>
      </c>
      <c r="AF46">
        <v>75.546592560487468</v>
      </c>
      <c r="AG46">
        <v>74.750697471232414</v>
      </c>
      <c r="AH46">
        <v>75.443947015751547</v>
      </c>
      <c r="AI46">
        <v>75.343773855074943</v>
      </c>
      <c r="AJ46">
        <v>75.412972833641717</v>
      </c>
      <c r="AK46">
        <v>74.973340854912379</v>
      </c>
      <c r="AL46">
        <v>75.78910005109492</v>
      </c>
      <c r="AM46">
        <v>74.960398140126941</v>
      </c>
      <c r="AN46">
        <v>75.314446032224652</v>
      </c>
      <c r="AO46">
        <v>74.013198718701261</v>
      </c>
      <c r="AP46">
        <v>71.84897281510672</v>
      </c>
      <c r="AQ46">
        <v>72.480237503387016</v>
      </c>
      <c r="AR46">
        <v>76.432435305614277</v>
      </c>
      <c r="AS46">
        <v>74.671892060520989</v>
      </c>
      <c r="AT46">
        <v>73.456615037348342</v>
      </c>
      <c r="AU46">
        <v>74.18382623456003</v>
      </c>
      <c r="AV46">
        <v>74.187774556707637</v>
      </c>
      <c r="AW46">
        <v>73.011276102246683</v>
      </c>
      <c r="AX46">
        <v>72.438524522535786</v>
      </c>
      <c r="AY46">
        <v>72.423056060751094</v>
      </c>
      <c r="AZ46">
        <v>72.151408787084094</v>
      </c>
      <c r="BA46">
        <v>72.039935772656733</v>
      </c>
    </row>
    <row r="47" spans="1:53" x14ac:dyDescent="0.25">
      <c r="A47" t="s">
        <v>618</v>
      </c>
      <c r="B47" t="s">
        <v>131</v>
      </c>
      <c r="C47" t="s">
        <v>610</v>
      </c>
      <c r="D47" t="s">
        <v>473</v>
      </c>
      <c r="E47">
        <v>7.8829263382183932</v>
      </c>
      <c r="F47">
        <v>8.1568631726585963</v>
      </c>
      <c r="G47">
        <v>9.1299114369598566</v>
      </c>
      <c r="H47">
        <v>11.637496210790403</v>
      </c>
      <c r="I47">
        <v>14.215705852338878</v>
      </c>
      <c r="J47">
        <v>14.141656216334139</v>
      </c>
      <c r="K47">
        <v>14.048678810193305</v>
      </c>
      <c r="L47">
        <v>13.980228047976057</v>
      </c>
      <c r="M47">
        <v>13.652731196446076</v>
      </c>
      <c r="N47">
        <v>15.173780857281963</v>
      </c>
      <c r="O47">
        <v>19.324077397404043</v>
      </c>
      <c r="P47">
        <v>21.389463608480536</v>
      </c>
      <c r="Q47">
        <v>17.209102894937352</v>
      </c>
      <c r="R47">
        <v>16.47613752653794</v>
      </c>
      <c r="S47">
        <v>16.80096149932211</v>
      </c>
      <c r="T47">
        <v>16.133796490395529</v>
      </c>
      <c r="U47">
        <v>17.694521475311767</v>
      </c>
      <c r="V47">
        <v>18.124076295899958</v>
      </c>
      <c r="W47">
        <v>16.314578934295891</v>
      </c>
      <c r="X47">
        <v>15.945752119326345</v>
      </c>
      <c r="Y47">
        <v>14.778588972506835</v>
      </c>
      <c r="Z47">
        <v>14.199639356367669</v>
      </c>
      <c r="AA47">
        <v>14.878839338736469</v>
      </c>
      <c r="AB47">
        <v>14.047767364704264</v>
      </c>
      <c r="AC47">
        <v>14.445609146304763</v>
      </c>
      <c r="AD47">
        <v>14.42528349096381</v>
      </c>
      <c r="AE47">
        <v>14.286957269307704</v>
      </c>
      <c r="AF47">
        <v>16.222265242547916</v>
      </c>
      <c r="AG47">
        <v>16.296583375675265</v>
      </c>
      <c r="AH47">
        <v>19.256078854033085</v>
      </c>
      <c r="AI47">
        <v>23.718380914165905</v>
      </c>
      <c r="AJ47">
        <v>22.788744320873043</v>
      </c>
      <c r="AK47">
        <v>20.11285444601338</v>
      </c>
      <c r="AL47">
        <v>18.544583044365801</v>
      </c>
      <c r="AM47">
        <v>20.708114574487453</v>
      </c>
      <c r="AN47">
        <v>21.312230427553189</v>
      </c>
      <c r="AO47">
        <v>21.174008789678766</v>
      </c>
      <c r="AP47">
        <v>22.520269763019723</v>
      </c>
      <c r="AQ47">
        <v>23.361569119898341</v>
      </c>
      <c r="AR47">
        <v>18.98218669635974</v>
      </c>
      <c r="AS47">
        <v>22.102205121836693</v>
      </c>
      <c r="AT47">
        <v>25.535415928523857</v>
      </c>
      <c r="AU47">
        <v>28.683994015793857</v>
      </c>
      <c r="AV47">
        <v>30.353428506137163</v>
      </c>
      <c r="AW47">
        <v>32.373040705961657</v>
      </c>
      <c r="AX47">
        <v>31.55327071382365</v>
      </c>
      <c r="AY47">
        <v>30.063745933987914</v>
      </c>
      <c r="AZ47">
        <v>32.990396377202565</v>
      </c>
      <c r="BA47">
        <v>36.129231198295827</v>
      </c>
    </row>
    <row r="48" spans="1:53" x14ac:dyDescent="0.25">
      <c r="A48" t="s">
        <v>511</v>
      </c>
      <c r="B48" t="s">
        <v>432</v>
      </c>
      <c r="C48" t="s">
        <v>610</v>
      </c>
      <c r="D48" t="s">
        <v>473</v>
      </c>
      <c r="E48">
        <v>15.227016956296849</v>
      </c>
      <c r="F48">
        <v>15.162336764728215</v>
      </c>
      <c r="G48">
        <v>16.187752729849144</v>
      </c>
      <c r="H48">
        <v>20.092854494299953</v>
      </c>
      <c r="I48">
        <v>21.261200953922536</v>
      </c>
      <c r="J48">
        <v>21.18133449783976</v>
      </c>
      <c r="K48">
        <v>20.830013434305975</v>
      </c>
      <c r="L48">
        <v>20.681355645459316</v>
      </c>
      <c r="M48">
        <v>19.483864467904645</v>
      </c>
      <c r="N48">
        <v>20.3584308541522</v>
      </c>
      <c r="O48">
        <v>25.261746403619473</v>
      </c>
      <c r="P48">
        <v>25.750871866098151</v>
      </c>
      <c r="Q48">
        <v>24.642429487263499</v>
      </c>
      <c r="R48">
        <v>24.699404866925502</v>
      </c>
      <c r="S48">
        <v>24.097523880385403</v>
      </c>
      <c r="T48">
        <v>24.254179215193165</v>
      </c>
      <c r="U48">
        <v>24.957523480545877</v>
      </c>
      <c r="V48">
        <v>24.194280661042907</v>
      </c>
      <c r="W48">
        <v>23.29865578185256</v>
      </c>
      <c r="X48">
        <v>24.838103189014305</v>
      </c>
      <c r="Y48">
        <v>25.349718154918222</v>
      </c>
      <c r="Z48">
        <v>24.393147966572144</v>
      </c>
      <c r="AA48">
        <v>23.943753602464461</v>
      </c>
      <c r="AB48">
        <v>22.978131241553477</v>
      </c>
      <c r="AC48">
        <v>21.717512747164442</v>
      </c>
      <c r="AD48">
        <v>22.682597307442258</v>
      </c>
      <c r="AE48">
        <v>23.20927617019915</v>
      </c>
      <c r="AF48">
        <v>23.051963505927432</v>
      </c>
      <c r="AG48">
        <v>25.971696874458516</v>
      </c>
      <c r="AH48">
        <v>28.121519582544323</v>
      </c>
      <c r="AI48">
        <v>34.697296626524263</v>
      </c>
      <c r="AJ48">
        <v>33.351224946936505</v>
      </c>
      <c r="AK48">
        <v>30.2361418115552</v>
      </c>
      <c r="AL48">
        <v>29.645470673194822</v>
      </c>
      <c r="AM48">
        <v>29.190327020863975</v>
      </c>
      <c r="AN48">
        <v>29.588633693016607</v>
      </c>
      <c r="AO48">
        <v>31.67622985098847</v>
      </c>
      <c r="AP48">
        <v>35.004104459364171</v>
      </c>
      <c r="AQ48">
        <v>35.968146601180379</v>
      </c>
      <c r="AR48">
        <v>28.761659845574687</v>
      </c>
      <c r="AS48">
        <v>30.726892810869018</v>
      </c>
      <c r="AT48">
        <v>32.309204116127468</v>
      </c>
      <c r="AU48">
        <v>33.133772628294693</v>
      </c>
      <c r="AV48">
        <v>33.165713941087596</v>
      </c>
      <c r="AW48">
        <v>34.776412984661107</v>
      </c>
      <c r="AX48">
        <v>31.501890061251547</v>
      </c>
      <c r="AY48">
        <v>30.776781766479694</v>
      </c>
      <c r="AZ48">
        <v>34.010158628540474</v>
      </c>
      <c r="BA48">
        <v>36.390468855507251</v>
      </c>
    </row>
    <row r="49" spans="1:53" x14ac:dyDescent="0.25">
      <c r="A49" t="s">
        <v>300</v>
      </c>
      <c r="B49" t="s">
        <v>538</v>
      </c>
      <c r="C49" t="s">
        <v>610</v>
      </c>
      <c r="D49" t="s">
        <v>473</v>
      </c>
      <c r="E49">
        <v>27.619961776616762</v>
      </c>
      <c r="F49">
        <v>28.854540760680162</v>
      </c>
      <c r="G49">
        <v>33.180721282896855</v>
      </c>
      <c r="H49">
        <v>33.502925833653144</v>
      </c>
      <c r="I49">
        <v>25.721716233998887</v>
      </c>
      <c r="J49">
        <v>25.611714197518399</v>
      </c>
      <c r="K49">
        <v>26.188374631634563</v>
      </c>
      <c r="L49">
        <v>29.784326434873705</v>
      </c>
      <c r="M49">
        <v>33.162369249606677</v>
      </c>
      <c r="N49">
        <v>35.41254462735926</v>
      </c>
      <c r="O49">
        <v>30.657685456569844</v>
      </c>
      <c r="P49">
        <v>27.966482125489339</v>
      </c>
      <c r="Q49">
        <v>25.314711139839613</v>
      </c>
      <c r="R49">
        <v>27.127215595082927</v>
      </c>
      <c r="S49">
        <v>21.940422980281014</v>
      </c>
      <c r="T49">
        <v>23.568092461465984</v>
      </c>
      <c r="U49">
        <v>24.504213641801581</v>
      </c>
      <c r="V49">
        <v>23.178516370423448</v>
      </c>
      <c r="W49">
        <v>23.098562358639967</v>
      </c>
      <c r="X49">
        <v>24.185375741166652</v>
      </c>
      <c r="Y49">
        <v>24.785701457602144</v>
      </c>
      <c r="Z49">
        <v>24.200924537146889</v>
      </c>
      <c r="AA49">
        <v>22.847256279073758</v>
      </c>
      <c r="AB49">
        <v>21.733972077115506</v>
      </c>
      <c r="AC49">
        <v>20.001106329384875</v>
      </c>
      <c r="AD49">
        <v>19.957068564417426</v>
      </c>
      <c r="AE49">
        <v>20.791803686407555</v>
      </c>
      <c r="AF49">
        <v>20.193780913678683</v>
      </c>
      <c r="AG49">
        <v>23.715727390368251</v>
      </c>
      <c r="AH49">
        <v>24.501632791513448</v>
      </c>
      <c r="AI49">
        <v>24.641216479613785</v>
      </c>
      <c r="AJ49">
        <v>24.736793630031176</v>
      </c>
      <c r="AK49">
        <v>23.602497189596221</v>
      </c>
      <c r="AL49">
        <v>25.324756735915848</v>
      </c>
      <c r="AM49">
        <v>24.395020717347325</v>
      </c>
      <c r="AN49">
        <v>20.828951152533254</v>
      </c>
      <c r="AO49">
        <v>23.685874900445153</v>
      </c>
      <c r="AP49">
        <v>26.011850725743141</v>
      </c>
      <c r="AQ49">
        <v>23.813732406404128</v>
      </c>
      <c r="AR49">
        <v>20.791479520180133</v>
      </c>
      <c r="AS49">
        <v>17.563037971824301</v>
      </c>
      <c r="AT49">
        <v>15.266934747241995</v>
      </c>
      <c r="AU49">
        <v>12.625261515379311</v>
      </c>
      <c r="AV49">
        <v>12.157403162451461</v>
      </c>
      <c r="AW49">
        <v>11.544153489011382</v>
      </c>
      <c r="AX49">
        <v>11.559588148024789</v>
      </c>
      <c r="AY49">
        <v>12.059955480234503</v>
      </c>
      <c r="AZ49">
        <v>12.897175523615607</v>
      </c>
      <c r="BA49">
        <v>11.073564914929559</v>
      </c>
    </row>
    <row r="50" spans="1:53" x14ac:dyDescent="0.25">
      <c r="A50" t="s">
        <v>499</v>
      </c>
      <c r="B50" t="s">
        <v>138</v>
      </c>
      <c r="C50" t="s">
        <v>610</v>
      </c>
      <c r="D50" t="s">
        <v>473</v>
      </c>
      <c r="E50">
        <v>12.636443978286408</v>
      </c>
      <c r="F50">
        <v>12.431942227651122</v>
      </c>
      <c r="G50">
        <v>11.972538848875642</v>
      </c>
      <c r="H50">
        <v>11.067900833752269</v>
      </c>
      <c r="I50">
        <v>13.631775017505149</v>
      </c>
      <c r="J50">
        <v>14.854587326545033</v>
      </c>
      <c r="K50">
        <v>14.572633212305302</v>
      </c>
      <c r="L50">
        <v>15.432774002731209</v>
      </c>
      <c r="M50">
        <v>15.223912003196597</v>
      </c>
      <c r="N50">
        <v>15.642662256849036</v>
      </c>
      <c r="O50">
        <v>15.62606720640442</v>
      </c>
      <c r="P50">
        <v>17.176623023458934</v>
      </c>
      <c r="Q50">
        <v>17.403321061237737</v>
      </c>
      <c r="R50">
        <v>17.994193536077308</v>
      </c>
      <c r="S50">
        <v>18.548811527778472</v>
      </c>
      <c r="T50">
        <v>19.281004625841877</v>
      </c>
      <c r="U50">
        <v>18.279273158365932</v>
      </c>
      <c r="V50">
        <v>18.621660018570889</v>
      </c>
      <c r="W50">
        <v>16.380540517711808</v>
      </c>
      <c r="X50">
        <v>17.394720076898619</v>
      </c>
      <c r="Y50">
        <v>17.48304744628912</v>
      </c>
      <c r="Z50">
        <v>16.490085945131067</v>
      </c>
      <c r="AA50">
        <v>15.948418245275963</v>
      </c>
      <c r="AB50">
        <v>16.599062686237989</v>
      </c>
      <c r="AC50">
        <v>15.984900478132728</v>
      </c>
      <c r="AD50">
        <v>17.792693906626944</v>
      </c>
      <c r="AE50">
        <v>17.607825933514277</v>
      </c>
      <c r="AF50">
        <v>17.682681327779328</v>
      </c>
      <c r="AG50">
        <v>17.497518250751494</v>
      </c>
      <c r="AH50">
        <v>17.980073301870284</v>
      </c>
      <c r="AI50">
        <v>18.260003586532878</v>
      </c>
      <c r="AJ50">
        <v>18.714974645409015</v>
      </c>
      <c r="AK50">
        <v>19.227313254401565</v>
      </c>
      <c r="AL50">
        <v>18.958853970148446</v>
      </c>
      <c r="AM50">
        <v>19.155022811466395</v>
      </c>
      <c r="AN50">
        <v>20.020233071798756</v>
      </c>
      <c r="AO50">
        <v>20.155482659378009</v>
      </c>
      <c r="AP50">
        <v>20.520283495182394</v>
      </c>
      <c r="AQ50">
        <v>20.721132116329549</v>
      </c>
      <c r="AR50">
        <v>23.309012602045236</v>
      </c>
      <c r="AS50">
        <v>22.20415792657014</v>
      </c>
      <c r="AT50">
        <v>21.786170086004422</v>
      </c>
      <c r="AU50">
        <v>21.738193040352602</v>
      </c>
      <c r="AV50">
        <v>20.438894144240084</v>
      </c>
      <c r="AW50">
        <v>20.279076819197638</v>
      </c>
      <c r="AX50">
        <v>20.297027250042319</v>
      </c>
      <c r="AY50">
        <v>20.058690500930396</v>
      </c>
      <c r="AZ50">
        <v>19.806723799208893</v>
      </c>
      <c r="BA50">
        <v>19.144683781585528</v>
      </c>
    </row>
    <row r="51" spans="1:53" x14ac:dyDescent="0.25">
      <c r="A51" t="s">
        <v>305</v>
      </c>
      <c r="B51" t="s">
        <v>533</v>
      </c>
      <c r="C51" t="s">
        <v>610</v>
      </c>
      <c r="D51" t="s">
        <v>473</v>
      </c>
      <c r="E51">
        <v>74.162366269399342</v>
      </c>
      <c r="F51">
        <v>72.4941660316438</v>
      </c>
      <c r="G51">
        <v>69.388359274757278</v>
      </c>
      <c r="H51">
        <v>65.242370126852464</v>
      </c>
      <c r="I51">
        <v>71.626004201236</v>
      </c>
      <c r="J51">
        <v>73.127689217454801</v>
      </c>
      <c r="K51">
        <v>71.398720409679711</v>
      </c>
      <c r="L51">
        <v>74.969759509082223</v>
      </c>
      <c r="M51">
        <v>74.865897207105149</v>
      </c>
      <c r="N51">
        <v>74.558982917759735</v>
      </c>
      <c r="O51">
        <v>76.078037852722375</v>
      </c>
      <c r="P51">
        <v>78.72046124285751</v>
      </c>
      <c r="Q51">
        <v>78.600360838339668</v>
      </c>
      <c r="R51">
        <v>80.464718015434613</v>
      </c>
      <c r="S51">
        <v>78.487915680984614</v>
      </c>
      <c r="T51">
        <v>78.189083135759148</v>
      </c>
      <c r="U51">
        <v>77.914492194637447</v>
      </c>
      <c r="V51">
        <v>82.515437390728266</v>
      </c>
      <c r="W51">
        <v>80.836930002284078</v>
      </c>
      <c r="X51">
        <v>82.699183060330412</v>
      </c>
      <c r="Y51">
        <v>84.058687537832327</v>
      </c>
      <c r="Z51">
        <v>83.03150782127986</v>
      </c>
      <c r="AA51">
        <v>84.193478954647745</v>
      </c>
      <c r="AB51">
        <v>85.151491690351961</v>
      </c>
      <c r="AC51">
        <v>84.472442199026418</v>
      </c>
      <c r="AD51">
        <v>85.785721131109639</v>
      </c>
      <c r="AE51">
        <v>85.568449802168587</v>
      </c>
      <c r="AF51">
        <v>84.388817530054737</v>
      </c>
      <c r="AG51">
        <v>84.499613624755852</v>
      </c>
      <c r="AH51">
        <v>84.715732726428598</v>
      </c>
      <c r="AI51">
        <v>85.153229029134366</v>
      </c>
      <c r="AJ51">
        <v>84.871145587612901</v>
      </c>
      <c r="AK51">
        <v>85.373582643893215</v>
      </c>
      <c r="AL51">
        <v>83.725920402176129</v>
      </c>
      <c r="AM51">
        <v>83.175042805331273</v>
      </c>
      <c r="AN51">
        <v>86.177125053816013</v>
      </c>
      <c r="AO51">
        <v>84.350319341913192</v>
      </c>
      <c r="AP51">
        <v>85.352736776336798</v>
      </c>
      <c r="AQ51">
        <v>88.095285183884897</v>
      </c>
      <c r="AR51">
        <v>91.441575830634719</v>
      </c>
      <c r="AS51">
        <v>91.576446536152602</v>
      </c>
      <c r="AT51">
        <v>91.669134329688362</v>
      </c>
      <c r="AU51">
        <v>91.646624864825782</v>
      </c>
      <c r="AV51">
        <v>91.211237992709499</v>
      </c>
      <c r="AW51">
        <v>90.492352050680793</v>
      </c>
      <c r="AX51">
        <v>89.731607964214462</v>
      </c>
      <c r="AY51">
        <v>89.238473756916335</v>
      </c>
      <c r="AZ51">
        <v>88.51023611431556</v>
      </c>
      <c r="BA51">
        <v>87.149335579647541</v>
      </c>
    </row>
    <row r="52" spans="1:53" x14ac:dyDescent="0.25">
      <c r="A52" t="s">
        <v>618</v>
      </c>
      <c r="B52" t="s">
        <v>131</v>
      </c>
      <c r="C52" t="s">
        <v>23</v>
      </c>
      <c r="D52" t="s">
        <v>123</v>
      </c>
      <c r="E52">
        <v>44.247377729713897</v>
      </c>
      <c r="F52">
        <v>36.823237618199322</v>
      </c>
      <c r="G52">
        <v>34.443043038376501</v>
      </c>
      <c r="H52">
        <v>34.985447109142363</v>
      </c>
      <c r="I52">
        <v>30.899744117032334</v>
      </c>
      <c r="J52">
        <v>32.743978691711654</v>
      </c>
      <c r="K52">
        <v>33.974214664176529</v>
      </c>
      <c r="L52">
        <v>32.385215211808735</v>
      </c>
      <c r="M52">
        <v>35.926559987943776</v>
      </c>
      <c r="N52">
        <v>37.327047741442833</v>
      </c>
      <c r="O52">
        <v>34.913352069334103</v>
      </c>
      <c r="P52">
        <v>34.055090552625806</v>
      </c>
      <c r="Q52">
        <v>31.656072125719785</v>
      </c>
      <c r="R52">
        <v>39.042730763743492</v>
      </c>
      <c r="S52">
        <v>37.390623689679337</v>
      </c>
      <c r="T52">
        <v>39.593003511521751</v>
      </c>
      <c r="U52">
        <v>37.958686238258572</v>
      </c>
      <c r="V52">
        <v>33.721484865911933</v>
      </c>
      <c r="W52">
        <v>31.242371876007919</v>
      </c>
      <c r="X52">
        <v>32.983346319269117</v>
      </c>
      <c r="Y52">
        <v>33.096653194409967</v>
      </c>
      <c r="Z52">
        <v>30.79096460407645</v>
      </c>
      <c r="AA52">
        <v>29.805372359349104</v>
      </c>
      <c r="AB52">
        <v>32.238744500336864</v>
      </c>
      <c r="AC52">
        <v>35.183590939705326</v>
      </c>
      <c r="AD52">
        <v>34.946497474515247</v>
      </c>
      <c r="AE52">
        <v>35.740678263962025</v>
      </c>
      <c r="AF52">
        <v>35.481174520972594</v>
      </c>
      <c r="AG52">
        <v>33.806212921584198</v>
      </c>
      <c r="AH52">
        <v>32.493354860578641</v>
      </c>
      <c r="AI52">
        <v>32.204497949021302</v>
      </c>
      <c r="AJ52">
        <v>37.056200538219315</v>
      </c>
      <c r="AK52">
        <v>35.531991238179096</v>
      </c>
      <c r="AL52">
        <v>32.661995895537046</v>
      </c>
      <c r="AM52">
        <v>32.383400048404596</v>
      </c>
      <c r="AN52">
        <v>30.402137024944352</v>
      </c>
      <c r="AO52">
        <v>30.819210669280643</v>
      </c>
      <c r="AP52">
        <v>33.021693223962664</v>
      </c>
      <c r="AQ52">
        <v>40.630181401662135</v>
      </c>
      <c r="AR52">
        <v>48.644951716254511</v>
      </c>
      <c r="AS52">
        <v>51.984284951387025</v>
      </c>
      <c r="AT52">
        <v>54.761257341745242</v>
      </c>
      <c r="AU52">
        <v>55.017262774215624</v>
      </c>
      <c r="AV52">
        <v>53.493037706560088</v>
      </c>
      <c r="AW52">
        <v>51.520925602302768</v>
      </c>
      <c r="AX52">
        <v>51.938963218102131</v>
      </c>
      <c r="AY52">
        <v>47.412750670189233</v>
      </c>
      <c r="AZ52">
        <v>46.104187827997279</v>
      </c>
      <c r="BA52">
        <v>47.218218965954023</v>
      </c>
    </row>
    <row r="53" spans="1:53" x14ac:dyDescent="0.25">
      <c r="A53" t="s">
        <v>511</v>
      </c>
      <c r="B53" t="s">
        <v>432</v>
      </c>
      <c r="C53" t="s">
        <v>23</v>
      </c>
      <c r="D53" t="s">
        <v>123</v>
      </c>
      <c r="E53">
        <v>42.691206535156411</v>
      </c>
      <c r="F53">
        <v>43.286501936575398</v>
      </c>
      <c r="G53">
        <v>36.317708471578278</v>
      </c>
      <c r="H53">
        <v>37.105562918101725</v>
      </c>
      <c r="I53">
        <v>40.57035331101747</v>
      </c>
      <c r="J53">
        <v>41.092544786535242</v>
      </c>
      <c r="K53">
        <v>33.708678793326783</v>
      </c>
      <c r="L53">
        <v>33.250166419837953</v>
      </c>
      <c r="M53">
        <v>33.112823151872583</v>
      </c>
      <c r="N53">
        <v>36.297077084252734</v>
      </c>
      <c r="O53">
        <v>35.016065900721514</v>
      </c>
      <c r="P53">
        <v>35.613256074773957</v>
      </c>
      <c r="Q53">
        <v>36.410779933123386</v>
      </c>
      <c r="R53">
        <v>37.031967968966889</v>
      </c>
      <c r="S53">
        <v>37.550082635890718</v>
      </c>
      <c r="T53">
        <v>39.548592962992316</v>
      </c>
      <c r="U53">
        <v>34.27645149897053</v>
      </c>
      <c r="V53">
        <v>34.855103392883876</v>
      </c>
      <c r="W53">
        <v>32.225088116745013</v>
      </c>
      <c r="X53">
        <v>30.867372883757792</v>
      </c>
      <c r="Y53">
        <v>31.916472939268687</v>
      </c>
      <c r="Z53">
        <v>32.112471751447494</v>
      </c>
      <c r="AA53">
        <v>29.984154835602283</v>
      </c>
      <c r="AB53">
        <v>29.227036607520173</v>
      </c>
      <c r="AC53">
        <v>30.218977563035772</v>
      </c>
      <c r="AD53">
        <v>31.501844188657589</v>
      </c>
      <c r="AE53">
        <v>35.248784360414334</v>
      </c>
      <c r="AF53">
        <v>35.021709264208333</v>
      </c>
      <c r="AG53">
        <v>38.161743632025932</v>
      </c>
      <c r="AH53">
        <v>37.019000499121958</v>
      </c>
      <c r="AI53">
        <v>39.111142163445741</v>
      </c>
      <c r="AJ53">
        <v>37.92800560073907</v>
      </c>
      <c r="AK53">
        <v>34.013426027033148</v>
      </c>
      <c r="AL53">
        <v>35.624690747395476</v>
      </c>
      <c r="AM53">
        <v>37.703971481353101</v>
      </c>
      <c r="AN53">
        <v>42.193383263801053</v>
      </c>
      <c r="AO53">
        <v>47.811967369540483</v>
      </c>
      <c r="AP53">
        <v>42.098231731748186</v>
      </c>
      <c r="AQ53">
        <v>42.788581562997905</v>
      </c>
      <c r="AR53">
        <v>39.829551625003177</v>
      </c>
      <c r="AS53">
        <v>42.106752359773814</v>
      </c>
      <c r="AT53">
        <v>47.057812477975766</v>
      </c>
      <c r="AU53">
        <v>49.250239261143136</v>
      </c>
      <c r="AV53">
        <v>45.813265700120439</v>
      </c>
      <c r="AW53">
        <v>45.47272503043537</v>
      </c>
      <c r="AX53">
        <v>44.786739344105321</v>
      </c>
      <c r="AY53">
        <v>41.198547735653221</v>
      </c>
      <c r="AZ53">
        <v>42.021938713071584</v>
      </c>
      <c r="BA53">
        <v>44.131225297655504</v>
      </c>
    </row>
    <row r="54" spans="1:53" x14ac:dyDescent="0.25">
      <c r="A54" t="s">
        <v>300</v>
      </c>
      <c r="B54" t="s">
        <v>538</v>
      </c>
      <c r="C54" t="s">
        <v>23</v>
      </c>
      <c r="D54" t="s">
        <v>123</v>
      </c>
      <c r="E54">
        <v>28.647363080760968</v>
      </c>
      <c r="F54">
        <v>34.535067005221023</v>
      </c>
      <c r="G54">
        <v>33.463510947517427</v>
      </c>
      <c r="H54">
        <v>36.534444720606565</v>
      </c>
      <c r="I54">
        <v>38.664872431033245</v>
      </c>
      <c r="J54">
        <v>37.64381002849349</v>
      </c>
      <c r="K54">
        <v>32.847698947938994</v>
      </c>
      <c r="L54">
        <v>31.80317261310439</v>
      </c>
      <c r="M54">
        <v>28.377439988361374</v>
      </c>
      <c r="N54">
        <v>27.422755748627509</v>
      </c>
      <c r="O54">
        <v>29.658650818864601</v>
      </c>
      <c r="P54">
        <v>28.790330970958333</v>
      </c>
      <c r="Q54">
        <v>28.708920896169921</v>
      </c>
      <c r="R54">
        <v>25.245454238092336</v>
      </c>
      <c r="S54">
        <v>24.900692943829664</v>
      </c>
      <c r="T54">
        <v>24.09468896375051</v>
      </c>
      <c r="U54">
        <v>22.035423362704005</v>
      </c>
      <c r="V54">
        <v>23.346507284451175</v>
      </c>
      <c r="W54">
        <v>22.474463672270758</v>
      </c>
      <c r="X54">
        <v>21.20731866822716</v>
      </c>
      <c r="Y54">
        <v>21.73706442166576</v>
      </c>
      <c r="Z54">
        <v>22.031458037427644</v>
      </c>
      <c r="AA54">
        <v>20.188115316986238</v>
      </c>
      <c r="AB54">
        <v>18.267655926214989</v>
      </c>
      <c r="AC54">
        <v>17.812006268430107</v>
      </c>
      <c r="AD54">
        <v>17.502930146903854</v>
      </c>
      <c r="AE54">
        <v>20.719626107568363</v>
      </c>
      <c r="AF54">
        <v>21.72298873081542</v>
      </c>
      <c r="AG54">
        <v>25.742492292431763</v>
      </c>
      <c r="AH54">
        <v>23.579053794106073</v>
      </c>
      <c r="AI54">
        <v>24.615300596963436</v>
      </c>
      <c r="AJ54">
        <v>23.204524899688735</v>
      </c>
      <c r="AK54">
        <v>19.840802124080721</v>
      </c>
      <c r="AL54">
        <v>21.447112329692331</v>
      </c>
      <c r="AM54">
        <v>24.889313200829527</v>
      </c>
      <c r="AN54">
        <v>29.662671966437344</v>
      </c>
      <c r="AO54">
        <v>35.86862988685624</v>
      </c>
      <c r="AP54">
        <v>29.553095489544965</v>
      </c>
      <c r="AQ54">
        <v>25.585553587785103</v>
      </c>
      <c r="AR54">
        <v>15.13547341081426</v>
      </c>
      <c r="AS54">
        <v>14.055060283885979</v>
      </c>
      <c r="AT54">
        <v>15.39800919338912</v>
      </c>
      <c r="AU54">
        <v>15.97808237065386</v>
      </c>
      <c r="AV54">
        <v>15.652761144586197</v>
      </c>
      <c r="AW54">
        <v>17.194085103346772</v>
      </c>
      <c r="AX54">
        <v>19.448855711434032</v>
      </c>
      <c r="AY54">
        <v>21.012763035253755</v>
      </c>
      <c r="AZ54">
        <v>22.096339085026372</v>
      </c>
      <c r="BA54">
        <v>22.232364266401152</v>
      </c>
    </row>
    <row r="55" spans="1:53" x14ac:dyDescent="0.25">
      <c r="A55" t="s">
        <v>499</v>
      </c>
      <c r="B55" t="s">
        <v>138</v>
      </c>
      <c r="C55" t="s">
        <v>23</v>
      </c>
      <c r="D55" t="s">
        <v>123</v>
      </c>
      <c r="E55">
        <v>13.246617276716567</v>
      </c>
      <c r="F55">
        <v>13.689630251984189</v>
      </c>
      <c r="G55">
        <v>15.183771403348814</v>
      </c>
      <c r="H55">
        <v>14.70019509414516</v>
      </c>
      <c r="I55">
        <v>16.348020615688309</v>
      </c>
      <c r="J55">
        <v>16.729631004996541</v>
      </c>
      <c r="K55">
        <v>15.943728549907688</v>
      </c>
      <c r="L55">
        <v>16.059988938005567</v>
      </c>
      <c r="M55">
        <v>17.028151664447989</v>
      </c>
      <c r="N55">
        <v>17.581588886340786</v>
      </c>
      <c r="O55">
        <v>16.952585503109681</v>
      </c>
      <c r="P55">
        <v>17.256733351603589</v>
      </c>
      <c r="Q55">
        <v>18.148855159570054</v>
      </c>
      <c r="R55">
        <v>18.227047944068069</v>
      </c>
      <c r="S55">
        <v>16.746970538212572</v>
      </c>
      <c r="T55">
        <v>17.650334333232049</v>
      </c>
      <c r="U55">
        <v>18.070743739931874</v>
      </c>
      <c r="V55">
        <v>18.87867399916091</v>
      </c>
      <c r="W55">
        <v>19.935912571145604</v>
      </c>
      <c r="X55">
        <v>19.295670144053005</v>
      </c>
      <c r="Y55">
        <v>19.158332520991177</v>
      </c>
      <c r="Z55">
        <v>19.778882882079724</v>
      </c>
      <c r="AA55">
        <v>20.376972825782072</v>
      </c>
      <c r="AB55">
        <v>20.857004801691499</v>
      </c>
      <c r="AC55">
        <v>20.740684099350815</v>
      </c>
      <c r="AD55">
        <v>21.212997974653849</v>
      </c>
      <c r="AE55">
        <v>21.123653923594247</v>
      </c>
      <c r="AF55">
        <v>20.759245933415432</v>
      </c>
      <c r="AG55">
        <v>21.174678105778689</v>
      </c>
      <c r="AH55">
        <v>22.003410826296264</v>
      </c>
      <c r="AI55">
        <v>22.495897868127031</v>
      </c>
      <c r="AJ55">
        <v>22.677670343196173</v>
      </c>
      <c r="AK55">
        <v>24.32817940373517</v>
      </c>
      <c r="AL55">
        <v>25.067462427431973</v>
      </c>
      <c r="AM55">
        <v>24.030522440337723</v>
      </c>
      <c r="AN55">
        <v>23.780399946369496</v>
      </c>
      <c r="AO55">
        <v>23.671453130033822</v>
      </c>
      <c r="AP55">
        <v>23.074918599024702</v>
      </c>
      <c r="AQ55">
        <v>23.673252689726297</v>
      </c>
      <c r="AR55">
        <v>24.973056313321649</v>
      </c>
      <c r="AS55">
        <v>24.683749800793052</v>
      </c>
      <c r="AT55">
        <v>24.659108031748708</v>
      </c>
      <c r="AU55">
        <v>24.43577088100567</v>
      </c>
      <c r="AV55">
        <v>24.100500331562635</v>
      </c>
      <c r="AW55">
        <v>23.935642665844117</v>
      </c>
      <c r="AX55">
        <v>23.393615039098627</v>
      </c>
      <c r="AY55">
        <v>22.801587118894787</v>
      </c>
      <c r="AZ55">
        <v>23.450732336638197</v>
      </c>
      <c r="BA55">
        <v>23.568056289619161</v>
      </c>
    </row>
    <row r="56" spans="1:53" x14ac:dyDescent="0.25">
      <c r="A56" t="s">
        <v>305</v>
      </c>
      <c r="B56" t="s">
        <v>533</v>
      </c>
      <c r="C56" t="s">
        <v>23</v>
      </c>
      <c r="D56" t="s">
        <v>123</v>
      </c>
      <c r="E56">
        <v>71.358905809386968</v>
      </c>
      <c r="F56">
        <v>71.451904215909153</v>
      </c>
      <c r="G56">
        <v>71.736969090575187</v>
      </c>
      <c r="H56">
        <v>68.20294589280283</v>
      </c>
      <c r="I56">
        <v>72.099750182797095</v>
      </c>
      <c r="J56">
        <v>71.596769586354441</v>
      </c>
      <c r="K56">
        <v>69.360182948860242</v>
      </c>
      <c r="L56">
        <v>69.328243576123782</v>
      </c>
      <c r="M56">
        <v>70.657030136107991</v>
      </c>
      <c r="N56">
        <v>72.181735391981178</v>
      </c>
      <c r="O56">
        <v>71.421022468429044</v>
      </c>
      <c r="P56">
        <v>73.122883463724932</v>
      </c>
      <c r="Q56">
        <v>75.079178402419018</v>
      </c>
      <c r="R56">
        <v>75.217360477263327</v>
      </c>
      <c r="S56">
        <v>75.269939633083112</v>
      </c>
      <c r="T56">
        <v>77.412272040127021</v>
      </c>
      <c r="U56">
        <v>76.098658637006281</v>
      </c>
      <c r="V56">
        <v>78.666201615527882</v>
      </c>
      <c r="W56">
        <v>78.395874276311289</v>
      </c>
      <c r="X56">
        <v>77.304194327998033</v>
      </c>
      <c r="Y56">
        <v>78.063763569168671</v>
      </c>
      <c r="Z56">
        <v>79.521384277622332</v>
      </c>
      <c r="AA56">
        <v>80.278248842488637</v>
      </c>
      <c r="AB56">
        <v>78.272356056277673</v>
      </c>
      <c r="AC56">
        <v>77.211809385080429</v>
      </c>
      <c r="AD56">
        <v>78.391141785926806</v>
      </c>
      <c r="AE56">
        <v>78.783362359565132</v>
      </c>
      <c r="AF56">
        <v>77.798569731396043</v>
      </c>
      <c r="AG56">
        <v>78.462723279037334</v>
      </c>
      <c r="AH56">
        <v>80.928100696498959</v>
      </c>
      <c r="AI56">
        <v>81.913852702518724</v>
      </c>
      <c r="AJ56">
        <v>77.938544426912316</v>
      </c>
      <c r="AK56">
        <v>78.632100962152066</v>
      </c>
      <c r="AL56">
        <v>81.655515419108951</v>
      </c>
      <c r="AM56">
        <v>80.56349331585038</v>
      </c>
      <c r="AN56">
        <v>82.314784513883779</v>
      </c>
      <c r="AO56">
        <v>80.799105664795221</v>
      </c>
      <c r="AP56">
        <v>79.043968426350318</v>
      </c>
      <c r="AQ56">
        <v>75.956953377508569</v>
      </c>
      <c r="AR56">
        <v>76.179416233092354</v>
      </c>
      <c r="AS56">
        <v>76.218379329733892</v>
      </c>
      <c r="AT56">
        <v>76.811718783055909</v>
      </c>
      <c r="AU56">
        <v>78.15717226095714</v>
      </c>
      <c r="AV56">
        <v>76.920297231464644</v>
      </c>
      <c r="AW56">
        <v>76.658870679842806</v>
      </c>
      <c r="AX56">
        <v>73.505508741462549</v>
      </c>
      <c r="AY56">
        <v>72.184684585374413</v>
      </c>
      <c r="AZ56">
        <v>73.807047996768134</v>
      </c>
      <c r="BA56">
        <v>74.312389566774513</v>
      </c>
    </row>
    <row r="57" spans="1:53" x14ac:dyDescent="0.25">
      <c r="A57" t="s">
        <v>618</v>
      </c>
      <c r="B57" t="s">
        <v>131</v>
      </c>
      <c r="C57" t="s">
        <v>91</v>
      </c>
      <c r="D57" t="s">
        <v>47</v>
      </c>
      <c r="E57">
        <v>33.052204434187153</v>
      </c>
      <c r="F57">
        <v>32.285455352199619</v>
      </c>
      <c r="G57">
        <v>30.898938384905978</v>
      </c>
      <c r="H57">
        <v>33.97870491695344</v>
      </c>
      <c r="I57">
        <v>38.061992200694526</v>
      </c>
      <c r="J57">
        <v>38.176251873041871</v>
      </c>
      <c r="K57">
        <v>41.360523187102103</v>
      </c>
      <c r="L57">
        <v>44.16393683120922</v>
      </c>
      <c r="M57">
        <v>44.647077002668368</v>
      </c>
      <c r="N57">
        <v>44.457781867990001</v>
      </c>
      <c r="O57">
        <v>44.309143533155918</v>
      </c>
      <c r="P57">
        <v>43.323299139751789</v>
      </c>
      <c r="Q57">
        <v>42.985086393766622</v>
      </c>
      <c r="R57">
        <v>46.898093562880405</v>
      </c>
      <c r="S57">
        <v>53.246459510960776</v>
      </c>
      <c r="T57">
        <v>53.973227889748507</v>
      </c>
      <c r="U57">
        <v>49.040410379153627</v>
      </c>
      <c r="V57">
        <v>52.377105426644391</v>
      </c>
      <c r="W57">
        <v>55.525928007144834</v>
      </c>
      <c r="X57">
        <v>58.857760358199805</v>
      </c>
      <c r="Y57">
        <v>54.640800092781362</v>
      </c>
      <c r="Z57">
        <v>55.515368771590069</v>
      </c>
      <c r="AA57">
        <v>58.335620044682223</v>
      </c>
      <c r="AB57">
        <v>63.29119154207681</v>
      </c>
      <c r="AC57">
        <v>67.878762312187149</v>
      </c>
      <c r="AD57">
        <v>73.432061905156203</v>
      </c>
      <c r="AE57">
        <v>74.818348337570299</v>
      </c>
      <c r="AF57">
        <v>77.15320267539731</v>
      </c>
      <c r="AG57">
        <v>84.433933213371347</v>
      </c>
      <c r="AH57">
        <v>86.607708071376706</v>
      </c>
      <c r="AI57">
        <v>94.489514667878012</v>
      </c>
      <c r="AJ57">
        <v>95.326297172913115</v>
      </c>
      <c r="AK57">
        <v>90.474994717766663</v>
      </c>
      <c r="AL57">
        <v>80.852043250906988</v>
      </c>
      <c r="AM57">
        <v>80.535621025664767</v>
      </c>
      <c r="AN57">
        <v>79.583667444264691</v>
      </c>
      <c r="AO57">
        <v>79.00157087484456</v>
      </c>
      <c r="AP57">
        <v>80.782418085365791</v>
      </c>
      <c r="AQ57">
        <v>84.114971973845641</v>
      </c>
      <c r="AR57">
        <v>93.236706073182631</v>
      </c>
      <c r="AS57">
        <v>103.01929018228712</v>
      </c>
      <c r="AT57">
        <v>103.79102058655883</v>
      </c>
      <c r="AU57">
        <v>104.50963360679199</v>
      </c>
      <c r="AV57">
        <v>103.66414764554428</v>
      </c>
      <c r="AW57">
        <v>110.02549677539272</v>
      </c>
      <c r="AX57">
        <v>121.96503860173711</v>
      </c>
      <c r="AY57">
        <v>120.81530658238484</v>
      </c>
      <c r="AZ57">
        <v>121.04258852669325</v>
      </c>
      <c r="BA57">
        <v>122.32608520647976</v>
      </c>
    </row>
    <row r="58" spans="1:53" x14ac:dyDescent="0.25">
      <c r="A58" t="s">
        <v>511</v>
      </c>
      <c r="B58" t="s">
        <v>432</v>
      </c>
      <c r="C58" t="s">
        <v>91</v>
      </c>
      <c r="D58" t="s">
        <v>47</v>
      </c>
      <c r="E58">
        <v>41.284792277807114</v>
      </c>
      <c r="F58">
        <v>39.832021039157972</v>
      </c>
      <c r="G58">
        <v>36.649346740262359</v>
      </c>
      <c r="H58">
        <v>41.166954600967571</v>
      </c>
      <c r="I58">
        <v>52.506229271858018</v>
      </c>
      <c r="J58">
        <v>44.771098632768428</v>
      </c>
      <c r="K58">
        <v>49.768777750535051</v>
      </c>
      <c r="L58">
        <v>53.718703110926114</v>
      </c>
      <c r="M58">
        <v>54.945840451555291</v>
      </c>
      <c r="N58">
        <v>60.715419012303975</v>
      </c>
      <c r="O58">
        <v>57.871600936919307</v>
      </c>
      <c r="P58">
        <v>57.530512809886545</v>
      </c>
      <c r="Q58">
        <v>50.872172424983411</v>
      </c>
      <c r="R58">
        <v>50.72147571837845</v>
      </c>
      <c r="S58">
        <v>54.929457805996194</v>
      </c>
      <c r="T58">
        <v>53.659245480916873</v>
      </c>
      <c r="U58">
        <v>47.968899536232179</v>
      </c>
      <c r="V58">
        <v>48.246607042820116</v>
      </c>
      <c r="W58">
        <v>49.566646186726757</v>
      </c>
      <c r="X58">
        <v>53.473050480163451</v>
      </c>
      <c r="Y58">
        <v>50.263014232098357</v>
      </c>
      <c r="Z58">
        <v>50.797544809750761</v>
      </c>
      <c r="AA58">
        <v>51.07881525506555</v>
      </c>
      <c r="AB58">
        <v>53.172038409122756</v>
      </c>
      <c r="AC58">
        <v>58.458862299156678</v>
      </c>
      <c r="AD58">
        <v>62.508286901915611</v>
      </c>
      <c r="AE58">
        <v>63.885389436604164</v>
      </c>
      <c r="AF58">
        <v>65.168696897666393</v>
      </c>
      <c r="AG58">
        <v>73.544028132292638</v>
      </c>
      <c r="AH58">
        <v>73.536255877231767</v>
      </c>
      <c r="AI58">
        <v>80.650500638025875</v>
      </c>
      <c r="AJ58">
        <v>79.701560118087329</v>
      </c>
      <c r="AK58">
        <v>73.290547946937252</v>
      </c>
      <c r="AL58">
        <v>65.700214860049883</v>
      </c>
      <c r="AM58">
        <v>66.16127003501272</v>
      </c>
      <c r="AN58">
        <v>68.696202291581997</v>
      </c>
      <c r="AO58">
        <v>70.957393572664401</v>
      </c>
      <c r="AP58">
        <v>72.511259017112806</v>
      </c>
      <c r="AQ58">
        <v>75.510183948346167</v>
      </c>
      <c r="AR58">
        <v>79.762031573454834</v>
      </c>
      <c r="AS58">
        <v>86.40241146210542</v>
      </c>
      <c r="AT58">
        <v>84.964742319341823</v>
      </c>
      <c r="AU58">
        <v>87.027383869797021</v>
      </c>
      <c r="AV58">
        <v>84.857443095974332</v>
      </c>
      <c r="AW58">
        <v>91.964848845511696</v>
      </c>
      <c r="AX58">
        <v>93.171601905345085</v>
      </c>
      <c r="AY58">
        <v>105.22607068094408</v>
      </c>
      <c r="AZ58">
        <v>98.955760086314086</v>
      </c>
      <c r="BA58">
        <v>89.18498915287266</v>
      </c>
    </row>
    <row r="59" spans="1:53" x14ac:dyDescent="0.25">
      <c r="A59" t="s">
        <v>300</v>
      </c>
      <c r="B59" t="s">
        <v>538</v>
      </c>
      <c r="C59" t="s">
        <v>91</v>
      </c>
      <c r="D59" t="s">
        <v>47</v>
      </c>
      <c r="E59">
        <v>22.446655361964048</v>
      </c>
      <c r="F59">
        <v>23.337606984257953</v>
      </c>
      <c r="G59">
        <v>23.36413606061539</v>
      </c>
      <c r="H59">
        <v>24.926993791767604</v>
      </c>
      <c r="I59">
        <v>24.307185637890665</v>
      </c>
      <c r="J59">
        <v>22.429570433163018</v>
      </c>
      <c r="K59">
        <v>24.687895118561322</v>
      </c>
      <c r="L59">
        <v>24.438577839136531</v>
      </c>
      <c r="M59">
        <v>27.297809107994048</v>
      </c>
      <c r="N59">
        <v>30.09295956402212</v>
      </c>
      <c r="O59">
        <v>28.226386266752197</v>
      </c>
      <c r="P59">
        <v>29.263594620131002</v>
      </c>
      <c r="Q59">
        <v>26.161473112930206</v>
      </c>
      <c r="R59">
        <v>22.831317258802731</v>
      </c>
      <c r="S59">
        <v>21.152537823137013</v>
      </c>
      <c r="T59">
        <v>18.787021319447682</v>
      </c>
      <c r="U59">
        <v>17.74461986078542</v>
      </c>
      <c r="V59">
        <v>16.772230649487344</v>
      </c>
      <c r="W59">
        <v>17.071158619117917</v>
      </c>
      <c r="X59">
        <v>17.806972032765696</v>
      </c>
      <c r="Y59">
        <v>19.189253732105755</v>
      </c>
      <c r="Z59">
        <v>17.56805150479784</v>
      </c>
      <c r="AA59">
        <v>17.282914512931296</v>
      </c>
      <c r="AB59">
        <v>15.888974213293972</v>
      </c>
      <c r="AC59">
        <v>16.961235777233298</v>
      </c>
      <c r="AD59">
        <v>18.049929430495336</v>
      </c>
      <c r="AE59">
        <v>19.795748535499293</v>
      </c>
      <c r="AF59">
        <v>21.054158273979272</v>
      </c>
      <c r="AG59">
        <v>22.555019827119672</v>
      </c>
      <c r="AH59">
        <v>24.201121513597293</v>
      </c>
      <c r="AI59">
        <v>23.767215531893076</v>
      </c>
      <c r="AJ59">
        <v>23.962008915804113</v>
      </c>
      <c r="AK59">
        <v>23.599742585766904</v>
      </c>
      <c r="AL59">
        <v>24.914601013375755</v>
      </c>
      <c r="AM59">
        <v>26.970358672585267</v>
      </c>
      <c r="AN59">
        <v>29.849919701969601</v>
      </c>
      <c r="AO59">
        <v>30.973712341778153</v>
      </c>
      <c r="AP59">
        <v>28.687771726226408</v>
      </c>
      <c r="AQ59">
        <v>24.777810845053608</v>
      </c>
      <c r="AR59">
        <v>21.090859559777201</v>
      </c>
      <c r="AS59">
        <v>17.541334248626743</v>
      </c>
      <c r="AT59">
        <v>16.60172436298329</v>
      </c>
      <c r="AU59">
        <v>19.608236199605926</v>
      </c>
      <c r="AV59">
        <v>18.558448632468512</v>
      </c>
      <c r="AW59">
        <v>20.638655265216066</v>
      </c>
      <c r="AX59">
        <v>24.059167706010339</v>
      </c>
      <c r="AY59">
        <v>35.631553844969609</v>
      </c>
      <c r="AZ59">
        <v>31.386969664966855</v>
      </c>
      <c r="BA59">
        <v>23.396789066921741</v>
      </c>
    </row>
    <row r="60" spans="1:53" x14ac:dyDescent="0.25">
      <c r="A60" t="s">
        <v>499</v>
      </c>
      <c r="B60" t="s">
        <v>138</v>
      </c>
      <c r="C60" t="s">
        <v>91</v>
      </c>
      <c r="D60" t="s">
        <v>47</v>
      </c>
      <c r="E60">
        <v>16.312696181880206</v>
      </c>
      <c r="F60">
        <v>16.979160808042913</v>
      </c>
      <c r="G60">
        <v>17.073703594180131</v>
      </c>
      <c r="H60">
        <v>17.434401312514687</v>
      </c>
      <c r="I60">
        <v>19.128934562556442</v>
      </c>
      <c r="J60">
        <v>20.715824733260561</v>
      </c>
      <c r="K60">
        <v>20.091572037074865</v>
      </c>
      <c r="L60">
        <v>18.999013122594221</v>
      </c>
      <c r="M60">
        <v>19.051899531312262</v>
      </c>
      <c r="N60">
        <v>20.135952197949088</v>
      </c>
      <c r="O60">
        <v>22.133391595650796</v>
      </c>
      <c r="P60">
        <v>22.162698758086474</v>
      </c>
      <c r="Q60">
        <v>22.023613133183691</v>
      </c>
      <c r="R60">
        <v>21.532853084383198</v>
      </c>
      <c r="S60">
        <v>20.817817717425392</v>
      </c>
      <c r="T60">
        <v>20.665840974269265</v>
      </c>
      <c r="U60">
        <v>20.901093263662087</v>
      </c>
      <c r="V60">
        <v>19.721450827020604</v>
      </c>
      <c r="W60">
        <v>17.975418177701616</v>
      </c>
      <c r="X60">
        <v>16.693291216157462</v>
      </c>
      <c r="Y60">
        <v>17.17902079307845</v>
      </c>
      <c r="Z60">
        <v>18.172591710022999</v>
      </c>
      <c r="AA60">
        <v>18.569142856180036</v>
      </c>
      <c r="AB60">
        <v>18.363277147195966</v>
      </c>
      <c r="AC60">
        <v>18.18432502985198</v>
      </c>
      <c r="AD60">
        <v>17.2366574880452</v>
      </c>
      <c r="AE60">
        <v>16.58827526185269</v>
      </c>
      <c r="AF60">
        <v>16.099664334978655</v>
      </c>
      <c r="AG60">
        <v>15.497210767524535</v>
      </c>
      <c r="AH60">
        <v>14.944218277802834</v>
      </c>
      <c r="AI60">
        <v>14.685112578610962</v>
      </c>
      <c r="AJ60">
        <v>15.361518406751944</v>
      </c>
      <c r="AK60">
        <v>15.789257408563758</v>
      </c>
      <c r="AL60">
        <v>16.03752847540326</v>
      </c>
      <c r="AM60">
        <v>16.140868187355139</v>
      </c>
      <c r="AN60">
        <v>16.0313929357213</v>
      </c>
      <c r="AO60">
        <v>16.226005376225398</v>
      </c>
      <c r="AP60">
        <v>16.873429908242411</v>
      </c>
      <c r="AQ60">
        <v>18.791311769417586</v>
      </c>
      <c r="AR60">
        <v>20.136673162648052</v>
      </c>
      <c r="AS60">
        <v>18.788427043178562</v>
      </c>
      <c r="AT60">
        <v>18.337748910921373</v>
      </c>
      <c r="AU60">
        <v>17.679359123080317</v>
      </c>
      <c r="AV60">
        <v>16.94712905450486</v>
      </c>
      <c r="AW60">
        <v>16.048686156559196</v>
      </c>
      <c r="AX60">
        <v>12.250138683753729</v>
      </c>
      <c r="AY60">
        <v>12.314250288110582</v>
      </c>
      <c r="AZ60">
        <v>11.983368105299192</v>
      </c>
      <c r="BA60">
        <v>11.900304253366784</v>
      </c>
    </row>
    <row r="61" spans="1:53" x14ac:dyDescent="0.25">
      <c r="A61" t="s">
        <v>305</v>
      </c>
      <c r="B61" t="s">
        <v>533</v>
      </c>
      <c r="C61" t="s">
        <v>91</v>
      </c>
      <c r="D61" t="s">
        <v>47</v>
      </c>
      <c r="E61">
        <v>86.761736043667852</v>
      </c>
      <c r="F61">
        <v>86.525144093046748</v>
      </c>
      <c r="G61">
        <v>83.437377271841058</v>
      </c>
      <c r="H61">
        <v>83.136392762787565</v>
      </c>
      <c r="I61">
        <v>88.959141957159531</v>
      </c>
      <c r="J61">
        <v>86.012609167048723</v>
      </c>
      <c r="K61">
        <v>85.81771728636987</v>
      </c>
      <c r="L61">
        <v>84.398184167043397</v>
      </c>
      <c r="M61">
        <v>84.063948675878137</v>
      </c>
      <c r="N61">
        <v>86.681511945854993</v>
      </c>
      <c r="O61">
        <v>89.06173351627146</v>
      </c>
      <c r="P61">
        <v>89.251641838396438</v>
      </c>
      <c r="Q61">
        <v>82.751826907418319</v>
      </c>
      <c r="R61">
        <v>82.130575338523457</v>
      </c>
      <c r="S61">
        <v>80.616818910540147</v>
      </c>
      <c r="T61">
        <v>81.241700020154482</v>
      </c>
      <c r="U61">
        <v>81.805344870046596</v>
      </c>
      <c r="V61">
        <v>80.028734233846635</v>
      </c>
      <c r="W61">
        <v>78.298596064571854</v>
      </c>
      <c r="X61">
        <v>76.643814255492117</v>
      </c>
      <c r="Y61">
        <v>74.750867244646116</v>
      </c>
      <c r="Z61">
        <v>76.123492706128758</v>
      </c>
      <c r="AA61">
        <v>76.322438688308864</v>
      </c>
      <c r="AB61">
        <v>74.562490498505369</v>
      </c>
      <c r="AC61">
        <v>74.196634652810829</v>
      </c>
      <c r="AD61">
        <v>69.934727779607513</v>
      </c>
      <c r="AE61">
        <v>69.677953146382691</v>
      </c>
      <c r="AF61">
        <v>66.509952013642589</v>
      </c>
      <c r="AG61">
        <v>64.263606323238207</v>
      </c>
      <c r="AH61">
        <v>62.593536941145125</v>
      </c>
      <c r="AI61">
        <v>61.862915048635038</v>
      </c>
      <c r="AJ61">
        <v>61.14193520693415</v>
      </c>
      <c r="AK61">
        <v>60.566177331765736</v>
      </c>
      <c r="AL61">
        <v>60.765373367165274</v>
      </c>
      <c r="AM61">
        <v>60.124714326884579</v>
      </c>
      <c r="AN61">
        <v>59.909432277351627</v>
      </c>
      <c r="AO61">
        <v>60.375154224144204</v>
      </c>
      <c r="AP61">
        <v>62.371329005888455</v>
      </c>
      <c r="AQ61">
        <v>67.463999258156775</v>
      </c>
      <c r="AR61">
        <v>67.862818831936863</v>
      </c>
      <c r="AS61">
        <v>66.371360173425103</v>
      </c>
      <c r="AT61">
        <v>64.730426958857791</v>
      </c>
      <c r="AU61">
        <v>63.15013303653231</v>
      </c>
      <c r="AV61">
        <v>61.988750646414417</v>
      </c>
      <c r="AW61">
        <v>59.044018013749842</v>
      </c>
      <c r="AX61">
        <v>45.291686518071181</v>
      </c>
      <c r="AY61">
        <v>46.089375343230813</v>
      </c>
      <c r="AZ61">
        <v>44.148629858773454</v>
      </c>
      <c r="BA61">
        <v>42.922888282491023</v>
      </c>
    </row>
    <row r="62" spans="1:53" x14ac:dyDescent="0.25">
      <c r="A62" t="s">
        <v>618</v>
      </c>
      <c r="B62" t="s">
        <v>131</v>
      </c>
      <c r="C62" t="s">
        <v>417</v>
      </c>
      <c r="D62" t="s">
        <v>591</v>
      </c>
      <c r="E62">
        <v>21.734605515162716</v>
      </c>
      <c r="F62">
        <v>23.794090804703949</v>
      </c>
      <c r="G62">
        <v>24.403861450539065</v>
      </c>
      <c r="H62">
        <v>23.608871560506021</v>
      </c>
      <c r="I62">
        <v>22.83366833134086</v>
      </c>
      <c r="J62">
        <v>24.044876322821615</v>
      </c>
      <c r="K62">
        <v>27.666404047731941</v>
      </c>
      <c r="L62">
        <v>32.093270022762468</v>
      </c>
      <c r="M62">
        <v>38.334948839770384</v>
      </c>
      <c r="N62">
        <v>35.384080907358339</v>
      </c>
      <c r="O62">
        <v>37.134914139084053</v>
      </c>
      <c r="P62">
        <v>35.961159805446378</v>
      </c>
      <c r="Q62">
        <v>31.009360685449877</v>
      </c>
      <c r="R62">
        <v>28.47009386003171</v>
      </c>
      <c r="S62">
        <v>33.022611631607788</v>
      </c>
      <c r="T62">
        <v>37.080373591448208</v>
      </c>
      <c r="U62">
        <v>32.783188786219327</v>
      </c>
      <c r="V62">
        <v>32.360656406661057</v>
      </c>
      <c r="W62">
        <v>29.185425117922069</v>
      </c>
      <c r="X62">
        <v>31.38064575310008</v>
      </c>
      <c r="Y62">
        <v>29.695437902129484</v>
      </c>
      <c r="Z62">
        <v>25.47998811079545</v>
      </c>
      <c r="AA62">
        <v>26.015339138103734</v>
      </c>
      <c r="AB62">
        <v>27.738166554551665</v>
      </c>
      <c r="AC62">
        <v>27.743843532039193</v>
      </c>
      <c r="AD62">
        <v>27.465790018918344</v>
      </c>
      <c r="AE62">
        <v>27.051296541042174</v>
      </c>
      <c r="AF62">
        <v>27.892624512839237</v>
      </c>
      <c r="AG62">
        <v>28.585896554855104</v>
      </c>
      <c r="AH62">
        <v>32.642499652587773</v>
      </c>
      <c r="AI62">
        <v>35.568603802670083</v>
      </c>
      <c r="AJ62">
        <v>31.300988760795097</v>
      </c>
      <c r="AK62">
        <v>32.88551977152887</v>
      </c>
      <c r="AL62">
        <v>34.631189680153895</v>
      </c>
      <c r="AM62">
        <v>39.118930617110728</v>
      </c>
      <c r="AN62">
        <v>40.773138795742717</v>
      </c>
      <c r="AO62">
        <v>40.781756710889404</v>
      </c>
      <c r="AP62">
        <v>40.458539752905665</v>
      </c>
      <c r="AQ62">
        <v>38.466293819247319</v>
      </c>
      <c r="AR62">
        <v>33.188037495912106</v>
      </c>
      <c r="AS62">
        <v>34.723238865527833</v>
      </c>
      <c r="AT62">
        <v>35.325790762541196</v>
      </c>
      <c r="AU62">
        <v>35.951903679331757</v>
      </c>
      <c r="AV62">
        <v>33.671214028462046</v>
      </c>
      <c r="AW62">
        <v>32.161738749954708</v>
      </c>
      <c r="AX62">
        <v>31.207553816629524</v>
      </c>
      <c r="AY62">
        <v>29.694329687383885</v>
      </c>
      <c r="AZ62">
        <v>28.684321571823872</v>
      </c>
      <c r="BA62">
        <v>29.446099200469128</v>
      </c>
    </row>
    <row r="63" spans="1:53" x14ac:dyDescent="0.25">
      <c r="A63" t="s">
        <v>511</v>
      </c>
      <c r="B63" t="s">
        <v>432</v>
      </c>
      <c r="C63" t="s">
        <v>417</v>
      </c>
      <c r="D63" t="s">
        <v>591</v>
      </c>
      <c r="E63">
        <v>39.728551116815055</v>
      </c>
      <c r="F63">
        <v>38.42514726695773</v>
      </c>
      <c r="G63">
        <v>34.677072329670963</v>
      </c>
      <c r="H63">
        <v>44.659526765493482</v>
      </c>
      <c r="I63">
        <v>41.746218275195851</v>
      </c>
      <c r="J63">
        <v>46.170285758681523</v>
      </c>
      <c r="K63">
        <v>43.392743881678541</v>
      </c>
      <c r="L63">
        <v>42.297726860060166</v>
      </c>
      <c r="M63">
        <v>52.445043067713492</v>
      </c>
      <c r="N63">
        <v>48.248213645780758</v>
      </c>
      <c r="O63">
        <v>47.319027230108709</v>
      </c>
      <c r="P63">
        <v>47.807153817756394</v>
      </c>
      <c r="Q63">
        <v>42.123135257930585</v>
      </c>
      <c r="R63">
        <v>38.640420411335988</v>
      </c>
      <c r="S63">
        <v>41.194064203254953</v>
      </c>
      <c r="T63">
        <v>42.847378187606679</v>
      </c>
      <c r="U63">
        <v>37.260496904099227</v>
      </c>
      <c r="V63">
        <v>40.544802799794091</v>
      </c>
      <c r="W63">
        <v>34.454345506251748</v>
      </c>
      <c r="X63">
        <v>35.065485189483773</v>
      </c>
      <c r="Y63">
        <v>34.628375214842016</v>
      </c>
      <c r="Z63">
        <v>33.354506011065268</v>
      </c>
      <c r="AA63">
        <v>31.972928413957341</v>
      </c>
      <c r="AB63">
        <v>35.635824743381285</v>
      </c>
      <c r="AC63">
        <v>35.392378019733805</v>
      </c>
      <c r="AD63">
        <v>35.248745259145402</v>
      </c>
      <c r="AE63">
        <v>34.213609392726973</v>
      </c>
      <c r="AF63">
        <v>32.583481029067485</v>
      </c>
      <c r="AG63">
        <v>31.191919235610499</v>
      </c>
      <c r="AH63">
        <v>35.185162939965885</v>
      </c>
      <c r="AI63">
        <v>35.66348850038105</v>
      </c>
      <c r="AJ63">
        <v>33.692419143429341</v>
      </c>
      <c r="AK63">
        <v>35.799817013743663</v>
      </c>
      <c r="AL63">
        <v>35.388000585106141</v>
      </c>
      <c r="AM63">
        <v>39.043009582587302</v>
      </c>
      <c r="AN63">
        <v>40.886798790161741</v>
      </c>
      <c r="AO63">
        <v>40.64115709378494</v>
      </c>
      <c r="AP63">
        <v>41.38511273066549</v>
      </c>
      <c r="AQ63">
        <v>39.11074758880153</v>
      </c>
      <c r="AR63">
        <v>30.694984704555438</v>
      </c>
      <c r="AS63">
        <v>32.848061667654768</v>
      </c>
      <c r="AT63">
        <v>35.524279685121549</v>
      </c>
      <c r="AU63">
        <v>36.013032292058512</v>
      </c>
      <c r="AV63">
        <v>31.882480968293216</v>
      </c>
      <c r="AW63">
        <v>30.601777715370716</v>
      </c>
      <c r="AX63">
        <v>28.178070581999926</v>
      </c>
      <c r="AY63">
        <v>28.113133428520086</v>
      </c>
      <c r="AZ63">
        <v>27.521515419810093</v>
      </c>
      <c r="BA63">
        <v>29.018532430914245</v>
      </c>
    </row>
    <row r="64" spans="1:53" x14ac:dyDescent="0.25">
      <c r="A64" t="s">
        <v>300</v>
      </c>
      <c r="B64" t="s">
        <v>538</v>
      </c>
      <c r="C64" t="s">
        <v>417</v>
      </c>
      <c r="D64" t="s">
        <v>591</v>
      </c>
      <c r="E64">
        <v>27.34795989864795</v>
      </c>
      <c r="F64">
        <v>29.913954798462338</v>
      </c>
      <c r="G64">
        <v>30.301128926912618</v>
      </c>
      <c r="H64">
        <v>32.210570557448051</v>
      </c>
      <c r="I64">
        <v>31.075207446981278</v>
      </c>
      <c r="J64">
        <v>29.170688405358135</v>
      </c>
      <c r="K64">
        <v>24.828549717943758</v>
      </c>
      <c r="L64">
        <v>21.287873827492142</v>
      </c>
      <c r="M64">
        <v>23.258500700418967</v>
      </c>
      <c r="N64">
        <v>25.493442530629661</v>
      </c>
      <c r="O64">
        <v>22.865162855703669</v>
      </c>
      <c r="P64">
        <v>23.380434537831455</v>
      </c>
      <c r="Q64">
        <v>23.442905963829578</v>
      </c>
      <c r="R64">
        <v>24.060300389279714</v>
      </c>
      <c r="S64">
        <v>21.415256676340409</v>
      </c>
      <c r="T64">
        <v>19.189344590786924</v>
      </c>
      <c r="U64">
        <v>18.33801679567831</v>
      </c>
      <c r="V64">
        <v>19.967588382307255</v>
      </c>
      <c r="W64">
        <v>18.462064039322222</v>
      </c>
      <c r="X64">
        <v>17.675668096406579</v>
      </c>
      <c r="Y64">
        <v>19.782686083606496</v>
      </c>
      <c r="Z64">
        <v>24.673053725432762</v>
      </c>
      <c r="AA64">
        <v>24.512662930909247</v>
      </c>
      <c r="AB64">
        <v>23.934340024498489</v>
      </c>
      <c r="AC64">
        <v>24.474167700814519</v>
      </c>
      <c r="AD64">
        <v>24.892822756733114</v>
      </c>
      <c r="AE64">
        <v>25.305927974808952</v>
      </c>
      <c r="AF64">
        <v>24.261894592899665</v>
      </c>
      <c r="AG64">
        <v>22.44029101932173</v>
      </c>
      <c r="AH64">
        <v>22.255954340745813</v>
      </c>
      <c r="AI64">
        <v>21.189022563525889</v>
      </c>
      <c r="AJ64">
        <v>20.55235574739001</v>
      </c>
      <c r="AK64">
        <v>19.932459868414451</v>
      </c>
      <c r="AL64">
        <v>18.823235093993798</v>
      </c>
      <c r="AM64">
        <v>18.816028933385706</v>
      </c>
      <c r="AN64">
        <v>18.990133247801399</v>
      </c>
      <c r="AO64">
        <v>19.285812527797447</v>
      </c>
      <c r="AP64">
        <v>20.167133160772917</v>
      </c>
      <c r="AQ64">
        <v>19.83581264338849</v>
      </c>
      <c r="AR64">
        <v>18.724048388683045</v>
      </c>
      <c r="AS64">
        <v>18.82385171684658</v>
      </c>
      <c r="AT64">
        <v>20.39685047235</v>
      </c>
      <c r="AU64">
        <v>20.907538140981266</v>
      </c>
      <c r="AV64">
        <v>20.408414123800085</v>
      </c>
      <c r="AW64">
        <v>19.915389027060094</v>
      </c>
      <c r="AX64">
        <v>19.165324114087028</v>
      </c>
      <c r="AY64">
        <v>20.711391512253854</v>
      </c>
      <c r="AZ64">
        <v>20.792150858852228</v>
      </c>
      <c r="BA64">
        <v>21.429018986024769</v>
      </c>
    </row>
    <row r="65" spans="1:53" x14ac:dyDescent="0.25">
      <c r="A65" t="s">
        <v>499</v>
      </c>
      <c r="B65" t="s">
        <v>138</v>
      </c>
      <c r="C65" t="s">
        <v>417</v>
      </c>
      <c r="D65" t="s">
        <v>591</v>
      </c>
      <c r="E65">
        <v>36.536458270267005</v>
      </c>
      <c r="F65">
        <v>34.30550662356346</v>
      </c>
      <c r="G65">
        <v>31.09597802155427</v>
      </c>
      <c r="H65">
        <v>41.18971131176167</v>
      </c>
      <c r="I65">
        <v>38.915914327927467</v>
      </c>
      <c r="J65">
        <v>42.185954266921549</v>
      </c>
      <c r="K65">
        <v>38.764250396889111</v>
      </c>
      <c r="L65">
        <v>35.414553639143776</v>
      </c>
      <c r="M65">
        <v>36.917373658561011</v>
      </c>
      <c r="N65">
        <v>34.367072581311646</v>
      </c>
      <c r="O65">
        <v>37.089149408681706</v>
      </c>
      <c r="P65">
        <v>38.451667282004792</v>
      </c>
      <c r="Q65">
        <v>34.492049151832262</v>
      </c>
      <c r="R65">
        <v>31.731524598197652</v>
      </c>
      <c r="S65">
        <v>34.559848480397292</v>
      </c>
      <c r="T65">
        <v>32.542938460690586</v>
      </c>
      <c r="U65">
        <v>27.504894516433016</v>
      </c>
      <c r="V65">
        <v>30.086933536589623</v>
      </c>
      <c r="W65">
        <v>28.344549845850846</v>
      </c>
      <c r="X65">
        <v>26.837558142866904</v>
      </c>
      <c r="Y65">
        <v>27.39379039737938</v>
      </c>
      <c r="Z65">
        <v>26.710910567382108</v>
      </c>
      <c r="AA65">
        <v>25.380992757848613</v>
      </c>
      <c r="AB65">
        <v>25.438617953708984</v>
      </c>
      <c r="AC65">
        <v>25.209629926595273</v>
      </c>
      <c r="AD65">
        <v>26.441589432188188</v>
      </c>
      <c r="AE65">
        <v>26.913691748301442</v>
      </c>
      <c r="AF65">
        <v>26.521301343865357</v>
      </c>
      <c r="AG65">
        <v>26.025581005998177</v>
      </c>
      <c r="AH65">
        <v>25.550016666923735</v>
      </c>
      <c r="AI65">
        <v>24.319334659930377</v>
      </c>
      <c r="AJ65">
        <v>25.516961148433221</v>
      </c>
      <c r="AK65">
        <v>26.877226589463714</v>
      </c>
      <c r="AL65">
        <v>26.068647202779903</v>
      </c>
      <c r="AM65">
        <v>24.687019100666095</v>
      </c>
      <c r="AN65">
        <v>24.230140920460752</v>
      </c>
      <c r="AO65">
        <v>23.923610167259284</v>
      </c>
      <c r="AP65">
        <v>23.003928975880328</v>
      </c>
      <c r="AQ65">
        <v>22.979215013443046</v>
      </c>
      <c r="AR65">
        <v>22.868097425630911</v>
      </c>
      <c r="AS65">
        <v>22.716379793773836</v>
      </c>
      <c r="AT65">
        <v>22.462317959743274</v>
      </c>
      <c r="AU65">
        <v>22.769269975027555</v>
      </c>
      <c r="AV65">
        <v>22.7723860461935</v>
      </c>
      <c r="AW65">
        <v>22.72364422291918</v>
      </c>
      <c r="AX65">
        <v>22.463817794434839</v>
      </c>
      <c r="AY65">
        <v>22.421574869362722</v>
      </c>
      <c r="AZ65">
        <v>22.67740512479995</v>
      </c>
      <c r="BA65">
        <v>23.021100507882618</v>
      </c>
    </row>
    <row r="66" spans="1:53" x14ac:dyDescent="0.25">
      <c r="A66" t="s">
        <v>305</v>
      </c>
      <c r="B66" t="s">
        <v>533</v>
      </c>
      <c r="C66" t="s">
        <v>417</v>
      </c>
      <c r="D66" t="s">
        <v>591</v>
      </c>
      <c r="E66">
        <v>89.695444474780501</v>
      </c>
      <c r="F66">
        <v>83.692771805086579</v>
      </c>
      <c r="G66">
        <v>79.060420162725848</v>
      </c>
      <c r="H66">
        <v>89.577303154451755</v>
      </c>
      <c r="I66">
        <v>88.922030447070341</v>
      </c>
      <c r="J66">
        <v>92.247256564124655</v>
      </c>
      <c r="K66">
        <v>90.048155796124888</v>
      </c>
      <c r="L66">
        <v>86.227890520130273</v>
      </c>
      <c r="M66">
        <v>88.246936280651738</v>
      </c>
      <c r="N66">
        <v>86.202890003947431</v>
      </c>
      <c r="O66">
        <v>86.516113104024811</v>
      </c>
      <c r="P66">
        <v>89.482413759267232</v>
      </c>
      <c r="Q66">
        <v>86.928990377567487</v>
      </c>
      <c r="R66">
        <v>85.554039382193977</v>
      </c>
      <c r="S66">
        <v>84.907424923794707</v>
      </c>
      <c r="T66">
        <v>85.527740481955846</v>
      </c>
      <c r="U66">
        <v>84.510989007374775</v>
      </c>
      <c r="V66">
        <v>88.06777180545879</v>
      </c>
      <c r="W66">
        <v>85.907567894282181</v>
      </c>
      <c r="X66">
        <v>84.818276789280205</v>
      </c>
      <c r="Y66">
        <v>84.207036994934228</v>
      </c>
      <c r="Z66">
        <v>81.955815065138509</v>
      </c>
      <c r="AA66">
        <v>80.158193074573376</v>
      </c>
      <c r="AB66">
        <v>81.60838996145921</v>
      </c>
      <c r="AC66">
        <v>81.908842788062529</v>
      </c>
      <c r="AD66">
        <v>81.958799156108782</v>
      </c>
      <c r="AE66">
        <v>81.291728326836193</v>
      </c>
      <c r="AF66">
        <v>79.818633313110027</v>
      </c>
      <c r="AG66">
        <v>79.453455680534773</v>
      </c>
      <c r="AH66">
        <v>78.96626763961595</v>
      </c>
      <c r="AI66">
        <v>77.299250285128792</v>
      </c>
      <c r="AJ66">
        <v>79.936477880951387</v>
      </c>
      <c r="AK66">
        <v>82.180169965150469</v>
      </c>
      <c r="AL66">
        <v>81.281522840956598</v>
      </c>
      <c r="AM66">
        <v>80.22661074084138</v>
      </c>
      <c r="AN66">
        <v>79.587145923262469</v>
      </c>
      <c r="AO66">
        <v>79.372905254476521</v>
      </c>
      <c r="AP66">
        <v>79.561002533566494</v>
      </c>
      <c r="AQ66">
        <v>80.489087454196138</v>
      </c>
      <c r="AR66">
        <v>79.119821268244124</v>
      </c>
      <c r="AS66">
        <v>79.309397129897675</v>
      </c>
      <c r="AT66">
        <v>79.098548038588547</v>
      </c>
      <c r="AU66">
        <v>78.723065832748446</v>
      </c>
      <c r="AV66">
        <v>78.151838321705299</v>
      </c>
      <c r="AW66">
        <v>77.954959336670782</v>
      </c>
      <c r="AX66">
        <v>76.95588859383686</v>
      </c>
      <c r="AY66">
        <v>77.189034955150476</v>
      </c>
      <c r="AZ66">
        <v>77.333480497261178</v>
      </c>
      <c r="BA66">
        <v>77.768536155782101</v>
      </c>
    </row>
    <row r="67" spans="1:53" x14ac:dyDescent="0.25">
      <c r="A67" t="s">
        <v>618</v>
      </c>
      <c r="B67" t="s">
        <v>131</v>
      </c>
      <c r="C67" t="s">
        <v>150</v>
      </c>
      <c r="D67" t="s">
        <v>496</v>
      </c>
      <c r="E67">
        <v>15.163537597203938</v>
      </c>
      <c r="F67">
        <v>15.580054792503528</v>
      </c>
      <c r="G67">
        <v>16.31352569137476</v>
      </c>
      <c r="H67">
        <v>16.105447505173405</v>
      </c>
      <c r="I67">
        <v>18.524018697380125</v>
      </c>
      <c r="J67">
        <v>18.732254988004488</v>
      </c>
      <c r="K67">
        <v>20.044703702297419</v>
      </c>
      <c r="L67">
        <v>21.379674674016862</v>
      </c>
      <c r="M67">
        <v>21.678756534887299</v>
      </c>
      <c r="N67">
        <v>22.385228985273738</v>
      </c>
      <c r="O67">
        <v>20.186099393168732</v>
      </c>
      <c r="P67">
        <v>21.665350354989307</v>
      </c>
      <c r="Q67">
        <v>21.119971888672772</v>
      </c>
      <c r="R67">
        <v>20.33291510220905</v>
      </c>
      <c r="S67">
        <v>21.004616093227376</v>
      </c>
      <c r="T67">
        <v>21.112592912127347</v>
      </c>
      <c r="U67">
        <v>18.703921109693869</v>
      </c>
      <c r="V67">
        <v>17.984050725836781</v>
      </c>
      <c r="W67">
        <v>17.577988025199566</v>
      </c>
      <c r="X67">
        <v>18.516658515247482</v>
      </c>
      <c r="Y67">
        <v>18.259437539572087</v>
      </c>
      <c r="Z67">
        <v>17.036009370204663</v>
      </c>
      <c r="AA67">
        <v>17.479189911504651</v>
      </c>
      <c r="AB67">
        <v>20.399096031116638</v>
      </c>
      <c r="AC67">
        <v>21.871088412579592</v>
      </c>
      <c r="AD67">
        <v>24.672489524845705</v>
      </c>
      <c r="AE67">
        <v>23.704682223754382</v>
      </c>
      <c r="AF67">
        <v>24.149790549301038</v>
      </c>
      <c r="AG67">
        <v>24.062952290460576</v>
      </c>
      <c r="AH67">
        <v>23.200741692865464</v>
      </c>
      <c r="AI67">
        <v>25.627732100085311</v>
      </c>
      <c r="AJ67">
        <v>25.649011668101075</v>
      </c>
      <c r="AK67">
        <v>24.407467338300826</v>
      </c>
      <c r="AL67">
        <v>23.302192912391053</v>
      </c>
      <c r="AM67">
        <v>24.009828419238474</v>
      </c>
      <c r="AN67">
        <v>24.601092381788245</v>
      </c>
      <c r="AO67">
        <v>26.173488433082575</v>
      </c>
      <c r="AP67">
        <v>27.36104225323156</v>
      </c>
      <c r="AQ67">
        <v>26.862774694794417</v>
      </c>
      <c r="AR67">
        <v>22.399161733996369</v>
      </c>
      <c r="AS67">
        <v>25.074049851316911</v>
      </c>
      <c r="AT67">
        <v>26.872463466087581</v>
      </c>
      <c r="AU67">
        <v>28.379242835957353</v>
      </c>
      <c r="AV67">
        <v>28.633243079698651</v>
      </c>
      <c r="AW67">
        <v>29.108828186409092</v>
      </c>
      <c r="AX67">
        <v>29.715982372361218</v>
      </c>
      <c r="AY67">
        <v>29.331292981717695</v>
      </c>
      <c r="AZ67">
        <v>30.842407280701885</v>
      </c>
      <c r="BA67">
        <v>31.453436556280558</v>
      </c>
    </row>
    <row r="68" spans="1:53" x14ac:dyDescent="0.25">
      <c r="A68" t="s">
        <v>511</v>
      </c>
      <c r="B68" t="s">
        <v>432</v>
      </c>
      <c r="C68" t="s">
        <v>150</v>
      </c>
      <c r="D68" t="s">
        <v>496</v>
      </c>
      <c r="E68">
        <v>14.935308764371674</v>
      </c>
      <c r="F68">
        <v>14.816035770600969</v>
      </c>
      <c r="G68">
        <v>15.509280868164355</v>
      </c>
      <c r="H68">
        <v>17.959219069836571</v>
      </c>
      <c r="I68">
        <v>22.278876683963688</v>
      </c>
      <c r="J68">
        <v>18.668192322611045</v>
      </c>
      <c r="K68">
        <v>21.147447796705933</v>
      </c>
      <c r="L68">
        <v>20.429882345094608</v>
      </c>
      <c r="M68">
        <v>19.589431037352149</v>
      </c>
      <c r="N68">
        <v>21.32518986705642</v>
      </c>
      <c r="O68">
        <v>22.786556932476337</v>
      </c>
      <c r="P68">
        <v>23.616687603476887</v>
      </c>
      <c r="Q68">
        <v>22.388317248619796</v>
      </c>
      <c r="R68">
        <v>19.856778997430727</v>
      </c>
      <c r="S68">
        <v>21.431051345859256</v>
      </c>
      <c r="T68">
        <v>21.524562060885863</v>
      </c>
      <c r="U68">
        <v>17.459425899706066</v>
      </c>
      <c r="V68">
        <v>17.578557811080316</v>
      </c>
      <c r="W68">
        <v>17.533113495577069</v>
      </c>
      <c r="X68">
        <v>18.536110777656756</v>
      </c>
      <c r="Y68">
        <v>18.062311871035782</v>
      </c>
      <c r="Z68">
        <v>16.842427993582916</v>
      </c>
      <c r="AA68">
        <v>17.434521704453964</v>
      </c>
      <c r="AB68">
        <v>17.360133143677952</v>
      </c>
      <c r="AC68">
        <v>18.583940299108615</v>
      </c>
      <c r="AD68">
        <v>21.012064641578103</v>
      </c>
      <c r="AE68">
        <v>19.174016111138574</v>
      </c>
      <c r="AF68">
        <v>20.438715427635263</v>
      </c>
      <c r="AG68">
        <v>21.029785940471321</v>
      </c>
      <c r="AH68">
        <v>21.420049108645326</v>
      </c>
      <c r="AI68">
        <v>24.77785772503854</v>
      </c>
      <c r="AJ68">
        <v>24.385792962824144</v>
      </c>
      <c r="AK68">
        <v>23.650456960513278</v>
      </c>
      <c r="AL68">
        <v>22.846651865801025</v>
      </c>
      <c r="AM68">
        <v>23.420501969608605</v>
      </c>
      <c r="AN68">
        <v>24.699918380343583</v>
      </c>
      <c r="AO68">
        <v>26.994690751541135</v>
      </c>
      <c r="AP68">
        <v>27.700413378466397</v>
      </c>
      <c r="AQ68">
        <v>27.630101104024341</v>
      </c>
      <c r="AR68">
        <v>23.019600053485298</v>
      </c>
      <c r="AS68">
        <v>26.932138522965044</v>
      </c>
      <c r="AT68">
        <v>28.273058993939554</v>
      </c>
      <c r="AU68">
        <v>27.275478008644271</v>
      </c>
      <c r="AV68">
        <v>26.234336317075051</v>
      </c>
      <c r="AW68">
        <v>26.213286964233134</v>
      </c>
      <c r="AX68">
        <v>26.702193789247623</v>
      </c>
      <c r="AY68">
        <v>26.04273285153057</v>
      </c>
      <c r="AZ68">
        <v>27.861948548020621</v>
      </c>
      <c r="BA68">
        <v>28.954344838008652</v>
      </c>
    </row>
    <row r="69" spans="1:53" x14ac:dyDescent="0.25">
      <c r="A69" t="s">
        <v>300</v>
      </c>
      <c r="B69" t="s">
        <v>538</v>
      </c>
      <c r="C69" t="s">
        <v>150</v>
      </c>
      <c r="D69" t="s">
        <v>496</v>
      </c>
      <c r="E69">
        <v>25.314958201612669</v>
      </c>
      <c r="F69">
        <v>24.848829239977672</v>
      </c>
      <c r="G69">
        <v>24.29602876477151</v>
      </c>
      <c r="H69">
        <v>25.821561489097572</v>
      </c>
      <c r="I69">
        <v>27.142523031653731</v>
      </c>
      <c r="J69">
        <v>26.041974205022889</v>
      </c>
      <c r="K69">
        <v>24.895429353657164</v>
      </c>
      <c r="L69">
        <v>24.781240820558867</v>
      </c>
      <c r="M69">
        <v>24.147106263327426</v>
      </c>
      <c r="N69">
        <v>24.217403644933579</v>
      </c>
      <c r="O69">
        <v>25.665871085325957</v>
      </c>
      <c r="P69">
        <v>25.783147591216466</v>
      </c>
      <c r="Q69">
        <v>24.292809656485151</v>
      </c>
      <c r="R69">
        <v>22.941797898257782</v>
      </c>
      <c r="S69">
        <v>22.777844238191026</v>
      </c>
      <c r="T69">
        <v>22.358524360537636</v>
      </c>
      <c r="U69">
        <v>21.581086812765509</v>
      </c>
      <c r="V69">
        <v>21.583494668783864</v>
      </c>
      <c r="W69">
        <v>21.978439369156302</v>
      </c>
      <c r="X69">
        <v>22.024868733407633</v>
      </c>
      <c r="Y69">
        <v>22.292224459244775</v>
      </c>
      <c r="Z69">
        <v>21.889453366490734</v>
      </c>
      <c r="AA69">
        <v>21.33012270822902</v>
      </c>
      <c r="AB69">
        <v>19.102922789743822</v>
      </c>
      <c r="AC69">
        <v>18.809619115044384</v>
      </c>
      <c r="AD69">
        <v>19.372599781106516</v>
      </c>
      <c r="AE69">
        <v>19.197183366579889</v>
      </c>
      <c r="AF69">
        <v>19.165679581213947</v>
      </c>
      <c r="AG69">
        <v>19.487141527362411</v>
      </c>
      <c r="AH69">
        <v>19.88084920259082</v>
      </c>
      <c r="AI69">
        <v>20.730803522057645</v>
      </c>
      <c r="AJ69">
        <v>20.721070059521363</v>
      </c>
      <c r="AK69">
        <v>21.363399271058313</v>
      </c>
      <c r="AL69">
        <v>20.875315087217746</v>
      </c>
      <c r="AM69">
        <v>20.96412702718893</v>
      </c>
      <c r="AN69">
        <v>21.281654229784206</v>
      </c>
      <c r="AO69">
        <v>21.580372809249106</v>
      </c>
      <c r="AP69">
        <v>21.660557288716813</v>
      </c>
      <c r="AQ69">
        <v>21.277879200541928</v>
      </c>
      <c r="AR69">
        <v>20.110515991729688</v>
      </c>
      <c r="AS69">
        <v>20.024224228274747</v>
      </c>
      <c r="AT69">
        <v>19.713871514508092</v>
      </c>
      <c r="AU69">
        <v>18.309059446044767</v>
      </c>
      <c r="AV69">
        <v>17.204586968864945</v>
      </c>
      <c r="AW69">
        <v>16.722168093805255</v>
      </c>
      <c r="AX69">
        <v>16.935467014628284</v>
      </c>
      <c r="AY69">
        <v>17.172747116180968</v>
      </c>
      <c r="AZ69">
        <v>17.38056473280173</v>
      </c>
      <c r="BA69">
        <v>17.747870281848854</v>
      </c>
    </row>
    <row r="70" spans="1:53" x14ac:dyDescent="0.25">
      <c r="A70" t="s">
        <v>499</v>
      </c>
      <c r="B70" t="s">
        <v>138</v>
      </c>
      <c r="C70" t="s">
        <v>150</v>
      </c>
      <c r="D70" t="s">
        <v>496</v>
      </c>
      <c r="E70">
        <v>15.034456923499901</v>
      </c>
      <c r="F70">
        <v>16.43528066362725</v>
      </c>
      <c r="G70">
        <v>17.016755537412724</v>
      </c>
      <c r="H70">
        <v>16.335819918549692</v>
      </c>
      <c r="I70">
        <v>15.52119663824735</v>
      </c>
      <c r="J70">
        <v>15.965459938384644</v>
      </c>
      <c r="K70">
        <v>15.385223397758066</v>
      </c>
      <c r="L70">
        <v>15.683242855717214</v>
      </c>
      <c r="M70">
        <v>16.26425868707981</v>
      </c>
      <c r="N70">
        <v>16.342831634202714</v>
      </c>
      <c r="O70">
        <v>16.549713085806356</v>
      </c>
      <c r="P70">
        <v>17.867579116441775</v>
      </c>
      <c r="Q70">
        <v>17.941345444929112</v>
      </c>
      <c r="R70">
        <v>18.338698948026284</v>
      </c>
      <c r="S70">
        <v>18.135000900016713</v>
      </c>
      <c r="T70">
        <v>18.283296860121993</v>
      </c>
      <c r="U70">
        <v>17.977922380429145</v>
      </c>
      <c r="V70">
        <v>18.706086224520593</v>
      </c>
      <c r="W70">
        <v>19.101744488888105</v>
      </c>
      <c r="X70">
        <v>18.911365313896525</v>
      </c>
      <c r="Y70">
        <v>19.603042464830185</v>
      </c>
      <c r="Z70">
        <v>19.691428131967477</v>
      </c>
      <c r="AA70">
        <v>19.530409370618059</v>
      </c>
      <c r="AB70">
        <v>19.382410641489653</v>
      </c>
      <c r="AC70">
        <v>18.691949019517626</v>
      </c>
      <c r="AD70">
        <v>17.434777188449161</v>
      </c>
      <c r="AE70">
        <v>17.616484300622819</v>
      </c>
      <c r="AF70">
        <v>17.68285889607732</v>
      </c>
      <c r="AG70">
        <v>17.52846562441032</v>
      </c>
      <c r="AH70">
        <v>17.547214205511725</v>
      </c>
      <c r="AI70">
        <v>17.73602191326405</v>
      </c>
      <c r="AJ70">
        <v>18.399833514398185</v>
      </c>
      <c r="AK70">
        <v>18.545998845110372</v>
      </c>
      <c r="AL70">
        <v>18.975427714138135</v>
      </c>
      <c r="AM70">
        <v>19.159358240166245</v>
      </c>
      <c r="AN70">
        <v>19.614493578184714</v>
      </c>
      <c r="AO70">
        <v>19.483774834692998</v>
      </c>
      <c r="AP70">
        <v>19.027645962156743</v>
      </c>
      <c r="AQ70">
        <v>19.559938777531457</v>
      </c>
      <c r="AR70">
        <v>20.678635597432223</v>
      </c>
      <c r="AS70">
        <v>20.552984168977769</v>
      </c>
      <c r="AT70">
        <v>19.816033399245661</v>
      </c>
      <c r="AU70">
        <v>19.808063329854424</v>
      </c>
      <c r="AV70">
        <v>19.807207720123991</v>
      </c>
      <c r="AW70">
        <v>19.539013507142901</v>
      </c>
      <c r="AX70">
        <v>19.110341890410215</v>
      </c>
      <c r="AY70">
        <v>19.027240133095844</v>
      </c>
      <c r="AZ70">
        <v>18.823716524997266</v>
      </c>
      <c r="BA70">
        <v>19.019651625385308</v>
      </c>
    </row>
    <row r="71" spans="1:53" x14ac:dyDescent="0.25">
      <c r="A71" t="s">
        <v>305</v>
      </c>
      <c r="B71" t="s">
        <v>533</v>
      </c>
      <c r="C71" t="s">
        <v>150</v>
      </c>
      <c r="D71" t="s">
        <v>496</v>
      </c>
      <c r="E71">
        <v>73.919230030545364</v>
      </c>
      <c r="F71">
        <v>75.534431991262878</v>
      </c>
      <c r="G71">
        <v>76.390233068282797</v>
      </c>
      <c r="H71">
        <v>75.739176255230007</v>
      </c>
      <c r="I71">
        <v>74.302647863349804</v>
      </c>
      <c r="J71">
        <v>76.317808075560123</v>
      </c>
      <c r="K71">
        <v>74.710402722644488</v>
      </c>
      <c r="L71">
        <v>74.727083720476344</v>
      </c>
      <c r="M71">
        <v>74.09115727017786</v>
      </c>
      <c r="N71">
        <v>74.630889877905545</v>
      </c>
      <c r="O71">
        <v>76.103733966886296</v>
      </c>
      <c r="P71">
        <v>77.500236291490836</v>
      </c>
      <c r="Q71">
        <v>77.748276344366673</v>
      </c>
      <c r="R71">
        <v>77.4167439290879</v>
      </c>
      <c r="S71">
        <v>77.293146476281706</v>
      </c>
      <c r="T71">
        <v>77.419043376988341</v>
      </c>
      <c r="U71">
        <v>77.117479244473785</v>
      </c>
      <c r="V71">
        <v>77.612934467417716</v>
      </c>
      <c r="W71">
        <v>77.538720020373859</v>
      </c>
      <c r="X71">
        <v>77.855274691115056</v>
      </c>
      <c r="Y71">
        <v>77.399679059410275</v>
      </c>
      <c r="Z71">
        <v>77.764665620745106</v>
      </c>
      <c r="AA71">
        <v>78.551185358990196</v>
      </c>
      <c r="AB71">
        <v>77.92117879487958</v>
      </c>
      <c r="AC71">
        <v>77.725389696148312</v>
      </c>
      <c r="AD71">
        <v>76.297231288816363</v>
      </c>
      <c r="AE71">
        <v>76.114244114030313</v>
      </c>
      <c r="AF71">
        <v>76.787238021845056</v>
      </c>
      <c r="AG71">
        <v>77.232347440558996</v>
      </c>
      <c r="AH71">
        <v>77.986196649873065</v>
      </c>
      <c r="AI71">
        <v>78.285549831983218</v>
      </c>
      <c r="AJ71">
        <v>77.893423450668678</v>
      </c>
      <c r="AK71">
        <v>77.671756135064172</v>
      </c>
      <c r="AL71">
        <v>78.365084163312758</v>
      </c>
      <c r="AM71">
        <v>78.148230519603473</v>
      </c>
      <c r="AN71">
        <v>78.929454867597187</v>
      </c>
      <c r="AO71">
        <v>78.863586655080724</v>
      </c>
      <c r="AP71">
        <v>78.093331610974658</v>
      </c>
      <c r="AQ71">
        <v>78.988811988329473</v>
      </c>
      <c r="AR71">
        <v>81.1116889783072</v>
      </c>
      <c r="AS71">
        <v>81.278287303865483</v>
      </c>
      <c r="AT71">
        <v>80.932500737829088</v>
      </c>
      <c r="AU71">
        <v>81.106722302161458</v>
      </c>
      <c r="AV71">
        <v>80.708699475238362</v>
      </c>
      <c r="AW71">
        <v>80.145263110806553</v>
      </c>
      <c r="AX71">
        <v>79.878950436613295</v>
      </c>
      <c r="AY71">
        <v>79.153688146681205</v>
      </c>
      <c r="AZ71">
        <v>79.10502568867544</v>
      </c>
      <c r="BA71">
        <v>79.339941160790289</v>
      </c>
    </row>
    <row r="72" spans="1:53" x14ac:dyDescent="0.25">
      <c r="A72" t="s">
        <v>618</v>
      </c>
      <c r="B72" t="s">
        <v>131</v>
      </c>
      <c r="C72" t="s">
        <v>641</v>
      </c>
      <c r="D72" t="s">
        <v>500</v>
      </c>
      <c r="E72">
        <v>10.360222931209904</v>
      </c>
      <c r="F72">
        <v>11.229028010519942</v>
      </c>
      <c r="G72">
        <v>10.147105736298489</v>
      </c>
      <c r="H72">
        <v>9.6222984924458181</v>
      </c>
      <c r="I72">
        <v>13.038556616788282</v>
      </c>
      <c r="J72">
        <v>12.268646717075345</v>
      </c>
      <c r="K72">
        <v>12.99682706718815</v>
      </c>
      <c r="L72">
        <v>12.554298937165282</v>
      </c>
      <c r="M72">
        <v>10.660099006654672</v>
      </c>
      <c r="N72">
        <v>11.089649746355414</v>
      </c>
      <c r="O72">
        <v>13.127079459024458</v>
      </c>
      <c r="P72">
        <v>14.121043467133775</v>
      </c>
      <c r="Q72">
        <v>13.920702663297732</v>
      </c>
      <c r="R72">
        <v>13.297318457358672</v>
      </c>
      <c r="S72">
        <v>14.393222571119541</v>
      </c>
      <c r="T72">
        <v>13.893151046193127</v>
      </c>
      <c r="U72">
        <v>10.912335504908308</v>
      </c>
      <c r="V72">
        <v>9.93740498898425</v>
      </c>
      <c r="W72">
        <v>9.5745010560372972</v>
      </c>
      <c r="X72">
        <v>10.111789847614086</v>
      </c>
      <c r="Y72">
        <v>10.219759991270006</v>
      </c>
      <c r="Z72">
        <v>9.7860723121727986</v>
      </c>
      <c r="AA72">
        <v>9.6920791555214585</v>
      </c>
      <c r="AB72">
        <v>9.0778552406565023</v>
      </c>
      <c r="AC72">
        <v>9.0036501742540995</v>
      </c>
      <c r="AD72">
        <v>8.9717968313602583</v>
      </c>
      <c r="AE72">
        <v>9.4790692172354536</v>
      </c>
      <c r="AF72">
        <v>10.548851664115849</v>
      </c>
      <c r="AG72">
        <v>10.524480233933328</v>
      </c>
      <c r="AH72">
        <v>9.9517600054498025</v>
      </c>
      <c r="AI72">
        <v>10.624485006815947</v>
      </c>
      <c r="AJ72">
        <v>10.2290991481917</v>
      </c>
      <c r="AK72">
        <v>11.018221029942273</v>
      </c>
      <c r="AL72">
        <v>11.639293466229285</v>
      </c>
      <c r="AM72">
        <v>12.972032307711798</v>
      </c>
      <c r="AN72">
        <v>14.012441121792035</v>
      </c>
      <c r="AO72">
        <v>15.872902296292683</v>
      </c>
      <c r="AP72">
        <v>17.493316571629762</v>
      </c>
      <c r="AQ72">
        <v>17.424037723464071</v>
      </c>
      <c r="AR72">
        <v>12.520914155435841</v>
      </c>
      <c r="AS72">
        <v>15.036756983407146</v>
      </c>
      <c r="AT72">
        <v>14.924996209874269</v>
      </c>
      <c r="AU72">
        <v>14.544752556382653</v>
      </c>
      <c r="AV72">
        <v>15.915398123438418</v>
      </c>
      <c r="AW72">
        <v>17.540301551347017</v>
      </c>
      <c r="AX72">
        <v>17.610975536767125</v>
      </c>
      <c r="AY72">
        <v>16.252763129810756</v>
      </c>
      <c r="AZ72">
        <v>17.774226278562651</v>
      </c>
      <c r="BA72">
        <v>18.44829750215548</v>
      </c>
    </row>
    <row r="73" spans="1:53" x14ac:dyDescent="0.25">
      <c r="A73" t="s">
        <v>511</v>
      </c>
      <c r="B73" t="s">
        <v>432</v>
      </c>
      <c r="C73" t="s">
        <v>641</v>
      </c>
      <c r="D73" t="s">
        <v>500</v>
      </c>
      <c r="E73">
        <v>9.2059218943848276</v>
      </c>
      <c r="F73">
        <v>8.689088928445079</v>
      </c>
      <c r="G73">
        <v>7.9980585002196793</v>
      </c>
      <c r="H73">
        <v>9.6758329902436628</v>
      </c>
      <c r="I73">
        <v>13.865798165796441</v>
      </c>
      <c r="J73">
        <v>12.329324892632568</v>
      </c>
      <c r="K73">
        <v>12.329435161781339</v>
      </c>
      <c r="L73">
        <v>11.074787754715095</v>
      </c>
      <c r="M73">
        <v>9.0672082701820997</v>
      </c>
      <c r="N73">
        <v>12.054425731268106</v>
      </c>
      <c r="O73">
        <v>14.100682224148875</v>
      </c>
      <c r="P73">
        <v>13.507795054657077</v>
      </c>
      <c r="Q73">
        <v>13.372507803044781</v>
      </c>
      <c r="R73">
        <v>11.762797579036375</v>
      </c>
      <c r="S73">
        <v>11.94736117706381</v>
      </c>
      <c r="T73">
        <v>10.702846388520944</v>
      </c>
      <c r="U73">
        <v>7.2387545069885446</v>
      </c>
      <c r="V73">
        <v>7.1689590327649988</v>
      </c>
      <c r="W73">
        <v>7.6108864565566519</v>
      </c>
      <c r="X73">
        <v>8.7604224648337468</v>
      </c>
      <c r="Y73">
        <v>9.4429888328812179</v>
      </c>
      <c r="Z73">
        <v>8.2878701961331718</v>
      </c>
      <c r="AA73">
        <v>7.6377248786904426</v>
      </c>
      <c r="AB73">
        <v>6.9360234690313369</v>
      </c>
      <c r="AC73">
        <v>7.1008221316164271</v>
      </c>
      <c r="AD73">
        <v>7.7076850527479035</v>
      </c>
      <c r="AE73">
        <v>9.0454309367184038</v>
      </c>
      <c r="AF73">
        <v>9.4918865284076812</v>
      </c>
      <c r="AG73">
        <v>8.7075414741580861</v>
      </c>
      <c r="AH73">
        <v>8.3971998172622513</v>
      </c>
      <c r="AI73">
        <v>9.1951677026652447</v>
      </c>
      <c r="AJ73">
        <v>9.5690289767784247</v>
      </c>
      <c r="AK73">
        <v>9.6673903294312922</v>
      </c>
      <c r="AL73">
        <v>9.9438359319263636</v>
      </c>
      <c r="AM73">
        <v>10.950324148206388</v>
      </c>
      <c r="AN73">
        <v>12.503052661462895</v>
      </c>
      <c r="AO73">
        <v>14.458879322927038</v>
      </c>
      <c r="AP73">
        <v>15.600571914140657</v>
      </c>
      <c r="AQ73">
        <v>16.974982701693072</v>
      </c>
      <c r="AR73">
        <v>11.969985761009681</v>
      </c>
      <c r="AS73">
        <v>13.576250729733493</v>
      </c>
      <c r="AT73">
        <v>15.468006760159827</v>
      </c>
      <c r="AU73">
        <v>16.091371132695915</v>
      </c>
      <c r="AV73">
        <v>18.23212413320519</v>
      </c>
      <c r="AW73">
        <v>20.00546824525761</v>
      </c>
      <c r="AX73">
        <v>18.030045181828346</v>
      </c>
      <c r="AY73">
        <v>15.262607409441731</v>
      </c>
      <c r="AZ73">
        <v>16.839334468125386</v>
      </c>
      <c r="BA73">
        <v>18.192864076882877</v>
      </c>
    </row>
    <row r="74" spans="1:53" x14ac:dyDescent="0.25">
      <c r="A74" t="s">
        <v>300</v>
      </c>
      <c r="B74" t="s">
        <v>538</v>
      </c>
      <c r="C74" t="s">
        <v>641</v>
      </c>
      <c r="D74" t="s">
        <v>500</v>
      </c>
      <c r="E74">
        <v>37.749065572497067</v>
      </c>
      <c r="F74">
        <v>36.407966365172818</v>
      </c>
      <c r="G74">
        <v>36.272085884173705</v>
      </c>
      <c r="H74">
        <v>38.687266926147537</v>
      </c>
      <c r="I74">
        <v>36.979127070775277</v>
      </c>
      <c r="J74">
        <v>34.500776183445339</v>
      </c>
      <c r="K74">
        <v>33.152987224400036</v>
      </c>
      <c r="L74">
        <v>32.062774509148255</v>
      </c>
      <c r="M74">
        <v>32.322886959136675</v>
      </c>
      <c r="N74">
        <v>33.672324028614639</v>
      </c>
      <c r="O74">
        <v>33.561526053110462</v>
      </c>
      <c r="P74">
        <v>32.46057834912456</v>
      </c>
      <c r="Q74">
        <v>31.309708332448633</v>
      </c>
      <c r="R74">
        <v>30.120259163526114</v>
      </c>
      <c r="S74">
        <v>29.766245892881038</v>
      </c>
      <c r="T74">
        <v>29.535551386632942</v>
      </c>
      <c r="U74">
        <v>29.597442291137188</v>
      </c>
      <c r="V74">
        <v>30.846366112708147</v>
      </c>
      <c r="W74">
        <v>32.567611028718012</v>
      </c>
      <c r="X74">
        <v>33.327259345518321</v>
      </c>
      <c r="Y74">
        <v>34.129430996112283</v>
      </c>
      <c r="Z74">
        <v>33.766004605200756</v>
      </c>
      <c r="AA74">
        <v>32.387136965166349</v>
      </c>
      <c r="AB74">
        <v>30.707281174097652</v>
      </c>
      <c r="AC74">
        <v>29.511161374309445</v>
      </c>
      <c r="AD74">
        <v>29.543059618368613</v>
      </c>
      <c r="AE74">
        <v>30.400209658716914</v>
      </c>
      <c r="AF74">
        <v>29.409211961227577</v>
      </c>
      <c r="AG74">
        <v>28.19706639938213</v>
      </c>
      <c r="AH74">
        <v>27.8315017863885</v>
      </c>
      <c r="AI74">
        <v>27.384764935276984</v>
      </c>
      <c r="AJ74">
        <v>26.545463236489137</v>
      </c>
      <c r="AK74">
        <v>25.030165535434861</v>
      </c>
      <c r="AL74">
        <v>24.464402163210099</v>
      </c>
      <c r="AM74">
        <v>24.051117406261529</v>
      </c>
      <c r="AN74">
        <v>24.60097898853115</v>
      </c>
      <c r="AO74">
        <v>24.717634784562776</v>
      </c>
      <c r="AP74">
        <v>24.117819428755425</v>
      </c>
      <c r="AQ74">
        <v>23.962288826705244</v>
      </c>
      <c r="AR74">
        <v>22.361363919583415</v>
      </c>
      <c r="AS74">
        <v>21.329722822186454</v>
      </c>
      <c r="AT74">
        <v>21.903874271609059</v>
      </c>
      <c r="AU74">
        <v>22.419251603977074</v>
      </c>
      <c r="AV74">
        <v>23.328138327852148</v>
      </c>
      <c r="AW74">
        <v>23.964108072764638</v>
      </c>
      <c r="AX74">
        <v>23.790380106293799</v>
      </c>
      <c r="AY74">
        <v>23.317998367122748</v>
      </c>
      <c r="AZ74">
        <v>23.834650561645017</v>
      </c>
      <c r="BA74">
        <v>24.188335789844345</v>
      </c>
    </row>
    <row r="75" spans="1:53" x14ac:dyDescent="0.25">
      <c r="A75" t="s">
        <v>499</v>
      </c>
      <c r="B75" t="s">
        <v>138</v>
      </c>
      <c r="C75" t="s">
        <v>641</v>
      </c>
      <c r="D75" t="s">
        <v>500</v>
      </c>
      <c r="E75">
        <v>11.115489901786782</v>
      </c>
      <c r="F75">
        <v>11.89132404468821</v>
      </c>
      <c r="G75">
        <v>12.190508570533066</v>
      </c>
      <c r="H75">
        <v>12.402657340220907</v>
      </c>
      <c r="I75">
        <v>13.626311348625839</v>
      </c>
      <c r="J75">
        <v>15.002381858128627</v>
      </c>
      <c r="K75">
        <v>14.729040043892768</v>
      </c>
      <c r="L75">
        <v>14.687633279982601</v>
      </c>
      <c r="M75">
        <v>14.441521482012181</v>
      </c>
      <c r="N75">
        <v>14.493557819798442</v>
      </c>
      <c r="O75">
        <v>14.664527576035535</v>
      </c>
      <c r="P75">
        <v>14.684185995126301</v>
      </c>
      <c r="Q75">
        <v>14.799244113213156</v>
      </c>
      <c r="R75">
        <v>14.851209211933874</v>
      </c>
      <c r="S75">
        <v>14.606637877049408</v>
      </c>
      <c r="T75">
        <v>14.27791396702289</v>
      </c>
      <c r="U75">
        <v>14.195101511425316</v>
      </c>
      <c r="V75">
        <v>14.119486563132355</v>
      </c>
      <c r="W75">
        <v>13.705596006924067</v>
      </c>
      <c r="X75">
        <v>13.574105261259772</v>
      </c>
      <c r="Y75">
        <v>13.545755866567758</v>
      </c>
      <c r="Z75">
        <v>13.599487537833021</v>
      </c>
      <c r="AA75">
        <v>13.996684818155853</v>
      </c>
      <c r="AB75">
        <v>14.618557575243646</v>
      </c>
      <c r="AC75">
        <v>15.028581101679894</v>
      </c>
      <c r="AD75">
        <v>15.361793976958364</v>
      </c>
      <c r="AE75">
        <v>15.448256764983496</v>
      </c>
      <c r="AF75">
        <v>15.59954506522136</v>
      </c>
      <c r="AG75">
        <v>15.964138608830961</v>
      </c>
      <c r="AH75">
        <v>16.521909478616259</v>
      </c>
      <c r="AI75">
        <v>16.852038898360753</v>
      </c>
      <c r="AJ75">
        <v>17.534688960908596</v>
      </c>
      <c r="AK75">
        <v>18.127132082214604</v>
      </c>
      <c r="AL75">
        <v>18.193359069943053</v>
      </c>
      <c r="AM75">
        <v>18.102929676327832</v>
      </c>
      <c r="AN75">
        <v>18.117221437009857</v>
      </c>
      <c r="AO75">
        <v>17.952902721437169</v>
      </c>
      <c r="AP75">
        <v>17.945611732590642</v>
      </c>
      <c r="AQ75">
        <v>18.359442590265669</v>
      </c>
      <c r="AR75">
        <v>19.63464834596865</v>
      </c>
      <c r="AS75">
        <v>19.491603842800064</v>
      </c>
      <c r="AT75">
        <v>20.187786739545611</v>
      </c>
      <c r="AU75">
        <v>20.252437988577597</v>
      </c>
      <c r="AV75">
        <v>20.165763204734095</v>
      </c>
      <c r="AW75">
        <v>20.153033027422961</v>
      </c>
      <c r="AX75">
        <v>19.818026732675875</v>
      </c>
      <c r="AY75">
        <v>19.883918696444535</v>
      </c>
      <c r="AZ75">
        <v>19.671710125753524</v>
      </c>
      <c r="BA75">
        <v>19.745958324384418</v>
      </c>
    </row>
    <row r="76" spans="1:53" x14ac:dyDescent="0.25">
      <c r="A76" t="s">
        <v>305</v>
      </c>
      <c r="B76" t="s">
        <v>533</v>
      </c>
      <c r="C76" t="s">
        <v>641</v>
      </c>
      <c r="D76" t="s">
        <v>500</v>
      </c>
      <c r="E76">
        <v>57.797212941516648</v>
      </c>
      <c r="F76">
        <v>59.686032699913937</v>
      </c>
      <c r="G76">
        <v>60.356972259848483</v>
      </c>
      <c r="H76">
        <v>60.178302093390357</v>
      </c>
      <c r="I76">
        <v>61.931503751406694</v>
      </c>
      <c r="J76">
        <v>65.759073648336866</v>
      </c>
      <c r="K76">
        <v>65.836395344190919</v>
      </c>
      <c r="L76">
        <v>65.972628141135331</v>
      </c>
      <c r="M76">
        <v>65.753235628461809</v>
      </c>
      <c r="N76">
        <v>66.737854456120701</v>
      </c>
      <c r="O76">
        <v>67.015844884276447</v>
      </c>
      <c r="P76">
        <v>66.627286243721414</v>
      </c>
      <c r="Q76">
        <v>67.855206630287839</v>
      </c>
      <c r="R76">
        <v>68.342409294289709</v>
      </c>
      <c r="S76">
        <v>67.493428769328489</v>
      </c>
      <c r="T76">
        <v>66.798007707845102</v>
      </c>
      <c r="U76">
        <v>66.355715854780769</v>
      </c>
      <c r="V76">
        <v>66.288337772298945</v>
      </c>
      <c r="W76">
        <v>64.987981447073409</v>
      </c>
      <c r="X76">
        <v>64.788072396240395</v>
      </c>
      <c r="Y76">
        <v>64.712632148648012</v>
      </c>
      <c r="Z76">
        <v>64.276805785040096</v>
      </c>
      <c r="AA76">
        <v>65.456298057713909</v>
      </c>
      <c r="AB76">
        <v>67.179112885152364</v>
      </c>
      <c r="AC76">
        <v>68.552294274189165</v>
      </c>
      <c r="AD76">
        <v>68.85305137123477</v>
      </c>
      <c r="AE76">
        <v>68.70120951246551</v>
      </c>
      <c r="AF76">
        <v>68.992038641373782</v>
      </c>
      <c r="AG76">
        <v>69.667871429873145</v>
      </c>
      <c r="AH76">
        <v>71.326607547592445</v>
      </c>
      <c r="AI76">
        <v>71.263551203137993</v>
      </c>
      <c r="AJ76">
        <v>72.779399814533321</v>
      </c>
      <c r="AK76">
        <v>73.993684327216499</v>
      </c>
      <c r="AL76">
        <v>73.90731134047742</v>
      </c>
      <c r="AM76">
        <v>73.629688267205466</v>
      </c>
      <c r="AN76">
        <v>73.741139650103946</v>
      </c>
      <c r="AO76">
        <v>73.837348449750479</v>
      </c>
      <c r="AP76">
        <v>73.623826897042292</v>
      </c>
      <c r="AQ76">
        <v>75.003115903745552</v>
      </c>
      <c r="AR76">
        <v>78.125376659087522</v>
      </c>
      <c r="AS76">
        <v>77.242008106662112</v>
      </c>
      <c r="AT76">
        <v>78.439709528833959</v>
      </c>
      <c r="AU76">
        <v>78.892195123133874</v>
      </c>
      <c r="AV76">
        <v>79.125816116679744</v>
      </c>
      <c r="AW76">
        <v>78.549066311717226</v>
      </c>
      <c r="AX76">
        <v>76.396418879928802</v>
      </c>
      <c r="AY76">
        <v>75.602459316131899</v>
      </c>
      <c r="AZ76">
        <v>75.162142632684549</v>
      </c>
      <c r="BA76">
        <v>75.331492361862928</v>
      </c>
    </row>
    <row r="77" spans="1:53" x14ac:dyDescent="0.25">
      <c r="A77" t="s">
        <v>618</v>
      </c>
      <c r="B77" t="s">
        <v>131</v>
      </c>
      <c r="C77" t="s">
        <v>172</v>
      </c>
      <c r="D77" t="s">
        <v>588</v>
      </c>
      <c r="E77">
        <v>11.446257335050809</v>
      </c>
      <c r="F77">
        <v>12.684589170768648</v>
      </c>
      <c r="G77">
        <v>16.613456030799568</v>
      </c>
      <c r="H77">
        <v>23.94304888002177</v>
      </c>
      <c r="I77">
        <v>22.259165725453371</v>
      </c>
      <c r="J77">
        <v>22.689931557053242</v>
      </c>
      <c r="K77">
        <v>25.557128188049848</v>
      </c>
      <c r="L77">
        <v>26.026036295308391</v>
      </c>
      <c r="M77">
        <v>24.913380036845957</v>
      </c>
      <c r="N77">
        <v>23.469143887593926</v>
      </c>
      <c r="O77">
        <v>28.455865400936879</v>
      </c>
      <c r="P77">
        <v>29.956005190171116</v>
      </c>
      <c r="Q77">
        <v>27.367012202199842</v>
      </c>
      <c r="R77">
        <v>27.989074081754783</v>
      </c>
      <c r="S77">
        <v>29.421775697573455</v>
      </c>
      <c r="T77">
        <v>27.330707614431976</v>
      </c>
      <c r="U77">
        <v>32.475289718598354</v>
      </c>
      <c r="V77">
        <v>34.881855897721309</v>
      </c>
      <c r="W77">
        <v>33.028303628567109</v>
      </c>
      <c r="X77">
        <v>27.857116647708512</v>
      </c>
      <c r="Y77">
        <v>25.339900451312342</v>
      </c>
      <c r="Z77">
        <v>24.152702727593926</v>
      </c>
      <c r="AA77">
        <v>24.626720933415395</v>
      </c>
      <c r="AB77">
        <v>24.133230261063741</v>
      </c>
      <c r="AC77">
        <v>24.249687614566373</v>
      </c>
      <c r="AD77">
        <v>25.933521104168989</v>
      </c>
      <c r="AE77">
        <v>25.284739934755063</v>
      </c>
      <c r="AF77">
        <v>28.977022783758038</v>
      </c>
      <c r="AG77">
        <v>40.389298439892862</v>
      </c>
      <c r="AH77">
        <v>33.564071663631907</v>
      </c>
      <c r="AI77">
        <v>35.008877734126429</v>
      </c>
      <c r="AJ77">
        <v>32.732445377554129</v>
      </c>
      <c r="AK77">
        <v>30.826855014227515</v>
      </c>
      <c r="AL77">
        <v>32.702170004684831</v>
      </c>
      <c r="AM77">
        <v>38.295002780146092</v>
      </c>
      <c r="AN77">
        <v>36.809664477162521</v>
      </c>
      <c r="AO77">
        <v>37.166263687373366</v>
      </c>
      <c r="AP77">
        <v>39.184677075982563</v>
      </c>
      <c r="AQ77">
        <v>49.961412131294367</v>
      </c>
      <c r="AR77">
        <v>47.549760451392274</v>
      </c>
      <c r="AS77">
        <v>49.419493119461819</v>
      </c>
      <c r="AT77">
        <v>55.747474451875568</v>
      </c>
      <c r="AU77">
        <v>56.3402392249426</v>
      </c>
      <c r="AV77">
        <v>53.875076305817629</v>
      </c>
      <c r="AW77">
        <v>50.275533748434555</v>
      </c>
      <c r="AX77">
        <v>45.336689759679523</v>
      </c>
      <c r="AY77">
        <v>42.284201473273619</v>
      </c>
      <c r="AZ77">
        <v>43.090975864808016</v>
      </c>
      <c r="BA77">
        <v>44.01015469663416</v>
      </c>
    </row>
    <row r="78" spans="1:53" x14ac:dyDescent="0.25">
      <c r="A78" t="s">
        <v>511</v>
      </c>
      <c r="B78" t="s">
        <v>432</v>
      </c>
      <c r="C78" t="s">
        <v>172</v>
      </c>
      <c r="D78" t="s">
        <v>588</v>
      </c>
      <c r="E78">
        <v>21.135680549592102</v>
      </c>
      <c r="F78">
        <v>23.036145981999827</v>
      </c>
      <c r="G78">
        <v>21.463448988215408</v>
      </c>
      <c r="H78">
        <v>27.690214926997374</v>
      </c>
      <c r="I78">
        <v>33.351946090686432</v>
      </c>
      <c r="J78">
        <v>31.376188708341669</v>
      </c>
      <c r="K78">
        <v>28.390641911581056</v>
      </c>
      <c r="L78">
        <v>27.913694702569614</v>
      </c>
      <c r="M78">
        <v>29.24977320955437</v>
      </c>
      <c r="N78">
        <v>30.917567018116692</v>
      </c>
      <c r="O78">
        <v>37.127229151307404</v>
      </c>
      <c r="P78">
        <v>37.205417241099667</v>
      </c>
      <c r="Q78">
        <v>32.902498478682205</v>
      </c>
      <c r="R78">
        <v>30.056051619631102</v>
      </c>
      <c r="S78">
        <v>28.532308530150686</v>
      </c>
      <c r="T78">
        <v>25.890650576114517</v>
      </c>
      <c r="U78">
        <v>28.263396968976888</v>
      </c>
      <c r="V78">
        <v>28.34568307947513</v>
      </c>
      <c r="W78">
        <v>26.358023063244151</v>
      </c>
      <c r="X78">
        <v>25.694113186315882</v>
      </c>
      <c r="Y78">
        <v>25.921098485020917</v>
      </c>
      <c r="Z78">
        <v>26.236576785059434</v>
      </c>
      <c r="AA78">
        <v>24.861838623999784</v>
      </c>
      <c r="AB78">
        <v>23.454165896688433</v>
      </c>
      <c r="AC78">
        <v>24.625806779433209</v>
      </c>
      <c r="AD78">
        <v>26.851602521733881</v>
      </c>
      <c r="AE78">
        <v>28.219639656416582</v>
      </c>
      <c r="AF78">
        <v>29.655955505366205</v>
      </c>
      <c r="AG78">
        <v>29.59846841652481</v>
      </c>
      <c r="AH78">
        <v>27.872002285425836</v>
      </c>
      <c r="AI78">
        <v>32.938314310516972</v>
      </c>
      <c r="AJ78">
        <v>31.178617218053407</v>
      </c>
      <c r="AK78">
        <v>29.326852848699549</v>
      </c>
      <c r="AL78">
        <v>30.690825539979329</v>
      </c>
      <c r="AM78">
        <v>34.46608353040542</v>
      </c>
      <c r="AN78">
        <v>34.374649719019615</v>
      </c>
      <c r="AO78">
        <v>36.385086308786271</v>
      </c>
      <c r="AP78">
        <v>38.058330357079527</v>
      </c>
      <c r="AQ78">
        <v>49.972150097574257</v>
      </c>
      <c r="AR78">
        <v>42.862877198539422</v>
      </c>
      <c r="AS78">
        <v>46.234592684152794</v>
      </c>
      <c r="AT78">
        <v>54.252578073822612</v>
      </c>
      <c r="AU78">
        <v>53.545959012722513</v>
      </c>
      <c r="AV78">
        <v>48.895669607247676</v>
      </c>
      <c r="AW78">
        <v>45.021688950246464</v>
      </c>
      <c r="AX78">
        <v>38.375431767266008</v>
      </c>
      <c r="AY78">
        <v>35.428630771610912</v>
      </c>
      <c r="AZ78">
        <v>37.688243488421897</v>
      </c>
      <c r="BA78">
        <v>38.993773610704871</v>
      </c>
    </row>
    <row r="79" spans="1:53" x14ac:dyDescent="0.25">
      <c r="A79" t="s">
        <v>300</v>
      </c>
      <c r="B79" t="s">
        <v>538</v>
      </c>
      <c r="C79" t="s">
        <v>172</v>
      </c>
      <c r="D79" t="s">
        <v>588</v>
      </c>
      <c r="E79">
        <v>25.862315729211392</v>
      </c>
      <c r="F79">
        <v>23.376925989572715</v>
      </c>
      <c r="G79">
        <v>21.475186628480213</v>
      </c>
      <c r="H79">
        <v>24.362020495148276</v>
      </c>
      <c r="I79">
        <v>27.256691074759832</v>
      </c>
      <c r="J79">
        <v>27.280083007301215</v>
      </c>
      <c r="K79">
        <v>26.439652540726556</v>
      </c>
      <c r="L79">
        <v>29.385053157886215</v>
      </c>
      <c r="M79">
        <v>33.656901023454324</v>
      </c>
      <c r="N79">
        <v>34.618810698068522</v>
      </c>
      <c r="O79">
        <v>33.012847309310814</v>
      </c>
      <c r="P79">
        <v>29.172410996675048</v>
      </c>
      <c r="Q79">
        <v>29.856169515253626</v>
      </c>
      <c r="R79">
        <v>30.444739383669184</v>
      </c>
      <c r="S79">
        <v>29.890720770246453</v>
      </c>
      <c r="T79">
        <v>29.677577613835922</v>
      </c>
      <c r="U79">
        <v>29.568775395177937</v>
      </c>
      <c r="V79">
        <v>30.434449843558792</v>
      </c>
      <c r="W79">
        <v>30.883563516929563</v>
      </c>
      <c r="X79">
        <v>33.00034246994214</v>
      </c>
      <c r="Y79">
        <v>37.72840637633572</v>
      </c>
      <c r="Z79">
        <v>39.404262943470528</v>
      </c>
      <c r="AA79">
        <v>37.459206623256193</v>
      </c>
      <c r="AB79">
        <v>36.868267124880312</v>
      </c>
      <c r="AC79">
        <v>36.885603279514342</v>
      </c>
      <c r="AD79">
        <v>37.650150806512343</v>
      </c>
      <c r="AE79">
        <v>37.965664104977172</v>
      </c>
      <c r="AF79">
        <v>36.038643371482564</v>
      </c>
      <c r="AG79">
        <v>30.990465164522053</v>
      </c>
      <c r="AH79">
        <v>30.128894966099985</v>
      </c>
      <c r="AI79">
        <v>31.616824463313499</v>
      </c>
      <c r="AJ79">
        <v>30.673665570563095</v>
      </c>
      <c r="AK79">
        <v>30.385454791716239</v>
      </c>
      <c r="AL79">
        <v>31.250181122492076</v>
      </c>
      <c r="AM79">
        <v>31.199711517749734</v>
      </c>
      <c r="AN79">
        <v>30.861016878392661</v>
      </c>
      <c r="AO79">
        <v>30.740467464261336</v>
      </c>
      <c r="AP79">
        <v>30.513915160758927</v>
      </c>
      <c r="AQ79">
        <v>31.382032394615372</v>
      </c>
      <c r="AR79">
        <v>31.318464631393482</v>
      </c>
      <c r="AS79">
        <v>30.500368289776087</v>
      </c>
      <c r="AT79">
        <v>30.24319398265601</v>
      </c>
      <c r="AU79">
        <v>29.569488463775308</v>
      </c>
      <c r="AV79">
        <v>29.262299910160962</v>
      </c>
      <c r="AW79">
        <v>29.154938097852522</v>
      </c>
      <c r="AX79">
        <v>29.308413483100665</v>
      </c>
      <c r="AY79">
        <v>29.679519742524302</v>
      </c>
      <c r="AZ79">
        <v>31.120952774751022</v>
      </c>
      <c r="BA79">
        <v>30.055189764013729</v>
      </c>
    </row>
    <row r="80" spans="1:53" x14ac:dyDescent="0.25">
      <c r="A80" t="s">
        <v>499</v>
      </c>
      <c r="B80" t="s">
        <v>138</v>
      </c>
      <c r="C80" t="s">
        <v>172</v>
      </c>
      <c r="D80" t="s">
        <v>588</v>
      </c>
      <c r="E80">
        <v>9.9005295548876475</v>
      </c>
      <c r="F80">
        <v>10.19427373081292</v>
      </c>
      <c r="G80">
        <v>10.488755340626319</v>
      </c>
      <c r="H80">
        <v>8.9090414437290306</v>
      </c>
      <c r="I80">
        <v>9.6485996015177857</v>
      </c>
      <c r="J80">
        <v>11.149822467182606</v>
      </c>
      <c r="K80">
        <v>10.867121805012074</v>
      </c>
      <c r="L80">
        <v>10.79842119188134</v>
      </c>
      <c r="M80">
        <v>10.022738989174004</v>
      </c>
      <c r="N80">
        <v>9.9693037316606077</v>
      </c>
      <c r="O80">
        <v>12.067502210466847</v>
      </c>
      <c r="P80">
        <v>12.231570837726057</v>
      </c>
      <c r="Q80">
        <v>11.943136130682078</v>
      </c>
      <c r="R80">
        <v>11.277870275458751</v>
      </c>
      <c r="S80">
        <v>10.718175699628544</v>
      </c>
      <c r="T80">
        <v>10.789251670113114</v>
      </c>
      <c r="U80">
        <v>10.441652706887849</v>
      </c>
      <c r="V80">
        <v>10.168553860949096</v>
      </c>
      <c r="W80">
        <v>10.105404606263196</v>
      </c>
      <c r="X80">
        <v>10.968027984686701</v>
      </c>
      <c r="Y80">
        <v>11.254737312751914</v>
      </c>
      <c r="Z80">
        <v>11.055680491901278</v>
      </c>
      <c r="AA80">
        <v>11.39682230664909</v>
      </c>
      <c r="AB80">
        <v>11.147285306686765</v>
      </c>
      <c r="AC80">
        <v>10.676205873337882</v>
      </c>
      <c r="AD80">
        <v>10.400065652181921</v>
      </c>
      <c r="AE80">
        <v>10.805215437975745</v>
      </c>
      <c r="AF80">
        <v>10.613615121115965</v>
      </c>
      <c r="AG80">
        <v>11.834765617850017</v>
      </c>
      <c r="AH80">
        <v>11.506765442919132</v>
      </c>
      <c r="AI80">
        <v>11.338341641154399</v>
      </c>
      <c r="AJ80">
        <v>12.186802901455742</v>
      </c>
      <c r="AK80">
        <v>12.134765661656072</v>
      </c>
      <c r="AL80">
        <v>12.46776327934619</v>
      </c>
      <c r="AM80">
        <v>12.789334101645247</v>
      </c>
      <c r="AN80">
        <v>13.28286134347209</v>
      </c>
      <c r="AO80">
        <v>13.819208562331777</v>
      </c>
      <c r="AP80">
        <v>13.928599431511559</v>
      </c>
      <c r="AQ80">
        <v>14.644847650350087</v>
      </c>
      <c r="AR80">
        <v>15.16929901837949</v>
      </c>
      <c r="AS80">
        <v>14.471456752031916</v>
      </c>
      <c r="AT80">
        <v>14.585726066478022</v>
      </c>
      <c r="AU80">
        <v>14.833439047485122</v>
      </c>
      <c r="AV80">
        <v>15.003532139107936</v>
      </c>
      <c r="AW80">
        <v>15.12195210578601</v>
      </c>
      <c r="AX80">
        <v>15.009450338301205</v>
      </c>
      <c r="AY80">
        <v>15.176575997115336</v>
      </c>
      <c r="AZ80">
        <v>15.33444463804147</v>
      </c>
      <c r="BA80">
        <v>16.08794273411829</v>
      </c>
    </row>
    <row r="81" spans="1:53" x14ac:dyDescent="0.25">
      <c r="A81" t="s">
        <v>305</v>
      </c>
      <c r="B81" t="s">
        <v>533</v>
      </c>
      <c r="C81" t="s">
        <v>172</v>
      </c>
      <c r="D81" t="s">
        <v>588</v>
      </c>
      <c r="E81">
        <v>83.691140689852588</v>
      </c>
      <c r="F81">
        <v>85.599860192817403</v>
      </c>
      <c r="G81">
        <v>83.175266444434016</v>
      </c>
      <c r="H81">
        <v>77.51881744808199</v>
      </c>
      <c r="I81">
        <v>78.342364750821716</v>
      </c>
      <c r="J81">
        <v>80.00304613949416</v>
      </c>
      <c r="K81">
        <v>74.959065301251655</v>
      </c>
      <c r="L81">
        <v>71.540417811806506</v>
      </c>
      <c r="M81">
        <v>69.332736551426478</v>
      </c>
      <c r="N81">
        <v>69.523478455192446</v>
      </c>
      <c r="O81">
        <v>74.308421561995672</v>
      </c>
      <c r="P81">
        <v>74.536939420971535</v>
      </c>
      <c r="Q81">
        <v>73.044535039554262</v>
      </c>
      <c r="R81">
        <v>69.225972163793969</v>
      </c>
      <c r="S81">
        <v>66.775543441961787</v>
      </c>
      <c r="T81">
        <v>66.224741974974663</v>
      </c>
      <c r="U81">
        <v>63.095221729729523</v>
      </c>
      <c r="V81">
        <v>60.325577409905918</v>
      </c>
      <c r="W81">
        <v>58.378021203081211</v>
      </c>
      <c r="X81">
        <v>60.931090155212267</v>
      </c>
      <c r="Y81">
        <v>60.846796076925926</v>
      </c>
      <c r="Z81">
        <v>60.727478386384306</v>
      </c>
      <c r="AA81">
        <v>61.641527675822282</v>
      </c>
      <c r="AB81">
        <v>61.591292650747221</v>
      </c>
      <c r="AC81">
        <v>61.771535472069438</v>
      </c>
      <c r="AD81">
        <v>61.665094138374563</v>
      </c>
      <c r="AE81">
        <v>63.317515371799693</v>
      </c>
      <c r="AF81">
        <v>63.326941921620772</v>
      </c>
      <c r="AG81">
        <v>61.671517214870128</v>
      </c>
      <c r="AH81">
        <v>63.469711173763088</v>
      </c>
      <c r="AI81">
        <v>65.093076878753038</v>
      </c>
      <c r="AJ81">
        <v>66.941557176194266</v>
      </c>
      <c r="AK81">
        <v>67.67156789081119</v>
      </c>
      <c r="AL81">
        <v>66.094128449666684</v>
      </c>
      <c r="AM81">
        <v>64.15514436612041</v>
      </c>
      <c r="AN81">
        <v>65.486754527329012</v>
      </c>
      <c r="AO81">
        <v>66.601618583463079</v>
      </c>
      <c r="AP81">
        <v>66.305797090613666</v>
      </c>
      <c r="AQ81">
        <v>67.071963025180253</v>
      </c>
      <c r="AR81">
        <v>66.821514971071664</v>
      </c>
      <c r="AS81">
        <v>64.792224501860417</v>
      </c>
      <c r="AT81">
        <v>65.546263509421976</v>
      </c>
      <c r="AU81">
        <v>66.204491219215825</v>
      </c>
      <c r="AV81">
        <v>65.918376455651966</v>
      </c>
      <c r="AW81">
        <v>65.469245147281171</v>
      </c>
      <c r="AX81">
        <v>64.317513465525337</v>
      </c>
      <c r="AY81">
        <v>63.826576667117394</v>
      </c>
      <c r="AZ81">
        <v>63.429418136920482</v>
      </c>
      <c r="BA81">
        <v>64.736202264428215</v>
      </c>
    </row>
    <row r="82" spans="1:53" x14ac:dyDescent="0.25">
      <c r="A82" t="s">
        <v>618</v>
      </c>
      <c r="B82" t="s">
        <v>131</v>
      </c>
      <c r="C82" t="s">
        <v>257</v>
      </c>
      <c r="D82" t="s">
        <v>474</v>
      </c>
      <c r="E82">
        <v>88.067038679669068</v>
      </c>
      <c r="F82">
        <v>87.335368659391037</v>
      </c>
      <c r="G82">
        <v>82.121183681499318</v>
      </c>
      <c r="H82">
        <v>88.510894231421545</v>
      </c>
      <c r="I82">
        <v>101.69205595856367</v>
      </c>
      <c r="J82">
        <v>91.624761408011267</v>
      </c>
      <c r="K82">
        <v>87.315006245090274</v>
      </c>
      <c r="L82">
        <v>86.061288890839833</v>
      </c>
      <c r="M82">
        <v>83.006401822227943</v>
      </c>
      <c r="N82">
        <v>90.088423816650447</v>
      </c>
      <c r="O82">
        <v>87.707239509534844</v>
      </c>
      <c r="P82">
        <v>85.850859189725242</v>
      </c>
      <c r="Q82">
        <v>88.186059011081753</v>
      </c>
      <c r="R82">
        <v>89.408682126615844</v>
      </c>
      <c r="S82">
        <v>100.16247266084304</v>
      </c>
      <c r="T82">
        <v>107.46001612115586</v>
      </c>
      <c r="U82">
        <v>98.340690069742507</v>
      </c>
      <c r="V82">
        <v>95.602883502719649</v>
      </c>
      <c r="W82">
        <v>97.138068850330427</v>
      </c>
      <c r="X82">
        <v>99.861535803369279</v>
      </c>
      <c r="Y82">
        <v>97.800760992522299</v>
      </c>
      <c r="Z82">
        <v>97.695536090062134</v>
      </c>
      <c r="AA82">
        <v>96.707857053523981</v>
      </c>
      <c r="AB82">
        <v>96.968967532284935</v>
      </c>
      <c r="AC82">
        <v>100.18098003452948</v>
      </c>
      <c r="AD82">
        <v>102.47530604593437</v>
      </c>
      <c r="AE82">
        <v>106.52428197771053</v>
      </c>
      <c r="AF82">
        <v>115.84700421641922</v>
      </c>
      <c r="AG82">
        <v>126.17853618598332</v>
      </c>
      <c r="AH82">
        <v>130.82961555137521</v>
      </c>
      <c r="AI82">
        <v>148.4849077006661</v>
      </c>
      <c r="AJ82">
        <v>147.43946305070418</v>
      </c>
      <c r="AK82">
        <v>141.96461158687981</v>
      </c>
      <c r="AL82">
        <v>138.90022793065015</v>
      </c>
      <c r="AM82">
        <v>153.03573664587523</v>
      </c>
      <c r="AN82">
        <v>161.67640880901894</v>
      </c>
      <c r="AO82">
        <v>176.24689038493193</v>
      </c>
      <c r="AP82">
        <v>182.88800109072704</v>
      </c>
      <c r="AQ82">
        <v>187.11188071751215</v>
      </c>
      <c r="AR82">
        <v>164.06950660063521</v>
      </c>
      <c r="AS82">
        <v>174.52309000798749</v>
      </c>
      <c r="AT82">
        <v>177.98965616444531</v>
      </c>
      <c r="AU82">
        <v>186.44430739460458</v>
      </c>
      <c r="AV82">
        <v>190.62858229196146</v>
      </c>
      <c r="AW82">
        <v>212.60709940606338</v>
      </c>
      <c r="AX82">
        <v>221.19658644306449</v>
      </c>
      <c r="AY82">
        <v>213.03569290618319</v>
      </c>
      <c r="AZ82">
        <v>217.62136061345637</v>
      </c>
      <c r="BA82">
        <v>211.55904870960663</v>
      </c>
    </row>
    <row r="83" spans="1:53" x14ac:dyDescent="0.25">
      <c r="A83" t="s">
        <v>511</v>
      </c>
      <c r="B83" t="s">
        <v>432</v>
      </c>
      <c r="C83" t="s">
        <v>257</v>
      </c>
      <c r="D83" t="s">
        <v>474</v>
      </c>
      <c r="E83">
        <v>68.60543557815771</v>
      </c>
      <c r="F83">
        <v>76.455766044073187</v>
      </c>
      <c r="G83">
        <v>69.526721619809578</v>
      </c>
      <c r="H83">
        <v>69.387017983519414</v>
      </c>
      <c r="I83">
        <v>73.758527695698277</v>
      </c>
      <c r="J83">
        <v>79.825996611305143</v>
      </c>
      <c r="K83">
        <v>74.524056016978264</v>
      </c>
      <c r="L83">
        <v>74.958044672590077</v>
      </c>
      <c r="M83">
        <v>74.591370245776886</v>
      </c>
      <c r="N83">
        <v>78.667761158973406</v>
      </c>
      <c r="O83">
        <v>80.817963879739267</v>
      </c>
      <c r="P83">
        <v>81.088640847727859</v>
      </c>
      <c r="Q83">
        <v>82.101735535462552</v>
      </c>
      <c r="R83">
        <v>81.56601764616606</v>
      </c>
      <c r="S83">
        <v>90.023262450725866</v>
      </c>
      <c r="T83">
        <v>93.672526619836361</v>
      </c>
      <c r="U83">
        <v>85.233810851563589</v>
      </c>
      <c r="V83">
        <v>86.864846487403227</v>
      </c>
      <c r="W83">
        <v>86.791824010603563</v>
      </c>
      <c r="X83">
        <v>86.129933043767707</v>
      </c>
      <c r="Y83">
        <v>85.068187568898168</v>
      </c>
      <c r="Z83">
        <v>85.995191607841932</v>
      </c>
      <c r="AA83">
        <v>81.061284627308524</v>
      </c>
      <c r="AB83">
        <v>79.69898237842267</v>
      </c>
      <c r="AC83">
        <v>80.769623750035478</v>
      </c>
      <c r="AD83">
        <v>82.139828930567262</v>
      </c>
      <c r="AE83">
        <v>83.907899148642755</v>
      </c>
      <c r="AF83">
        <v>94.73525939150521</v>
      </c>
      <c r="AG83">
        <v>106.71155259894212</v>
      </c>
      <c r="AH83">
        <v>108.38731226440892</v>
      </c>
      <c r="AI83">
        <v>123.46605865598264</v>
      </c>
      <c r="AJ83">
        <v>123.90498574621293</v>
      </c>
      <c r="AK83">
        <v>116.87853667651322</v>
      </c>
      <c r="AL83">
        <v>115.20082450638256</v>
      </c>
      <c r="AM83">
        <v>128.17265728234364</v>
      </c>
      <c r="AN83">
        <v>136.09656542031178</v>
      </c>
      <c r="AO83">
        <v>144.35137138073046</v>
      </c>
      <c r="AP83">
        <v>149.61684823619308</v>
      </c>
      <c r="AQ83">
        <v>156.44994761278949</v>
      </c>
      <c r="AR83">
        <v>131.903299599581</v>
      </c>
      <c r="AS83">
        <v>141.63831021958089</v>
      </c>
      <c r="AT83">
        <v>145.45995118319749</v>
      </c>
      <c r="AU83">
        <v>155.41771480134869</v>
      </c>
      <c r="AV83">
        <v>158.61335677154796</v>
      </c>
      <c r="AW83">
        <v>180.19708414168721</v>
      </c>
      <c r="AX83">
        <v>187.16542534017719</v>
      </c>
      <c r="AY83">
        <v>177.62680870019452</v>
      </c>
      <c r="AZ83">
        <v>182.45811070050766</v>
      </c>
      <c r="BA83">
        <v>175.54429096578258</v>
      </c>
    </row>
    <row r="84" spans="1:53" x14ac:dyDescent="0.25">
      <c r="A84" t="s">
        <v>300</v>
      </c>
      <c r="B84" t="s">
        <v>538</v>
      </c>
      <c r="C84" t="s">
        <v>257</v>
      </c>
      <c r="D84" t="s">
        <v>474</v>
      </c>
      <c r="E84">
        <v>21.143888929190922</v>
      </c>
      <c r="F84">
        <v>25.986829965228313</v>
      </c>
      <c r="G84">
        <v>25.459500058796568</v>
      </c>
      <c r="H84">
        <v>24.996704719037698</v>
      </c>
      <c r="I84">
        <v>22.501603621875923</v>
      </c>
      <c r="J84">
        <v>25.414950258480591</v>
      </c>
      <c r="K84">
        <v>22.819313684258319</v>
      </c>
      <c r="L84">
        <v>22.964860351175574</v>
      </c>
      <c r="M84">
        <v>22.037426251448984</v>
      </c>
      <c r="N84">
        <v>22.337356174737344</v>
      </c>
      <c r="O84">
        <v>24.838984067778398</v>
      </c>
      <c r="P84">
        <v>23.29327129597689</v>
      </c>
      <c r="Q84">
        <v>22.892965676961715</v>
      </c>
      <c r="R84">
        <v>19.457818103230021</v>
      </c>
      <c r="S84">
        <v>18.366738543998519</v>
      </c>
      <c r="T84">
        <v>16.191174771165326</v>
      </c>
      <c r="U84">
        <v>20.554724006168666</v>
      </c>
      <c r="V84">
        <v>23.704205849226021</v>
      </c>
      <c r="W84">
        <v>23.787493480282667</v>
      </c>
      <c r="X84">
        <v>23.250050554549368</v>
      </c>
      <c r="Y84">
        <v>23.563842644506959</v>
      </c>
      <c r="Z84">
        <v>25.375039477145091</v>
      </c>
      <c r="AA84">
        <v>21.490841340310375</v>
      </c>
      <c r="AB84">
        <v>23.833156745826642</v>
      </c>
      <c r="AC84">
        <v>22.500153525681924</v>
      </c>
      <c r="AD84">
        <v>21.669399082884276</v>
      </c>
      <c r="AE84">
        <v>19.840796221125519</v>
      </c>
      <c r="AF84">
        <v>20.672878331902712</v>
      </c>
      <c r="AG84">
        <v>22.008144667383185</v>
      </c>
      <c r="AH84">
        <v>22.715342311207181</v>
      </c>
      <c r="AI84">
        <v>20.220478687093465</v>
      </c>
      <c r="AJ84">
        <v>21.515166965001743</v>
      </c>
      <c r="AK84">
        <v>20.961743691728508</v>
      </c>
      <c r="AL84">
        <v>20.376434972175964</v>
      </c>
      <c r="AM84">
        <v>20.344506847660572</v>
      </c>
      <c r="AN84">
        <v>19.103391024753055</v>
      </c>
      <c r="AO84">
        <v>17.611528717159278</v>
      </c>
      <c r="AP84">
        <v>18.416589357971628</v>
      </c>
      <c r="AQ84">
        <v>20.267607126527999</v>
      </c>
      <c r="AR84">
        <v>18.405465284899602</v>
      </c>
      <c r="AS84">
        <v>17.608171395694718</v>
      </c>
      <c r="AT84">
        <v>19.178792755534239</v>
      </c>
      <c r="AU84">
        <v>20.16305505326827</v>
      </c>
      <c r="AV84">
        <v>19.512745927058234</v>
      </c>
      <c r="AW84">
        <v>19.967300829836628</v>
      </c>
      <c r="AX84">
        <v>18.210609542446743</v>
      </c>
      <c r="AY84">
        <v>18.137546684739871</v>
      </c>
      <c r="AZ84">
        <v>18.760158439936799</v>
      </c>
      <c r="BA84">
        <v>16.812442698611203</v>
      </c>
    </row>
    <row r="85" spans="1:53" x14ac:dyDescent="0.25">
      <c r="A85" t="s">
        <v>499</v>
      </c>
      <c r="B85" t="s">
        <v>138</v>
      </c>
      <c r="C85" t="s">
        <v>257</v>
      </c>
      <c r="D85" t="s">
        <v>474</v>
      </c>
      <c r="E85">
        <v>10.758978266679147</v>
      </c>
      <c r="F85">
        <v>11.998344230491096</v>
      </c>
      <c r="G85">
        <v>12.038403887817081</v>
      </c>
      <c r="H85">
        <v>11.550058411033715</v>
      </c>
      <c r="I85">
        <v>11.738766649969016</v>
      </c>
      <c r="J85">
        <v>15.294528385373876</v>
      </c>
      <c r="K85">
        <v>15.090927128722271</v>
      </c>
      <c r="L85">
        <v>16.266668732371574</v>
      </c>
      <c r="M85">
        <v>16.023694878875236</v>
      </c>
      <c r="N85">
        <v>16.368149310271104</v>
      </c>
      <c r="O85">
        <v>17.093980541665562</v>
      </c>
      <c r="P85">
        <v>17.834211534111276</v>
      </c>
      <c r="Q85">
        <v>16.836066401291188</v>
      </c>
      <c r="R85">
        <v>16.159493661930668</v>
      </c>
      <c r="S85">
        <v>15.739227360642221</v>
      </c>
      <c r="T85">
        <v>16.125269295277235</v>
      </c>
      <c r="U85">
        <v>15.762951161532998</v>
      </c>
      <c r="V85">
        <v>16.669964897268489</v>
      </c>
      <c r="W85">
        <v>15.850793490978862</v>
      </c>
      <c r="X85">
        <v>15.441293286944981</v>
      </c>
      <c r="Y85">
        <v>15.794338755094051</v>
      </c>
      <c r="Z85">
        <v>15.294177647350876</v>
      </c>
      <c r="AA85">
        <v>15.910202991700803</v>
      </c>
      <c r="AB85">
        <v>15.814419063031556</v>
      </c>
      <c r="AC85">
        <v>15.366494389381421</v>
      </c>
      <c r="AD85">
        <v>15.922210281216495</v>
      </c>
      <c r="AE85">
        <v>16.100937993536739</v>
      </c>
      <c r="AF85">
        <v>16.277875628776801</v>
      </c>
      <c r="AG85">
        <v>15.809972719125781</v>
      </c>
      <c r="AH85">
        <v>15.319810702526032</v>
      </c>
      <c r="AI85">
        <v>14.838904740192982</v>
      </c>
      <c r="AJ85">
        <v>15.829178853309669</v>
      </c>
      <c r="AK85">
        <v>16.2281446476909</v>
      </c>
      <c r="AL85">
        <v>16.763846815634309</v>
      </c>
      <c r="AM85">
        <v>17.01509397030863</v>
      </c>
      <c r="AN85">
        <v>17.147168396432491</v>
      </c>
      <c r="AO85">
        <v>15.860087620119767</v>
      </c>
      <c r="AP85">
        <v>15.217403992714035</v>
      </c>
      <c r="AQ85">
        <v>15.733976567341964</v>
      </c>
      <c r="AR85">
        <v>17.464689819216883</v>
      </c>
      <c r="AS85">
        <v>17.035297989845738</v>
      </c>
      <c r="AT85">
        <v>16.691171288651365</v>
      </c>
      <c r="AU85">
        <v>17.407874189607181</v>
      </c>
      <c r="AV85">
        <v>17.296692699887913</v>
      </c>
      <c r="AW85">
        <v>16.740792171627351</v>
      </c>
      <c r="AX85">
        <v>16.50436501436797</v>
      </c>
      <c r="AY85">
        <v>15.917086615248122</v>
      </c>
      <c r="AZ85">
        <v>16.427817681037585</v>
      </c>
      <c r="BA85">
        <v>16.659413083911332</v>
      </c>
    </row>
    <row r="86" spans="1:53" x14ac:dyDescent="0.25">
      <c r="A86" t="s">
        <v>305</v>
      </c>
      <c r="B86" t="s">
        <v>533</v>
      </c>
      <c r="C86" t="s">
        <v>257</v>
      </c>
      <c r="D86" t="s">
        <v>474</v>
      </c>
      <c r="E86">
        <v>56.033320259080831</v>
      </c>
      <c r="F86">
        <v>61.156692020309166</v>
      </c>
      <c r="G86">
        <v>60.07901644097258</v>
      </c>
      <c r="H86">
        <v>55.402381864704211</v>
      </c>
      <c r="I86">
        <v>53.121515103582318</v>
      </c>
      <c r="J86">
        <v>67.155817275342244</v>
      </c>
      <c r="K86">
        <v>65.910250836965929</v>
      </c>
      <c r="L86">
        <v>69.746962624799409</v>
      </c>
      <c r="M86">
        <v>68.052601922064909</v>
      </c>
      <c r="N86">
        <v>68.312214570278272</v>
      </c>
      <c r="O86">
        <v>69.859353265815344</v>
      </c>
      <c r="P86">
        <v>72.517111764534491</v>
      </c>
      <c r="Q86">
        <v>70.98800206540416</v>
      </c>
      <c r="R86">
        <v>69.701641700862808</v>
      </c>
      <c r="S86">
        <v>67.936977958673339</v>
      </c>
      <c r="T86">
        <v>68.989832660567089</v>
      </c>
      <c r="U86">
        <v>65.618928790864828</v>
      </c>
      <c r="V86">
        <v>67.250372579643425</v>
      </c>
      <c r="W86">
        <v>65.015135465981814</v>
      </c>
      <c r="X86">
        <v>62.041959675015669</v>
      </c>
      <c r="Y86">
        <v>62.222090317743891</v>
      </c>
      <c r="Z86">
        <v>61.710083442773943</v>
      </c>
      <c r="AA86">
        <v>60.682181057920161</v>
      </c>
      <c r="AB86">
        <v>58.853714818928218</v>
      </c>
      <c r="AC86">
        <v>58.105044120326923</v>
      </c>
      <c r="AD86">
        <v>58.717343717465731</v>
      </c>
      <c r="AE86">
        <v>57.839293009479498</v>
      </c>
      <c r="AF86">
        <v>57.756856967492766</v>
      </c>
      <c r="AG86">
        <v>57.192987878246612</v>
      </c>
      <c r="AH86">
        <v>54.37574683252452</v>
      </c>
      <c r="AI86">
        <v>52.715859095066477</v>
      </c>
      <c r="AJ86">
        <v>54.701406633908704</v>
      </c>
      <c r="AK86">
        <v>55.22007007771478</v>
      </c>
      <c r="AL86">
        <v>55.843654619194673</v>
      </c>
      <c r="AM86">
        <v>54.820868595780162</v>
      </c>
      <c r="AN86">
        <v>53.448362094686033</v>
      </c>
      <c r="AO86">
        <v>49.820176586057123</v>
      </c>
      <c r="AP86">
        <v>47.520125073190094</v>
      </c>
      <c r="AQ86">
        <v>48.645190860892519</v>
      </c>
      <c r="AR86">
        <v>51.621776599456346</v>
      </c>
      <c r="AS86">
        <v>49.229706684873733</v>
      </c>
      <c r="AT86">
        <v>48.024329911103635</v>
      </c>
      <c r="AU86">
        <v>49.600230957065179</v>
      </c>
      <c r="AV86">
        <v>48.967377325720932</v>
      </c>
      <c r="AW86">
        <v>47.650252668837304</v>
      </c>
      <c r="AX86">
        <v>46.644901775076647</v>
      </c>
      <c r="AY86">
        <v>45.588772446388901</v>
      </c>
      <c r="AZ86">
        <v>46.240168678924363</v>
      </c>
      <c r="BA86">
        <v>46.423069510404147</v>
      </c>
    </row>
    <row r="87" spans="1:53" x14ac:dyDescent="0.25">
      <c r="A87" t="s">
        <v>618</v>
      </c>
      <c r="B87" t="s">
        <v>131</v>
      </c>
      <c r="C87" t="s">
        <v>210</v>
      </c>
      <c r="D87" t="s">
        <v>266</v>
      </c>
      <c r="E87">
        <v>7.7546171171171174</v>
      </c>
      <c r="F87">
        <v>7.6404081632653069</v>
      </c>
      <c r="G87">
        <v>8.0601769911504419</v>
      </c>
      <c r="H87">
        <v>8.4120115774240229</v>
      </c>
      <c r="I87">
        <v>8.4086666666666652</v>
      </c>
      <c r="J87">
        <v>6.8944545454545452</v>
      </c>
      <c r="K87">
        <v>8.48983223924143</v>
      </c>
      <c r="L87">
        <v>10.319091400757166</v>
      </c>
      <c r="M87">
        <v>10.47097133076594</v>
      </c>
      <c r="N87">
        <v>11.189162320730118</v>
      </c>
      <c r="O87">
        <v>10.142620097202343</v>
      </c>
      <c r="P87">
        <v>9.8615684272643289</v>
      </c>
      <c r="Q87">
        <v>14.426865882507286</v>
      </c>
      <c r="R87">
        <v>18.115034750119367</v>
      </c>
      <c r="S87">
        <v>16.56714289581523</v>
      </c>
      <c r="T87">
        <v>14.566314890479662</v>
      </c>
      <c r="U87">
        <v>16.682179926955971</v>
      </c>
      <c r="V87">
        <v>18.53656700425887</v>
      </c>
      <c r="W87">
        <v>20.096056146416899</v>
      </c>
      <c r="X87">
        <v>19.132199302995943</v>
      </c>
      <c r="Y87">
        <v>18.704471049171733</v>
      </c>
      <c r="Z87">
        <v>16.433390033604347</v>
      </c>
      <c r="AA87">
        <v>15.256744442975045</v>
      </c>
      <c r="AB87">
        <v>12.281297645428108</v>
      </c>
      <c r="AC87">
        <v>13.38285838161039</v>
      </c>
      <c r="AD87">
        <v>24.149193392402282</v>
      </c>
      <c r="AE87">
        <v>26.005014967592498</v>
      </c>
      <c r="AF87">
        <v>24.332930339534485</v>
      </c>
      <c r="AG87">
        <v>24.594432769001443</v>
      </c>
      <c r="AH87">
        <v>24.632650051521111</v>
      </c>
      <c r="AI87">
        <v>25.40671693659618</v>
      </c>
      <c r="AJ87">
        <v>22.666721174249417</v>
      </c>
      <c r="AK87">
        <v>22.552489873831302</v>
      </c>
      <c r="AL87">
        <v>24.360440687869829</v>
      </c>
      <c r="AM87">
        <v>28.414386949268888</v>
      </c>
      <c r="AN87">
        <v>30.377792580811242</v>
      </c>
      <c r="AO87">
        <v>27.325161893928744</v>
      </c>
      <c r="AP87">
        <v>27.527235888679023</v>
      </c>
      <c r="AQ87">
        <v>27.701495827078915</v>
      </c>
      <c r="AR87">
        <v>27.154999327198098</v>
      </c>
      <c r="AS87">
        <v>29.697664768972125</v>
      </c>
      <c r="AT87">
        <v>31.036707139949648</v>
      </c>
      <c r="AU87">
        <v>32.265567763723496</v>
      </c>
      <c r="AV87">
        <v>31.30565294593956</v>
      </c>
      <c r="AW87">
        <v>31.89254452262119</v>
      </c>
      <c r="AX87">
        <v>34.563330873660874</v>
      </c>
      <c r="AY87">
        <v>37.062970926780693</v>
      </c>
      <c r="AZ87">
        <v>37.689840960347837</v>
      </c>
      <c r="BA87">
        <v>39.289305705249141</v>
      </c>
    </row>
    <row r="88" spans="1:53" x14ac:dyDescent="0.25">
      <c r="A88" t="s">
        <v>511</v>
      </c>
      <c r="B88" t="s">
        <v>432</v>
      </c>
      <c r="C88" t="s">
        <v>210</v>
      </c>
      <c r="D88" t="s">
        <v>266</v>
      </c>
      <c r="E88">
        <v>9.6576801801801775</v>
      </c>
      <c r="F88">
        <v>8.7192857142857125</v>
      </c>
      <c r="G88">
        <v>8.8299115044247785</v>
      </c>
      <c r="H88">
        <v>9.4648046309696081</v>
      </c>
      <c r="I88">
        <v>10.572444444444445</v>
      </c>
      <c r="J88">
        <v>9.6200909090909068</v>
      </c>
      <c r="K88">
        <v>9.8672428884026271</v>
      </c>
      <c r="L88">
        <v>10.222195781503514</v>
      </c>
      <c r="M88">
        <v>11.03976893453145</v>
      </c>
      <c r="N88">
        <v>12.450955019556714</v>
      </c>
      <c r="O88">
        <v>12.291999553219354</v>
      </c>
      <c r="P88">
        <v>12.255706516329145</v>
      </c>
      <c r="Q88">
        <v>9.7071477392361363</v>
      </c>
      <c r="R88">
        <v>8.9810672857428333</v>
      </c>
      <c r="S88">
        <v>9.1052744488281778</v>
      </c>
      <c r="T88">
        <v>9.7649774991862728</v>
      </c>
      <c r="U88">
        <v>12.924042663022769</v>
      </c>
      <c r="V88">
        <v>12.725753838526099</v>
      </c>
      <c r="W88">
        <v>18.694280801486212</v>
      </c>
      <c r="X88">
        <v>19.197450774451212</v>
      </c>
      <c r="Y88">
        <v>19.815225364157943</v>
      </c>
      <c r="Z88">
        <v>19.353145123815214</v>
      </c>
      <c r="AA88">
        <v>20.296751461136971</v>
      </c>
      <c r="AB88">
        <v>15.546613537570211</v>
      </c>
      <c r="AC88">
        <v>17.327113468637869</v>
      </c>
      <c r="AD88">
        <v>22.171825902163427</v>
      </c>
      <c r="AE88">
        <v>24.414185112445214</v>
      </c>
      <c r="AF88">
        <v>24.444431337759561</v>
      </c>
      <c r="AG88">
        <v>26.401688857776247</v>
      </c>
      <c r="AH88">
        <v>25.985321392758344</v>
      </c>
      <c r="AI88">
        <v>27.025964812142504</v>
      </c>
      <c r="AJ88">
        <v>24.49935184333447</v>
      </c>
      <c r="AK88">
        <v>24.145424834559776</v>
      </c>
      <c r="AL88">
        <v>25.845248767326474</v>
      </c>
      <c r="AM88">
        <v>30.009934541199794</v>
      </c>
      <c r="AN88">
        <v>31.981331246963141</v>
      </c>
      <c r="AO88">
        <v>28.767562737874634</v>
      </c>
      <c r="AP88">
        <v>29.268043472835643</v>
      </c>
      <c r="AQ88">
        <v>30.075535102534857</v>
      </c>
      <c r="AR88">
        <v>28.812770431945982</v>
      </c>
      <c r="AS88">
        <v>31.062653701020572</v>
      </c>
      <c r="AT88">
        <v>32.432970780802457</v>
      </c>
      <c r="AU88">
        <v>33.50167805966764</v>
      </c>
      <c r="AV88">
        <v>32.459223664886352</v>
      </c>
      <c r="AW88">
        <v>33.07103467067455</v>
      </c>
      <c r="AX88">
        <v>36.602983607036307</v>
      </c>
      <c r="AY88">
        <v>39.03730539095038</v>
      </c>
      <c r="AZ88">
        <v>39.5042984417504</v>
      </c>
      <c r="BA88">
        <v>41.159015468867118</v>
      </c>
    </row>
    <row r="89" spans="1:53" x14ac:dyDescent="0.25">
      <c r="A89" t="s">
        <v>300</v>
      </c>
      <c r="B89" t="s">
        <v>538</v>
      </c>
      <c r="C89" t="s">
        <v>210</v>
      </c>
      <c r="D89" t="s">
        <v>266</v>
      </c>
      <c r="E89">
        <v>19.969954954954954</v>
      </c>
      <c r="F89">
        <v>17.974020408163266</v>
      </c>
      <c r="G89">
        <v>18.960849557522124</v>
      </c>
      <c r="H89">
        <v>19.296642547033287</v>
      </c>
      <c r="I89">
        <v>19.874922222222224</v>
      </c>
      <c r="J89">
        <v>21.418827272727274</v>
      </c>
      <c r="K89">
        <v>21.037162654996358</v>
      </c>
      <c r="L89">
        <v>19.65001622498648</v>
      </c>
      <c r="M89">
        <v>21.070830124090712</v>
      </c>
      <c r="N89">
        <v>23.41769230769231</v>
      </c>
      <c r="O89">
        <v>23.457213229030824</v>
      </c>
      <c r="P89">
        <v>25.001052458025868</v>
      </c>
      <c r="Q89">
        <v>21.598303834634731</v>
      </c>
      <c r="R89">
        <v>16.726280327382661</v>
      </c>
      <c r="S89">
        <v>17.100156831967727</v>
      </c>
      <c r="T89">
        <v>18.041758045607146</v>
      </c>
      <c r="U89">
        <v>18.725865548145638</v>
      </c>
      <c r="V89">
        <v>17.540442498496937</v>
      </c>
      <c r="W89">
        <v>18.678730728528691</v>
      </c>
      <c r="X89">
        <v>17.37130575708267</v>
      </c>
      <c r="Y89">
        <v>17.979459106598</v>
      </c>
      <c r="Z89">
        <v>18.731027435632061</v>
      </c>
      <c r="AA89">
        <v>19.622595017985155</v>
      </c>
      <c r="AB89">
        <v>20.849424641392886</v>
      </c>
      <c r="AC89">
        <v>21.673191265366668</v>
      </c>
      <c r="AD89">
        <v>16.354040130350548</v>
      </c>
      <c r="AE89">
        <v>18.413820909807949</v>
      </c>
      <c r="AF89">
        <v>19.846650898633278</v>
      </c>
      <c r="AG89">
        <v>21.088367808033396</v>
      </c>
      <c r="AH89">
        <v>21.116722902589167</v>
      </c>
      <c r="AI89">
        <v>21.488889629095901</v>
      </c>
      <c r="AJ89">
        <v>19.933700505438239</v>
      </c>
      <c r="AK89">
        <v>19.269423900320874</v>
      </c>
      <c r="AL89">
        <v>19.777902076771738</v>
      </c>
      <c r="AM89">
        <v>20.476459589096894</v>
      </c>
      <c r="AN89">
        <v>20.703707148948816</v>
      </c>
      <c r="AO89">
        <v>21.543338102357463</v>
      </c>
      <c r="AP89">
        <v>21.941905026327156</v>
      </c>
      <c r="AQ89">
        <v>23.164391198918725</v>
      </c>
      <c r="AR89">
        <v>22.126474050960049</v>
      </c>
      <c r="AS89">
        <v>21.582700563462947</v>
      </c>
      <c r="AT89">
        <v>22.27391475020908</v>
      </c>
      <c r="AU89">
        <v>22.840437160748909</v>
      </c>
      <c r="AV89">
        <v>21.252465235074567</v>
      </c>
      <c r="AW89">
        <v>21.015153635360566</v>
      </c>
      <c r="AX89">
        <v>22.521527336975154</v>
      </c>
      <c r="AY89">
        <v>22.926831046784503</v>
      </c>
      <c r="AZ89">
        <v>22.128566339358887</v>
      </c>
      <c r="BA89">
        <v>22.070350786775837</v>
      </c>
    </row>
    <row r="90" spans="1:53" x14ac:dyDescent="0.25">
      <c r="A90" t="s">
        <v>499</v>
      </c>
      <c r="B90" t="s">
        <v>138</v>
      </c>
      <c r="C90" t="s">
        <v>210</v>
      </c>
      <c r="D90" t="s">
        <v>266</v>
      </c>
      <c r="E90">
        <v>7.2619819819819824</v>
      </c>
      <c r="F90">
        <v>7.6186530612244896</v>
      </c>
      <c r="G90">
        <v>8.6264247787610611</v>
      </c>
      <c r="H90">
        <v>9.1789725036179455</v>
      </c>
      <c r="I90">
        <v>9.1409000000000002</v>
      </c>
      <c r="J90">
        <v>10.317554545454545</v>
      </c>
      <c r="K90">
        <v>11.007746170678338</v>
      </c>
      <c r="L90">
        <v>10.760811249323961</v>
      </c>
      <c r="M90">
        <v>10.919858793324776</v>
      </c>
      <c r="N90">
        <v>10.896867666232072</v>
      </c>
      <c r="O90">
        <v>9.510917195311178</v>
      </c>
      <c r="P90">
        <v>10.20095279827231</v>
      </c>
      <c r="Q90">
        <v>9.8525766987213217</v>
      </c>
      <c r="R90">
        <v>8.3911571112652865</v>
      </c>
      <c r="S90">
        <v>8.8025131667084882</v>
      </c>
      <c r="T90">
        <v>8.7214630318365973</v>
      </c>
      <c r="U90">
        <v>8.7565647598065404</v>
      </c>
      <c r="V90">
        <v>8.3581282818343379</v>
      </c>
      <c r="W90">
        <v>8.4849093968285558</v>
      </c>
      <c r="X90">
        <v>8.3274333906130114</v>
      </c>
      <c r="Y90">
        <v>8.4307450966640012</v>
      </c>
      <c r="Z90">
        <v>9.115903462759837</v>
      </c>
      <c r="AA90">
        <v>9.9428745211045531</v>
      </c>
      <c r="AB90">
        <v>9.1147834732749438</v>
      </c>
      <c r="AC90">
        <v>9.4668259094476674</v>
      </c>
      <c r="AD90">
        <v>8.5511600584239442</v>
      </c>
      <c r="AE90">
        <v>8.1197141797375494</v>
      </c>
      <c r="AF90">
        <v>8.2616024353603912</v>
      </c>
      <c r="AG90">
        <v>8.5431286520988312</v>
      </c>
      <c r="AH90">
        <v>9.1785121865545598</v>
      </c>
      <c r="AI90">
        <v>9.5152193443858817</v>
      </c>
      <c r="AJ90">
        <v>9.8811260330767077</v>
      </c>
      <c r="AK90">
        <v>10.377716445941864</v>
      </c>
      <c r="AL90">
        <v>11.033790373907147</v>
      </c>
      <c r="AM90">
        <v>10.487289795328651</v>
      </c>
      <c r="AN90">
        <v>10.521706666505674</v>
      </c>
      <c r="AO90">
        <v>10.344423497611601</v>
      </c>
      <c r="AP90">
        <v>10.405381142981494</v>
      </c>
      <c r="AQ90">
        <v>10.729518881368936</v>
      </c>
      <c r="AR90">
        <v>11.916963845732456</v>
      </c>
      <c r="AS90">
        <v>11.771363308628574</v>
      </c>
      <c r="AT90">
        <v>11.777083105444804</v>
      </c>
      <c r="AU90">
        <v>11.946733981518951</v>
      </c>
      <c r="AV90">
        <v>12.191387292476994</v>
      </c>
      <c r="AW90">
        <v>12.202264839618476</v>
      </c>
      <c r="AX90">
        <v>12.330906513605148</v>
      </c>
      <c r="AY90">
        <v>12.016953998856867</v>
      </c>
      <c r="AZ90">
        <v>11.628406015472692</v>
      </c>
      <c r="BA90">
        <v>11.665628773837287</v>
      </c>
    </row>
    <row r="91" spans="1:53" x14ac:dyDescent="0.25">
      <c r="A91" t="s">
        <v>305</v>
      </c>
      <c r="B91" t="s">
        <v>533</v>
      </c>
      <c r="C91" t="s">
        <v>210</v>
      </c>
      <c r="D91" t="s">
        <v>266</v>
      </c>
      <c r="E91">
        <v>79.22635135135134</v>
      </c>
      <c r="F91">
        <v>80.839367346938772</v>
      </c>
      <c r="G91">
        <v>80.408088495575214</v>
      </c>
      <c r="H91">
        <v>79.654963820549924</v>
      </c>
      <c r="I91">
        <v>78.956911111111125</v>
      </c>
      <c r="J91">
        <v>79.037872727272728</v>
      </c>
      <c r="K91">
        <v>79.086542669584261</v>
      </c>
      <c r="L91">
        <v>77.071600865332627</v>
      </c>
      <c r="M91">
        <v>76.980329482242183</v>
      </c>
      <c r="N91">
        <v>75.299706649282939</v>
      </c>
      <c r="O91">
        <v>71.160733152628779</v>
      </c>
      <c r="P91">
        <v>71.202077159766603</v>
      </c>
      <c r="Q91">
        <v>67.825369804416681</v>
      </c>
      <c r="R91">
        <v>66.412264038229623</v>
      </c>
      <c r="S91">
        <v>68.926952837113944</v>
      </c>
      <c r="T91">
        <v>69.685998737756321</v>
      </c>
      <c r="U91">
        <v>74.609780692618315</v>
      </c>
      <c r="V91">
        <v>70.946485217093496</v>
      </c>
      <c r="W91">
        <v>76.690910270970889</v>
      </c>
      <c r="X91">
        <v>77.671007332880109</v>
      </c>
      <c r="Y91">
        <v>78.397537653373291</v>
      </c>
      <c r="Z91">
        <v>79.912176311238028</v>
      </c>
      <c r="AA91">
        <v>81.84377767490767</v>
      </c>
      <c r="AB91">
        <v>78.500699669058122</v>
      </c>
      <c r="AC91">
        <v>78.099606142834858</v>
      </c>
      <c r="AD91">
        <v>74.777248137715063</v>
      </c>
      <c r="AE91">
        <v>74.992368317853689</v>
      </c>
      <c r="AF91">
        <v>74.956469047815517</v>
      </c>
      <c r="AG91">
        <v>75.214311391351657</v>
      </c>
      <c r="AH91">
        <v>76.455234375879982</v>
      </c>
      <c r="AI91">
        <v>77.453469385337101</v>
      </c>
      <c r="AJ91">
        <v>78.781107440095326</v>
      </c>
      <c r="AK91">
        <v>80.039690727594419</v>
      </c>
      <c r="AL91">
        <v>81.260921463808629</v>
      </c>
      <c r="AM91">
        <v>78.809591569611598</v>
      </c>
      <c r="AN91">
        <v>79.149691890372296</v>
      </c>
      <c r="AO91">
        <v>77.607940816800564</v>
      </c>
      <c r="AP91">
        <v>77.570914939592399</v>
      </c>
      <c r="AQ91">
        <v>77.662156848894725</v>
      </c>
      <c r="AR91">
        <v>77.745513217088018</v>
      </c>
      <c r="AS91">
        <v>77.120737542593176</v>
      </c>
      <c r="AT91">
        <v>76.58377775632249</v>
      </c>
      <c r="AU91">
        <v>76.671296786127968</v>
      </c>
      <c r="AV91">
        <v>78.660187387692062</v>
      </c>
      <c r="AW91">
        <v>78.06992718867302</v>
      </c>
      <c r="AX91">
        <v>77.89378690809454</v>
      </c>
      <c r="AY91">
        <v>77.573200572253612</v>
      </c>
      <c r="AZ91">
        <v>76.895447741760705</v>
      </c>
      <c r="BA91">
        <v>76.434934548898909</v>
      </c>
    </row>
    <row r="92" spans="1:53" x14ac:dyDescent="0.25">
      <c r="A92" t="s">
        <v>618</v>
      </c>
      <c r="B92" t="s">
        <v>131</v>
      </c>
      <c r="C92" t="s">
        <v>13</v>
      </c>
      <c r="D92" t="s">
        <v>451</v>
      </c>
      <c r="E92">
        <v>43.142467055316274</v>
      </c>
      <c r="F92">
        <v>43.40639631318254</v>
      </c>
      <c r="G92">
        <v>43.363681011132407</v>
      </c>
      <c r="H92">
        <v>45.414385931673465</v>
      </c>
      <c r="I92">
        <v>50.381620657842674</v>
      </c>
      <c r="J92">
        <v>47.489399594421563</v>
      </c>
      <c r="K92">
        <v>48.556249932437531</v>
      </c>
      <c r="L92">
        <v>45.944534951819307</v>
      </c>
      <c r="M92">
        <v>43.865073795781427</v>
      </c>
      <c r="N92">
        <v>47.861239489683776</v>
      </c>
      <c r="O92">
        <v>50.42060470680412</v>
      </c>
      <c r="P92">
        <v>54.893433801325365</v>
      </c>
      <c r="Q92">
        <v>54.904045742220831</v>
      </c>
      <c r="R92">
        <v>54.592028010882018</v>
      </c>
      <c r="S92">
        <v>58.398411392661323</v>
      </c>
      <c r="T92">
        <v>59.904652462389805</v>
      </c>
      <c r="U92">
        <v>50.78586085403478</v>
      </c>
      <c r="V92">
        <v>49.450765218980983</v>
      </c>
      <c r="W92">
        <v>51.737282267994203</v>
      </c>
      <c r="X92">
        <v>55.032019243251028</v>
      </c>
      <c r="Y92">
        <v>54.414745600593484</v>
      </c>
      <c r="Z92">
        <v>55.109014047599572</v>
      </c>
      <c r="AA92">
        <v>53.376069934522398</v>
      </c>
      <c r="AB92">
        <v>52.612082435307798</v>
      </c>
      <c r="AC92">
        <v>54.735650896803023</v>
      </c>
      <c r="AD92">
        <v>57.220973032678188</v>
      </c>
      <c r="AE92">
        <v>57.388465723612626</v>
      </c>
      <c r="AF92">
        <v>60.359955127545071</v>
      </c>
      <c r="AG92">
        <v>59.340341622389325</v>
      </c>
      <c r="AH92">
        <v>59.90502051451989</v>
      </c>
      <c r="AI92">
        <v>66.033269396270413</v>
      </c>
      <c r="AJ92">
        <v>63.298407698166145</v>
      </c>
      <c r="AK92">
        <v>60.148422487263964</v>
      </c>
      <c r="AL92">
        <v>59.284140324876653</v>
      </c>
      <c r="AM92">
        <v>62.674244170448489</v>
      </c>
      <c r="AN92">
        <v>65.632085215916987</v>
      </c>
      <c r="AO92">
        <v>68.181118337992217</v>
      </c>
      <c r="AP92">
        <v>68.775457467254554</v>
      </c>
      <c r="AQ92">
        <v>69.793633478471818</v>
      </c>
      <c r="AR92">
        <v>62.237013517017104</v>
      </c>
      <c r="AS92">
        <v>69.80367247769432</v>
      </c>
      <c r="AT92">
        <v>75.503068305351348</v>
      </c>
      <c r="AU92">
        <v>79.503373835697417</v>
      </c>
      <c r="AV92">
        <v>79.880477786037972</v>
      </c>
      <c r="AW92">
        <v>80.577908154148545</v>
      </c>
      <c r="AX92">
        <v>82.658896708443962</v>
      </c>
      <c r="AY92">
        <v>79.535164759147122</v>
      </c>
      <c r="AZ92">
        <v>83.391768024212013</v>
      </c>
      <c r="BA92">
        <v>84.321978608313017</v>
      </c>
    </row>
    <row r="93" spans="1:53" x14ac:dyDescent="0.25">
      <c r="A93" t="s">
        <v>511</v>
      </c>
      <c r="B93" t="s">
        <v>432</v>
      </c>
      <c r="C93" t="s">
        <v>13</v>
      </c>
      <c r="D93" t="s">
        <v>451</v>
      </c>
      <c r="E93">
        <v>43.304231380164602</v>
      </c>
      <c r="F93">
        <v>41.966424183315254</v>
      </c>
      <c r="G93">
        <v>39.328421104685397</v>
      </c>
      <c r="H93">
        <v>40.745625791727157</v>
      </c>
      <c r="I93">
        <v>45.654661821284783</v>
      </c>
      <c r="J93">
        <v>42.958131915677725</v>
      </c>
      <c r="K93">
        <v>44.220188293168178</v>
      </c>
      <c r="L93">
        <v>43.729773124422671</v>
      </c>
      <c r="M93">
        <v>42.569432185534154</v>
      </c>
      <c r="N93">
        <v>46.687555178385395</v>
      </c>
      <c r="O93">
        <v>49.408539575718038</v>
      </c>
      <c r="P93">
        <v>49.980931096309313</v>
      </c>
      <c r="Q93">
        <v>49.60475821200864</v>
      </c>
      <c r="R93">
        <v>50.227258270384404</v>
      </c>
      <c r="S93">
        <v>52.144852749327221</v>
      </c>
      <c r="T93">
        <v>54.578478452203804</v>
      </c>
      <c r="U93">
        <v>46.346636039363801</v>
      </c>
      <c r="V93">
        <v>46.2236582169649</v>
      </c>
      <c r="W93">
        <v>48.250409825402329</v>
      </c>
      <c r="X93">
        <v>51.007478469653158</v>
      </c>
      <c r="Y93">
        <v>49.618623958130343</v>
      </c>
      <c r="Z93">
        <v>50.000390226744983</v>
      </c>
      <c r="AA93">
        <v>48.623608038160263</v>
      </c>
      <c r="AB93">
        <v>46.329040717889292</v>
      </c>
      <c r="AC93">
        <v>48.215083919527714</v>
      </c>
      <c r="AD93">
        <v>50.597638576591507</v>
      </c>
      <c r="AE93">
        <v>51.344504896626766</v>
      </c>
      <c r="AF93">
        <v>53.980804560949039</v>
      </c>
      <c r="AG93">
        <v>53.211681608947615</v>
      </c>
      <c r="AH93">
        <v>54.496863817441032</v>
      </c>
      <c r="AI93">
        <v>59.488680485036738</v>
      </c>
      <c r="AJ93">
        <v>56.74035705910795</v>
      </c>
      <c r="AK93">
        <v>53.308975389963223</v>
      </c>
      <c r="AL93">
        <v>52.635869035315217</v>
      </c>
      <c r="AM93">
        <v>54.93438330127757</v>
      </c>
      <c r="AN93">
        <v>57.174572459124718</v>
      </c>
      <c r="AO93">
        <v>59.591033041026705</v>
      </c>
      <c r="AP93">
        <v>61.682413553628244</v>
      </c>
      <c r="AQ93">
        <v>61.266258548388599</v>
      </c>
      <c r="AR93">
        <v>54.652536161141541</v>
      </c>
      <c r="AS93">
        <v>61.718401657105041</v>
      </c>
      <c r="AT93">
        <v>66.968704976789738</v>
      </c>
      <c r="AU93">
        <v>69.765041365094049</v>
      </c>
      <c r="AV93">
        <v>69.668853516396837</v>
      </c>
      <c r="AW93">
        <v>69.475847280957765</v>
      </c>
      <c r="AX93">
        <v>75.15767933125413</v>
      </c>
      <c r="AY93">
        <v>69.323499972470728</v>
      </c>
      <c r="AZ93">
        <v>72.636443196874339</v>
      </c>
      <c r="BA93">
        <v>73.331317931008641</v>
      </c>
    </row>
    <row r="94" spans="1:53" x14ac:dyDescent="0.25">
      <c r="A94" t="s">
        <v>300</v>
      </c>
      <c r="B94" t="s">
        <v>538</v>
      </c>
      <c r="C94" t="s">
        <v>13</v>
      </c>
      <c r="D94" t="s">
        <v>451</v>
      </c>
      <c r="E94">
        <v>28.092846442992069</v>
      </c>
      <c r="F94">
        <v>28.247293197382405</v>
      </c>
      <c r="G94">
        <v>26.15007424571661</v>
      </c>
      <c r="H94">
        <v>24.915723793832846</v>
      </c>
      <c r="I94">
        <v>22.441283514186384</v>
      </c>
      <c r="J94">
        <v>22.434129958789967</v>
      </c>
      <c r="K94">
        <v>21.450532543662483</v>
      </c>
      <c r="L94">
        <v>22.661174436582897</v>
      </c>
      <c r="M94">
        <v>22.718185566832773</v>
      </c>
      <c r="N94">
        <v>21.990694768996359</v>
      </c>
      <c r="O94">
        <v>22.565398831932654</v>
      </c>
      <c r="P94">
        <v>20.694365744127545</v>
      </c>
      <c r="Q94">
        <v>20.07074007787935</v>
      </c>
      <c r="R94">
        <v>19.964922309629959</v>
      </c>
      <c r="S94">
        <v>20.47037696338942</v>
      </c>
      <c r="T94">
        <v>21.216518135418884</v>
      </c>
      <c r="U94">
        <v>21.791705591158735</v>
      </c>
      <c r="V94">
        <v>22.097994487099157</v>
      </c>
      <c r="W94">
        <v>23.556117569219786</v>
      </c>
      <c r="X94">
        <v>23.195676126504225</v>
      </c>
      <c r="Y94">
        <v>22.846940231892226</v>
      </c>
      <c r="Z94">
        <v>22.253841599652745</v>
      </c>
      <c r="AA94">
        <v>22.040013664108081</v>
      </c>
      <c r="AB94">
        <v>21.252350521791314</v>
      </c>
      <c r="AC94">
        <v>20.691231818323864</v>
      </c>
      <c r="AD94">
        <v>20.929336331388239</v>
      </c>
      <c r="AE94">
        <v>21.571273122959738</v>
      </c>
      <c r="AF94">
        <v>21.681578990152989</v>
      </c>
      <c r="AG94">
        <v>21.846079711890841</v>
      </c>
      <c r="AH94">
        <v>22.917615309243573</v>
      </c>
      <c r="AI94">
        <v>22.534164293915801</v>
      </c>
      <c r="AJ94">
        <v>22.14364127243033</v>
      </c>
      <c r="AK94">
        <v>21.08345622055446</v>
      </c>
      <c r="AL94">
        <v>20.599442288566916</v>
      </c>
      <c r="AM94">
        <v>20.292242757223882</v>
      </c>
      <c r="AN94">
        <v>20.413409017885829</v>
      </c>
      <c r="AO94">
        <v>21.040944596319193</v>
      </c>
      <c r="AP94">
        <v>23.293441219697335</v>
      </c>
      <c r="AQ94">
        <v>22.117033736198195</v>
      </c>
      <c r="AR94">
        <v>21.305866122955884</v>
      </c>
      <c r="AS94">
        <v>19.6965833159936</v>
      </c>
      <c r="AT94">
        <v>20.137339530935989</v>
      </c>
      <c r="AU94">
        <v>18.761313759062492</v>
      </c>
      <c r="AV94">
        <v>18.356365155958773</v>
      </c>
      <c r="AW94">
        <v>17.591577818809938</v>
      </c>
      <c r="AX94">
        <v>22.105975582891794</v>
      </c>
      <c r="AY94">
        <v>20.001072935622453</v>
      </c>
      <c r="AZ94">
        <v>20.14100191561019</v>
      </c>
      <c r="BA94">
        <v>20.348070316870341</v>
      </c>
    </row>
    <row r="95" spans="1:53" x14ac:dyDescent="0.25">
      <c r="A95" t="s">
        <v>499</v>
      </c>
      <c r="B95" t="s">
        <v>138</v>
      </c>
      <c r="C95" t="s">
        <v>13</v>
      </c>
      <c r="D95" t="s">
        <v>451</v>
      </c>
      <c r="E95">
        <v>18.269307804968211</v>
      </c>
      <c r="F95">
        <v>19.060641294661352</v>
      </c>
      <c r="G95">
        <v>19.652231205843066</v>
      </c>
      <c r="H95">
        <v>19.558976781409179</v>
      </c>
      <c r="I95">
        <v>19.82313874604791</v>
      </c>
      <c r="J95">
        <v>21.614317616160015</v>
      </c>
      <c r="K95">
        <v>21.645856308597374</v>
      </c>
      <c r="L95">
        <v>22.365513909438565</v>
      </c>
      <c r="M95">
        <v>22.685236216894548</v>
      </c>
      <c r="N95">
        <v>23.225818041025395</v>
      </c>
      <c r="O95">
        <v>23.050597020264274</v>
      </c>
      <c r="P95">
        <v>23.082384859025524</v>
      </c>
      <c r="Q95">
        <v>23.553557806827872</v>
      </c>
      <c r="R95">
        <v>23.431513898107703</v>
      </c>
      <c r="S95">
        <v>22.057261025139958</v>
      </c>
      <c r="T95">
        <v>22.358041657362985</v>
      </c>
      <c r="U95">
        <v>22.279080262870966</v>
      </c>
      <c r="V95">
        <v>23.191121814601313</v>
      </c>
      <c r="W95">
        <v>22.610012072456513</v>
      </c>
      <c r="X95">
        <v>21.861429532389042</v>
      </c>
      <c r="Y95">
        <v>21.693048176256539</v>
      </c>
      <c r="Z95">
        <v>21.889972156453474</v>
      </c>
      <c r="AA95">
        <v>22.401427073889177</v>
      </c>
      <c r="AB95">
        <v>22.665939423594317</v>
      </c>
      <c r="AC95">
        <v>22.487446740769819</v>
      </c>
      <c r="AD95">
        <v>22.425936209402604</v>
      </c>
      <c r="AE95">
        <v>21.374537540805221</v>
      </c>
      <c r="AF95">
        <v>20.991150154723258</v>
      </c>
      <c r="AG95">
        <v>20.827552974295894</v>
      </c>
      <c r="AH95">
        <v>20.593907867038254</v>
      </c>
      <c r="AI95">
        <v>20.554991405000365</v>
      </c>
      <c r="AJ95">
        <v>20.992734720812813</v>
      </c>
      <c r="AK95">
        <v>22.123092088590546</v>
      </c>
      <c r="AL95">
        <v>22.900879468029096</v>
      </c>
      <c r="AM95">
        <v>22.507491224026328</v>
      </c>
      <c r="AN95">
        <v>22.279685523060248</v>
      </c>
      <c r="AO95">
        <v>23.189107444067702</v>
      </c>
      <c r="AP95">
        <v>23.234491335174511</v>
      </c>
      <c r="AQ95">
        <v>23.493737619708345</v>
      </c>
      <c r="AR95">
        <v>25.997612196363239</v>
      </c>
      <c r="AS95">
        <v>26.243337239336846</v>
      </c>
      <c r="AT95">
        <v>25.786680894705849</v>
      </c>
      <c r="AU95">
        <v>26.026623131985431</v>
      </c>
      <c r="AV95">
        <v>25.788878408025884</v>
      </c>
      <c r="AW95">
        <v>25.681249627732445</v>
      </c>
      <c r="AX95">
        <v>24.978550973322047</v>
      </c>
      <c r="AY95">
        <v>24.683448697442039</v>
      </c>
      <c r="AZ95">
        <v>24.316463138728654</v>
      </c>
      <c r="BA95">
        <v>24.237280033693391</v>
      </c>
    </row>
    <row r="96" spans="1:53" x14ac:dyDescent="0.25">
      <c r="A96" t="s">
        <v>305</v>
      </c>
      <c r="B96" t="s">
        <v>533</v>
      </c>
      <c r="C96" t="s">
        <v>13</v>
      </c>
      <c r="D96" t="s">
        <v>451</v>
      </c>
      <c r="E96">
        <v>70.80444223244416</v>
      </c>
      <c r="F96">
        <v>70.451509215546764</v>
      </c>
      <c r="G96">
        <v>70.228675803075575</v>
      </c>
      <c r="H96">
        <v>70.183063472689199</v>
      </c>
      <c r="I96">
        <v>68.752885917541349</v>
      </c>
      <c r="J96">
        <v>72.835856905148233</v>
      </c>
      <c r="K96">
        <v>73.335508153617383</v>
      </c>
      <c r="L96">
        <v>74.985173070407242</v>
      </c>
      <c r="M96">
        <v>75.720893048495796</v>
      </c>
      <c r="N96">
        <v>76.123712133920677</v>
      </c>
      <c r="O96">
        <v>75.528872381412768</v>
      </c>
      <c r="P96">
        <v>74.343351830016744</v>
      </c>
      <c r="Q96">
        <v>74.901110737046181</v>
      </c>
      <c r="R96">
        <v>75.049932653137347</v>
      </c>
      <c r="S96">
        <v>72.620636733295683</v>
      </c>
      <c r="T96">
        <v>73.301464448020496</v>
      </c>
      <c r="U96">
        <v>72.830456714083056</v>
      </c>
      <c r="V96">
        <v>74.142887344046514</v>
      </c>
      <c r="W96">
        <v>72.62957034248798</v>
      </c>
      <c r="X96">
        <v>71.426127051898774</v>
      </c>
      <c r="Y96">
        <v>71.100769770729386</v>
      </c>
      <c r="Z96">
        <v>71.65278341521109</v>
      </c>
      <c r="AA96">
        <v>71.990750373003024</v>
      </c>
      <c r="AB96">
        <v>72.329643640814183</v>
      </c>
      <c r="AC96">
        <v>71.898949205604623</v>
      </c>
      <c r="AD96">
        <v>71.64835364910013</v>
      </c>
      <c r="AE96">
        <v>71.39470438882843</v>
      </c>
      <c r="AF96">
        <v>70.777897606260467</v>
      </c>
      <c r="AG96">
        <v>70.927604965825068</v>
      </c>
      <c r="AH96">
        <v>71.375033078322318</v>
      </c>
      <c r="AI96">
        <v>70.885185406420689</v>
      </c>
      <c r="AJ96">
        <v>70.723684893158264</v>
      </c>
      <c r="AK96">
        <v>72.151926519095582</v>
      </c>
      <c r="AL96">
        <v>72.863633704490937</v>
      </c>
      <c r="AM96">
        <v>71.9388005728472</v>
      </c>
      <c r="AN96">
        <v>71.088416233574108</v>
      </c>
      <c r="AO96">
        <v>70.386248473174049</v>
      </c>
      <c r="AP96">
        <v>69.557472099746434</v>
      </c>
      <c r="AQ96">
        <v>69.141746420724417</v>
      </c>
      <c r="AR96">
        <v>71.694284315074853</v>
      </c>
      <c r="AS96">
        <v>71.693103896042942</v>
      </c>
      <c r="AT96">
        <v>71.425935521765666</v>
      </c>
      <c r="AU96">
        <v>71.536955982394176</v>
      </c>
      <c r="AV96">
        <v>71.278330504509711</v>
      </c>
      <c r="AW96">
        <v>70.985317767585926</v>
      </c>
      <c r="AX96">
        <v>70.023825810715238</v>
      </c>
      <c r="AY96">
        <v>69.300770678363548</v>
      </c>
      <c r="AZ96">
        <v>68.6520010946344</v>
      </c>
      <c r="BA96">
        <v>68.351077917262572</v>
      </c>
    </row>
    <row r="97" spans="1:53" x14ac:dyDescent="0.25">
      <c r="A97" t="s">
        <v>618</v>
      </c>
      <c r="B97" t="s">
        <v>131</v>
      </c>
      <c r="C97" t="s">
        <v>493</v>
      </c>
      <c r="D97" t="s">
        <v>253</v>
      </c>
      <c r="E97">
        <v>22.087285391313465</v>
      </c>
      <c r="F97">
        <v>22.494529540481402</v>
      </c>
      <c r="G97">
        <v>24.453760162601625</v>
      </c>
      <c r="H97">
        <v>24.008259971742202</v>
      </c>
      <c r="I97">
        <v>20.623145400593472</v>
      </c>
      <c r="J97">
        <v>23.103266596417281</v>
      </c>
      <c r="K97">
        <v>26.682898882841595</v>
      </c>
      <c r="L97">
        <v>26.145879946301857</v>
      </c>
      <c r="M97">
        <v>26.644106034968978</v>
      </c>
      <c r="N97">
        <v>28.628720525705447</v>
      </c>
      <c r="O97">
        <v>28.805115004566968</v>
      </c>
      <c r="P97">
        <v>27.925531914893615</v>
      </c>
      <c r="Q97">
        <v>27.735246247513412</v>
      </c>
      <c r="R97">
        <v>28.408445754143123</v>
      </c>
      <c r="S97">
        <v>31.810458298432454</v>
      </c>
      <c r="T97">
        <v>29.304234284648384</v>
      </c>
      <c r="U97">
        <v>26.637102479595537</v>
      </c>
      <c r="V97">
        <v>26.122217452627705</v>
      </c>
      <c r="W97">
        <v>26.193022227925344</v>
      </c>
      <c r="X97">
        <v>26.350185953754107</v>
      </c>
      <c r="Y97">
        <v>26.761858473340599</v>
      </c>
      <c r="Z97">
        <v>29.161346374083486</v>
      </c>
      <c r="AA97">
        <v>31.191676772834619</v>
      </c>
      <c r="AB97">
        <v>30.602423884126516</v>
      </c>
      <c r="AC97">
        <v>30.778145695364241</v>
      </c>
      <c r="AD97">
        <v>29.393366307826589</v>
      </c>
      <c r="AE97">
        <v>28.34887884392835</v>
      </c>
      <c r="AF97">
        <v>28.320373992272096</v>
      </c>
      <c r="AG97">
        <v>29.617321625821429</v>
      </c>
      <c r="AH97">
        <v>30.950551537150378</v>
      </c>
      <c r="AI97">
        <v>35.74545849014094</v>
      </c>
      <c r="AJ97">
        <v>35.431039840885077</v>
      </c>
      <c r="AK97">
        <v>32.847071703863705</v>
      </c>
      <c r="AL97">
        <v>29.839725401724543</v>
      </c>
      <c r="AM97">
        <v>29.543410606952687</v>
      </c>
      <c r="AN97">
        <v>28.285165432038152</v>
      </c>
      <c r="AO97">
        <v>29.59003439620712</v>
      </c>
      <c r="AP97">
        <v>29.246010083170098</v>
      </c>
      <c r="AQ97">
        <v>32.04284403379426</v>
      </c>
      <c r="AR97">
        <v>28.742194377377722</v>
      </c>
      <c r="AS97">
        <v>30.259936883706757</v>
      </c>
      <c r="AT97">
        <v>30.364235770794544</v>
      </c>
      <c r="AU97">
        <v>28.861513843097764</v>
      </c>
      <c r="AV97">
        <v>28.832035212599511</v>
      </c>
      <c r="AW97">
        <v>28.024470036184589</v>
      </c>
      <c r="AX97">
        <v>27.85464676992822</v>
      </c>
      <c r="AY97">
        <v>26.439558729252898</v>
      </c>
      <c r="AZ97">
        <v>27.568320193036111</v>
      </c>
      <c r="BA97">
        <v>28.125590880851409</v>
      </c>
    </row>
    <row r="98" spans="1:53" x14ac:dyDescent="0.25">
      <c r="A98" t="s">
        <v>511</v>
      </c>
      <c r="B98" t="s">
        <v>432</v>
      </c>
      <c r="C98" t="s">
        <v>493</v>
      </c>
      <c r="D98" t="s">
        <v>253</v>
      </c>
      <c r="E98">
        <v>25.076090784636595</v>
      </c>
      <c r="F98">
        <v>21.692195477753465</v>
      </c>
      <c r="G98">
        <v>21.404979674796749</v>
      </c>
      <c r="H98">
        <v>23.856102597543746</v>
      </c>
      <c r="I98">
        <v>32.927794263105838</v>
      </c>
      <c r="J98">
        <v>30.031612223393044</v>
      </c>
      <c r="K98">
        <v>29.260956745918076</v>
      </c>
      <c r="L98">
        <v>27.750431502908651</v>
      </c>
      <c r="M98">
        <v>25.899605188945291</v>
      </c>
      <c r="N98">
        <v>30.17974487823734</v>
      </c>
      <c r="O98">
        <v>29.888732043510753</v>
      </c>
      <c r="P98">
        <v>30.949945444626298</v>
      </c>
      <c r="Q98">
        <v>30.707095062993549</v>
      </c>
      <c r="R98">
        <v>29.584471058963473</v>
      </c>
      <c r="S98">
        <v>34.387938255354797</v>
      </c>
      <c r="T98">
        <v>31.438993554270557</v>
      </c>
      <c r="U98">
        <v>26.133245906165342</v>
      </c>
      <c r="V98">
        <v>23.883914883179003</v>
      </c>
      <c r="W98">
        <v>22.210815974450004</v>
      </c>
      <c r="X98">
        <v>25.62793079286369</v>
      </c>
      <c r="Y98">
        <v>25.846283184678239</v>
      </c>
      <c r="Z98">
        <v>25.474219068806192</v>
      </c>
      <c r="AA98">
        <v>28.042382076977084</v>
      </c>
      <c r="AB98">
        <v>26.951226721844517</v>
      </c>
      <c r="AC98">
        <v>28.036423841059605</v>
      </c>
      <c r="AD98">
        <v>27.520886154869277</v>
      </c>
      <c r="AE98">
        <v>26.76729211382677</v>
      </c>
      <c r="AF98">
        <v>26.926489529170443</v>
      </c>
      <c r="AG98">
        <v>28.278696197554904</v>
      </c>
      <c r="AH98">
        <v>30.450679596216517</v>
      </c>
      <c r="AI98">
        <v>32.771468386752225</v>
      </c>
      <c r="AJ98">
        <v>31.802784511156691</v>
      </c>
      <c r="AK98">
        <v>29.808922851584175</v>
      </c>
      <c r="AL98">
        <v>28.075043944028454</v>
      </c>
      <c r="AM98">
        <v>29.25614166758325</v>
      </c>
      <c r="AN98">
        <v>29.733578008678201</v>
      </c>
      <c r="AO98">
        <v>29.975829692293392</v>
      </c>
      <c r="AP98">
        <v>29.125054858011413</v>
      </c>
      <c r="AQ98">
        <v>32.293875054056045</v>
      </c>
      <c r="AR98">
        <v>26.419426412219245</v>
      </c>
      <c r="AS98">
        <v>27.965335194706881</v>
      </c>
      <c r="AT98">
        <v>28.816222021093509</v>
      </c>
      <c r="AU98">
        <v>28.165795294128465</v>
      </c>
      <c r="AV98">
        <v>27.220990010488126</v>
      </c>
      <c r="AW98">
        <v>27.169010128380943</v>
      </c>
      <c r="AX98">
        <v>26.91805188263443</v>
      </c>
      <c r="AY98">
        <v>25.694719796040129</v>
      </c>
      <c r="AZ98">
        <v>26.680648691114168</v>
      </c>
      <c r="BA98">
        <v>28.274155209205588</v>
      </c>
    </row>
    <row r="99" spans="1:53" x14ac:dyDescent="0.25">
      <c r="A99" t="s">
        <v>300</v>
      </c>
      <c r="B99" t="s">
        <v>538</v>
      </c>
      <c r="C99" t="s">
        <v>493</v>
      </c>
      <c r="D99" t="s">
        <v>253</v>
      </c>
      <c r="E99">
        <v>23.400822848205259</v>
      </c>
      <c r="F99">
        <v>23.019693654266959</v>
      </c>
      <c r="G99">
        <v>24.949186991869919</v>
      </c>
      <c r="H99">
        <v>24.87773068144767</v>
      </c>
      <c r="I99">
        <v>27.833827893175073</v>
      </c>
      <c r="J99">
        <v>30.198454513523004</v>
      </c>
      <c r="K99">
        <v>26.904898309939846</v>
      </c>
      <c r="L99">
        <v>24.400690404653837</v>
      </c>
      <c r="M99">
        <v>23.558939650310208</v>
      </c>
      <c r="N99">
        <v>21.385775028991109</v>
      </c>
      <c r="O99">
        <v>21.664037200033214</v>
      </c>
      <c r="P99">
        <v>24.703355155482814</v>
      </c>
      <c r="Q99">
        <v>25.730906022062811</v>
      </c>
      <c r="R99">
        <v>25.837411122225529</v>
      </c>
      <c r="S99">
        <v>26.358741175062821</v>
      </c>
      <c r="T99">
        <v>27.349789632945757</v>
      </c>
      <c r="U99">
        <v>24.093662105499284</v>
      </c>
      <c r="V99">
        <v>23.264548966701419</v>
      </c>
      <c r="W99">
        <v>21.252691161583758</v>
      </c>
      <c r="X99">
        <v>21.633967552417399</v>
      </c>
      <c r="Y99">
        <v>20.673348483455278</v>
      </c>
      <c r="Z99">
        <v>17.660299867047531</v>
      </c>
      <c r="AA99">
        <v>17.869407033892895</v>
      </c>
      <c r="AB99">
        <v>19.531776529707358</v>
      </c>
      <c r="AC99">
        <v>21.294701986754966</v>
      </c>
      <c r="AD99">
        <v>22.425080011638059</v>
      </c>
      <c r="AE99">
        <v>22.344981750922344</v>
      </c>
      <c r="AF99">
        <v>22.149501502647524</v>
      </c>
      <c r="AG99">
        <v>20.558665493419205</v>
      </c>
      <c r="AH99">
        <v>21.875137994683342</v>
      </c>
      <c r="AI99">
        <v>20.850474386468512</v>
      </c>
      <c r="AJ99">
        <v>21.486730064018893</v>
      </c>
      <c r="AK99">
        <v>21.937254495824117</v>
      </c>
      <c r="AL99">
        <v>23.257117548546042</v>
      </c>
      <c r="AM99">
        <v>24.217936192651347</v>
      </c>
      <c r="AN99">
        <v>24.745760631409684</v>
      </c>
      <c r="AO99">
        <v>23.898391744910292</v>
      </c>
      <c r="AP99">
        <v>23.890797769285935</v>
      </c>
      <c r="AQ99">
        <v>22.651857945975593</v>
      </c>
      <c r="AR99">
        <v>20.096164241110728</v>
      </c>
      <c r="AS99">
        <v>19.658464170197707</v>
      </c>
      <c r="AT99">
        <v>19.84890335348268</v>
      </c>
      <c r="AU99">
        <v>20.559793629554012</v>
      </c>
      <c r="AV99">
        <v>21.219115902408831</v>
      </c>
      <c r="AW99">
        <v>22.35142012127621</v>
      </c>
      <c r="AX99">
        <v>22.910763757713134</v>
      </c>
      <c r="AY99">
        <v>22.890271514172319</v>
      </c>
      <c r="AZ99">
        <v>23.172750483993156</v>
      </c>
      <c r="BA99">
        <v>23.459995678128628</v>
      </c>
    </row>
    <row r="100" spans="1:53" x14ac:dyDescent="0.25">
      <c r="A100" t="s">
        <v>499</v>
      </c>
      <c r="B100" t="s">
        <v>138</v>
      </c>
      <c r="C100" t="s">
        <v>493</v>
      </c>
      <c r="D100" t="s">
        <v>253</v>
      </c>
      <c r="E100">
        <v>15.18560073994735</v>
      </c>
      <c r="F100">
        <v>14.777534646243618</v>
      </c>
      <c r="G100">
        <v>14.748475609756099</v>
      </c>
      <c r="H100">
        <v>14.49842408433866</v>
      </c>
      <c r="I100">
        <v>16.320474777448073</v>
      </c>
      <c r="J100">
        <v>17.430628731998596</v>
      </c>
      <c r="K100">
        <v>16.284732168433113</v>
      </c>
      <c r="L100">
        <v>17.464680687847601</v>
      </c>
      <c r="M100">
        <v>18.736604624929498</v>
      </c>
      <c r="N100">
        <v>18.457672980286048</v>
      </c>
      <c r="O100">
        <v>19.55077638462177</v>
      </c>
      <c r="P100">
        <v>19.189852700490999</v>
      </c>
      <c r="Q100">
        <v>19.133160528060763</v>
      </c>
      <c r="R100">
        <v>18.278407094000919</v>
      </c>
      <c r="S100">
        <v>17.669019983247576</v>
      </c>
      <c r="T100">
        <v>17.863582664925698</v>
      </c>
      <c r="U100">
        <v>17.724707952996393</v>
      </c>
      <c r="V100">
        <v>17.544612742993806</v>
      </c>
      <c r="W100">
        <v>17.592711407673551</v>
      </c>
      <c r="X100">
        <v>17.801703228588369</v>
      </c>
      <c r="Y100">
        <v>18.446805995244787</v>
      </c>
      <c r="Z100">
        <v>18.694959653533772</v>
      </c>
      <c r="AA100">
        <v>18.8549179804685</v>
      </c>
      <c r="AB100">
        <v>17.732190363582621</v>
      </c>
      <c r="AC100">
        <v>16.793598233995585</v>
      </c>
      <c r="AD100">
        <v>16.801404879670809</v>
      </c>
      <c r="AE100">
        <v>16.632872078416632</v>
      </c>
      <c r="AF100">
        <v>16.834422554023757</v>
      </c>
      <c r="AG100">
        <v>17.472338194821486</v>
      </c>
      <c r="AH100">
        <v>17.210255323282905</v>
      </c>
      <c r="AI100">
        <v>17.011156635152165</v>
      </c>
      <c r="AJ100">
        <v>16.814283050531419</v>
      </c>
      <c r="AK100">
        <v>16.673940864470598</v>
      </c>
      <c r="AL100">
        <v>16.725028027293739</v>
      </c>
      <c r="AM100">
        <v>16.981217528581318</v>
      </c>
      <c r="AN100">
        <v>17.85045753880334</v>
      </c>
      <c r="AO100">
        <v>18.24451519940504</v>
      </c>
      <c r="AP100">
        <v>18.301703006754224</v>
      </c>
      <c r="AQ100">
        <v>19.634739317997237</v>
      </c>
      <c r="AR100">
        <v>19.646745705298816</v>
      </c>
      <c r="AS100">
        <v>19.54835474896035</v>
      </c>
      <c r="AT100">
        <v>19.417466622272453</v>
      </c>
      <c r="AU100">
        <v>19.241469055928782</v>
      </c>
      <c r="AV100">
        <v>18.614707450009458</v>
      </c>
      <c r="AW100">
        <v>18.662739784875171</v>
      </c>
      <c r="AX100">
        <v>18.426520589346428</v>
      </c>
      <c r="AY100">
        <v>18.054747514424307</v>
      </c>
      <c r="AZ100">
        <v>18.037162256951262</v>
      </c>
      <c r="BA100">
        <v>18.237284244077685</v>
      </c>
    </row>
    <row r="101" spans="1:53" x14ac:dyDescent="0.25">
      <c r="A101" t="s">
        <v>305</v>
      </c>
      <c r="B101" t="s">
        <v>533</v>
      </c>
      <c r="C101" t="s">
        <v>493</v>
      </c>
      <c r="D101" t="s">
        <v>253</v>
      </c>
      <c r="E101">
        <v>79.055869488848188</v>
      </c>
      <c r="F101">
        <v>76.717724288840259</v>
      </c>
      <c r="G101">
        <v>75.673272357723576</v>
      </c>
      <c r="H101">
        <v>74.383219215302688</v>
      </c>
      <c r="I101">
        <v>78.21958456973293</v>
      </c>
      <c r="J101">
        <v>80.277485072005618</v>
      </c>
      <c r="K101">
        <v>75.307934689200806</v>
      </c>
      <c r="L101">
        <v>76.500671226746789</v>
      </c>
      <c r="M101">
        <v>77.529610829103206</v>
      </c>
      <c r="N101">
        <v>77.174333204483958</v>
      </c>
      <c r="O101">
        <v>79.149713526529936</v>
      </c>
      <c r="P101">
        <v>76.738952536824883</v>
      </c>
      <c r="Q101">
        <v>77.243956838869138</v>
      </c>
      <c r="R101">
        <v>75.038524966882051</v>
      </c>
      <c r="S101">
        <v>74.658370228550922</v>
      </c>
      <c r="T101">
        <v>76.204688180065901</v>
      </c>
      <c r="U101">
        <v>74.389591565579011</v>
      </c>
      <c r="V101">
        <v>75.036794014840254</v>
      </c>
      <c r="W101">
        <v>75.627700072714831</v>
      </c>
      <c r="X101">
        <v>76.476850105104305</v>
      </c>
      <c r="Y101">
        <v>78.665913539217357</v>
      </c>
      <c r="Z101">
        <v>78.793423460186659</v>
      </c>
      <c r="AA101">
        <v>78.150252122295271</v>
      </c>
      <c r="AB101">
        <v>74.987880579367427</v>
      </c>
      <c r="AC101">
        <v>74.38741721854305</v>
      </c>
      <c r="AD101">
        <v>74.473170123446536</v>
      </c>
      <c r="AE101">
        <v>75.273241609875271</v>
      </c>
      <c r="AF101">
        <v>75.676191384820882</v>
      </c>
      <c r="AG101">
        <v>77.851833823226556</v>
      </c>
      <c r="AH101">
        <v>76.26579763134886</v>
      </c>
      <c r="AI101">
        <v>74.992281310758599</v>
      </c>
      <c r="AJ101">
        <v>73.41972776431102</v>
      </c>
      <c r="AK101">
        <v>74.216051072266083</v>
      </c>
      <c r="AL101">
        <v>74.105548712128552</v>
      </c>
      <c r="AM101">
        <v>74.430476387657791</v>
      </c>
      <c r="AN101">
        <v>76.026930654179225</v>
      </c>
      <c r="AO101">
        <v>76.640792042390999</v>
      </c>
      <c r="AP101">
        <v>75.12603962621624</v>
      </c>
      <c r="AQ101">
        <v>77.572276893543858</v>
      </c>
      <c r="AR101">
        <v>78.019675574385715</v>
      </c>
      <c r="AS101">
        <v>77.623209493005106</v>
      </c>
      <c r="AT101">
        <v>78.008450532496099</v>
      </c>
      <c r="AU101">
        <v>78.381684163091521</v>
      </c>
      <c r="AV101">
        <v>76.377211533501836</v>
      </c>
      <c r="AW101">
        <v>76.271830543760217</v>
      </c>
      <c r="AX101">
        <v>75.866153507114973</v>
      </c>
      <c r="AY101">
        <v>75.756419140507745</v>
      </c>
      <c r="AZ101">
        <v>75.583597542156497</v>
      </c>
      <c r="BA101">
        <v>76.384011777099488</v>
      </c>
    </row>
    <row r="102" spans="1:53" x14ac:dyDescent="0.25">
      <c r="A102" t="s">
        <v>618</v>
      </c>
      <c r="B102" t="s">
        <v>131</v>
      </c>
      <c r="C102" t="s">
        <v>597</v>
      </c>
      <c r="D102" t="s">
        <v>532</v>
      </c>
      <c r="E102">
        <v>36.476565060635856</v>
      </c>
      <c r="F102">
        <v>34.772636714384284</v>
      </c>
      <c r="G102">
        <v>34.951295010580438</v>
      </c>
      <c r="H102">
        <v>37.407641155101281</v>
      </c>
      <c r="I102">
        <v>39.857293904069053</v>
      </c>
      <c r="J102">
        <v>36.102043072697541</v>
      </c>
      <c r="K102">
        <v>35.970507701956464</v>
      </c>
      <c r="L102">
        <v>34.285507403786973</v>
      </c>
      <c r="M102">
        <v>35.982910188283142</v>
      </c>
      <c r="N102">
        <v>39.253048497214451</v>
      </c>
      <c r="O102">
        <v>42.754313039817262</v>
      </c>
      <c r="P102">
        <v>42.781763937174837</v>
      </c>
      <c r="Q102">
        <v>40.955666852161009</v>
      </c>
      <c r="R102">
        <v>41.267010187765344</v>
      </c>
      <c r="S102">
        <v>42.26020067682029</v>
      </c>
      <c r="T102">
        <v>41.980469486239379</v>
      </c>
      <c r="U102">
        <v>33.587151343929413</v>
      </c>
      <c r="V102">
        <v>31.762157905099432</v>
      </c>
      <c r="W102">
        <v>32.461857234928111</v>
      </c>
      <c r="X102">
        <v>37.321046801244648</v>
      </c>
      <c r="Y102">
        <v>39.419491638439176</v>
      </c>
      <c r="Z102">
        <v>39.203024477051265</v>
      </c>
      <c r="AA102">
        <v>37.136588311546163</v>
      </c>
      <c r="AB102">
        <v>37.158171615618421</v>
      </c>
      <c r="AC102">
        <v>37.337265378498358</v>
      </c>
      <c r="AD102">
        <v>37.182625958066239</v>
      </c>
      <c r="AE102">
        <v>39.942370708618412</v>
      </c>
      <c r="AF102">
        <v>40.557239735749206</v>
      </c>
      <c r="AG102">
        <v>36.908108647171801</v>
      </c>
      <c r="AH102">
        <v>38.604665127057281</v>
      </c>
      <c r="AI102">
        <v>45.732354176355734</v>
      </c>
      <c r="AJ102">
        <v>44.962302771964055</v>
      </c>
      <c r="AK102">
        <v>40.37312639251364</v>
      </c>
      <c r="AL102">
        <v>39.630169517466449</v>
      </c>
      <c r="AM102">
        <v>41.090901952866489</v>
      </c>
      <c r="AN102">
        <v>43.402544840745186</v>
      </c>
      <c r="AO102">
        <v>44.644561224770648</v>
      </c>
      <c r="AP102">
        <v>43.298472069928465</v>
      </c>
      <c r="AQ102">
        <v>45.916711736073552</v>
      </c>
      <c r="AR102">
        <v>39.235678599091365</v>
      </c>
      <c r="AS102">
        <v>39.759843703151752</v>
      </c>
      <c r="AT102">
        <v>41.2739648574507</v>
      </c>
      <c r="AU102">
        <v>40.682437189888304</v>
      </c>
      <c r="AV102">
        <v>39.197173504765523</v>
      </c>
      <c r="AW102">
        <v>38.996355721796959</v>
      </c>
      <c r="AX102">
        <v>37.801815909651935</v>
      </c>
      <c r="AY102">
        <v>35.459926381825532</v>
      </c>
      <c r="AZ102">
        <v>36.332995689118896</v>
      </c>
      <c r="BA102">
        <v>38.44165444112766</v>
      </c>
    </row>
    <row r="103" spans="1:53" x14ac:dyDescent="0.25">
      <c r="A103" t="s">
        <v>511</v>
      </c>
      <c r="B103" t="s">
        <v>432</v>
      </c>
      <c r="C103" t="s">
        <v>597</v>
      </c>
      <c r="D103" t="s">
        <v>532</v>
      </c>
      <c r="E103">
        <v>37.099311701081611</v>
      </c>
      <c r="F103">
        <v>37.313041196536339</v>
      </c>
      <c r="G103">
        <v>34.194924887637498</v>
      </c>
      <c r="H103">
        <v>37.791700018471772</v>
      </c>
      <c r="I103">
        <v>42.539184327598932</v>
      </c>
      <c r="J103">
        <v>41.885026971352758</v>
      </c>
      <c r="K103">
        <v>44.3281884977998</v>
      </c>
      <c r="L103">
        <v>43.386372687447953</v>
      </c>
      <c r="M103">
        <v>35.621268779111723</v>
      </c>
      <c r="N103">
        <v>36.923517190885541</v>
      </c>
      <c r="O103">
        <v>36.729724549844633</v>
      </c>
      <c r="P103">
        <v>35.578458849410843</v>
      </c>
      <c r="Q103">
        <v>35.898349100352441</v>
      </c>
      <c r="R103">
        <v>33.481520358851299</v>
      </c>
      <c r="S103">
        <v>33.516030058086507</v>
      </c>
      <c r="T103">
        <v>34.760722757031445</v>
      </c>
      <c r="U103">
        <v>36.971849743862059</v>
      </c>
      <c r="V103">
        <v>33.971411695215593</v>
      </c>
      <c r="W103">
        <v>33.045819504761447</v>
      </c>
      <c r="X103">
        <v>33.842951590028719</v>
      </c>
      <c r="Y103">
        <v>33.170058410903366</v>
      </c>
      <c r="Z103">
        <v>31.47298968341461</v>
      </c>
      <c r="AA103">
        <v>30.531070861512767</v>
      </c>
      <c r="AB103">
        <v>30.890811316343232</v>
      </c>
      <c r="AC103">
        <v>31.391161591675832</v>
      </c>
      <c r="AD103">
        <v>31.142889180989641</v>
      </c>
      <c r="AE103">
        <v>31.178129314137475</v>
      </c>
      <c r="AF103">
        <v>32.505300786794471</v>
      </c>
      <c r="AG103">
        <v>35.114660009044186</v>
      </c>
      <c r="AH103">
        <v>31.403923080630392</v>
      </c>
      <c r="AI103">
        <v>28.919254048509803</v>
      </c>
      <c r="AJ103">
        <v>28.317157896217239</v>
      </c>
      <c r="AK103">
        <v>27.237278559101512</v>
      </c>
      <c r="AL103">
        <v>26.922654415921361</v>
      </c>
      <c r="AM103">
        <v>27.917858464851768</v>
      </c>
      <c r="AN103">
        <v>27.411033338408743</v>
      </c>
      <c r="AO103">
        <v>27.711288592741923</v>
      </c>
      <c r="AP103">
        <v>29.885757346374074</v>
      </c>
      <c r="AQ103">
        <v>28.972647664637584</v>
      </c>
      <c r="AR103">
        <v>27.819118205989668</v>
      </c>
      <c r="AS103">
        <v>28.489715718321467</v>
      </c>
      <c r="AT103">
        <v>28.39942807687088</v>
      </c>
      <c r="AU103">
        <v>27.534966480019079</v>
      </c>
      <c r="AV103">
        <v>28.349446344519318</v>
      </c>
      <c r="AW103">
        <v>29.666927108704943</v>
      </c>
      <c r="AX103">
        <v>32.057349522751579</v>
      </c>
      <c r="AY103">
        <v>33.480388929127983</v>
      </c>
      <c r="AZ103">
        <v>32.831428951180776</v>
      </c>
      <c r="BA103">
        <v>32.632531451261166</v>
      </c>
    </row>
    <row r="104" spans="1:53" x14ac:dyDescent="0.25">
      <c r="A104" t="s">
        <v>300</v>
      </c>
      <c r="B104" t="s">
        <v>538</v>
      </c>
      <c r="C104" t="s">
        <v>597</v>
      </c>
      <c r="D104" t="s">
        <v>532</v>
      </c>
      <c r="E104">
        <v>27.986452529225392</v>
      </c>
      <c r="F104">
        <v>30.569404355812125</v>
      </c>
      <c r="G104">
        <v>28.858362043336072</v>
      </c>
      <c r="H104">
        <v>30.063573671571948</v>
      </c>
      <c r="I104">
        <v>31.794332985323749</v>
      </c>
      <c r="J104">
        <v>34.758421637600449</v>
      </c>
      <c r="K104">
        <v>37.090236030165357</v>
      </c>
      <c r="L104">
        <v>37.219868940299051</v>
      </c>
      <c r="M104">
        <v>31.778521288460276</v>
      </c>
      <c r="N104">
        <v>30.486830417702652</v>
      </c>
      <c r="O104">
        <v>27.896279679149426</v>
      </c>
      <c r="P104">
        <v>28.171325404848595</v>
      </c>
      <c r="Q104">
        <v>28.333147838990914</v>
      </c>
      <c r="R104">
        <v>28.897137151206366</v>
      </c>
      <c r="S104">
        <v>27.519023230651985</v>
      </c>
      <c r="T104">
        <v>25.981593237577393</v>
      </c>
      <c r="U104">
        <v>28.809289361124428</v>
      </c>
      <c r="V104">
        <v>29.12085056113408</v>
      </c>
      <c r="W104">
        <v>29.675763909384955</v>
      </c>
      <c r="X104">
        <v>26.851340958321281</v>
      </c>
      <c r="Y104">
        <v>22.835062545008402</v>
      </c>
      <c r="Z104">
        <v>21.749883240706403</v>
      </c>
      <c r="AA104">
        <v>20.877439604079733</v>
      </c>
      <c r="AB104">
        <v>21.301028758475567</v>
      </c>
      <c r="AC104">
        <v>21.624799524766424</v>
      </c>
      <c r="AD104">
        <v>21.439087648914278</v>
      </c>
      <c r="AE104">
        <v>21.822424412518775</v>
      </c>
      <c r="AF104">
        <v>23.551001454430757</v>
      </c>
      <c r="AG104">
        <v>26.515288287777107</v>
      </c>
      <c r="AH104">
        <v>23.466270150092164</v>
      </c>
      <c r="AI104">
        <v>19.82374909025047</v>
      </c>
      <c r="AJ104">
        <v>19.528979624191177</v>
      </c>
      <c r="AK104">
        <v>19.427799408850333</v>
      </c>
      <c r="AL104">
        <v>18.884954244848689</v>
      </c>
      <c r="AM104">
        <v>19.64582562169802</v>
      </c>
      <c r="AN104">
        <v>20.37113810291223</v>
      </c>
      <c r="AO104">
        <v>20.949485114268402</v>
      </c>
      <c r="AP104">
        <v>23.591369656616767</v>
      </c>
      <c r="AQ104">
        <v>22.615214664626077</v>
      </c>
      <c r="AR104">
        <v>23.260095508262161</v>
      </c>
      <c r="AS104">
        <v>20.748306276068607</v>
      </c>
      <c r="AT104">
        <v>21.513970615354484</v>
      </c>
      <c r="AU104">
        <v>22.448417757712161</v>
      </c>
      <c r="AV104">
        <v>23.577863418623977</v>
      </c>
      <c r="AW104">
        <v>23.866965697427485</v>
      </c>
      <c r="AX104">
        <v>23.834360600263309</v>
      </c>
      <c r="AY104">
        <v>25.203185903320307</v>
      </c>
      <c r="AZ104">
        <v>24.561219306289832</v>
      </c>
      <c r="BA104">
        <v>24.11522971740596</v>
      </c>
    </row>
    <row r="105" spans="1:53" x14ac:dyDescent="0.25">
      <c r="A105" t="s">
        <v>499</v>
      </c>
      <c r="B105" t="s">
        <v>138</v>
      </c>
      <c r="C105" t="s">
        <v>597</v>
      </c>
      <c r="D105" t="s">
        <v>532</v>
      </c>
      <c r="E105">
        <v>15.706325794821371</v>
      </c>
      <c r="F105">
        <v>16.461121315490249</v>
      </c>
      <c r="G105">
        <v>16.762560990538816</v>
      </c>
      <c r="H105">
        <v>16.933224555138228</v>
      </c>
      <c r="I105">
        <v>17.142021159869397</v>
      </c>
      <c r="J105">
        <v>18.135106983456406</v>
      </c>
      <c r="K105">
        <v>18.867626288120988</v>
      </c>
      <c r="L105">
        <v>19.121773288439954</v>
      </c>
      <c r="M105">
        <v>19.72831791642065</v>
      </c>
      <c r="N105">
        <v>19.338306072465222</v>
      </c>
      <c r="O105">
        <v>18.690834142371944</v>
      </c>
      <c r="P105">
        <v>18.587009229808256</v>
      </c>
      <c r="Q105">
        <v>18.998330550918197</v>
      </c>
      <c r="R105">
        <v>18.954002717626992</v>
      </c>
      <c r="S105">
        <v>18.185892601177525</v>
      </c>
      <c r="T105">
        <v>17.895917866579421</v>
      </c>
      <c r="U105">
        <v>19.019509789264031</v>
      </c>
      <c r="V105">
        <v>19.977475881078952</v>
      </c>
      <c r="W105">
        <v>19.93136410454099</v>
      </c>
      <c r="X105">
        <v>20.020744106627532</v>
      </c>
      <c r="Y105">
        <v>20.284186381457872</v>
      </c>
      <c r="Z105">
        <v>21.005914538525506</v>
      </c>
      <c r="AA105">
        <v>21.95197843297138</v>
      </c>
      <c r="AB105">
        <v>21.973579611877483</v>
      </c>
      <c r="AC105">
        <v>21.625022429821129</v>
      </c>
      <c r="AD105">
        <v>20.962624255298827</v>
      </c>
      <c r="AE105">
        <v>20.36500447532503</v>
      </c>
      <c r="AF105">
        <v>19.978008306026247</v>
      </c>
      <c r="AG105">
        <v>21.366205344323912</v>
      </c>
      <c r="AH105">
        <v>21.024912122962274</v>
      </c>
      <c r="AI105">
        <v>18.886698781847869</v>
      </c>
      <c r="AJ105">
        <v>20.062698730299573</v>
      </c>
      <c r="AK105">
        <v>21.669530167979264</v>
      </c>
      <c r="AL105">
        <v>21.991910459625121</v>
      </c>
      <c r="AM105">
        <v>20.803300019068772</v>
      </c>
      <c r="AN105">
        <v>19.442086807602259</v>
      </c>
      <c r="AO105">
        <v>18.639301146902724</v>
      </c>
      <c r="AP105">
        <v>18.728706354808775</v>
      </c>
      <c r="AQ105">
        <v>18.506649175901099</v>
      </c>
      <c r="AR105">
        <v>21.598439518365595</v>
      </c>
      <c r="AS105">
        <v>21.340207657480537</v>
      </c>
      <c r="AT105">
        <v>20.918808185533411</v>
      </c>
      <c r="AU105">
        <v>20.742004275901948</v>
      </c>
      <c r="AV105">
        <v>21.109596694998476</v>
      </c>
      <c r="AW105">
        <v>21.86773874543351</v>
      </c>
      <c r="AX105">
        <v>23.239021486464249</v>
      </c>
      <c r="AY105">
        <v>24.358649102625183</v>
      </c>
      <c r="AZ105">
        <v>24.006018118688516</v>
      </c>
      <c r="BA105">
        <v>23.415740074656032</v>
      </c>
    </row>
    <row r="106" spans="1:53" x14ac:dyDescent="0.25">
      <c r="A106" t="s">
        <v>305</v>
      </c>
      <c r="B106" t="s">
        <v>533</v>
      </c>
      <c r="C106" t="s">
        <v>597</v>
      </c>
      <c r="D106" t="s">
        <v>532</v>
      </c>
      <c r="E106">
        <v>67.716595651698896</v>
      </c>
      <c r="F106">
        <v>68.396551891697527</v>
      </c>
      <c r="G106">
        <v>68.091673807733329</v>
      </c>
      <c r="H106">
        <v>67.183363093405575</v>
      </c>
      <c r="I106">
        <v>66.183443166931553</v>
      </c>
      <c r="J106">
        <v>68.336737484652218</v>
      </c>
      <c r="K106">
        <v>69.47006664321151</v>
      </c>
      <c r="L106">
        <v>70.994442634227582</v>
      </c>
      <c r="M106">
        <v>69.700026241553502</v>
      </c>
      <c r="N106">
        <v>69.068670628505174</v>
      </c>
      <c r="O106">
        <v>65.687337210434876</v>
      </c>
      <c r="P106">
        <v>65.027820926925898</v>
      </c>
      <c r="Q106">
        <v>66.181413466889268</v>
      </c>
      <c r="R106">
        <v>65.835514625592396</v>
      </c>
      <c r="S106">
        <v>63.729500914141759</v>
      </c>
      <c r="T106">
        <v>65.280351065607874</v>
      </c>
      <c r="U106">
        <v>70.493011841976383</v>
      </c>
      <c r="V106">
        <v>70.718960425280557</v>
      </c>
      <c r="W106">
        <v>70.203016485866243</v>
      </c>
      <c r="X106">
        <v>69.130370359917308</v>
      </c>
      <c r="Y106">
        <v>69.165444216253704</v>
      </c>
      <c r="Z106">
        <v>70.097470278589569</v>
      </c>
      <c r="AA106">
        <v>71.883413090507489</v>
      </c>
      <c r="AB106">
        <v>71.707855973813423</v>
      </c>
      <c r="AC106">
        <v>71.127554073979965</v>
      </c>
      <c r="AD106">
        <v>69.856136919112316</v>
      </c>
      <c r="AE106">
        <v>68.435873902028305</v>
      </c>
      <c r="AF106">
        <v>66.882699283298578</v>
      </c>
      <c r="AG106">
        <v>69.891796440441624</v>
      </c>
      <c r="AH106">
        <v>68.196215658032898</v>
      </c>
      <c r="AI106">
        <v>61.347868980145073</v>
      </c>
      <c r="AJ106">
        <v>62.737661301561197</v>
      </c>
      <c r="AK106">
        <v>66.385185128242568</v>
      </c>
      <c r="AL106">
        <v>67.707626187696107</v>
      </c>
      <c r="AM106">
        <v>65.131742773496654</v>
      </c>
      <c r="AN106">
        <v>61.38281305355261</v>
      </c>
      <c r="AO106">
        <v>58.885033142822074</v>
      </c>
      <c r="AP106">
        <v>59.206066957623968</v>
      </c>
      <c r="AQ106">
        <v>56.894928828694056</v>
      </c>
      <c r="AR106">
        <v>63.845136115950673</v>
      </c>
      <c r="AS106">
        <v>63.290345011478003</v>
      </c>
      <c r="AT106">
        <v>61.209238570936989</v>
      </c>
      <c r="AU106">
        <v>60.437819431703822</v>
      </c>
      <c r="AV106">
        <v>61.301650416902184</v>
      </c>
      <c r="AW106">
        <v>62.889015395372027</v>
      </c>
      <c r="AX106">
        <v>66.768268380235327</v>
      </c>
      <c r="AY106">
        <v>69.915478537500462</v>
      </c>
      <c r="AZ106">
        <v>68.664179145240226</v>
      </c>
      <c r="BA106">
        <v>66.849067932458382</v>
      </c>
    </row>
    <row r="107" spans="1:53" x14ac:dyDescent="0.25">
      <c r="A107" t="s">
        <v>618</v>
      </c>
      <c r="B107" t="s">
        <v>131</v>
      </c>
      <c r="C107" t="s">
        <v>373</v>
      </c>
      <c r="D107" t="s">
        <v>170</v>
      </c>
      <c r="E107">
        <v>19.110243911501033</v>
      </c>
      <c r="F107">
        <v>19.650254672059898</v>
      </c>
      <c r="G107">
        <v>21.337778431770484</v>
      </c>
      <c r="H107">
        <v>20.940402193071076</v>
      </c>
      <c r="I107">
        <v>21.050810079377342</v>
      </c>
      <c r="J107">
        <v>15.982904468793652</v>
      </c>
      <c r="K107">
        <v>13.659284283427317</v>
      </c>
      <c r="L107">
        <v>14.434698019114226</v>
      </c>
      <c r="M107">
        <v>15.76150715255098</v>
      </c>
      <c r="N107">
        <v>21.196687582102854</v>
      </c>
      <c r="O107">
        <v>21.455261942357957</v>
      </c>
      <c r="P107">
        <v>20.330654799172994</v>
      </c>
      <c r="Q107">
        <v>20.683645481528572</v>
      </c>
      <c r="R107">
        <v>24.551397692536277</v>
      </c>
      <c r="S107">
        <v>29.179550364970737</v>
      </c>
      <c r="T107">
        <v>29.242315640803568</v>
      </c>
      <c r="U107">
        <v>25.994884344272194</v>
      </c>
      <c r="V107">
        <v>27.338565231053806</v>
      </c>
      <c r="W107">
        <v>27.636670839516153</v>
      </c>
      <c r="X107">
        <v>29.465190270914043</v>
      </c>
      <c r="Y107">
        <v>29.169178223086671</v>
      </c>
      <c r="Z107">
        <v>26.547559333379144</v>
      </c>
      <c r="AA107">
        <v>24.458670791232691</v>
      </c>
      <c r="AB107">
        <v>23.600147634107916</v>
      </c>
      <c r="AC107">
        <v>25.133565778570215</v>
      </c>
      <c r="AD107">
        <v>26.769731873785176</v>
      </c>
      <c r="AE107">
        <v>26.548464879622436</v>
      </c>
      <c r="AF107">
        <v>27.154144747591541</v>
      </c>
      <c r="AG107">
        <v>27.331627227376238</v>
      </c>
      <c r="AH107">
        <v>26.481974724695107</v>
      </c>
      <c r="AI107">
        <v>28.20462059389035</v>
      </c>
      <c r="AJ107">
        <v>27.437326113526534</v>
      </c>
      <c r="AK107">
        <v>27.073362232597702</v>
      </c>
      <c r="AL107">
        <v>27.367191897891729</v>
      </c>
      <c r="AM107">
        <v>27.667051555251938</v>
      </c>
      <c r="AN107">
        <v>27.084167545953679</v>
      </c>
      <c r="AO107">
        <v>30.35740444110019</v>
      </c>
      <c r="AP107">
        <v>31.19418457133732</v>
      </c>
      <c r="AQ107">
        <v>31.261079078386839</v>
      </c>
      <c r="AR107">
        <v>27.293742718078352</v>
      </c>
      <c r="AS107">
        <v>30.069308924939296</v>
      </c>
      <c r="AT107">
        <v>34.454861599460898</v>
      </c>
      <c r="AU107">
        <v>37.778014821055692</v>
      </c>
      <c r="AV107">
        <v>39.606504972961559</v>
      </c>
      <c r="AW107">
        <v>40.215968002670337</v>
      </c>
      <c r="AX107">
        <v>40.615115446276249</v>
      </c>
      <c r="AY107">
        <v>40.210823635828554</v>
      </c>
      <c r="AZ107">
        <v>42.724266398077319</v>
      </c>
      <c r="BA107">
        <v>43.521730669820258</v>
      </c>
    </row>
    <row r="108" spans="1:53" x14ac:dyDescent="0.25">
      <c r="A108" t="s">
        <v>511</v>
      </c>
      <c r="B108" t="s">
        <v>432</v>
      </c>
      <c r="C108" t="s">
        <v>373</v>
      </c>
      <c r="D108" t="s">
        <v>170</v>
      </c>
      <c r="E108">
        <v>24.103230620521227</v>
      </c>
      <c r="F108">
        <v>25.023866625233847</v>
      </c>
      <c r="G108">
        <v>24.894686031505049</v>
      </c>
      <c r="H108">
        <v>26.296739939714225</v>
      </c>
      <c r="I108">
        <v>32.890609944134255</v>
      </c>
      <c r="J108">
        <v>25.55018503376067</v>
      </c>
      <c r="K108">
        <v>24.055178029655945</v>
      </c>
      <c r="L108">
        <v>26.093380838483061</v>
      </c>
      <c r="M108">
        <v>25.368902710949055</v>
      </c>
      <c r="N108">
        <v>29.536596533006215</v>
      </c>
      <c r="O108">
        <v>32.779987985286176</v>
      </c>
      <c r="P108">
        <v>35.245489933980707</v>
      </c>
      <c r="Q108">
        <v>35.078556122594733</v>
      </c>
      <c r="R108">
        <v>34.376243594890489</v>
      </c>
      <c r="S108">
        <v>35.232542275859494</v>
      </c>
      <c r="T108">
        <v>32.274086241029224</v>
      </c>
      <c r="U108">
        <v>28.025181679978434</v>
      </c>
      <c r="V108">
        <v>32.237289811078377</v>
      </c>
      <c r="W108">
        <v>35.562710924869002</v>
      </c>
      <c r="X108">
        <v>35.403706675672481</v>
      </c>
      <c r="Y108">
        <v>35.886414577623391</v>
      </c>
      <c r="Z108">
        <v>33.819040973418538</v>
      </c>
      <c r="AA108">
        <v>31.848607461951143</v>
      </c>
      <c r="AB108">
        <v>30.575084898010196</v>
      </c>
      <c r="AC108">
        <v>32.043794081477216</v>
      </c>
      <c r="AD108">
        <v>33.144740288220106</v>
      </c>
      <c r="AE108">
        <v>33.661340167544182</v>
      </c>
      <c r="AF108">
        <v>35.150806754866757</v>
      </c>
      <c r="AG108">
        <v>36.499271629659816</v>
      </c>
      <c r="AH108">
        <v>36.832355092528587</v>
      </c>
      <c r="AI108">
        <v>39.248377392434321</v>
      </c>
      <c r="AJ108">
        <v>37.654629063585624</v>
      </c>
      <c r="AK108">
        <v>35.234897184379541</v>
      </c>
      <c r="AL108">
        <v>33.771755590473575</v>
      </c>
      <c r="AM108">
        <v>35.53754211177592</v>
      </c>
      <c r="AN108">
        <v>35.860337014498342</v>
      </c>
      <c r="AO108">
        <v>38.189648677100749</v>
      </c>
      <c r="AP108">
        <v>38.751933010461769</v>
      </c>
      <c r="AQ108">
        <v>40.814663843773587</v>
      </c>
      <c r="AR108">
        <v>34.198950808697589</v>
      </c>
      <c r="AS108">
        <v>37.71398653084178</v>
      </c>
      <c r="AT108">
        <v>38.644682399141999</v>
      </c>
      <c r="AU108">
        <v>38.272824045652683</v>
      </c>
      <c r="AV108">
        <v>38.507929646944874</v>
      </c>
      <c r="AW108">
        <v>40.066339873675389</v>
      </c>
      <c r="AX108">
        <v>39.875778378588294</v>
      </c>
      <c r="AY108">
        <v>39.063405989510066</v>
      </c>
      <c r="AZ108">
        <v>41.714874123494795</v>
      </c>
      <c r="BA108">
        <v>43.435026248677531</v>
      </c>
    </row>
    <row r="109" spans="1:53" x14ac:dyDescent="0.25">
      <c r="A109" t="s">
        <v>300</v>
      </c>
      <c r="B109" t="s">
        <v>538</v>
      </c>
      <c r="C109" t="s">
        <v>373</v>
      </c>
      <c r="D109" t="s">
        <v>170</v>
      </c>
      <c r="E109">
        <v>24.863017427484102</v>
      </c>
      <c r="F109">
        <v>26.467991380212119</v>
      </c>
      <c r="G109">
        <v>28.993259206880239</v>
      </c>
      <c r="H109">
        <v>28.69451672087467</v>
      </c>
      <c r="I109">
        <v>27.829842498236452</v>
      </c>
      <c r="J109">
        <v>27.743239160407363</v>
      </c>
      <c r="K109">
        <v>26.82648578298145</v>
      </c>
      <c r="L109">
        <v>28.361717368727085</v>
      </c>
      <c r="M109">
        <v>29.8846118764884</v>
      </c>
      <c r="N109">
        <v>28.447126846903398</v>
      </c>
      <c r="O109">
        <v>30.583807571548672</v>
      </c>
      <c r="P109">
        <v>33.018941372220581</v>
      </c>
      <c r="Q109">
        <v>33.251831787055799</v>
      </c>
      <c r="R109">
        <v>31.231168159240735</v>
      </c>
      <c r="S109">
        <v>25.232872130685248</v>
      </c>
      <c r="T109">
        <v>23.329122935579655</v>
      </c>
      <c r="U109">
        <v>23.660277011970692</v>
      </c>
      <c r="V109">
        <v>26.186914010032119</v>
      </c>
      <c r="W109">
        <v>27.914452171793663</v>
      </c>
      <c r="X109">
        <v>27.131320356829626</v>
      </c>
      <c r="Y109">
        <v>26.738449742589189</v>
      </c>
      <c r="Z109">
        <v>25.431262981655134</v>
      </c>
      <c r="AA109">
        <v>24.179414663667306</v>
      </c>
      <c r="AB109">
        <v>22.671338326256894</v>
      </c>
      <c r="AC109">
        <v>22.694773828203044</v>
      </c>
      <c r="AD109">
        <v>23.281527521556932</v>
      </c>
      <c r="AE109">
        <v>23.823785864935758</v>
      </c>
      <c r="AF109">
        <v>25.997361893213938</v>
      </c>
      <c r="AG109">
        <v>27.348223041382102</v>
      </c>
      <c r="AH109">
        <v>27.591135545961709</v>
      </c>
      <c r="AI109">
        <v>28.003050591387908</v>
      </c>
      <c r="AJ109">
        <v>27.381589788736456</v>
      </c>
      <c r="AK109">
        <v>25.857104673186797</v>
      </c>
      <c r="AL109">
        <v>23.760442903188189</v>
      </c>
      <c r="AM109">
        <v>23.424067386513151</v>
      </c>
      <c r="AN109">
        <v>23.126575627496081</v>
      </c>
      <c r="AO109">
        <v>22.532853555224843</v>
      </c>
      <c r="AP109">
        <v>22.509622434317876</v>
      </c>
      <c r="AQ109">
        <v>22.852235890184193</v>
      </c>
      <c r="AR109">
        <v>21.201595264416412</v>
      </c>
      <c r="AS109">
        <v>20.573821463131676</v>
      </c>
      <c r="AT109">
        <v>18.420252874209286</v>
      </c>
      <c r="AU109">
        <v>15.824219947228677</v>
      </c>
      <c r="AV109">
        <v>14.751583838678339</v>
      </c>
      <c r="AW109">
        <v>15.031595598847991</v>
      </c>
      <c r="AX109">
        <v>15.517219303901946</v>
      </c>
      <c r="AY109">
        <v>15.493265742008822</v>
      </c>
      <c r="AZ109">
        <v>16.783976153577282</v>
      </c>
      <c r="BA109">
        <v>17.57806670401672</v>
      </c>
    </row>
    <row r="110" spans="1:53" x14ac:dyDescent="0.25">
      <c r="A110" t="s">
        <v>499</v>
      </c>
      <c r="B110" t="s">
        <v>138</v>
      </c>
      <c r="C110" t="s">
        <v>373</v>
      </c>
      <c r="D110" t="s">
        <v>170</v>
      </c>
      <c r="E110">
        <v>12.033489722254068</v>
      </c>
      <c r="F110">
        <v>11.769736950236224</v>
      </c>
      <c r="G110">
        <v>11.639501162445654</v>
      </c>
      <c r="H110">
        <v>11.143045129047223</v>
      </c>
      <c r="I110">
        <v>12.273530484407114</v>
      </c>
      <c r="J110">
        <v>13.027318043987075</v>
      </c>
      <c r="K110">
        <v>11.951941421530305</v>
      </c>
      <c r="L110">
        <v>12.214543598872304</v>
      </c>
      <c r="M110">
        <v>12.122152909920215</v>
      </c>
      <c r="N110">
        <v>12.052307278986204</v>
      </c>
      <c r="O110">
        <v>12.650935359812143</v>
      </c>
      <c r="P110">
        <v>13.094604223070174</v>
      </c>
      <c r="Q110">
        <v>12.98707940737688</v>
      </c>
      <c r="R110">
        <v>13.169855156882541</v>
      </c>
      <c r="S110">
        <v>13.074944591286139</v>
      </c>
      <c r="T110">
        <v>13.504799122284048</v>
      </c>
      <c r="U110">
        <v>13.363388927771394</v>
      </c>
      <c r="V110">
        <v>13.194354155558125</v>
      </c>
      <c r="W110">
        <v>13.7007380539628</v>
      </c>
      <c r="X110">
        <v>14.413452385918848</v>
      </c>
      <c r="Y110">
        <v>15.193987849844968</v>
      </c>
      <c r="Z110">
        <v>16.869835383453424</v>
      </c>
      <c r="AA110">
        <v>16.898342944303465</v>
      </c>
      <c r="AB110">
        <v>17.484649572123793</v>
      </c>
      <c r="AC110">
        <v>17.541897756202989</v>
      </c>
      <c r="AD110">
        <v>17.461834184283141</v>
      </c>
      <c r="AE110">
        <v>17.678505283498609</v>
      </c>
      <c r="AF110">
        <v>17.5986270430767</v>
      </c>
      <c r="AG110">
        <v>17.832952014272472</v>
      </c>
      <c r="AH110">
        <v>18.028712500879472</v>
      </c>
      <c r="AI110">
        <v>18.866000627888866</v>
      </c>
      <c r="AJ110">
        <v>19.249671344157303</v>
      </c>
      <c r="AK110">
        <v>19.552094348802463</v>
      </c>
      <c r="AL110">
        <v>20.106396028618427</v>
      </c>
      <c r="AM110">
        <v>20.423619854681156</v>
      </c>
      <c r="AN110">
        <v>20.985147626369084</v>
      </c>
      <c r="AO110">
        <v>20.320763680752037</v>
      </c>
      <c r="AP110">
        <v>19.606870395679191</v>
      </c>
      <c r="AQ110">
        <v>19.769052050621148</v>
      </c>
      <c r="AR110">
        <v>21.305874545838599</v>
      </c>
      <c r="AS110">
        <v>20.593154378557649</v>
      </c>
      <c r="AT110">
        <v>19.705346688088976</v>
      </c>
      <c r="AU110">
        <v>18.335492837604061</v>
      </c>
      <c r="AV110">
        <v>18.84809627350317</v>
      </c>
      <c r="AW110">
        <v>18.39846455514202</v>
      </c>
      <c r="AX110">
        <v>17.850682820616381</v>
      </c>
      <c r="AY110">
        <v>17.587877227244334</v>
      </c>
      <c r="AZ110">
        <v>17.184738685485748</v>
      </c>
      <c r="BA110">
        <v>16.960892797906652</v>
      </c>
    </row>
    <row r="111" spans="1:53" x14ac:dyDescent="0.25">
      <c r="A111" t="s">
        <v>305</v>
      </c>
      <c r="B111" t="s">
        <v>533</v>
      </c>
      <c r="C111" t="s">
        <v>373</v>
      </c>
      <c r="D111" t="s">
        <v>170</v>
      </c>
      <c r="E111">
        <v>77.38520912456292</v>
      </c>
      <c r="F111">
        <v>79.393398326333227</v>
      </c>
      <c r="G111">
        <v>75.237820043558813</v>
      </c>
      <c r="H111">
        <v>75.380898638544508</v>
      </c>
      <c r="I111">
        <v>84.242932593528565</v>
      </c>
      <c r="J111">
        <v>89.420359433588203</v>
      </c>
      <c r="K111">
        <v>86.192590586484584</v>
      </c>
      <c r="L111">
        <v>83.492799340032136</v>
      </c>
      <c r="M111">
        <v>79.531294333431845</v>
      </c>
      <c r="N111">
        <v>78.994846618543889</v>
      </c>
      <c r="O111">
        <v>79.705362188741645</v>
      </c>
      <c r="P111">
        <v>82.348573733197767</v>
      </c>
      <c r="Q111">
        <v>82.088885732912203</v>
      </c>
      <c r="R111">
        <v>82.200894315419021</v>
      </c>
      <c r="S111">
        <v>83.335826523167114</v>
      </c>
      <c r="T111">
        <v>81.067003990262918</v>
      </c>
      <c r="U111">
        <v>78.129215579564601</v>
      </c>
      <c r="V111">
        <v>77.191201413107692</v>
      </c>
      <c r="W111">
        <v>77.547799296860603</v>
      </c>
      <c r="X111">
        <v>77.492885244174744</v>
      </c>
      <c r="Y111">
        <v>78.93652648099399</v>
      </c>
      <c r="Z111">
        <v>81.621333935278159</v>
      </c>
      <c r="AA111">
        <v>82.612161448177318</v>
      </c>
      <c r="AB111">
        <v>84.998891445102871</v>
      </c>
      <c r="AC111">
        <v>84.071199769055809</v>
      </c>
      <c r="AD111">
        <v>82.181630777189838</v>
      </c>
      <c r="AE111">
        <v>82.70452376367453</v>
      </c>
      <c r="AF111">
        <v>81.472317859619409</v>
      </c>
      <c r="AG111">
        <v>80.850882291575871</v>
      </c>
      <c r="AH111">
        <v>81.322559606525928</v>
      </c>
      <c r="AI111">
        <v>82.267118002184262</v>
      </c>
      <c r="AJ111">
        <v>82.059811168931688</v>
      </c>
      <c r="AK111">
        <v>82.257205454459125</v>
      </c>
      <c r="AL111">
        <v>83.289858334199707</v>
      </c>
      <c r="AM111">
        <v>84.046166715407196</v>
      </c>
      <c r="AN111">
        <v>85.417555540396208</v>
      </c>
      <c r="AO111">
        <v>84.906570905919921</v>
      </c>
      <c r="AP111">
        <v>84.457862199741612</v>
      </c>
      <c r="AQ111">
        <v>85.974091602742902</v>
      </c>
      <c r="AR111">
        <v>86.062700612257899</v>
      </c>
      <c r="AS111">
        <v>86.518676587890084</v>
      </c>
      <c r="AT111">
        <v>85.592077978799438</v>
      </c>
      <c r="AU111">
        <v>84.792861658764167</v>
      </c>
      <c r="AV111">
        <v>84.269305489740418</v>
      </c>
      <c r="AW111">
        <v>84.533753746980182</v>
      </c>
      <c r="AX111">
        <v>83.405340952244899</v>
      </c>
      <c r="AY111">
        <v>83.020057862571377</v>
      </c>
      <c r="AZ111">
        <v>81.7638827314765</v>
      </c>
      <c r="BA111">
        <v>81.778872685778708</v>
      </c>
    </row>
    <row r="112" spans="1:53" x14ac:dyDescent="0.25">
      <c r="A112" t="s">
        <v>618</v>
      </c>
      <c r="B112" t="s">
        <v>131</v>
      </c>
      <c r="C112" t="s">
        <v>68</v>
      </c>
      <c r="D112" t="s">
        <v>218</v>
      </c>
      <c r="E112">
        <v>12.130592682602083</v>
      </c>
      <c r="F112">
        <v>13.013405906106442</v>
      </c>
      <c r="G112">
        <v>13.33906104772678</v>
      </c>
      <c r="H112">
        <v>13.321487272433929</v>
      </c>
      <c r="I112">
        <v>13.184626541312316</v>
      </c>
      <c r="J112">
        <v>12.375806891064798</v>
      </c>
      <c r="K112">
        <v>12.566870330309419</v>
      </c>
      <c r="L112">
        <v>13.251840095614028</v>
      </c>
      <c r="M112">
        <v>13.879539898363008</v>
      </c>
      <c r="N112">
        <v>13.704154073894784</v>
      </c>
      <c r="O112">
        <v>14.290795111236354</v>
      </c>
      <c r="P112">
        <v>16.283454413825101</v>
      </c>
      <c r="Q112">
        <v>16.977112885037155</v>
      </c>
      <c r="R112">
        <v>19.07531919087517</v>
      </c>
      <c r="S112">
        <v>21.303059297008961</v>
      </c>
      <c r="T112">
        <v>20.864741224723584</v>
      </c>
      <c r="U112">
        <v>18.197325535027286</v>
      </c>
      <c r="V112">
        <v>17.72484265317663</v>
      </c>
      <c r="W112">
        <v>17.302787190583174</v>
      </c>
      <c r="X112">
        <v>16.602377557579313</v>
      </c>
      <c r="Y112">
        <v>15.724798229194498</v>
      </c>
      <c r="Z112">
        <v>15.760719851274734</v>
      </c>
      <c r="AA112">
        <v>16.187549012467876</v>
      </c>
      <c r="AB112">
        <v>17.708887656008965</v>
      </c>
      <c r="AC112">
        <v>20.311135390891526</v>
      </c>
      <c r="AD112">
        <v>21.827099273103077</v>
      </c>
      <c r="AE112">
        <v>23.03236079909567</v>
      </c>
      <c r="AF112">
        <v>25.669789010684269</v>
      </c>
      <c r="AG112">
        <v>26.101947326674974</v>
      </c>
      <c r="AH112">
        <v>26.351509006702777</v>
      </c>
      <c r="AI112">
        <v>28.563357932611051</v>
      </c>
      <c r="AJ112">
        <v>27.861619160248392</v>
      </c>
      <c r="AK112">
        <v>26.553994919631997</v>
      </c>
      <c r="AL112">
        <v>25.628906123405454</v>
      </c>
      <c r="AM112">
        <v>25.411984822622252</v>
      </c>
      <c r="AN112">
        <v>24.979269040941084</v>
      </c>
      <c r="AO112">
        <v>25.241302500540435</v>
      </c>
      <c r="AP112">
        <v>25.984738814678039</v>
      </c>
      <c r="AQ112">
        <v>25.623929174316228</v>
      </c>
      <c r="AR112">
        <v>23.061694174725503</v>
      </c>
      <c r="AS112">
        <v>25.951679346402429</v>
      </c>
      <c r="AT112">
        <v>29.534962204927222</v>
      </c>
      <c r="AU112">
        <v>31.455272481109965</v>
      </c>
      <c r="AV112">
        <v>32.962577473567841</v>
      </c>
      <c r="AW112">
        <v>33.482567591395892</v>
      </c>
      <c r="AX112">
        <v>33.626518434655111</v>
      </c>
      <c r="AY112">
        <v>33.880090497737555</v>
      </c>
      <c r="AZ112">
        <v>35.178392223624165</v>
      </c>
      <c r="BA112">
        <v>35.116657641493504</v>
      </c>
    </row>
    <row r="113" spans="1:53" x14ac:dyDescent="0.25">
      <c r="A113" t="s">
        <v>511</v>
      </c>
      <c r="B113" t="s">
        <v>432</v>
      </c>
      <c r="C113" t="s">
        <v>68</v>
      </c>
      <c r="D113" t="s">
        <v>218</v>
      </c>
      <c r="E113">
        <v>13.690918832226837</v>
      </c>
      <c r="F113">
        <v>12.880916081339677</v>
      </c>
      <c r="G113">
        <v>13.841656778744992</v>
      </c>
      <c r="H113">
        <v>14.785601313694077</v>
      </c>
      <c r="I113">
        <v>18.510846419886533</v>
      </c>
      <c r="J113">
        <v>16.710153580751705</v>
      </c>
      <c r="K113">
        <v>17.510629926942478</v>
      </c>
      <c r="L113">
        <v>15.911743650500721</v>
      </c>
      <c r="M113">
        <v>13.845674450125495</v>
      </c>
      <c r="N113">
        <v>14.131843301523103</v>
      </c>
      <c r="O113">
        <v>17.269814370647573</v>
      </c>
      <c r="P113">
        <v>19.09673759220885</v>
      </c>
      <c r="Q113">
        <v>19.551315916508297</v>
      </c>
      <c r="R113">
        <v>20.693205700330648</v>
      </c>
      <c r="S113">
        <v>20.238370818512156</v>
      </c>
      <c r="T113">
        <v>20.001885047707972</v>
      </c>
      <c r="U113">
        <v>17.150016441950307</v>
      </c>
      <c r="V113">
        <v>18.595117048466157</v>
      </c>
      <c r="W113">
        <v>19.41069482018731</v>
      </c>
      <c r="X113">
        <v>20.781806054758871</v>
      </c>
      <c r="Y113">
        <v>19.885935205886941</v>
      </c>
      <c r="Z113">
        <v>19.717821445524486</v>
      </c>
      <c r="AA113">
        <v>19.790293160105804</v>
      </c>
      <c r="AB113">
        <v>19.241006465551902</v>
      </c>
      <c r="AC113">
        <v>21.333343350283172</v>
      </c>
      <c r="AD113">
        <v>22.948274813933494</v>
      </c>
      <c r="AE113">
        <v>23.212858465708511</v>
      </c>
      <c r="AF113">
        <v>25.496468105101798</v>
      </c>
      <c r="AG113">
        <v>26.559507044153435</v>
      </c>
      <c r="AH113">
        <v>28.284957941862242</v>
      </c>
      <c r="AI113">
        <v>31.518975813883131</v>
      </c>
      <c r="AJ113">
        <v>30.135536303500892</v>
      </c>
      <c r="AK113">
        <v>28.545184323435869</v>
      </c>
      <c r="AL113">
        <v>27.834782977217031</v>
      </c>
      <c r="AM113">
        <v>29.112197869070101</v>
      </c>
      <c r="AN113">
        <v>29.783028542405997</v>
      </c>
      <c r="AO113">
        <v>30.935832313067145</v>
      </c>
      <c r="AP113">
        <v>31.76286494492529</v>
      </c>
      <c r="AQ113">
        <v>30.359400869368503</v>
      </c>
      <c r="AR113">
        <v>23.933180152301968</v>
      </c>
      <c r="AS113">
        <v>26.976561210915541</v>
      </c>
      <c r="AT113">
        <v>29.25820883035037</v>
      </c>
      <c r="AU113">
        <v>29.390097362134966</v>
      </c>
      <c r="AV113">
        <v>29.033721828238995</v>
      </c>
      <c r="AW113">
        <v>30.383042131146588</v>
      </c>
      <c r="AX113">
        <v>30.586122736847965</v>
      </c>
      <c r="AY113">
        <v>29.892533936651581</v>
      </c>
      <c r="AZ113">
        <v>31.599186833729533</v>
      </c>
      <c r="BA113">
        <v>32.403033456358507</v>
      </c>
    </row>
    <row r="114" spans="1:53" x14ac:dyDescent="0.25">
      <c r="A114" t="s">
        <v>300</v>
      </c>
      <c r="B114" t="s">
        <v>538</v>
      </c>
      <c r="C114" t="s">
        <v>68</v>
      </c>
      <c r="D114" t="s">
        <v>218</v>
      </c>
      <c r="E114">
        <v>26.891132514976125</v>
      </c>
      <c r="F114">
        <v>24.589688739054385</v>
      </c>
      <c r="G114">
        <v>25.747845533930303</v>
      </c>
      <c r="H114">
        <v>27.274349500920174</v>
      </c>
      <c r="I114">
        <v>28.863250277148357</v>
      </c>
      <c r="J114">
        <v>27.263209754507116</v>
      </c>
      <c r="K114">
        <v>25.712671688331639</v>
      </c>
      <c r="L114">
        <v>24.683116739914794</v>
      </c>
      <c r="M114">
        <v>23.372764631140388</v>
      </c>
      <c r="N114">
        <v>22.25805968396423</v>
      </c>
      <c r="O114">
        <v>22.765226578422979</v>
      </c>
      <c r="P114">
        <v>22.644168947560157</v>
      </c>
      <c r="Q114">
        <v>22.415412775842476</v>
      </c>
      <c r="R114">
        <v>21.802860942201868</v>
      </c>
      <c r="S114">
        <v>19.982373784008328</v>
      </c>
      <c r="T114">
        <v>20.520471899971117</v>
      </c>
      <c r="U114">
        <v>21.065457761769512</v>
      </c>
      <c r="V114">
        <v>22.29820507010951</v>
      </c>
      <c r="W114">
        <v>24.119482996688447</v>
      </c>
      <c r="X114">
        <v>25.502763429272296</v>
      </c>
      <c r="Y114">
        <v>25.753067882127635</v>
      </c>
      <c r="Z114">
        <v>25.018451031825563</v>
      </c>
      <c r="AA114">
        <v>23.030593366184036</v>
      </c>
      <c r="AB114">
        <v>21.172677969162489</v>
      </c>
      <c r="AC114">
        <v>21.021878435734141</v>
      </c>
      <c r="AD114">
        <v>21.896792795296445</v>
      </c>
      <c r="AE114">
        <v>21.6869070712976</v>
      </c>
      <c r="AF114">
        <v>22.131346433826078</v>
      </c>
      <c r="AG114">
        <v>23.276731901300916</v>
      </c>
      <c r="AH114">
        <v>24.731628626056072</v>
      </c>
      <c r="AI114">
        <v>25.940841335430527</v>
      </c>
      <c r="AJ114">
        <v>25.877291214034948</v>
      </c>
      <c r="AK114">
        <v>26.155757038871219</v>
      </c>
      <c r="AL114">
        <v>27.098618164050325</v>
      </c>
      <c r="AM114">
        <v>27.807622897315337</v>
      </c>
      <c r="AN114">
        <v>29.011588848738946</v>
      </c>
      <c r="AO114">
        <v>30.027305610650483</v>
      </c>
      <c r="AP114">
        <v>29.862236515830666</v>
      </c>
      <c r="AQ114">
        <v>27.83646570969437</v>
      </c>
      <c r="AR114">
        <v>23.113222104078936</v>
      </c>
      <c r="AS114">
        <v>21.788947421901</v>
      </c>
      <c r="AT114">
        <v>20.021752965651181</v>
      </c>
      <c r="AU114">
        <v>18.527609860934788</v>
      </c>
      <c r="AV114">
        <v>17.370544167284102</v>
      </c>
      <c r="AW114">
        <v>17.779739148463705</v>
      </c>
      <c r="AX114">
        <v>18.014458189107174</v>
      </c>
      <c r="AY114">
        <v>17.960209724915607</v>
      </c>
      <c r="AZ114">
        <v>18.662716739623264</v>
      </c>
      <c r="BA114">
        <v>19.429825327547238</v>
      </c>
    </row>
    <row r="115" spans="1:53" x14ac:dyDescent="0.25">
      <c r="A115" t="s">
        <v>499</v>
      </c>
      <c r="B115" t="s">
        <v>138</v>
      </c>
      <c r="C115" t="s">
        <v>68</v>
      </c>
      <c r="D115" t="s">
        <v>218</v>
      </c>
      <c r="E115">
        <v>9.8699921106375079</v>
      </c>
      <c r="F115">
        <v>10.042353452876535</v>
      </c>
      <c r="G115">
        <v>9.9254628106379812</v>
      </c>
      <c r="H115">
        <v>9.9120721685831867</v>
      </c>
      <c r="I115">
        <v>10.319524884191198</v>
      </c>
      <c r="J115">
        <v>10.898485542002545</v>
      </c>
      <c r="K115">
        <v>11.772906644795537</v>
      </c>
      <c r="L115">
        <v>11.987212298569998</v>
      </c>
      <c r="M115">
        <v>12.428534913529397</v>
      </c>
      <c r="N115">
        <v>12.95184037276322</v>
      </c>
      <c r="O115">
        <v>13.605259897125425</v>
      </c>
      <c r="P115">
        <v>14.541111844819179</v>
      </c>
      <c r="Q115">
        <v>14.715770045077978</v>
      </c>
      <c r="R115">
        <v>15.154925899624915</v>
      </c>
      <c r="S115">
        <v>14.91735382808394</v>
      </c>
      <c r="T115">
        <v>15.185952713368634</v>
      </c>
      <c r="U115">
        <v>14.990764771775888</v>
      </c>
      <c r="V115">
        <v>15.487144262509528</v>
      </c>
      <c r="W115">
        <v>15.335116331774341</v>
      </c>
      <c r="X115">
        <v>15.835150137726698</v>
      </c>
      <c r="Y115">
        <v>16.24887256619208</v>
      </c>
      <c r="Z115">
        <v>16.920940664755758</v>
      </c>
      <c r="AA115">
        <v>17.80572193929024</v>
      </c>
      <c r="AB115">
        <v>18.345183885592178</v>
      </c>
      <c r="AC115">
        <v>17.761871567807304</v>
      </c>
      <c r="AD115">
        <v>17.613789330160579</v>
      </c>
      <c r="AE115">
        <v>17.487219007242391</v>
      </c>
      <c r="AF115">
        <v>17.00663241332029</v>
      </c>
      <c r="AG115">
        <v>16.85776619489814</v>
      </c>
      <c r="AH115">
        <v>16.790521769345819</v>
      </c>
      <c r="AI115">
        <v>16.697820949570193</v>
      </c>
      <c r="AJ115">
        <v>16.544673056649639</v>
      </c>
      <c r="AK115">
        <v>16.624330266612589</v>
      </c>
      <c r="AL115">
        <v>16.776605265585228</v>
      </c>
      <c r="AM115">
        <v>17.168914068163225</v>
      </c>
      <c r="AN115">
        <v>17.331620939940066</v>
      </c>
      <c r="AO115">
        <v>17.360331452855732</v>
      </c>
      <c r="AP115">
        <v>17.705634105318357</v>
      </c>
      <c r="AQ115">
        <v>18.823098921085386</v>
      </c>
      <c r="AR115">
        <v>20.639694460887871</v>
      </c>
      <c r="AS115">
        <v>20.63290230621725</v>
      </c>
      <c r="AT115">
        <v>20.671709769939355</v>
      </c>
      <c r="AU115">
        <v>19.976937229111851</v>
      </c>
      <c r="AV115">
        <v>19.880668164194962</v>
      </c>
      <c r="AW115">
        <v>19.636334747199559</v>
      </c>
      <c r="AX115">
        <v>19.479579431880399</v>
      </c>
      <c r="AY115">
        <v>19.058213028801262</v>
      </c>
      <c r="AZ115">
        <v>18.619166556213305</v>
      </c>
      <c r="BA115">
        <v>18.617559742903179</v>
      </c>
    </row>
    <row r="116" spans="1:53" x14ac:dyDescent="0.25">
      <c r="A116" t="s">
        <v>305</v>
      </c>
      <c r="B116" t="s">
        <v>533</v>
      </c>
      <c r="C116" t="s">
        <v>68</v>
      </c>
      <c r="D116" t="s">
        <v>218</v>
      </c>
      <c r="E116">
        <v>73.553269061588239</v>
      </c>
      <c r="F116">
        <v>73.920879283639906</v>
      </c>
      <c r="G116">
        <v>73.388903685153636</v>
      </c>
      <c r="H116">
        <v>73.082316297081036</v>
      </c>
      <c r="I116">
        <v>74.139006429481341</v>
      </c>
      <c r="J116">
        <v>74.838630247046297</v>
      </c>
      <c r="K116">
        <v>77.097295669291697</v>
      </c>
      <c r="L116">
        <v>76.661902575958962</v>
      </c>
      <c r="M116">
        <v>75.965644807483883</v>
      </c>
      <c r="N116">
        <v>77.057309310417509</v>
      </c>
      <c r="O116">
        <v>78.933007896451926</v>
      </c>
      <c r="P116">
        <v>80.348329894078802</v>
      </c>
      <c r="Q116">
        <v>80.202803369127679</v>
      </c>
      <c r="R116">
        <v>80.009516848136286</v>
      </c>
      <c r="S116">
        <v>78.357910737825492</v>
      </c>
      <c r="T116">
        <v>78.35548434059757</v>
      </c>
      <c r="U116">
        <v>77.374976394667556</v>
      </c>
      <c r="V116">
        <v>77.884402525956958</v>
      </c>
      <c r="W116">
        <v>76.953074109560973</v>
      </c>
      <c r="X116">
        <v>77.731526590851956</v>
      </c>
      <c r="Y116">
        <v>77.590268120541154</v>
      </c>
      <c r="Z116">
        <v>78.204137613191776</v>
      </c>
      <c r="AA116">
        <v>79.783575977316872</v>
      </c>
      <c r="AB116">
        <v>80.247316172659765</v>
      </c>
      <c r="AC116">
        <v>79.436365415122012</v>
      </c>
      <c r="AD116">
        <v>78.602351776424911</v>
      </c>
      <c r="AE116">
        <v>77.953937322542998</v>
      </c>
      <c r="AF116">
        <v>77.215618909695962</v>
      </c>
      <c r="AG116">
        <v>76.530459915862252</v>
      </c>
      <c r="AH116">
        <v>76.395740973573282</v>
      </c>
      <c r="AI116">
        <v>76.315232977953258</v>
      </c>
      <c r="AJ116">
        <v>75.814879749155835</v>
      </c>
      <c r="AK116">
        <v>75.30698337140052</v>
      </c>
      <c r="AL116">
        <v>74.702405436600827</v>
      </c>
      <c r="AM116">
        <v>75.414835526047867</v>
      </c>
      <c r="AN116">
        <v>75.416587139580542</v>
      </c>
      <c r="AO116">
        <v>75.129181140499867</v>
      </c>
      <c r="AP116">
        <v>75.335901348068262</v>
      </c>
      <c r="AQ116">
        <v>76.280912557535046</v>
      </c>
      <c r="AR116">
        <v>77.568143582434871</v>
      </c>
      <c r="AS116">
        <v>78.721815515671068</v>
      </c>
      <c r="AT116">
        <v>79.151371123079102</v>
      </c>
      <c r="AU116">
        <v>79.499155755169966</v>
      </c>
      <c r="AV116">
        <v>78.855449317291743</v>
      </c>
      <c r="AW116">
        <v>78.998467288922825</v>
      </c>
      <c r="AX116">
        <v>77.963325569093996</v>
      </c>
      <c r="AY116">
        <v>77.259121597356895</v>
      </c>
      <c r="AZ116">
        <v>76.992679093674212</v>
      </c>
      <c r="BA116">
        <v>76.911194791518497</v>
      </c>
    </row>
    <row r="117" spans="1:53" x14ac:dyDescent="0.25">
      <c r="A117" t="s">
        <v>618</v>
      </c>
      <c r="B117" t="s">
        <v>131</v>
      </c>
      <c r="C117" t="s">
        <v>60</v>
      </c>
      <c r="D117" t="s">
        <v>249</v>
      </c>
      <c r="E117">
        <v>22.000784602756713</v>
      </c>
      <c r="F117">
        <v>22.218260015199547</v>
      </c>
      <c r="G117">
        <v>22.090504348812239</v>
      </c>
      <c r="H117">
        <v>25.027447716774986</v>
      </c>
      <c r="I117">
        <v>29.413918108151172</v>
      </c>
      <c r="J117">
        <v>25.705532669510916</v>
      </c>
      <c r="K117">
        <v>25.244607247758537</v>
      </c>
      <c r="L117">
        <v>25.011905844236505</v>
      </c>
      <c r="M117">
        <v>25.775117809526733</v>
      </c>
      <c r="N117">
        <v>27.760472505820555</v>
      </c>
      <c r="O117">
        <v>27.216801750558723</v>
      </c>
      <c r="P117">
        <v>27.892332506224076</v>
      </c>
      <c r="Q117">
        <v>30.175076032871999</v>
      </c>
      <c r="R117">
        <v>33.125347623367823</v>
      </c>
      <c r="S117">
        <v>33.753507256644518</v>
      </c>
      <c r="T117">
        <v>32.727247618774108</v>
      </c>
      <c r="U117">
        <v>30.53798328041475</v>
      </c>
      <c r="V117">
        <v>30.15072120425031</v>
      </c>
      <c r="W117">
        <v>29.873954454031459</v>
      </c>
      <c r="X117">
        <v>29.646395538330804</v>
      </c>
      <c r="Y117">
        <v>27.982665066547082</v>
      </c>
      <c r="Z117">
        <v>26.151250757209876</v>
      </c>
      <c r="AA117">
        <v>26.013826570750766</v>
      </c>
      <c r="AB117">
        <v>30.476115163054391</v>
      </c>
      <c r="AC117">
        <v>33.644744165252462</v>
      </c>
      <c r="AD117">
        <v>37.151409890308415</v>
      </c>
      <c r="AE117">
        <v>36.055871516714774</v>
      </c>
      <c r="AF117">
        <v>39.14991201255966</v>
      </c>
      <c r="AG117">
        <v>40.092363564243804</v>
      </c>
      <c r="AH117">
        <v>40.155072044405863</v>
      </c>
      <c r="AI117">
        <v>43.22509862488964</v>
      </c>
      <c r="AJ117">
        <v>42.852747268638112</v>
      </c>
      <c r="AK117">
        <v>41.177067109251873</v>
      </c>
      <c r="AL117">
        <v>40.370280494322671</v>
      </c>
      <c r="AM117">
        <v>42.743812033917656</v>
      </c>
      <c r="AN117">
        <v>45.049111481982614</v>
      </c>
      <c r="AO117">
        <v>47.536280497146421</v>
      </c>
      <c r="AP117">
        <v>47.546519810885684</v>
      </c>
      <c r="AQ117">
        <v>49.168669084580777</v>
      </c>
      <c r="AR117">
        <v>43.539711561530773</v>
      </c>
      <c r="AS117">
        <v>44.732840292955956</v>
      </c>
      <c r="AT117">
        <v>45.389899487461882</v>
      </c>
      <c r="AU117">
        <v>45.200813708845374</v>
      </c>
      <c r="AV117">
        <v>42.802878124020239</v>
      </c>
      <c r="AW117">
        <v>43.569776782821052</v>
      </c>
      <c r="AX117">
        <v>44.294977676495975</v>
      </c>
      <c r="AY117">
        <v>43.256044942262996</v>
      </c>
      <c r="AZ117">
        <v>44.433511373831813</v>
      </c>
      <c r="BA117">
        <v>45.7877169725135</v>
      </c>
    </row>
    <row r="118" spans="1:53" x14ac:dyDescent="0.25">
      <c r="A118" t="s">
        <v>511</v>
      </c>
      <c r="B118" t="s">
        <v>432</v>
      </c>
      <c r="C118" t="s">
        <v>60</v>
      </c>
      <c r="D118" t="s">
        <v>249</v>
      </c>
      <c r="E118">
        <v>22.60027795720163</v>
      </c>
      <c r="F118">
        <v>21.243304580505114</v>
      </c>
      <c r="G118">
        <v>20.781269693361139</v>
      </c>
      <c r="H118">
        <v>22.581054853501694</v>
      </c>
      <c r="I118">
        <v>30.213884449323629</v>
      </c>
      <c r="J118">
        <v>25.975068091326779</v>
      </c>
      <c r="K118">
        <v>26.873019279817711</v>
      </c>
      <c r="L118">
        <v>26.624024102383004</v>
      </c>
      <c r="M118">
        <v>24.921276585047718</v>
      </c>
      <c r="N118">
        <v>28.779221897169744</v>
      </c>
      <c r="O118">
        <v>29.050365980978011</v>
      </c>
      <c r="P118">
        <v>28.229970590087543</v>
      </c>
      <c r="Q118">
        <v>30.896942781240988</v>
      </c>
      <c r="R118">
        <v>31.595431810075798</v>
      </c>
      <c r="S118">
        <v>30.835386529020507</v>
      </c>
      <c r="T118">
        <v>31.691405104730823</v>
      </c>
      <c r="U118">
        <v>28.077253743176119</v>
      </c>
      <c r="V118">
        <v>28.918991312764643</v>
      </c>
      <c r="W118">
        <v>28.864462785483191</v>
      </c>
      <c r="X118">
        <v>29.79330553646037</v>
      </c>
      <c r="Y118">
        <v>28.220810353674942</v>
      </c>
      <c r="Z118">
        <v>25.281390425663101</v>
      </c>
      <c r="AA118">
        <v>25.098886414674304</v>
      </c>
      <c r="AB118">
        <v>28.042434896863007</v>
      </c>
      <c r="AC118">
        <v>30.570324902830244</v>
      </c>
      <c r="AD118">
        <v>31.766242711789914</v>
      </c>
      <c r="AE118">
        <v>30.793407033396619</v>
      </c>
      <c r="AF118">
        <v>33.179353264041481</v>
      </c>
      <c r="AG118">
        <v>34.768150895102387</v>
      </c>
      <c r="AH118">
        <v>35.131676558687843</v>
      </c>
      <c r="AI118">
        <v>38.388240020781602</v>
      </c>
      <c r="AJ118">
        <v>37.77411529743415</v>
      </c>
      <c r="AK118">
        <v>36.003488145260427</v>
      </c>
      <c r="AL118">
        <v>35.213083978579945</v>
      </c>
      <c r="AM118">
        <v>36.187638897829167</v>
      </c>
      <c r="AN118">
        <v>39.091531140445895</v>
      </c>
      <c r="AO118">
        <v>41.138011833594312</v>
      </c>
      <c r="AP118">
        <v>41.857960511335122</v>
      </c>
      <c r="AQ118">
        <v>43.896797985836919</v>
      </c>
      <c r="AR118">
        <v>38.442898293445261</v>
      </c>
      <c r="AS118">
        <v>39.849494116819926</v>
      </c>
      <c r="AT118">
        <v>40.965191396501019</v>
      </c>
      <c r="AU118">
        <v>40.646380386112504</v>
      </c>
      <c r="AV118">
        <v>38.805361112555318</v>
      </c>
      <c r="AW118">
        <v>40.102075727348591</v>
      </c>
      <c r="AX118">
        <v>40.276393862548794</v>
      </c>
      <c r="AY118">
        <v>39.59813388245253</v>
      </c>
      <c r="AZ118">
        <v>41.225298341544317</v>
      </c>
      <c r="BA118">
        <v>43.286988765755744</v>
      </c>
    </row>
    <row r="119" spans="1:53" x14ac:dyDescent="0.25">
      <c r="A119" t="s">
        <v>300</v>
      </c>
      <c r="B119" t="s">
        <v>538</v>
      </c>
      <c r="C119" t="s">
        <v>60</v>
      </c>
      <c r="D119" t="s">
        <v>249</v>
      </c>
      <c r="E119">
        <v>28.907022431566144</v>
      </c>
      <c r="F119">
        <v>28.185509416331548</v>
      </c>
      <c r="G119">
        <v>28.510144937619657</v>
      </c>
      <c r="H119">
        <v>28.111463354912459</v>
      </c>
      <c r="I119">
        <v>27.599298516989261</v>
      </c>
      <c r="J119">
        <v>26.88656417642251</v>
      </c>
      <c r="K119">
        <v>27.223680985334759</v>
      </c>
      <c r="L119">
        <v>27.134969033354768</v>
      </c>
      <c r="M119">
        <v>24.994296336715845</v>
      </c>
      <c r="N119">
        <v>25.498201795934218</v>
      </c>
      <c r="O119">
        <v>25.988777514414402</v>
      </c>
      <c r="P119">
        <v>24.449239370938809</v>
      </c>
      <c r="Q119">
        <v>24.27555224759034</v>
      </c>
      <c r="R119">
        <v>24.649757077654808</v>
      </c>
      <c r="S119">
        <v>25.056180722070152</v>
      </c>
      <c r="T119">
        <v>26.284031030861705</v>
      </c>
      <c r="U119">
        <v>25.122747257848882</v>
      </c>
      <c r="V119">
        <v>26.161654026829495</v>
      </c>
      <c r="W119">
        <v>27.309205985652302</v>
      </c>
      <c r="X119">
        <v>29.877017676801408</v>
      </c>
      <c r="Y119">
        <v>29.511122617202169</v>
      </c>
      <c r="Z119">
        <v>26.478247350346674</v>
      </c>
      <c r="AA119">
        <v>23.307914839929072</v>
      </c>
      <c r="AB119">
        <v>19.678149312926948</v>
      </c>
      <c r="AC119">
        <v>19.737493385157208</v>
      </c>
      <c r="AD119">
        <v>20.015096723620086</v>
      </c>
      <c r="AE119">
        <v>20.543965547853663</v>
      </c>
      <c r="AF119">
        <v>20.331810250008235</v>
      </c>
      <c r="AG119">
        <v>21.224441683630705</v>
      </c>
      <c r="AH119">
        <v>21.865167150933441</v>
      </c>
      <c r="AI119">
        <v>22.559561247664366</v>
      </c>
      <c r="AJ119">
        <v>22.958583399377147</v>
      </c>
      <c r="AK119">
        <v>22.278379692275298</v>
      </c>
      <c r="AL119">
        <v>21.920755627081451</v>
      </c>
      <c r="AM119">
        <v>22.146337542751816</v>
      </c>
      <c r="AN119">
        <v>22.681783209088326</v>
      </c>
      <c r="AO119">
        <v>23.523695409926479</v>
      </c>
      <c r="AP119">
        <v>24.472129652397996</v>
      </c>
      <c r="AQ119">
        <v>24.832631419990268</v>
      </c>
      <c r="AR119">
        <v>22.74972922672799</v>
      </c>
      <c r="AS119">
        <v>22.744449514340385</v>
      </c>
      <c r="AT119">
        <v>23.179968046359129</v>
      </c>
      <c r="AU119">
        <v>22.959009939346917</v>
      </c>
      <c r="AV119">
        <v>22.678066987123437</v>
      </c>
      <c r="AW119">
        <v>23.457321665143585</v>
      </c>
      <c r="AX119">
        <v>23.763450655605077</v>
      </c>
      <c r="AY119">
        <v>24.177119474867403</v>
      </c>
      <c r="AZ119">
        <v>25.164107866487374</v>
      </c>
      <c r="BA119">
        <v>25.853160417328674</v>
      </c>
    </row>
    <row r="120" spans="1:53" x14ac:dyDescent="0.25">
      <c r="A120" t="s">
        <v>499</v>
      </c>
      <c r="B120" t="s">
        <v>138</v>
      </c>
      <c r="C120" t="s">
        <v>60</v>
      </c>
      <c r="D120" t="s">
        <v>249</v>
      </c>
      <c r="E120">
        <v>20.404143641820536</v>
      </c>
      <c r="F120">
        <v>21.385208043220473</v>
      </c>
      <c r="G120">
        <v>21.610173407020465</v>
      </c>
      <c r="H120">
        <v>21.573019836708102</v>
      </c>
      <c r="I120">
        <v>22.073848958989455</v>
      </c>
      <c r="J120">
        <v>22.637567675816005</v>
      </c>
      <c r="K120">
        <v>23.655679997456012</v>
      </c>
      <c r="L120">
        <v>26.14177077663793</v>
      </c>
      <c r="M120">
        <v>26.557202435501331</v>
      </c>
      <c r="N120">
        <v>26.902989167669766</v>
      </c>
      <c r="O120">
        <v>27.434459298535195</v>
      </c>
      <c r="P120">
        <v>27.744657107484098</v>
      </c>
      <c r="Q120">
        <v>27.588277347570202</v>
      </c>
      <c r="R120">
        <v>26.964613672828069</v>
      </c>
      <c r="S120">
        <v>26.053521089075733</v>
      </c>
      <c r="T120">
        <v>25.743420574969722</v>
      </c>
      <c r="U120">
        <v>25.438950355581497</v>
      </c>
      <c r="V120">
        <v>24.702033973669181</v>
      </c>
      <c r="W120">
        <v>24.044738010803783</v>
      </c>
      <c r="X120">
        <v>24.315773034285513</v>
      </c>
      <c r="Y120">
        <v>25.369901292805388</v>
      </c>
      <c r="Z120">
        <v>26.20114835329122</v>
      </c>
      <c r="AA120">
        <v>27.275595571257384</v>
      </c>
      <c r="AB120">
        <v>27.602513489017173</v>
      </c>
      <c r="AC120">
        <v>26.595146530172808</v>
      </c>
      <c r="AD120">
        <v>25.66532813980686</v>
      </c>
      <c r="AE120">
        <v>26.013058508024027</v>
      </c>
      <c r="AF120">
        <v>25.479186139532001</v>
      </c>
      <c r="AG120">
        <v>25.552188734882048</v>
      </c>
      <c r="AH120">
        <v>25.561462765685555</v>
      </c>
      <c r="AI120">
        <v>24.672510238361927</v>
      </c>
      <c r="AJ120">
        <v>24.878480053697334</v>
      </c>
      <c r="AK120">
        <v>25.596684946013482</v>
      </c>
      <c r="AL120">
        <v>25.872739155613981</v>
      </c>
      <c r="AM120">
        <v>25.184388035146732</v>
      </c>
      <c r="AN120">
        <v>25.054151550181462</v>
      </c>
      <c r="AO120">
        <v>24.797459760457606</v>
      </c>
      <c r="AP120">
        <v>24.308854371487193</v>
      </c>
      <c r="AQ120">
        <v>24.74711838742143</v>
      </c>
      <c r="AR120">
        <v>26.084046462201194</v>
      </c>
      <c r="AS120">
        <v>25.056826250744731</v>
      </c>
      <c r="AT120">
        <v>24.995980251337809</v>
      </c>
      <c r="AU120">
        <v>25.822931789862075</v>
      </c>
      <c r="AV120">
        <v>26.295336991645122</v>
      </c>
      <c r="AW120">
        <v>26.16141408894223</v>
      </c>
      <c r="AX120">
        <v>25.813771578779125</v>
      </c>
      <c r="AY120">
        <v>26.382473477619794</v>
      </c>
      <c r="AZ120">
        <v>26.068383651666743</v>
      </c>
      <c r="BA120">
        <v>26.021868545440103</v>
      </c>
    </row>
    <row r="121" spans="1:53" x14ac:dyDescent="0.25">
      <c r="A121" t="s">
        <v>305</v>
      </c>
      <c r="B121" t="s">
        <v>533</v>
      </c>
      <c r="C121" t="s">
        <v>60</v>
      </c>
      <c r="D121" t="s">
        <v>249</v>
      </c>
      <c r="E121">
        <v>70.484071148254301</v>
      </c>
      <c r="F121">
        <v>71.29504932683453</v>
      </c>
      <c r="G121">
        <v>71.814359542224679</v>
      </c>
      <c r="H121">
        <v>71.352743137513897</v>
      </c>
      <c r="I121">
        <v>72.333505447625441</v>
      </c>
      <c r="J121">
        <v>71.442556807896253</v>
      </c>
      <c r="K121">
        <v>73.563967534418182</v>
      </c>
      <c r="L121">
        <v>76.465047388466502</v>
      </c>
      <c r="M121">
        <v>76.599202881751211</v>
      </c>
      <c r="N121">
        <v>76.267471397737381</v>
      </c>
      <c r="O121">
        <v>75.895987786831938</v>
      </c>
      <c r="P121">
        <v>77.209808561448227</v>
      </c>
      <c r="Q121">
        <v>77.84991128832452</v>
      </c>
      <c r="R121">
        <v>75.618628284692875</v>
      </c>
      <c r="S121">
        <v>73.432189515178138</v>
      </c>
      <c r="T121">
        <v>73.516343837616844</v>
      </c>
      <c r="U121">
        <v>73.568901002114799</v>
      </c>
      <c r="V121">
        <v>73.872815078883676</v>
      </c>
      <c r="W121">
        <v>73.130740007074607</v>
      </c>
      <c r="X121">
        <v>72.129186924319427</v>
      </c>
      <c r="Y121">
        <v>72.733943453496323</v>
      </c>
      <c r="Z121">
        <v>75.218207620805742</v>
      </c>
      <c r="AA121">
        <v>76.747391777975878</v>
      </c>
      <c r="AB121">
        <v>78.18057946506238</v>
      </c>
      <c r="AC121">
        <v>76.205327001332094</v>
      </c>
      <c r="AD121">
        <v>73.460403586449075</v>
      </c>
      <c r="AE121">
        <v>73.815565943304023</v>
      </c>
      <c r="AF121">
        <v>73.22369362375008</v>
      </c>
      <c r="AG121">
        <v>72.722203927673334</v>
      </c>
      <c r="AH121">
        <v>72.860703184692994</v>
      </c>
      <c r="AI121">
        <v>71.949644716520794</v>
      </c>
      <c r="AJ121">
        <v>71.679917606242839</v>
      </c>
      <c r="AK121">
        <v>72.460721595536157</v>
      </c>
      <c r="AL121">
        <v>72.619981628894735</v>
      </c>
      <c r="AM121">
        <v>71.326295784049691</v>
      </c>
      <c r="AN121">
        <v>71.494054058508056</v>
      </c>
      <c r="AO121">
        <v>70.05133051335352</v>
      </c>
      <c r="AP121">
        <v>69.119474753881846</v>
      </c>
      <c r="AQ121">
        <v>69.850960056730031</v>
      </c>
      <c r="AR121">
        <v>73.615377940033227</v>
      </c>
      <c r="AS121">
        <v>71.900115767292334</v>
      </c>
      <c r="AT121">
        <v>71.452820519163311</v>
      </c>
      <c r="AU121">
        <v>72.619227823205605</v>
      </c>
      <c r="AV121">
        <v>73.246481251283384</v>
      </c>
      <c r="AW121">
        <v>72.798511718010147</v>
      </c>
      <c r="AX121">
        <v>71.536149435068339</v>
      </c>
      <c r="AY121">
        <v>71.648958659576664</v>
      </c>
      <c r="AZ121">
        <v>71.019872989794948</v>
      </c>
      <c r="BA121">
        <v>70.677906703474207</v>
      </c>
    </row>
    <row r="122" spans="1:53" x14ac:dyDescent="0.25">
      <c r="A122" t="s">
        <v>618</v>
      </c>
      <c r="B122" t="s">
        <v>131</v>
      </c>
      <c r="C122" t="s">
        <v>169</v>
      </c>
      <c r="D122" t="s">
        <v>570</v>
      </c>
      <c r="E122">
        <v>42.098402240667099</v>
      </c>
      <c r="F122">
        <v>39.989871037531657</v>
      </c>
      <c r="G122">
        <v>39.374359142191686</v>
      </c>
      <c r="H122">
        <v>39.73332689914966</v>
      </c>
      <c r="I122">
        <v>41.79608515032389</v>
      </c>
      <c r="J122">
        <v>40.359215594892781</v>
      </c>
      <c r="K122">
        <v>43.167312920850925</v>
      </c>
      <c r="L122">
        <v>47.095777690211534</v>
      </c>
      <c r="M122">
        <v>45.082116131532381</v>
      </c>
      <c r="N122">
        <v>45.389397444231399</v>
      </c>
      <c r="O122">
        <v>47.200547835715774</v>
      </c>
      <c r="P122">
        <v>49.160505622110144</v>
      </c>
      <c r="Q122">
        <v>45.119003720075582</v>
      </c>
      <c r="R122">
        <v>43.772309574604215</v>
      </c>
      <c r="S122">
        <v>48.090945108472113</v>
      </c>
      <c r="T122">
        <v>48.561214270693419</v>
      </c>
      <c r="U122">
        <v>44.656502977569957</v>
      </c>
      <c r="V122">
        <v>41.849852404440966</v>
      </c>
      <c r="W122">
        <v>43.073491717776342</v>
      </c>
      <c r="X122">
        <v>45.604169930482882</v>
      </c>
      <c r="Y122">
        <v>42.109816424595877</v>
      </c>
      <c r="Z122">
        <v>40.49509276938344</v>
      </c>
      <c r="AA122">
        <v>41.411892848577807</v>
      </c>
      <c r="AB122">
        <v>41.428717412705723</v>
      </c>
      <c r="AC122">
        <v>40.703182334521472</v>
      </c>
      <c r="AD122">
        <v>40.681953868368112</v>
      </c>
      <c r="AE122">
        <v>41.740887123063388</v>
      </c>
      <c r="AF122">
        <v>47.241618854085253</v>
      </c>
      <c r="AG122">
        <v>46.701857717951356</v>
      </c>
      <c r="AH122">
        <v>47.412366437278855</v>
      </c>
      <c r="AI122">
        <v>52.117939936488867</v>
      </c>
      <c r="AJ122">
        <v>50.889357319371022</v>
      </c>
      <c r="AK122">
        <v>48.937012162933073</v>
      </c>
      <c r="AL122">
        <v>48.108482651966249</v>
      </c>
      <c r="AM122">
        <v>51.470991975811145</v>
      </c>
      <c r="AN122">
        <v>53.790469384947926</v>
      </c>
      <c r="AO122">
        <v>56.491169189082136</v>
      </c>
      <c r="AP122">
        <v>61.303593357264866</v>
      </c>
      <c r="AQ122">
        <v>62.661173423757269</v>
      </c>
      <c r="AR122">
        <v>57.230476007827392</v>
      </c>
      <c r="AS122">
        <v>63.965623235347735</v>
      </c>
      <c r="AT122">
        <v>65.465514119783151</v>
      </c>
      <c r="AU122">
        <v>67.033624456030665</v>
      </c>
      <c r="AV122">
        <v>71.924938222468057</v>
      </c>
      <c r="AW122">
        <v>64.273745532677253</v>
      </c>
      <c r="AX122">
        <v>62.216138725090097</v>
      </c>
      <c r="AY122">
        <v>65.744282680074491</v>
      </c>
      <c r="AZ122">
        <v>65.03262168766112</v>
      </c>
      <c r="BA122">
        <v>66.12944585197485</v>
      </c>
    </row>
    <row r="123" spans="1:53" x14ac:dyDescent="0.25">
      <c r="A123" t="s">
        <v>511</v>
      </c>
      <c r="B123" t="s">
        <v>432</v>
      </c>
      <c r="C123" t="s">
        <v>169</v>
      </c>
      <c r="D123" t="s">
        <v>570</v>
      </c>
      <c r="E123">
        <v>42.189327740520937</v>
      </c>
      <c r="F123">
        <v>39.984957634585506</v>
      </c>
      <c r="G123">
        <v>38.610816511439829</v>
      </c>
      <c r="H123">
        <v>39.212080530000101</v>
      </c>
      <c r="I123">
        <v>42.203462219585717</v>
      </c>
      <c r="J123">
        <v>34.959824549572851</v>
      </c>
      <c r="K123">
        <v>37.084779536180221</v>
      </c>
      <c r="L123">
        <v>41.714765593724707</v>
      </c>
      <c r="M123">
        <v>39.967108587622967</v>
      </c>
      <c r="N123">
        <v>43.875022838458278</v>
      </c>
      <c r="O123">
        <v>49.290350482793606</v>
      </c>
      <c r="P123">
        <v>48.383061197785189</v>
      </c>
      <c r="Q123">
        <v>44.33942131531704</v>
      </c>
      <c r="R123">
        <v>44.636594135354422</v>
      </c>
      <c r="S123">
        <v>45.022220615368219</v>
      </c>
      <c r="T123">
        <v>45.727915618465921</v>
      </c>
      <c r="U123">
        <v>43.638450226729589</v>
      </c>
      <c r="V123">
        <v>40.309580331719239</v>
      </c>
      <c r="W123">
        <v>41.516192078350848</v>
      </c>
      <c r="X123">
        <v>44.081784789373685</v>
      </c>
      <c r="Y123">
        <v>41.592328066434106</v>
      </c>
      <c r="Z123">
        <v>38.74893634992533</v>
      </c>
      <c r="AA123">
        <v>38.42151988581827</v>
      </c>
      <c r="AB123">
        <v>37.049254961914698</v>
      </c>
      <c r="AC123">
        <v>36.249144136915071</v>
      </c>
      <c r="AD123">
        <v>36.413614903306225</v>
      </c>
      <c r="AE123">
        <v>37.929342219106701</v>
      </c>
      <c r="AF123">
        <v>42.131335730174953</v>
      </c>
      <c r="AG123">
        <v>42.16453064363796</v>
      </c>
      <c r="AH123">
        <v>42.662764433177877</v>
      </c>
      <c r="AI123">
        <v>45.987727180719432</v>
      </c>
      <c r="AJ123">
        <v>45.274374290222838</v>
      </c>
      <c r="AK123">
        <v>42.216068694815533</v>
      </c>
      <c r="AL123">
        <v>41.421492099227805</v>
      </c>
      <c r="AM123">
        <v>42.52147463087303</v>
      </c>
      <c r="AN123">
        <v>46.539340990371393</v>
      </c>
      <c r="AO123">
        <v>48.026666228629495</v>
      </c>
      <c r="AP123">
        <v>50.007177236811039</v>
      </c>
      <c r="AQ123">
        <v>52.118239464651225</v>
      </c>
      <c r="AR123">
        <v>49.699730997109704</v>
      </c>
      <c r="AS123">
        <v>53.286469397911738</v>
      </c>
      <c r="AT123">
        <v>57.030682423992687</v>
      </c>
      <c r="AU123">
        <v>56.648765496939724</v>
      </c>
      <c r="AV123">
        <v>59.871605165964922</v>
      </c>
      <c r="AW123">
        <v>52.586432837015437</v>
      </c>
      <c r="AX123">
        <v>50.514039690764193</v>
      </c>
      <c r="AY123">
        <v>54.227994902525154</v>
      </c>
      <c r="AZ123">
        <v>54.475332899205732</v>
      </c>
      <c r="BA123">
        <v>53.903395456424164</v>
      </c>
    </row>
    <row r="124" spans="1:53" x14ac:dyDescent="0.25">
      <c r="A124" t="s">
        <v>300</v>
      </c>
      <c r="B124" t="s">
        <v>538</v>
      </c>
      <c r="C124" t="s">
        <v>169</v>
      </c>
      <c r="D124" t="s">
        <v>570</v>
      </c>
      <c r="E124">
        <v>33.448634029429719</v>
      </c>
      <c r="F124">
        <v>35.544416710260755</v>
      </c>
      <c r="G124">
        <v>36.068683615316559</v>
      </c>
      <c r="H124">
        <v>35.702100353676911</v>
      </c>
      <c r="I124">
        <v>33.490032373774234</v>
      </c>
      <c r="J124">
        <v>29.181087824123104</v>
      </c>
      <c r="K124">
        <v>25.022073931410649</v>
      </c>
      <c r="L124">
        <v>25.202447291837355</v>
      </c>
      <c r="M124">
        <v>26.031319690203574</v>
      </c>
      <c r="N124">
        <v>26.509144231823623</v>
      </c>
      <c r="O124">
        <v>28.895110194623236</v>
      </c>
      <c r="P124">
        <v>29.186651108375415</v>
      </c>
      <c r="Q124">
        <v>27.700726999080967</v>
      </c>
      <c r="R124">
        <v>28.345210386626242</v>
      </c>
      <c r="S124">
        <v>28.112968199242005</v>
      </c>
      <c r="T124">
        <v>28.455924133580535</v>
      </c>
      <c r="U124">
        <v>29.168397067128222</v>
      </c>
      <c r="V124">
        <v>29.470165901005274</v>
      </c>
      <c r="W124">
        <v>31.125204845506833</v>
      </c>
      <c r="X124">
        <v>31.633904635523692</v>
      </c>
      <c r="Y124">
        <v>31.11152364652639</v>
      </c>
      <c r="Z124">
        <v>29.811833256850495</v>
      </c>
      <c r="AA124">
        <v>26.763457820839022</v>
      </c>
      <c r="AB124">
        <v>25.069812163767512</v>
      </c>
      <c r="AC124">
        <v>25.307258180693299</v>
      </c>
      <c r="AD124">
        <v>25.239428377494477</v>
      </c>
      <c r="AE124">
        <v>24.266107947930479</v>
      </c>
      <c r="AF124">
        <v>24.086763325918355</v>
      </c>
      <c r="AG124">
        <v>24.878758170545826</v>
      </c>
      <c r="AH124">
        <v>25.084872367149092</v>
      </c>
      <c r="AI124">
        <v>25.304227212279105</v>
      </c>
      <c r="AJ124">
        <v>24.628858295513993</v>
      </c>
      <c r="AK124">
        <v>24.549758657096394</v>
      </c>
      <c r="AL124">
        <v>23.883173312012119</v>
      </c>
      <c r="AM124">
        <v>24.442054584070362</v>
      </c>
      <c r="AN124">
        <v>24.387489310277068</v>
      </c>
      <c r="AO124">
        <v>24.28669499101407</v>
      </c>
      <c r="AP124">
        <v>24.383494813292415</v>
      </c>
      <c r="AQ124">
        <v>24.0595083032022</v>
      </c>
      <c r="AR124">
        <v>22.669500282580323</v>
      </c>
      <c r="AS124">
        <v>22.827618107487957</v>
      </c>
      <c r="AT124">
        <v>23.407414946495486</v>
      </c>
      <c r="AU124">
        <v>23.827659918201061</v>
      </c>
      <c r="AV124">
        <v>23.598406037823363</v>
      </c>
      <c r="AW124">
        <v>23.876440763531257</v>
      </c>
      <c r="AX124">
        <v>23.782385343396641</v>
      </c>
      <c r="AY124">
        <v>23.918905176688273</v>
      </c>
      <c r="AZ124">
        <v>24.424417153815593</v>
      </c>
      <c r="BA124">
        <v>24.178342138656649</v>
      </c>
    </row>
    <row r="125" spans="1:53" x14ac:dyDescent="0.25">
      <c r="A125" t="s">
        <v>499</v>
      </c>
      <c r="B125" t="s">
        <v>138</v>
      </c>
      <c r="C125" t="s">
        <v>169</v>
      </c>
      <c r="D125" t="s">
        <v>570</v>
      </c>
      <c r="E125">
        <v>8.2675736051435642</v>
      </c>
      <c r="F125">
        <v>8.606286215640635</v>
      </c>
      <c r="G125">
        <v>8.5848401789698769</v>
      </c>
      <c r="H125">
        <v>8.8648060262594743</v>
      </c>
      <c r="I125">
        <v>9.1744383967595269</v>
      </c>
      <c r="J125">
        <v>9.9508935989242655</v>
      </c>
      <c r="K125">
        <v>10.382666999150683</v>
      </c>
      <c r="L125">
        <v>10.220797285579605</v>
      </c>
      <c r="M125">
        <v>10.14399158450524</v>
      </c>
      <c r="N125">
        <v>10.206819206063944</v>
      </c>
      <c r="O125">
        <v>10.040004193854655</v>
      </c>
      <c r="P125">
        <v>10.208758226001724</v>
      </c>
      <c r="Q125">
        <v>10.466678919888105</v>
      </c>
      <c r="R125">
        <v>10.764381674929101</v>
      </c>
      <c r="S125">
        <v>10.550938018568514</v>
      </c>
      <c r="T125">
        <v>10.665361767282329</v>
      </c>
      <c r="U125">
        <v>10.814540938217657</v>
      </c>
      <c r="V125">
        <v>10.760299683128562</v>
      </c>
      <c r="W125">
        <v>10.961355194562547</v>
      </c>
      <c r="X125">
        <v>11.412777096102603</v>
      </c>
      <c r="Y125">
        <v>11.571338607855493</v>
      </c>
      <c r="Z125">
        <v>12.020979398965446</v>
      </c>
      <c r="AA125">
        <v>12.480652062307703</v>
      </c>
      <c r="AB125">
        <v>12.285428974905637</v>
      </c>
      <c r="AC125">
        <v>12.260627650367088</v>
      </c>
      <c r="AD125">
        <v>12.156703451850571</v>
      </c>
      <c r="AE125">
        <v>12.254481621008203</v>
      </c>
      <c r="AF125">
        <v>11.94149800998016</v>
      </c>
      <c r="AG125">
        <v>11.714814660694413</v>
      </c>
      <c r="AH125">
        <v>11.742803789606137</v>
      </c>
      <c r="AI125">
        <v>11.577088129860464</v>
      </c>
      <c r="AJ125">
        <v>11.678320034537172</v>
      </c>
      <c r="AK125">
        <v>12.063199549584068</v>
      </c>
      <c r="AL125">
        <v>12.246455299093146</v>
      </c>
      <c r="AM125">
        <v>12.006336701738064</v>
      </c>
      <c r="AN125">
        <v>11.822565140499115</v>
      </c>
      <c r="AO125">
        <v>11.313620136630581</v>
      </c>
      <c r="AP125">
        <v>10.909267386232658</v>
      </c>
      <c r="AQ125">
        <v>11.043442593736833</v>
      </c>
      <c r="AR125">
        <v>11.776339948371811</v>
      </c>
      <c r="AS125">
        <v>11.602089841023206</v>
      </c>
      <c r="AT125">
        <v>11.681363866103506</v>
      </c>
      <c r="AU125">
        <v>11.858860274514937</v>
      </c>
      <c r="AV125">
        <v>11.9317514576677</v>
      </c>
      <c r="AW125">
        <v>11.970932650780801</v>
      </c>
      <c r="AX125">
        <v>11.933068177997059</v>
      </c>
      <c r="AY125">
        <v>11.997933315595976</v>
      </c>
      <c r="AZ125">
        <v>12.030081802187166</v>
      </c>
      <c r="BA125">
        <v>11.812419740553553</v>
      </c>
    </row>
    <row r="126" spans="1:53" x14ac:dyDescent="0.25">
      <c r="A126" t="s">
        <v>305</v>
      </c>
      <c r="B126" t="s">
        <v>533</v>
      </c>
      <c r="C126" t="s">
        <v>169</v>
      </c>
      <c r="D126" t="s">
        <v>570</v>
      </c>
      <c r="E126">
        <v>63.714109576278148</v>
      </c>
      <c r="F126">
        <v>63.36469281451469</v>
      </c>
      <c r="G126">
        <v>63.410446097812958</v>
      </c>
      <c r="H126">
        <v>64.02674874083408</v>
      </c>
      <c r="I126">
        <v>64.869445897528337</v>
      </c>
      <c r="J126">
        <v>68.053055488761615</v>
      </c>
      <c r="K126">
        <v>69.695484381312482</v>
      </c>
      <c r="L126">
        <v>70.356701501988667</v>
      </c>
      <c r="M126">
        <v>69.595867695375048</v>
      </c>
      <c r="N126">
        <v>70.324399872118107</v>
      </c>
      <c r="O126">
        <v>70.037366735110666</v>
      </c>
      <c r="P126">
        <v>69.997924259197433</v>
      </c>
      <c r="Q126">
        <v>70.32645149989068</v>
      </c>
      <c r="R126">
        <v>71.513722493912368</v>
      </c>
      <c r="S126">
        <v>70.099274959373034</v>
      </c>
      <c r="T126">
        <v>69.556335061565946</v>
      </c>
      <c r="U126">
        <v>69.231479091901946</v>
      </c>
      <c r="V126">
        <v>69.155205090948471</v>
      </c>
      <c r="W126">
        <v>68.12856013184124</v>
      </c>
      <c r="X126">
        <v>67.420078763387195</v>
      </c>
      <c r="Y126">
        <v>66.804750684833209</v>
      </c>
      <c r="Z126">
        <v>68.707273784870239</v>
      </c>
      <c r="AA126">
        <v>70.40131972655233</v>
      </c>
      <c r="AB126">
        <v>70.2019796651131</v>
      </c>
      <c r="AC126">
        <v>69.389195432446982</v>
      </c>
      <c r="AD126">
        <v>69.786735168890146</v>
      </c>
      <c r="AE126">
        <v>70.736854700938494</v>
      </c>
      <c r="AF126">
        <v>70.728002885829383</v>
      </c>
      <c r="AG126">
        <v>70.226425345290309</v>
      </c>
      <c r="AH126">
        <v>70.543905631826803</v>
      </c>
      <c r="AI126">
        <v>69.159705014941878</v>
      </c>
      <c r="AJ126">
        <v>69.439192140666677</v>
      </c>
      <c r="AK126">
        <v>69.913950590479118</v>
      </c>
      <c r="AL126">
        <v>70.249620889178786</v>
      </c>
      <c r="AM126">
        <v>69.537647074425223</v>
      </c>
      <c r="AN126">
        <v>68.733844802515236</v>
      </c>
      <c r="AO126">
        <v>66.336898326636302</v>
      </c>
      <c r="AP126">
        <v>64.440266799516749</v>
      </c>
      <c r="AQ126">
        <v>64.127839102244891</v>
      </c>
      <c r="AR126">
        <v>66.251089487163384</v>
      </c>
      <c r="AS126">
        <v>65.45745502446492</v>
      </c>
      <c r="AT126">
        <v>64.829973730635999</v>
      </c>
      <c r="AU126">
        <v>65.229813940940019</v>
      </c>
      <c r="AV126">
        <v>65.400099204452687</v>
      </c>
      <c r="AW126">
        <v>65.076259838883942</v>
      </c>
      <c r="AX126">
        <v>65.230458932103247</v>
      </c>
      <c r="AY126">
        <v>65.38405107149768</v>
      </c>
      <c r="AZ126">
        <v>65.743836861615861</v>
      </c>
      <c r="BA126">
        <v>65.072153420008846</v>
      </c>
    </row>
    <row r="127" spans="1:53" x14ac:dyDescent="0.25">
      <c r="A127" t="s">
        <v>618</v>
      </c>
      <c r="B127" t="s">
        <v>131</v>
      </c>
      <c r="C127" t="s">
        <v>590</v>
      </c>
      <c r="D127" t="s">
        <v>522</v>
      </c>
      <c r="E127">
        <v>21.79204128482489</v>
      </c>
      <c r="F127">
        <v>21.874720506079527</v>
      </c>
      <c r="G127">
        <v>20.620133129573574</v>
      </c>
      <c r="H127">
        <v>22.431880041733464</v>
      </c>
      <c r="I127">
        <v>26.802087136976517</v>
      </c>
      <c r="J127">
        <v>25.384125318007943</v>
      </c>
      <c r="K127">
        <v>27.992453843182695</v>
      </c>
      <c r="L127">
        <v>29.650493913112669</v>
      </c>
      <c r="M127">
        <v>27.993837625525941</v>
      </c>
      <c r="N127">
        <v>27.36074358516689</v>
      </c>
      <c r="O127">
        <v>26.59897119256922</v>
      </c>
      <c r="P127">
        <v>25.963466376795434</v>
      </c>
      <c r="Q127">
        <v>25.616470791753443</v>
      </c>
      <c r="R127">
        <v>25.745792025411685</v>
      </c>
      <c r="S127">
        <v>27.523030586892482</v>
      </c>
      <c r="T127">
        <v>27.875365782647126</v>
      </c>
      <c r="U127">
        <v>24.827397681271034</v>
      </c>
      <c r="V127">
        <v>24.34631752437139</v>
      </c>
      <c r="W127">
        <v>21.925546415567815</v>
      </c>
      <c r="X127">
        <v>22.390880475612168</v>
      </c>
      <c r="Y127">
        <v>23.071900651807049</v>
      </c>
      <c r="Z127">
        <v>22.345928598105456</v>
      </c>
      <c r="AA127">
        <v>22.670278858026986</v>
      </c>
      <c r="AB127">
        <v>24.557599663150278</v>
      </c>
      <c r="AC127">
        <v>25.789776917750494</v>
      </c>
      <c r="AD127">
        <v>25.555129492967222</v>
      </c>
      <c r="AE127">
        <v>26.150709014654254</v>
      </c>
      <c r="AF127">
        <v>25.550439206750081</v>
      </c>
      <c r="AG127">
        <v>24.169438383578857</v>
      </c>
      <c r="AH127">
        <v>23.924045885578394</v>
      </c>
      <c r="AI127">
        <v>25.198900014694459</v>
      </c>
      <c r="AJ127">
        <v>25.036354333866619</v>
      </c>
      <c r="AK127">
        <v>24.111436157033296</v>
      </c>
      <c r="AL127">
        <v>23.856636399639278</v>
      </c>
      <c r="AM127">
        <v>23.712700586609785</v>
      </c>
      <c r="AN127">
        <v>24.973608331889015</v>
      </c>
      <c r="AO127">
        <v>27.101075784973183</v>
      </c>
      <c r="AP127">
        <v>25.239753494113192</v>
      </c>
      <c r="AQ127">
        <v>26.989410232267939</v>
      </c>
      <c r="AR127">
        <v>26.373078188093153</v>
      </c>
      <c r="AS127">
        <v>28.27507121111012</v>
      </c>
      <c r="AT127">
        <v>30.700018797626676</v>
      </c>
      <c r="AU127">
        <v>29.975103967071593</v>
      </c>
      <c r="AV127">
        <v>29.952601103523968</v>
      </c>
      <c r="AW127">
        <v>28.502054819534646</v>
      </c>
      <c r="AX127">
        <v>27.651421882042637</v>
      </c>
      <c r="AY127">
        <v>28.439236895001152</v>
      </c>
      <c r="AZ127">
        <v>30.366125443905801</v>
      </c>
      <c r="BA127">
        <v>30.006849577484797</v>
      </c>
    </row>
    <row r="128" spans="1:53" x14ac:dyDescent="0.25">
      <c r="A128" t="s">
        <v>511</v>
      </c>
      <c r="B128" t="s">
        <v>432</v>
      </c>
      <c r="C128" t="s">
        <v>590</v>
      </c>
      <c r="D128" t="s">
        <v>522</v>
      </c>
      <c r="E128">
        <v>20.975952324107912</v>
      </c>
      <c r="F128">
        <v>20.538115675320405</v>
      </c>
      <c r="G128">
        <v>20.740542951185823</v>
      </c>
      <c r="H128">
        <v>24.772975672443192</v>
      </c>
      <c r="I128">
        <v>31.650322851343226</v>
      </c>
      <c r="J128">
        <v>27.10005930047404</v>
      </c>
      <c r="K128">
        <v>29.125618617226728</v>
      </c>
      <c r="L128">
        <v>28.959382492573731</v>
      </c>
      <c r="M128">
        <v>26.687585791519897</v>
      </c>
      <c r="N128">
        <v>27.003544933982333</v>
      </c>
      <c r="O128">
        <v>24.422467698079366</v>
      </c>
      <c r="P128">
        <v>23.145387665607522</v>
      </c>
      <c r="Q128">
        <v>23.718967891619801</v>
      </c>
      <c r="R128">
        <v>24.788336630536747</v>
      </c>
      <c r="S128">
        <v>27.587174401780107</v>
      </c>
      <c r="T128">
        <v>26.773214365339371</v>
      </c>
      <c r="U128">
        <v>25.431714065672136</v>
      </c>
      <c r="V128">
        <v>25.285172107508252</v>
      </c>
      <c r="W128">
        <v>25.198404326217432</v>
      </c>
      <c r="X128">
        <v>26.044851088767757</v>
      </c>
      <c r="Y128">
        <v>24.928657095568589</v>
      </c>
      <c r="Z128">
        <v>22.727825163665997</v>
      </c>
      <c r="AA128">
        <v>23.390363315827841</v>
      </c>
      <c r="AB128">
        <v>24.924730548482906</v>
      </c>
      <c r="AC128">
        <v>25.817001943112956</v>
      </c>
      <c r="AD128">
        <v>25.282593199884257</v>
      </c>
      <c r="AE128">
        <v>25.982617705250512</v>
      </c>
      <c r="AF128">
        <v>25.052058994943742</v>
      </c>
      <c r="AG128">
        <v>24.786776852868499</v>
      </c>
      <c r="AH128">
        <v>25.311691321494273</v>
      </c>
      <c r="AI128">
        <v>26.933028856816634</v>
      </c>
      <c r="AJ128">
        <v>27.237272472770453</v>
      </c>
      <c r="AK128">
        <v>26.687194114569028</v>
      </c>
      <c r="AL128">
        <v>26.059067622869343</v>
      </c>
      <c r="AM128">
        <v>26.261241334173658</v>
      </c>
      <c r="AN128">
        <v>27.376145369748343</v>
      </c>
      <c r="AO128">
        <v>29.154877915660681</v>
      </c>
      <c r="AP128">
        <v>27.21927241920196</v>
      </c>
      <c r="AQ128">
        <v>29.140698558616695</v>
      </c>
      <c r="AR128">
        <v>27.978764030931213</v>
      </c>
      <c r="AS128">
        <v>30.271416862316446</v>
      </c>
      <c r="AT128">
        <v>31.604835327970388</v>
      </c>
      <c r="AU128">
        <v>31.147314084216688</v>
      </c>
      <c r="AV128">
        <v>31.229234575438426</v>
      </c>
      <c r="AW128">
        <v>29.896335267491747</v>
      </c>
      <c r="AX128">
        <v>29.031674123165786</v>
      </c>
      <c r="AY128">
        <v>30.059048479086975</v>
      </c>
      <c r="AZ128">
        <v>31.579013422523989</v>
      </c>
      <c r="BA128">
        <v>31.769657960321041</v>
      </c>
    </row>
    <row r="129" spans="1:53" x14ac:dyDescent="0.25">
      <c r="A129" t="s">
        <v>300</v>
      </c>
      <c r="B129" t="s">
        <v>538</v>
      </c>
      <c r="C129" t="s">
        <v>590</v>
      </c>
      <c r="D129" t="s">
        <v>522</v>
      </c>
      <c r="E129">
        <v>23.464367780206057</v>
      </c>
      <c r="F129">
        <v>23.535463029904697</v>
      </c>
      <c r="G129">
        <v>23.104535662855969</v>
      </c>
      <c r="H129">
        <v>24.682588365524087</v>
      </c>
      <c r="I129">
        <v>26.195399680210475</v>
      </c>
      <c r="J129">
        <v>25.476246774164029</v>
      </c>
      <c r="K129">
        <v>25.137993820007726</v>
      </c>
      <c r="L129">
        <v>23.85808674145979</v>
      </c>
      <c r="M129">
        <v>23.466212327945971</v>
      </c>
      <c r="N129">
        <v>23.60107919707853</v>
      </c>
      <c r="O129">
        <v>22.768847743904697</v>
      </c>
      <c r="P129">
        <v>20.633053719085048</v>
      </c>
      <c r="Q129">
        <v>20.635703426567257</v>
      </c>
      <c r="R129">
        <v>20.471052380642785</v>
      </c>
      <c r="S129">
        <v>21.684344912464766</v>
      </c>
      <c r="T129">
        <v>21.698248398036991</v>
      </c>
      <c r="U129">
        <v>21.522472173546408</v>
      </c>
      <c r="V129">
        <v>22.363336111324333</v>
      </c>
      <c r="W129">
        <v>24.297125008061819</v>
      </c>
      <c r="X129">
        <v>25.422438659728304</v>
      </c>
      <c r="Y129">
        <v>23.502648272703205</v>
      </c>
      <c r="Z129">
        <v>20.677861940286991</v>
      </c>
      <c r="AA129">
        <v>19.307477349480042</v>
      </c>
      <c r="AB129">
        <v>18.443838009760729</v>
      </c>
      <c r="AC129">
        <v>18.869091581275264</v>
      </c>
      <c r="AD129">
        <v>18.032327956318912</v>
      </c>
      <c r="AE129">
        <v>18.576128829588477</v>
      </c>
      <c r="AF129">
        <v>17.01979974482429</v>
      </c>
      <c r="AG129">
        <v>17.507181038445403</v>
      </c>
      <c r="AH129">
        <v>17.52145176754102</v>
      </c>
      <c r="AI129">
        <v>17.818904012317791</v>
      </c>
      <c r="AJ129">
        <v>17.896775631670263</v>
      </c>
      <c r="AK129">
        <v>17.898943474766106</v>
      </c>
      <c r="AL129">
        <v>17.460877918748221</v>
      </c>
      <c r="AM129">
        <v>17.292489819169049</v>
      </c>
      <c r="AN129">
        <v>17.395081481141954</v>
      </c>
      <c r="AO129">
        <v>17.730213712851452</v>
      </c>
      <c r="AP129">
        <v>18.045761413737456</v>
      </c>
      <c r="AQ129">
        <v>17.440253696544065</v>
      </c>
      <c r="AR129">
        <v>15.909594633627194</v>
      </c>
      <c r="AS129">
        <v>15.805152169855429</v>
      </c>
      <c r="AT129">
        <v>15.412969398427748</v>
      </c>
      <c r="AU129">
        <v>15.501474314687492</v>
      </c>
      <c r="AV129">
        <v>15.687255942257181</v>
      </c>
      <c r="AW129">
        <v>16.364816935236128</v>
      </c>
      <c r="AX129">
        <v>16.934825885181041</v>
      </c>
      <c r="AY129">
        <v>17.223634024712865</v>
      </c>
      <c r="AZ129">
        <v>17.236360863015147</v>
      </c>
      <c r="BA129">
        <v>16.968963844883703</v>
      </c>
    </row>
    <row r="130" spans="1:53" x14ac:dyDescent="0.25">
      <c r="A130" t="s">
        <v>499</v>
      </c>
      <c r="B130" t="s">
        <v>138</v>
      </c>
      <c r="C130" t="s">
        <v>590</v>
      </c>
      <c r="D130" t="s">
        <v>522</v>
      </c>
      <c r="E130">
        <v>17.792342105746449</v>
      </c>
      <c r="F130">
        <v>18.135590699967139</v>
      </c>
      <c r="G130">
        <v>18.493793458136189</v>
      </c>
      <c r="H130">
        <v>18.309567524238489</v>
      </c>
      <c r="I130">
        <v>20.205082498894345</v>
      </c>
      <c r="J130">
        <v>22.48921490931054</v>
      </c>
      <c r="K130">
        <v>22.230472074159906</v>
      </c>
      <c r="L130">
        <v>20.834719989921492</v>
      </c>
      <c r="M130">
        <v>20.322043296814968</v>
      </c>
      <c r="N130">
        <v>19.91509269488116</v>
      </c>
      <c r="O130">
        <v>21.358749511511867</v>
      </c>
      <c r="P130">
        <v>21.801401007116709</v>
      </c>
      <c r="Q130">
        <v>21.670727713066544</v>
      </c>
      <c r="R130">
        <v>21.444262463583705</v>
      </c>
      <c r="S130">
        <v>21.145420843589495</v>
      </c>
      <c r="T130">
        <v>20.356642474380397</v>
      </c>
      <c r="U130">
        <v>20.329052864778181</v>
      </c>
      <c r="V130">
        <v>19.619900277433576</v>
      </c>
      <c r="W130">
        <v>18.838153911400099</v>
      </c>
      <c r="X130">
        <v>18.413855575874827</v>
      </c>
      <c r="Y130">
        <v>18.61672121402108</v>
      </c>
      <c r="Z130">
        <v>19.47505284227876</v>
      </c>
      <c r="AA130">
        <v>19.954863784459288</v>
      </c>
      <c r="AB130">
        <v>19.261530419620932</v>
      </c>
      <c r="AC130">
        <v>18.908147749048574</v>
      </c>
      <c r="AD130">
        <v>17.14343854465384</v>
      </c>
      <c r="AE130">
        <v>16.712795330919434</v>
      </c>
      <c r="AF130">
        <v>16.134350535816484</v>
      </c>
      <c r="AG130">
        <v>16.138518267237</v>
      </c>
      <c r="AH130">
        <v>16.57750668098868</v>
      </c>
      <c r="AI130">
        <v>16.780617185581907</v>
      </c>
      <c r="AJ130">
        <v>17.41313354612064</v>
      </c>
      <c r="AK130">
        <v>18.19089686637253</v>
      </c>
      <c r="AL130">
        <v>18.861145439189993</v>
      </c>
      <c r="AM130">
        <v>19.491973505599457</v>
      </c>
      <c r="AN130">
        <v>19.699070526272063</v>
      </c>
      <c r="AO130">
        <v>19.816085314284205</v>
      </c>
      <c r="AP130">
        <v>19.644268596179817</v>
      </c>
      <c r="AQ130">
        <v>20.446925055238246</v>
      </c>
      <c r="AR130">
        <v>22.029151640353252</v>
      </c>
      <c r="AS130">
        <v>21.658539995892447</v>
      </c>
      <c r="AT130">
        <v>20.969174302198361</v>
      </c>
      <c r="AU130">
        <v>20.777471046608667</v>
      </c>
      <c r="AV130">
        <v>20.124021594638712</v>
      </c>
      <c r="AW130">
        <v>19.829545576606208</v>
      </c>
      <c r="AX130">
        <v>19.493754486419711</v>
      </c>
      <c r="AY130">
        <v>19.119319221099296</v>
      </c>
      <c r="AZ130">
        <v>18.664534406350057</v>
      </c>
      <c r="BA130">
        <v>18.501661933636658</v>
      </c>
    </row>
    <row r="131" spans="1:53" x14ac:dyDescent="0.25">
      <c r="A131" t="s">
        <v>305</v>
      </c>
      <c r="B131" t="s">
        <v>533</v>
      </c>
      <c r="C131" t="s">
        <v>590</v>
      </c>
      <c r="D131" t="s">
        <v>522</v>
      </c>
      <c r="E131">
        <v>84.019608088005725</v>
      </c>
      <c r="F131">
        <v>84.593257147551753</v>
      </c>
      <c r="G131">
        <v>85.807721809151559</v>
      </c>
      <c r="H131">
        <v>85.032499045728684</v>
      </c>
      <c r="I131">
        <v>88.981588628193649</v>
      </c>
      <c r="J131">
        <v>90.990491699763894</v>
      </c>
      <c r="K131">
        <v>89.509876786404021</v>
      </c>
      <c r="L131">
        <v>86.688211661892637</v>
      </c>
      <c r="M131">
        <v>85.615635836335301</v>
      </c>
      <c r="N131">
        <v>85.335063557380124</v>
      </c>
      <c r="O131">
        <v>86.257668297017247</v>
      </c>
      <c r="P131">
        <v>87.089709496999092</v>
      </c>
      <c r="Q131">
        <v>86.981923857075984</v>
      </c>
      <c r="R131">
        <v>86.867065519920999</v>
      </c>
      <c r="S131">
        <v>86.654477786168442</v>
      </c>
      <c r="T131">
        <v>85.581884926203472</v>
      </c>
      <c r="U131">
        <v>87.521297601087952</v>
      </c>
      <c r="V131">
        <v>86.127138749684747</v>
      </c>
      <c r="W131">
        <v>85.738955891578769</v>
      </c>
      <c r="X131">
        <v>84.688149871494332</v>
      </c>
      <c r="Y131">
        <v>85.359249471716311</v>
      </c>
      <c r="Z131">
        <v>86.928153390764322</v>
      </c>
      <c r="AA131">
        <v>88.495700239522733</v>
      </c>
      <c r="AB131">
        <v>88.666263596209873</v>
      </c>
      <c r="AC131">
        <v>88.250093129861142</v>
      </c>
      <c r="AD131">
        <v>81.178645952183231</v>
      </c>
      <c r="AE131">
        <v>81.078209303991756</v>
      </c>
      <c r="AF131">
        <v>81.715767863612257</v>
      </c>
      <c r="AG131">
        <v>82.40479980408962</v>
      </c>
      <c r="AH131">
        <v>83.186987866997598</v>
      </c>
      <c r="AI131">
        <v>83.282267802429786</v>
      </c>
      <c r="AJ131">
        <v>83.828223249397311</v>
      </c>
      <c r="AK131">
        <v>84.189413581880075</v>
      </c>
      <c r="AL131">
        <v>84.336534989987868</v>
      </c>
      <c r="AM131">
        <v>84.91131163038736</v>
      </c>
      <c r="AN131">
        <v>84.568215121100877</v>
      </c>
      <c r="AO131">
        <v>83.857936990609005</v>
      </c>
      <c r="AP131">
        <v>83.432796432620279</v>
      </c>
      <c r="AQ131">
        <v>84.681599390162205</v>
      </c>
      <c r="AR131">
        <v>86.659218396924715</v>
      </c>
      <c r="AS131">
        <v>85.90778481166744</v>
      </c>
      <c r="AT131">
        <v>85.248622712352926</v>
      </c>
      <c r="AU131">
        <v>85.333123871049878</v>
      </c>
      <c r="AV131">
        <v>84.976059264612886</v>
      </c>
      <c r="AW131">
        <v>84.284121497515528</v>
      </c>
      <c r="AX131">
        <v>83.966892309233259</v>
      </c>
      <c r="AY131">
        <v>84.219027110783927</v>
      </c>
      <c r="AZ131">
        <v>83.678120083971024</v>
      </c>
      <c r="BA131">
        <v>84.01170315258112</v>
      </c>
    </row>
    <row r="132" spans="1:53" x14ac:dyDescent="0.25">
      <c r="A132" t="s">
        <v>618</v>
      </c>
      <c r="B132" t="s">
        <v>131</v>
      </c>
      <c r="C132" t="s">
        <v>351</v>
      </c>
      <c r="D132" t="s">
        <v>550</v>
      </c>
      <c r="E132">
        <v>5.5631075288152552</v>
      </c>
      <c r="F132">
        <v>5.4052453105550065</v>
      </c>
      <c r="G132">
        <v>5.538460335702168</v>
      </c>
      <c r="H132">
        <v>6.6838504366567131</v>
      </c>
      <c r="I132">
        <v>8.1961219044512745</v>
      </c>
      <c r="J132">
        <v>8.2322791090768366</v>
      </c>
      <c r="K132">
        <v>7.9808926173206967</v>
      </c>
      <c r="L132">
        <v>7.6542900319238978</v>
      </c>
      <c r="M132">
        <v>7.9470607021009956</v>
      </c>
      <c r="N132">
        <v>8.7590690791501959</v>
      </c>
      <c r="O132">
        <v>9.8264554701332418</v>
      </c>
      <c r="P132">
        <v>9.5177736992530804</v>
      </c>
      <c r="Q132">
        <v>8.4697329885348633</v>
      </c>
      <c r="R132">
        <v>7.6222648194652898</v>
      </c>
      <c r="S132">
        <v>7.4891030913562044</v>
      </c>
      <c r="T132">
        <v>6.9880725396458478</v>
      </c>
      <c r="U132">
        <v>7.009254675758811</v>
      </c>
      <c r="V132">
        <v>7.4959193362188898</v>
      </c>
      <c r="W132">
        <v>8.4905235199958451</v>
      </c>
      <c r="X132">
        <v>8.9387901970724499</v>
      </c>
      <c r="Y132">
        <v>9.2547320675133786</v>
      </c>
      <c r="Z132">
        <v>9.6609051223188089</v>
      </c>
      <c r="AA132">
        <v>9.7089149056481379</v>
      </c>
      <c r="AB132">
        <v>9.5471803916828595</v>
      </c>
      <c r="AC132">
        <v>9.8931474155633214</v>
      </c>
      <c r="AD132">
        <v>10.639223880260989</v>
      </c>
      <c r="AE132">
        <v>10.746635564283558</v>
      </c>
      <c r="AF132">
        <v>11.119754518776992</v>
      </c>
      <c r="AG132">
        <v>10.515261123116442</v>
      </c>
      <c r="AH132">
        <v>10.308510183480697</v>
      </c>
      <c r="AI132">
        <v>10.692723961062185</v>
      </c>
      <c r="AJ132">
        <v>9.6829833103857705</v>
      </c>
      <c r="AK132">
        <v>9.1322488199161498</v>
      </c>
      <c r="AL132">
        <v>9.0430698720724152</v>
      </c>
      <c r="AM132">
        <v>9.6418627417266407</v>
      </c>
      <c r="AN132">
        <v>10.011973768337395</v>
      </c>
      <c r="AO132">
        <v>10.659822096100545</v>
      </c>
      <c r="AP132">
        <v>11.492314173720485</v>
      </c>
      <c r="AQ132">
        <v>12.48606312628413</v>
      </c>
      <c r="AR132">
        <v>10.948877659428421</v>
      </c>
      <c r="AS132">
        <v>12.315058075235651</v>
      </c>
      <c r="AT132">
        <v>13.530539013618389</v>
      </c>
      <c r="AU132">
        <v>13.528918971165924</v>
      </c>
      <c r="AV132">
        <v>13.544524435491814</v>
      </c>
      <c r="AW132">
        <v>13.535773933253953</v>
      </c>
      <c r="AX132">
        <v>12.441752979492911</v>
      </c>
      <c r="AY132">
        <v>11.870351503949571</v>
      </c>
      <c r="AZ132">
        <v>12.094833790784039</v>
      </c>
      <c r="BA132">
        <v>12.218691754554223</v>
      </c>
    </row>
    <row r="133" spans="1:53" x14ac:dyDescent="0.25">
      <c r="A133" t="s">
        <v>511</v>
      </c>
      <c r="B133" t="s">
        <v>432</v>
      </c>
      <c r="C133" t="s">
        <v>351</v>
      </c>
      <c r="D133" t="s">
        <v>550</v>
      </c>
      <c r="E133">
        <v>5.195177876144947</v>
      </c>
      <c r="F133">
        <v>5.3519337253723656</v>
      </c>
      <c r="G133">
        <v>5.8021593138979446</v>
      </c>
      <c r="H133">
        <v>6.3954353097007379</v>
      </c>
      <c r="I133">
        <v>8.2488644180882886</v>
      </c>
      <c r="J133">
        <v>7.2840945240797108</v>
      </c>
      <c r="K133">
        <v>8.0679530183430028</v>
      </c>
      <c r="L133">
        <v>8.7636046432314707</v>
      </c>
      <c r="M133">
        <v>9.0257735268640609</v>
      </c>
      <c r="N133">
        <v>9.6171251923052044</v>
      </c>
      <c r="O133">
        <v>10.283389219289351</v>
      </c>
      <c r="P133">
        <v>9.9081334139060235</v>
      </c>
      <c r="Q133">
        <v>9.0670792923835801</v>
      </c>
      <c r="R133">
        <v>9.0433286608450434</v>
      </c>
      <c r="S133">
        <v>10.033329098157747</v>
      </c>
      <c r="T133">
        <v>9.6158335866571374</v>
      </c>
      <c r="U133">
        <v>9.8887224756754417</v>
      </c>
      <c r="V133">
        <v>10.47766164835131</v>
      </c>
      <c r="W133">
        <v>10.579577185865659</v>
      </c>
      <c r="X133">
        <v>10.476338188947068</v>
      </c>
      <c r="Y133">
        <v>10.560318516540939</v>
      </c>
      <c r="Z133">
        <v>10.125543001778626</v>
      </c>
      <c r="AA133">
        <v>10.241679596744151</v>
      </c>
      <c r="AB133">
        <v>10.497438310292294</v>
      </c>
      <c r="AC133">
        <v>11.162311746181954</v>
      </c>
      <c r="AD133">
        <v>11.814157768795807</v>
      </c>
      <c r="AE133">
        <v>11.940436425957641</v>
      </c>
      <c r="AF133">
        <v>12.308566556518755</v>
      </c>
      <c r="AG133">
        <v>12.310629806585228</v>
      </c>
      <c r="AH133">
        <v>12.964962476219458</v>
      </c>
      <c r="AI133">
        <v>14.350911263830584</v>
      </c>
      <c r="AJ133">
        <v>13.159974521320116</v>
      </c>
      <c r="AK133">
        <v>13.022022958046026</v>
      </c>
      <c r="AL133">
        <v>13.43403069780603</v>
      </c>
      <c r="AM133">
        <v>14.710543998278498</v>
      </c>
      <c r="AN133">
        <v>15.544020272126819</v>
      </c>
      <c r="AO133">
        <v>16.240326512017226</v>
      </c>
      <c r="AP133">
        <v>16.463487898838537</v>
      </c>
      <c r="AQ133">
        <v>17.400734931896121</v>
      </c>
      <c r="AR133">
        <v>13.692685796084932</v>
      </c>
      <c r="AS133">
        <v>15.742894205203925</v>
      </c>
      <c r="AT133">
        <v>17.258755042363262</v>
      </c>
      <c r="AU133">
        <v>17.039264973664363</v>
      </c>
      <c r="AV133">
        <v>16.468482788912087</v>
      </c>
      <c r="AW133">
        <v>16.433076431123769</v>
      </c>
      <c r="AX133">
        <v>15.295018851040684</v>
      </c>
      <c r="AY133">
        <v>14.643649091394305</v>
      </c>
      <c r="AZ133">
        <v>15.047486451235242</v>
      </c>
      <c r="BA133">
        <v>15.325211081091844</v>
      </c>
    </row>
    <row r="134" spans="1:53" x14ac:dyDescent="0.25">
      <c r="A134" t="s">
        <v>300</v>
      </c>
      <c r="B134" t="s">
        <v>538</v>
      </c>
      <c r="C134" t="s">
        <v>351</v>
      </c>
      <c r="D134" t="s">
        <v>550</v>
      </c>
      <c r="E134">
        <v>21.868643040864352</v>
      </c>
      <c r="F134">
        <v>21.868643040864352</v>
      </c>
      <c r="G134">
        <v>21.868643040864352</v>
      </c>
      <c r="H134">
        <v>22.217856902319109</v>
      </c>
      <c r="I134">
        <v>21.78958260933717</v>
      </c>
      <c r="J134">
        <v>20.648772867771694</v>
      </c>
      <c r="K134">
        <v>21.124771272950106</v>
      </c>
      <c r="L134">
        <v>22.453941876026143</v>
      </c>
      <c r="M134">
        <v>23.735041561082483</v>
      </c>
      <c r="N134">
        <v>24.426624098801295</v>
      </c>
      <c r="O134">
        <v>23.531878093603524</v>
      </c>
      <c r="P134">
        <v>23.347371191272206</v>
      </c>
      <c r="Q134">
        <v>22.516103737406876</v>
      </c>
      <c r="R134">
        <v>22.411240608931443</v>
      </c>
      <c r="S134">
        <v>23.47590024105827</v>
      </c>
      <c r="T134">
        <v>23.685341643736926</v>
      </c>
      <c r="U134">
        <v>23.597141341736922</v>
      </c>
      <c r="V134">
        <v>23.06105908801155</v>
      </c>
      <c r="W134">
        <v>22.474857909135942</v>
      </c>
      <c r="X134">
        <v>22.022926201525106</v>
      </c>
      <c r="Y134">
        <v>21.285281723869154</v>
      </c>
      <c r="Z134">
        <v>20.117019308949196</v>
      </c>
      <c r="AA134">
        <v>19.827165109970714</v>
      </c>
      <c r="AB134">
        <v>20.090153048184028</v>
      </c>
      <c r="AC134">
        <v>20.403799190804307</v>
      </c>
      <c r="AD134">
        <v>20.864599085650589</v>
      </c>
      <c r="AE134">
        <v>21.320302108651397</v>
      </c>
      <c r="AF134">
        <v>21.582830024404359</v>
      </c>
      <c r="AG134">
        <v>22.255251656178231</v>
      </c>
      <c r="AH134">
        <v>22.788885106639086</v>
      </c>
      <c r="AI134">
        <v>23.143133523265753</v>
      </c>
      <c r="AJ134">
        <v>22.538737992926126</v>
      </c>
      <c r="AK134">
        <v>21.525501065533696</v>
      </c>
      <c r="AL134">
        <v>21.619220417853285</v>
      </c>
      <c r="AM134">
        <v>22.134017935578836</v>
      </c>
      <c r="AN134">
        <v>22.939138823112181</v>
      </c>
      <c r="AO134">
        <v>23.039793915407774</v>
      </c>
      <c r="AP134">
        <v>22.357567135490907</v>
      </c>
      <c r="AQ134">
        <v>21.317768217300983</v>
      </c>
      <c r="AR134">
        <v>18.848063004292317</v>
      </c>
      <c r="AS134">
        <v>18.383466561830218</v>
      </c>
      <c r="AT134">
        <v>18.805879026410643</v>
      </c>
      <c r="AU134">
        <v>19.581228381647996</v>
      </c>
      <c r="AV134">
        <v>19.790979128838991</v>
      </c>
      <c r="AW134">
        <v>20.333475279342835</v>
      </c>
      <c r="AX134">
        <v>20.375258611836063</v>
      </c>
      <c r="AY134">
        <v>20.24286574994203</v>
      </c>
      <c r="AZ134">
        <v>20.504055653896256</v>
      </c>
      <c r="BA134">
        <v>20.739202539769774</v>
      </c>
    </row>
    <row r="135" spans="1:53" x14ac:dyDescent="0.25">
      <c r="A135" t="s">
        <v>499</v>
      </c>
      <c r="B135" t="s">
        <v>138</v>
      </c>
      <c r="C135" t="s">
        <v>351</v>
      </c>
      <c r="D135" t="s">
        <v>550</v>
      </c>
      <c r="E135">
        <v>17.961843021029473</v>
      </c>
      <c r="F135">
        <v>17.938790402197707</v>
      </c>
      <c r="G135">
        <v>17.629289115087836</v>
      </c>
      <c r="H135">
        <v>16.776275172305414</v>
      </c>
      <c r="I135">
        <v>17.162672796446902</v>
      </c>
      <c r="J135">
        <v>17.610795629899389</v>
      </c>
      <c r="K135">
        <v>16.78797829842021</v>
      </c>
      <c r="L135">
        <v>16.387969023347772</v>
      </c>
      <c r="M135">
        <v>15.766718730531865</v>
      </c>
      <c r="N135">
        <v>15.403637299254683</v>
      </c>
      <c r="O135">
        <v>15.876837875664043</v>
      </c>
      <c r="P135">
        <v>15.810238843145802</v>
      </c>
      <c r="Q135">
        <v>16.58385143320945</v>
      </c>
      <c r="R135">
        <v>16.383785750176525</v>
      </c>
      <c r="S135">
        <v>15.720377361574773</v>
      </c>
      <c r="T135">
        <v>15.917108610113118</v>
      </c>
      <c r="U135">
        <v>16.11459525887566</v>
      </c>
      <c r="V135">
        <v>16.001206949640746</v>
      </c>
      <c r="W135">
        <v>15.668169851337876</v>
      </c>
      <c r="X135">
        <v>15.62379687959756</v>
      </c>
      <c r="Y135">
        <v>15.900773149197805</v>
      </c>
      <c r="Z135">
        <v>16.317569833304887</v>
      </c>
      <c r="AA135">
        <v>16.078687464601085</v>
      </c>
      <c r="AB135">
        <v>15.645268926023673</v>
      </c>
      <c r="AC135">
        <v>15.206053433702435</v>
      </c>
      <c r="AD135">
        <v>14.944771091301559</v>
      </c>
      <c r="AE135">
        <v>14.52832002291059</v>
      </c>
      <c r="AF135">
        <v>14.229323815603268</v>
      </c>
      <c r="AG135">
        <v>13.986896465179466</v>
      </c>
      <c r="AH135">
        <v>14.037256119045816</v>
      </c>
      <c r="AI135">
        <v>14.026009999851874</v>
      </c>
      <c r="AJ135">
        <v>14.528614139577959</v>
      </c>
      <c r="AK135">
        <v>15.041861434509732</v>
      </c>
      <c r="AL135">
        <v>15.246542302649354</v>
      </c>
      <c r="AM135">
        <v>15.16888067273922</v>
      </c>
      <c r="AN135">
        <v>15.055297726433867</v>
      </c>
      <c r="AO135">
        <v>15.008319364660776</v>
      </c>
      <c r="AP135">
        <v>15.214797302214134</v>
      </c>
      <c r="AQ135">
        <v>15.988710181182398</v>
      </c>
      <c r="AR135">
        <v>16.822024130048177</v>
      </c>
      <c r="AS135">
        <v>16.743157496233639</v>
      </c>
      <c r="AT135">
        <v>16.160468992846891</v>
      </c>
      <c r="AU135">
        <v>15.533604114560928</v>
      </c>
      <c r="AV135">
        <v>15.085068512313516</v>
      </c>
      <c r="AW135">
        <v>14.641337237825839</v>
      </c>
      <c r="AX135">
        <v>14.359746790115329</v>
      </c>
      <c r="AY135">
        <v>14.280195219300417</v>
      </c>
      <c r="AZ135">
        <v>14.150157912130142</v>
      </c>
      <c r="BA135">
        <v>14.1368061047451</v>
      </c>
    </row>
    <row r="136" spans="1:53" x14ac:dyDescent="0.25">
      <c r="A136" t="s">
        <v>305</v>
      </c>
      <c r="B136" t="s">
        <v>533</v>
      </c>
      <c r="C136" t="s">
        <v>351</v>
      </c>
      <c r="D136" t="s">
        <v>550</v>
      </c>
      <c r="E136">
        <v>78.217427883831505</v>
      </c>
      <c r="F136">
        <v>78.026956260462725</v>
      </c>
      <c r="G136">
        <v>77.682998334779654</v>
      </c>
      <c r="H136">
        <v>76.379846440518151</v>
      </c>
      <c r="I136">
        <v>77.357800682481653</v>
      </c>
      <c r="J136">
        <v>78.774339665642671</v>
      </c>
      <c r="K136">
        <v>78.048662013481291</v>
      </c>
      <c r="L136">
        <v>77.58304488463493</v>
      </c>
      <c r="M136">
        <v>76.246928153992243</v>
      </c>
      <c r="N136">
        <v>75.746935867308835</v>
      </c>
      <c r="O136">
        <v>77.146662924215008</v>
      </c>
      <c r="P136">
        <v>76.113502723070042</v>
      </c>
      <c r="Q136">
        <v>78.527263532477676</v>
      </c>
      <c r="R136">
        <v>79.168076943609293</v>
      </c>
      <c r="S136">
        <v>77.448433022184147</v>
      </c>
      <c r="T136">
        <v>78.439420886803092</v>
      </c>
      <c r="U136">
        <v>79.138843282351786</v>
      </c>
      <c r="V136">
        <v>79.36151128219862</v>
      </c>
      <c r="W136">
        <v>79.261265004951838</v>
      </c>
      <c r="X136">
        <v>79.023713215092229</v>
      </c>
      <c r="Y136">
        <v>79.776373000551388</v>
      </c>
      <c r="Z136">
        <v>80.354049095106646</v>
      </c>
      <c r="AA136">
        <v>80.455198029178604</v>
      </c>
      <c r="AB136">
        <v>80.556630044299396</v>
      </c>
      <c r="AC136">
        <v>79.99008128733584</v>
      </c>
      <c r="AD136">
        <v>79.902271658401347</v>
      </c>
      <c r="AE136">
        <v>79.49197348931429</v>
      </c>
      <c r="AF136">
        <v>78.779074258849164</v>
      </c>
      <c r="AG136">
        <v>78.837022145362326</v>
      </c>
      <c r="AH136">
        <v>79.236071780129961</v>
      </c>
      <c r="AI136">
        <v>79.983044160908307</v>
      </c>
      <c r="AJ136">
        <v>81.300058615740767</v>
      </c>
      <c r="AK136">
        <v>82.181625956557824</v>
      </c>
      <c r="AL136">
        <v>82.648747057851722</v>
      </c>
      <c r="AM136">
        <v>82.410113069130105</v>
      </c>
      <c r="AN136">
        <v>82.151710961356471</v>
      </c>
      <c r="AO136">
        <v>82.041294252505864</v>
      </c>
      <c r="AP136">
        <v>82.378684211667135</v>
      </c>
      <c r="AQ136">
        <v>83.795661325652901</v>
      </c>
      <c r="AR136">
        <v>84.939219932469726</v>
      </c>
      <c r="AS136">
        <v>84.684727509896788</v>
      </c>
      <c r="AT136">
        <v>84.624702370798715</v>
      </c>
      <c r="AU136">
        <v>83.489460173856713</v>
      </c>
      <c r="AV136">
        <v>82.510220039695213</v>
      </c>
      <c r="AW136">
        <v>82.116077709950503</v>
      </c>
      <c r="AX136">
        <v>81.784305521665601</v>
      </c>
      <c r="AY136">
        <v>82.427705362745556</v>
      </c>
      <c r="AZ136">
        <v>82.468304829906998</v>
      </c>
      <c r="BA136">
        <v>82.27559101818342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559F8-A123-4713-99EF-DF1EE79579D4}">
  <dimension ref="A1:EF51"/>
  <sheetViews>
    <sheetView workbookViewId="0">
      <selection activeCell="D19" sqref="D19"/>
    </sheetView>
  </sheetViews>
  <sheetFormatPr defaultRowHeight="15" x14ac:dyDescent="0.25"/>
  <sheetData>
    <row r="1" spans="1:136" x14ac:dyDescent="0.25">
      <c r="A1" t="s">
        <v>520</v>
      </c>
      <c r="B1" t="s">
        <v>618</v>
      </c>
      <c r="C1" t="s">
        <v>511</v>
      </c>
      <c r="D1" t="s">
        <v>300</v>
      </c>
      <c r="E1" t="s">
        <v>499</v>
      </c>
      <c r="F1" t="s">
        <v>305</v>
      </c>
      <c r="G1" t="s">
        <v>618</v>
      </c>
      <c r="H1" t="s">
        <v>511</v>
      </c>
      <c r="I1" t="s">
        <v>300</v>
      </c>
      <c r="J1" t="s">
        <v>499</v>
      </c>
      <c r="K1" t="s">
        <v>305</v>
      </c>
      <c r="L1" t="s">
        <v>618</v>
      </c>
      <c r="M1" t="s">
        <v>511</v>
      </c>
      <c r="N1" t="s">
        <v>300</v>
      </c>
      <c r="O1" t="s">
        <v>499</v>
      </c>
      <c r="P1" t="s">
        <v>305</v>
      </c>
      <c r="Q1" t="s">
        <v>618</v>
      </c>
      <c r="R1" t="s">
        <v>511</v>
      </c>
      <c r="S1" t="s">
        <v>300</v>
      </c>
      <c r="T1" t="s">
        <v>499</v>
      </c>
      <c r="U1" t="s">
        <v>305</v>
      </c>
      <c r="V1" t="s">
        <v>618</v>
      </c>
      <c r="W1" t="s">
        <v>511</v>
      </c>
      <c r="X1" t="s">
        <v>300</v>
      </c>
      <c r="Y1" t="s">
        <v>499</v>
      </c>
      <c r="Z1" t="s">
        <v>305</v>
      </c>
      <c r="AA1" t="s">
        <v>618</v>
      </c>
      <c r="AB1" t="s">
        <v>511</v>
      </c>
      <c r="AC1" t="s">
        <v>300</v>
      </c>
      <c r="AD1" t="s">
        <v>499</v>
      </c>
      <c r="AE1" t="s">
        <v>305</v>
      </c>
      <c r="AF1" t="s">
        <v>618</v>
      </c>
      <c r="AG1" t="s">
        <v>511</v>
      </c>
      <c r="AH1" t="s">
        <v>300</v>
      </c>
      <c r="AI1" t="s">
        <v>499</v>
      </c>
      <c r="AJ1" t="s">
        <v>305</v>
      </c>
      <c r="AK1" t="s">
        <v>618</v>
      </c>
      <c r="AL1" t="s">
        <v>511</v>
      </c>
      <c r="AM1" t="s">
        <v>300</v>
      </c>
      <c r="AN1" t="s">
        <v>499</v>
      </c>
      <c r="AO1" t="s">
        <v>305</v>
      </c>
      <c r="AP1" t="s">
        <v>618</v>
      </c>
      <c r="AQ1" t="s">
        <v>511</v>
      </c>
      <c r="AR1" t="s">
        <v>300</v>
      </c>
      <c r="AS1" t="s">
        <v>499</v>
      </c>
      <c r="AT1" t="s">
        <v>305</v>
      </c>
      <c r="AU1" t="s">
        <v>618</v>
      </c>
      <c r="AV1" t="s">
        <v>511</v>
      </c>
      <c r="AW1" t="s">
        <v>300</v>
      </c>
      <c r="AX1" t="s">
        <v>499</v>
      </c>
      <c r="AY1" t="s">
        <v>305</v>
      </c>
      <c r="AZ1" t="s">
        <v>618</v>
      </c>
      <c r="BA1" t="s">
        <v>511</v>
      </c>
      <c r="BB1" t="s">
        <v>300</v>
      </c>
      <c r="BC1" t="s">
        <v>499</v>
      </c>
      <c r="BD1" t="s">
        <v>305</v>
      </c>
      <c r="BE1" t="s">
        <v>618</v>
      </c>
      <c r="BF1" t="s">
        <v>511</v>
      </c>
      <c r="BG1" t="s">
        <v>300</v>
      </c>
      <c r="BH1" t="s">
        <v>499</v>
      </c>
      <c r="BI1" t="s">
        <v>305</v>
      </c>
      <c r="BJ1" t="s">
        <v>618</v>
      </c>
      <c r="BK1" t="s">
        <v>511</v>
      </c>
      <c r="BL1" t="s">
        <v>300</v>
      </c>
      <c r="BM1" t="s">
        <v>499</v>
      </c>
      <c r="BN1" t="s">
        <v>305</v>
      </c>
      <c r="BO1" t="s">
        <v>618</v>
      </c>
      <c r="BP1" t="s">
        <v>511</v>
      </c>
      <c r="BQ1" t="s">
        <v>300</v>
      </c>
      <c r="BR1" t="s">
        <v>499</v>
      </c>
      <c r="BS1" t="s">
        <v>305</v>
      </c>
      <c r="BT1" t="s">
        <v>618</v>
      </c>
      <c r="BU1" t="s">
        <v>511</v>
      </c>
      <c r="BV1" t="s">
        <v>300</v>
      </c>
      <c r="BW1" t="s">
        <v>499</v>
      </c>
      <c r="BX1" t="s">
        <v>305</v>
      </c>
      <c r="BY1" t="s">
        <v>618</v>
      </c>
      <c r="BZ1" t="s">
        <v>511</v>
      </c>
      <c r="CA1" t="s">
        <v>300</v>
      </c>
      <c r="CB1" t="s">
        <v>499</v>
      </c>
      <c r="CC1" t="s">
        <v>305</v>
      </c>
      <c r="CD1" t="s">
        <v>618</v>
      </c>
      <c r="CE1" t="s">
        <v>511</v>
      </c>
      <c r="CF1" t="s">
        <v>300</v>
      </c>
      <c r="CG1" t="s">
        <v>499</v>
      </c>
      <c r="CH1" t="s">
        <v>305</v>
      </c>
      <c r="CI1" t="s">
        <v>618</v>
      </c>
      <c r="CJ1" t="s">
        <v>511</v>
      </c>
      <c r="CK1" t="s">
        <v>300</v>
      </c>
      <c r="CL1" t="s">
        <v>499</v>
      </c>
      <c r="CM1" t="s">
        <v>305</v>
      </c>
      <c r="CN1" t="s">
        <v>618</v>
      </c>
      <c r="CO1" t="s">
        <v>511</v>
      </c>
      <c r="CP1" t="s">
        <v>300</v>
      </c>
      <c r="CQ1" t="s">
        <v>499</v>
      </c>
      <c r="CR1" t="s">
        <v>305</v>
      </c>
      <c r="CS1" t="s">
        <v>618</v>
      </c>
      <c r="CT1" t="s">
        <v>511</v>
      </c>
      <c r="CU1" t="s">
        <v>300</v>
      </c>
      <c r="CV1" t="s">
        <v>499</v>
      </c>
      <c r="CW1" t="s">
        <v>305</v>
      </c>
      <c r="CX1" t="s">
        <v>618</v>
      </c>
      <c r="CY1" t="s">
        <v>511</v>
      </c>
      <c r="CZ1" t="s">
        <v>300</v>
      </c>
      <c r="DA1" t="s">
        <v>499</v>
      </c>
      <c r="DB1" t="s">
        <v>305</v>
      </c>
      <c r="DC1" t="s">
        <v>618</v>
      </c>
      <c r="DD1" t="s">
        <v>511</v>
      </c>
      <c r="DE1" t="s">
        <v>300</v>
      </c>
      <c r="DF1" t="s">
        <v>499</v>
      </c>
      <c r="DG1" t="s">
        <v>305</v>
      </c>
      <c r="DH1" t="s">
        <v>618</v>
      </c>
      <c r="DI1" t="s">
        <v>511</v>
      </c>
      <c r="DJ1" t="s">
        <v>300</v>
      </c>
      <c r="DK1" t="s">
        <v>499</v>
      </c>
      <c r="DL1" t="s">
        <v>305</v>
      </c>
      <c r="DM1" t="s">
        <v>618</v>
      </c>
      <c r="DN1" t="s">
        <v>511</v>
      </c>
      <c r="DO1" t="s">
        <v>300</v>
      </c>
      <c r="DP1" t="s">
        <v>499</v>
      </c>
      <c r="DQ1" t="s">
        <v>305</v>
      </c>
      <c r="DR1" t="s">
        <v>618</v>
      </c>
      <c r="DS1" t="s">
        <v>511</v>
      </c>
      <c r="DT1" t="s">
        <v>300</v>
      </c>
      <c r="DU1" t="s">
        <v>499</v>
      </c>
      <c r="DV1" t="s">
        <v>305</v>
      </c>
      <c r="DW1" t="s">
        <v>618</v>
      </c>
      <c r="DX1" t="s">
        <v>511</v>
      </c>
      <c r="DY1" t="s">
        <v>300</v>
      </c>
      <c r="DZ1" t="s">
        <v>499</v>
      </c>
      <c r="EA1" t="s">
        <v>305</v>
      </c>
      <c r="EB1" t="s">
        <v>618</v>
      </c>
      <c r="EC1" t="s">
        <v>511</v>
      </c>
      <c r="ED1" t="s">
        <v>300</v>
      </c>
      <c r="EE1" t="s">
        <v>499</v>
      </c>
      <c r="EF1" t="s">
        <v>305</v>
      </c>
    </row>
    <row r="2" spans="1:136" x14ac:dyDescent="0.25">
      <c r="A2" t="s">
        <v>631</v>
      </c>
      <c r="B2" t="s">
        <v>378</v>
      </c>
      <c r="C2" t="s">
        <v>378</v>
      </c>
      <c r="D2" t="s">
        <v>378</v>
      </c>
      <c r="E2" t="s">
        <v>378</v>
      </c>
      <c r="F2" t="s">
        <v>378</v>
      </c>
      <c r="G2" t="s">
        <v>51</v>
      </c>
      <c r="H2" t="s">
        <v>51</v>
      </c>
      <c r="I2" t="s">
        <v>51</v>
      </c>
      <c r="J2" t="s">
        <v>51</v>
      </c>
      <c r="K2" t="s">
        <v>51</v>
      </c>
      <c r="L2" t="s">
        <v>566</v>
      </c>
      <c r="M2" t="s">
        <v>566</v>
      </c>
      <c r="N2" t="s">
        <v>566</v>
      </c>
      <c r="O2" t="s">
        <v>566</v>
      </c>
      <c r="P2" t="s">
        <v>566</v>
      </c>
      <c r="Q2" t="s">
        <v>176</v>
      </c>
      <c r="R2" t="s">
        <v>176</v>
      </c>
      <c r="S2" t="s">
        <v>176</v>
      </c>
      <c r="T2" t="s">
        <v>176</v>
      </c>
      <c r="U2" t="s">
        <v>176</v>
      </c>
      <c r="V2" t="s">
        <v>145</v>
      </c>
      <c r="W2" t="s">
        <v>145</v>
      </c>
      <c r="X2" t="s">
        <v>145</v>
      </c>
      <c r="Y2" t="s">
        <v>145</v>
      </c>
      <c r="Z2" t="s">
        <v>145</v>
      </c>
      <c r="AA2" t="s">
        <v>270</v>
      </c>
      <c r="AB2" t="s">
        <v>270</v>
      </c>
      <c r="AC2" t="s">
        <v>270</v>
      </c>
      <c r="AD2" t="s">
        <v>270</v>
      </c>
      <c r="AE2" t="s">
        <v>270</v>
      </c>
      <c r="AF2" t="s">
        <v>42</v>
      </c>
      <c r="AG2" t="s">
        <v>42</v>
      </c>
      <c r="AH2" t="s">
        <v>42</v>
      </c>
      <c r="AI2" t="s">
        <v>42</v>
      </c>
      <c r="AJ2" t="s">
        <v>42</v>
      </c>
      <c r="AK2" t="s">
        <v>330</v>
      </c>
      <c r="AL2" t="s">
        <v>330</v>
      </c>
      <c r="AM2" t="s">
        <v>330</v>
      </c>
      <c r="AN2" t="s">
        <v>330</v>
      </c>
      <c r="AO2" t="s">
        <v>330</v>
      </c>
      <c r="AP2" t="s">
        <v>416</v>
      </c>
      <c r="AQ2" t="s">
        <v>416</v>
      </c>
      <c r="AR2" t="s">
        <v>416</v>
      </c>
      <c r="AS2" t="s">
        <v>416</v>
      </c>
      <c r="AT2" t="s">
        <v>416</v>
      </c>
      <c r="AU2" t="s">
        <v>610</v>
      </c>
      <c r="AV2" t="s">
        <v>610</v>
      </c>
      <c r="AW2" t="s">
        <v>610</v>
      </c>
      <c r="AX2" t="s">
        <v>610</v>
      </c>
      <c r="AY2" t="s">
        <v>610</v>
      </c>
      <c r="AZ2" t="s">
        <v>23</v>
      </c>
      <c r="BA2" t="s">
        <v>23</v>
      </c>
      <c r="BB2" t="s">
        <v>23</v>
      </c>
      <c r="BC2" t="s">
        <v>23</v>
      </c>
      <c r="BD2" t="s">
        <v>23</v>
      </c>
      <c r="BE2" t="s">
        <v>91</v>
      </c>
      <c r="BF2" t="s">
        <v>91</v>
      </c>
      <c r="BG2" t="s">
        <v>91</v>
      </c>
      <c r="BH2" t="s">
        <v>91</v>
      </c>
      <c r="BI2" t="s">
        <v>91</v>
      </c>
      <c r="BJ2" t="s">
        <v>417</v>
      </c>
      <c r="BK2" t="s">
        <v>417</v>
      </c>
      <c r="BL2" t="s">
        <v>417</v>
      </c>
      <c r="BM2" t="s">
        <v>417</v>
      </c>
      <c r="BN2" t="s">
        <v>417</v>
      </c>
      <c r="BO2" t="s">
        <v>150</v>
      </c>
      <c r="BP2" t="s">
        <v>150</v>
      </c>
      <c r="BQ2" t="s">
        <v>150</v>
      </c>
      <c r="BR2" t="s">
        <v>150</v>
      </c>
      <c r="BS2" t="s">
        <v>150</v>
      </c>
      <c r="BT2" t="s">
        <v>641</v>
      </c>
      <c r="BU2" t="s">
        <v>641</v>
      </c>
      <c r="BV2" t="s">
        <v>641</v>
      </c>
      <c r="BW2" t="s">
        <v>641</v>
      </c>
      <c r="BX2" t="s">
        <v>641</v>
      </c>
      <c r="BY2" t="s">
        <v>172</v>
      </c>
      <c r="BZ2" t="s">
        <v>172</v>
      </c>
      <c r="CA2" t="s">
        <v>172</v>
      </c>
      <c r="CB2" t="s">
        <v>172</v>
      </c>
      <c r="CC2" t="s">
        <v>172</v>
      </c>
      <c r="CD2" t="s">
        <v>257</v>
      </c>
      <c r="CE2" t="s">
        <v>257</v>
      </c>
      <c r="CF2" t="s">
        <v>257</v>
      </c>
      <c r="CG2" t="s">
        <v>257</v>
      </c>
      <c r="CH2" t="s">
        <v>257</v>
      </c>
      <c r="CI2" t="s">
        <v>210</v>
      </c>
      <c r="CJ2" t="s">
        <v>210</v>
      </c>
      <c r="CK2" t="s">
        <v>210</v>
      </c>
      <c r="CL2" t="s">
        <v>210</v>
      </c>
      <c r="CM2" t="s">
        <v>210</v>
      </c>
      <c r="CN2" t="s">
        <v>13</v>
      </c>
      <c r="CO2" t="s">
        <v>13</v>
      </c>
      <c r="CP2" t="s">
        <v>13</v>
      </c>
      <c r="CQ2" t="s">
        <v>13</v>
      </c>
      <c r="CR2" t="s">
        <v>13</v>
      </c>
      <c r="CS2" t="s">
        <v>493</v>
      </c>
      <c r="CT2" t="s">
        <v>493</v>
      </c>
      <c r="CU2" t="s">
        <v>493</v>
      </c>
      <c r="CV2" t="s">
        <v>493</v>
      </c>
      <c r="CW2" t="s">
        <v>493</v>
      </c>
      <c r="CX2" t="s">
        <v>597</v>
      </c>
      <c r="CY2" t="s">
        <v>597</v>
      </c>
      <c r="CZ2" t="s">
        <v>597</v>
      </c>
      <c r="DA2" t="s">
        <v>597</v>
      </c>
      <c r="DB2" t="s">
        <v>597</v>
      </c>
      <c r="DC2" t="s">
        <v>373</v>
      </c>
      <c r="DD2" t="s">
        <v>373</v>
      </c>
      <c r="DE2" t="s">
        <v>373</v>
      </c>
      <c r="DF2" t="s">
        <v>373</v>
      </c>
      <c r="DG2" t="s">
        <v>373</v>
      </c>
      <c r="DH2" t="s">
        <v>68</v>
      </c>
      <c r="DI2" t="s">
        <v>68</v>
      </c>
      <c r="DJ2" t="s">
        <v>68</v>
      </c>
      <c r="DK2" t="s">
        <v>68</v>
      </c>
      <c r="DL2" t="s">
        <v>68</v>
      </c>
      <c r="DM2" t="s">
        <v>60</v>
      </c>
      <c r="DN2" t="s">
        <v>60</v>
      </c>
      <c r="DO2" t="s">
        <v>60</v>
      </c>
      <c r="DP2" t="s">
        <v>60</v>
      </c>
      <c r="DQ2" t="s">
        <v>60</v>
      </c>
      <c r="DR2" t="s">
        <v>169</v>
      </c>
      <c r="DS2" t="s">
        <v>169</v>
      </c>
      <c r="DT2" t="s">
        <v>169</v>
      </c>
      <c r="DU2" t="s">
        <v>169</v>
      </c>
      <c r="DV2" t="s">
        <v>169</v>
      </c>
      <c r="DW2" t="s">
        <v>590</v>
      </c>
      <c r="DX2" t="s">
        <v>590</v>
      </c>
      <c r="DY2" t="s">
        <v>590</v>
      </c>
      <c r="DZ2" t="s">
        <v>590</v>
      </c>
      <c r="EA2" t="s">
        <v>590</v>
      </c>
      <c r="EB2" t="s">
        <v>351</v>
      </c>
      <c r="EC2" t="s">
        <v>351</v>
      </c>
      <c r="ED2" t="s">
        <v>351</v>
      </c>
      <c r="EE2" t="s">
        <v>351</v>
      </c>
      <c r="EF2" t="s">
        <v>351</v>
      </c>
    </row>
    <row r="3" spans="1:136" x14ac:dyDescent="0.25">
      <c r="A3" t="s">
        <v>418</v>
      </c>
      <c r="B3" t="s">
        <v>264</v>
      </c>
      <c r="C3" t="s">
        <v>264</v>
      </c>
      <c r="D3" t="s">
        <v>264</v>
      </c>
      <c r="E3" t="s">
        <v>264</v>
      </c>
      <c r="F3" t="s">
        <v>264</v>
      </c>
      <c r="G3" t="s">
        <v>313</v>
      </c>
      <c r="H3" t="s">
        <v>313</v>
      </c>
      <c r="I3" t="s">
        <v>313</v>
      </c>
      <c r="J3" t="s">
        <v>313</v>
      </c>
      <c r="K3" t="s">
        <v>313</v>
      </c>
      <c r="L3" t="s">
        <v>37</v>
      </c>
      <c r="M3" t="s">
        <v>37</v>
      </c>
      <c r="N3" t="s">
        <v>37</v>
      </c>
      <c r="O3" t="s">
        <v>37</v>
      </c>
      <c r="P3" t="s">
        <v>37</v>
      </c>
      <c r="Q3" t="s">
        <v>495</v>
      </c>
      <c r="R3" t="s">
        <v>495</v>
      </c>
      <c r="S3" t="s">
        <v>495</v>
      </c>
      <c r="T3" t="s">
        <v>495</v>
      </c>
      <c r="U3" t="s">
        <v>495</v>
      </c>
      <c r="V3" t="s">
        <v>578</v>
      </c>
      <c r="W3" t="s">
        <v>578</v>
      </c>
      <c r="X3" t="s">
        <v>578</v>
      </c>
      <c r="Y3" t="s">
        <v>578</v>
      </c>
      <c r="Z3" t="s">
        <v>578</v>
      </c>
      <c r="AA3" t="s">
        <v>462</v>
      </c>
      <c r="AB3" t="s">
        <v>462</v>
      </c>
      <c r="AC3" t="s">
        <v>462</v>
      </c>
      <c r="AD3" t="s">
        <v>462</v>
      </c>
      <c r="AE3" t="s">
        <v>462</v>
      </c>
      <c r="AF3" t="s">
        <v>22</v>
      </c>
      <c r="AG3" t="s">
        <v>22</v>
      </c>
      <c r="AH3" t="s">
        <v>22</v>
      </c>
      <c r="AI3" t="s">
        <v>22</v>
      </c>
      <c r="AJ3" t="s">
        <v>22</v>
      </c>
      <c r="AK3" t="s">
        <v>557</v>
      </c>
      <c r="AL3" t="s">
        <v>557</v>
      </c>
      <c r="AM3" t="s">
        <v>557</v>
      </c>
      <c r="AN3" t="s">
        <v>557</v>
      </c>
      <c r="AO3" t="s">
        <v>557</v>
      </c>
      <c r="AP3" t="s">
        <v>419</v>
      </c>
      <c r="AQ3" t="s">
        <v>419</v>
      </c>
      <c r="AR3" t="s">
        <v>419</v>
      </c>
      <c r="AS3" t="s">
        <v>419</v>
      </c>
      <c r="AT3" t="s">
        <v>419</v>
      </c>
      <c r="AU3" t="s">
        <v>473</v>
      </c>
      <c r="AV3" t="s">
        <v>473</v>
      </c>
      <c r="AW3" t="s">
        <v>473</v>
      </c>
      <c r="AX3" t="s">
        <v>473</v>
      </c>
      <c r="AY3" t="s">
        <v>473</v>
      </c>
      <c r="AZ3" t="s">
        <v>123</v>
      </c>
      <c r="BA3" t="s">
        <v>123</v>
      </c>
      <c r="BB3" t="s">
        <v>123</v>
      </c>
      <c r="BC3" t="s">
        <v>123</v>
      </c>
      <c r="BD3" t="s">
        <v>123</v>
      </c>
      <c r="BE3" t="s">
        <v>47</v>
      </c>
      <c r="BF3" t="s">
        <v>47</v>
      </c>
      <c r="BG3" t="s">
        <v>47</v>
      </c>
      <c r="BH3" t="s">
        <v>47</v>
      </c>
      <c r="BI3" t="s">
        <v>47</v>
      </c>
      <c r="BJ3" t="s">
        <v>591</v>
      </c>
      <c r="BK3" t="s">
        <v>591</v>
      </c>
      <c r="BL3" t="s">
        <v>591</v>
      </c>
      <c r="BM3" t="s">
        <v>591</v>
      </c>
      <c r="BN3" t="s">
        <v>591</v>
      </c>
      <c r="BO3" t="s">
        <v>496</v>
      </c>
      <c r="BP3" t="s">
        <v>496</v>
      </c>
      <c r="BQ3" t="s">
        <v>496</v>
      </c>
      <c r="BR3" t="s">
        <v>496</v>
      </c>
      <c r="BS3" t="s">
        <v>496</v>
      </c>
      <c r="BT3" t="s">
        <v>500</v>
      </c>
      <c r="BU3" t="s">
        <v>500</v>
      </c>
      <c r="BV3" t="s">
        <v>500</v>
      </c>
      <c r="BW3" t="s">
        <v>500</v>
      </c>
      <c r="BX3" t="s">
        <v>500</v>
      </c>
      <c r="BY3" t="s">
        <v>588</v>
      </c>
      <c r="BZ3" t="s">
        <v>588</v>
      </c>
      <c r="CA3" t="s">
        <v>588</v>
      </c>
      <c r="CB3" t="s">
        <v>588</v>
      </c>
      <c r="CC3" t="s">
        <v>588</v>
      </c>
      <c r="CD3" t="s">
        <v>474</v>
      </c>
      <c r="CE3" t="s">
        <v>474</v>
      </c>
      <c r="CF3" t="s">
        <v>474</v>
      </c>
      <c r="CG3" t="s">
        <v>474</v>
      </c>
      <c r="CH3" t="s">
        <v>474</v>
      </c>
      <c r="CI3" t="s">
        <v>266</v>
      </c>
      <c r="CJ3" t="s">
        <v>266</v>
      </c>
      <c r="CK3" t="s">
        <v>266</v>
      </c>
      <c r="CL3" t="s">
        <v>266</v>
      </c>
      <c r="CM3" t="s">
        <v>266</v>
      </c>
      <c r="CN3" t="s">
        <v>451</v>
      </c>
      <c r="CO3" t="s">
        <v>451</v>
      </c>
      <c r="CP3" t="s">
        <v>451</v>
      </c>
      <c r="CQ3" t="s">
        <v>451</v>
      </c>
      <c r="CR3" t="s">
        <v>451</v>
      </c>
      <c r="CS3" t="s">
        <v>253</v>
      </c>
      <c r="CT3" t="s">
        <v>253</v>
      </c>
      <c r="CU3" t="s">
        <v>253</v>
      </c>
      <c r="CV3" t="s">
        <v>253</v>
      </c>
      <c r="CW3" t="s">
        <v>253</v>
      </c>
      <c r="CX3" t="s">
        <v>532</v>
      </c>
      <c r="CY3" t="s">
        <v>532</v>
      </c>
      <c r="CZ3" t="s">
        <v>532</v>
      </c>
      <c r="DA3" t="s">
        <v>532</v>
      </c>
      <c r="DB3" t="s">
        <v>532</v>
      </c>
      <c r="DC3" t="s">
        <v>170</v>
      </c>
      <c r="DD3" t="s">
        <v>170</v>
      </c>
      <c r="DE3" t="s">
        <v>170</v>
      </c>
      <c r="DF3" t="s">
        <v>170</v>
      </c>
      <c r="DG3" t="s">
        <v>170</v>
      </c>
      <c r="DH3" t="s">
        <v>218</v>
      </c>
      <c r="DI3" t="s">
        <v>218</v>
      </c>
      <c r="DJ3" t="s">
        <v>218</v>
      </c>
      <c r="DK3" t="s">
        <v>218</v>
      </c>
      <c r="DL3" t="s">
        <v>218</v>
      </c>
      <c r="DM3" t="s">
        <v>249</v>
      </c>
      <c r="DN3" t="s">
        <v>249</v>
      </c>
      <c r="DO3" t="s">
        <v>249</v>
      </c>
      <c r="DP3" t="s">
        <v>249</v>
      </c>
      <c r="DQ3" t="s">
        <v>249</v>
      </c>
      <c r="DR3" t="s">
        <v>570</v>
      </c>
      <c r="DS3" t="s">
        <v>570</v>
      </c>
      <c r="DT3" t="s">
        <v>570</v>
      </c>
      <c r="DU3" t="s">
        <v>570</v>
      </c>
      <c r="DV3" t="s">
        <v>570</v>
      </c>
      <c r="DW3" t="s">
        <v>522</v>
      </c>
      <c r="DX3" t="s">
        <v>522</v>
      </c>
      <c r="DY3" t="s">
        <v>522</v>
      </c>
      <c r="DZ3" t="s">
        <v>522</v>
      </c>
      <c r="EA3" t="s">
        <v>522</v>
      </c>
      <c r="EB3" t="s">
        <v>550</v>
      </c>
      <c r="EC3" t="s">
        <v>550</v>
      </c>
      <c r="ED3" t="s">
        <v>550</v>
      </c>
      <c r="EE3" t="s">
        <v>550</v>
      </c>
      <c r="EF3" t="s">
        <v>550</v>
      </c>
    </row>
    <row r="4" spans="1:136" x14ac:dyDescent="0.25">
      <c r="A4">
        <v>1970</v>
      </c>
      <c r="B4">
        <v>12.973867737646197</v>
      </c>
      <c r="C4">
        <v>13.21809448861632</v>
      </c>
      <c r="D4">
        <v>31.516105397411199</v>
      </c>
      <c r="E4">
        <v>13.188244552386639</v>
      </c>
      <c r="F4">
        <v>67.325174350763888</v>
      </c>
      <c r="G4">
        <v>27.391757009905888</v>
      </c>
      <c r="H4">
        <v>27.468634737974078</v>
      </c>
      <c r="I4">
        <v>27.220451898611252</v>
      </c>
      <c r="J4">
        <v>14.315397650254132</v>
      </c>
      <c r="K4">
        <v>69.286907492492659</v>
      </c>
      <c r="L4">
        <v>44.956276657998764</v>
      </c>
      <c r="M4">
        <v>42.771026260776729</v>
      </c>
      <c r="N4">
        <v>26.922193915285742</v>
      </c>
      <c r="O4">
        <v>16.788726905964847</v>
      </c>
      <c r="P4">
        <v>67.969610393076223</v>
      </c>
      <c r="Q4">
        <v>21.917926372445919</v>
      </c>
      <c r="R4">
        <v>19.714156726254632</v>
      </c>
      <c r="S4">
        <v>21.935347476368378</v>
      </c>
      <c r="T4">
        <v>21.239592138465103</v>
      </c>
      <c r="U4">
        <v>77.64259372542206</v>
      </c>
      <c r="V4">
        <v>14.3558047799315</v>
      </c>
      <c r="W4">
        <v>13.969308430299735</v>
      </c>
      <c r="X4">
        <v>15.700689411025303</v>
      </c>
      <c r="Y4">
        <v>12.790473190607335</v>
      </c>
      <c r="Z4">
        <v>82.901328022597696</v>
      </c>
      <c r="AA4">
        <v>27.15103107983472</v>
      </c>
      <c r="AB4">
        <v>29.983704018957987</v>
      </c>
      <c r="AC4">
        <v>25.232501333766109</v>
      </c>
      <c r="AD4">
        <v>20.962055701121201</v>
      </c>
      <c r="AE4">
        <v>76.086495040695141</v>
      </c>
      <c r="AF4">
        <v>23.870062162420002</v>
      </c>
      <c r="AG4">
        <v>25.551311536247599</v>
      </c>
      <c r="AH4">
        <v>27.912142593132387</v>
      </c>
      <c r="AI4">
        <v>14.282544094565115</v>
      </c>
      <c r="AJ4">
        <v>68.529377136106362</v>
      </c>
      <c r="AK4">
        <v>15.981161195882192</v>
      </c>
      <c r="AL4">
        <v>15.437795350761348</v>
      </c>
      <c r="AM4">
        <v>25.675030628967843</v>
      </c>
      <c r="AN4">
        <v>16.997883816767175</v>
      </c>
      <c r="AO4">
        <v>71.264459259494984</v>
      </c>
      <c r="AP4">
        <v>15.128507617576787</v>
      </c>
      <c r="AQ4">
        <v>16.582200975480994</v>
      </c>
      <c r="AR4">
        <v>29.312595731588136</v>
      </c>
      <c r="AS4">
        <v>16.253721038621812</v>
      </c>
      <c r="AT4">
        <v>71.883347392125728</v>
      </c>
      <c r="AU4">
        <v>7.8829263382183932</v>
      </c>
      <c r="AV4">
        <v>15.227016956296849</v>
      </c>
      <c r="AW4">
        <v>27.619961776616762</v>
      </c>
      <c r="AX4">
        <v>12.636443978286408</v>
      </c>
      <c r="AY4">
        <v>74.162366269399342</v>
      </c>
      <c r="AZ4">
        <v>44.247377729713897</v>
      </c>
      <c r="BA4">
        <v>42.691206535156411</v>
      </c>
      <c r="BB4">
        <v>28.647363080760968</v>
      </c>
      <c r="BC4">
        <v>13.246617276716567</v>
      </c>
      <c r="BD4">
        <v>71.358905809386968</v>
      </c>
      <c r="BE4">
        <v>33.052204434187153</v>
      </c>
      <c r="BF4">
        <v>41.284792277807114</v>
      </c>
      <c r="BG4">
        <v>22.446655361964048</v>
      </c>
      <c r="BH4">
        <v>16.312696181880206</v>
      </c>
      <c r="BI4">
        <v>86.761736043667852</v>
      </c>
      <c r="BJ4">
        <v>21.734605515162716</v>
      </c>
      <c r="BK4">
        <v>39.728551116815055</v>
      </c>
      <c r="BL4">
        <v>27.34795989864795</v>
      </c>
      <c r="BM4">
        <v>36.536458270267005</v>
      </c>
      <c r="BN4">
        <v>89.695444474780501</v>
      </c>
      <c r="BO4">
        <v>15.163537597203938</v>
      </c>
      <c r="BP4">
        <v>14.935308764371674</v>
      </c>
      <c r="BQ4">
        <v>25.314958201612669</v>
      </c>
      <c r="BR4">
        <v>15.034456923499901</v>
      </c>
      <c r="BS4">
        <v>73.919230030545364</v>
      </c>
      <c r="BT4">
        <v>10.360222931209904</v>
      </c>
      <c r="BU4">
        <v>9.2059218943848276</v>
      </c>
      <c r="BV4">
        <v>37.749065572497067</v>
      </c>
      <c r="BW4">
        <v>11.115489901786782</v>
      </c>
      <c r="BX4">
        <v>57.797212941516648</v>
      </c>
      <c r="BY4">
        <v>11.446257335050809</v>
      </c>
      <c r="BZ4">
        <v>21.135680549592102</v>
      </c>
      <c r="CA4">
        <v>25.862315729211392</v>
      </c>
      <c r="CB4">
        <v>9.9005295548876475</v>
      </c>
      <c r="CC4">
        <v>83.691140689852588</v>
      </c>
      <c r="CD4">
        <v>88.067038679669068</v>
      </c>
      <c r="CE4">
        <v>68.60543557815771</v>
      </c>
      <c r="CF4">
        <v>21.143888929190922</v>
      </c>
      <c r="CG4">
        <v>10.758978266679147</v>
      </c>
      <c r="CH4">
        <v>56.033320259080831</v>
      </c>
      <c r="CI4">
        <v>7.7546171171171174</v>
      </c>
      <c r="CJ4">
        <v>9.6576801801801775</v>
      </c>
      <c r="CK4">
        <v>19.969954954954954</v>
      </c>
      <c r="CL4">
        <v>7.2619819819819824</v>
      </c>
      <c r="CM4">
        <v>79.22635135135134</v>
      </c>
      <c r="CN4">
        <v>43.142467055316274</v>
      </c>
      <c r="CO4">
        <v>43.304231380164602</v>
      </c>
      <c r="CP4">
        <v>28.092846442992069</v>
      </c>
      <c r="CQ4">
        <v>18.269307804968211</v>
      </c>
      <c r="CR4">
        <v>70.80444223244416</v>
      </c>
      <c r="CS4">
        <v>22.087285391313465</v>
      </c>
      <c r="CT4">
        <v>25.076090784636595</v>
      </c>
      <c r="CU4">
        <v>23.400822848205259</v>
      </c>
      <c r="CV4">
        <v>15.18560073994735</v>
      </c>
      <c r="CW4">
        <v>79.055869488848188</v>
      </c>
      <c r="CX4">
        <v>36.476565060635856</v>
      </c>
      <c r="CY4">
        <v>37.099311701081611</v>
      </c>
      <c r="CZ4">
        <v>27.986452529225392</v>
      </c>
      <c r="DA4">
        <v>15.706325794821371</v>
      </c>
      <c r="DB4">
        <v>67.716595651698896</v>
      </c>
      <c r="DC4">
        <v>19.110243911501033</v>
      </c>
      <c r="DD4">
        <v>24.103230620521227</v>
      </c>
      <c r="DE4">
        <v>24.863017427484102</v>
      </c>
      <c r="DF4">
        <v>12.033489722254068</v>
      </c>
      <c r="DG4">
        <v>77.38520912456292</v>
      </c>
      <c r="DH4">
        <v>12.130592682602083</v>
      </c>
      <c r="DI4">
        <v>13.690918832226837</v>
      </c>
      <c r="DJ4">
        <v>26.891132514976125</v>
      </c>
      <c r="DK4">
        <v>9.8699921106375079</v>
      </c>
      <c r="DL4">
        <v>73.553269061588239</v>
      </c>
      <c r="DM4">
        <v>22.000784602756713</v>
      </c>
      <c r="DN4">
        <v>22.60027795720163</v>
      </c>
      <c r="DO4">
        <v>28.907022431566144</v>
      </c>
      <c r="DP4">
        <v>20.404143641820536</v>
      </c>
      <c r="DQ4">
        <v>70.484071148254301</v>
      </c>
      <c r="DR4">
        <v>42.098402240667099</v>
      </c>
      <c r="DS4">
        <v>42.189327740520937</v>
      </c>
      <c r="DT4">
        <v>33.448634029429719</v>
      </c>
      <c r="DU4">
        <v>8.2675736051435642</v>
      </c>
      <c r="DV4">
        <v>63.714109576278148</v>
      </c>
      <c r="DW4">
        <v>21.79204128482489</v>
      </c>
      <c r="DX4">
        <v>20.975952324107912</v>
      </c>
      <c r="DY4">
        <v>23.464367780206057</v>
      </c>
      <c r="DZ4">
        <v>17.792342105746449</v>
      </c>
      <c r="EA4">
        <v>84.019608088005725</v>
      </c>
      <c r="EB4">
        <v>5.5631075288152552</v>
      </c>
      <c r="EC4">
        <v>5.195177876144947</v>
      </c>
      <c r="ED4">
        <v>21.868643040864352</v>
      </c>
      <c r="EE4">
        <v>17.961843021029473</v>
      </c>
      <c r="EF4">
        <v>78.217427883831505</v>
      </c>
    </row>
    <row r="5" spans="1:136" x14ac:dyDescent="0.25">
      <c r="A5">
        <f>A4+1</f>
        <v>1971</v>
      </c>
      <c r="B5">
        <v>12.658133650840901</v>
      </c>
      <c r="C5">
        <v>12.933472242893288</v>
      </c>
      <c r="D5">
        <v>30.686610110631541</v>
      </c>
      <c r="E5">
        <v>13.923202857568089</v>
      </c>
      <c r="F5">
        <v>68.415438805377775</v>
      </c>
      <c r="G5">
        <v>27.035354700908414</v>
      </c>
      <c r="H5">
        <v>27.345116445027411</v>
      </c>
      <c r="I5">
        <v>29.330940252981065</v>
      </c>
      <c r="J5">
        <v>14.393009971542989</v>
      </c>
      <c r="K5">
        <v>69.563155570584257</v>
      </c>
      <c r="L5">
        <v>43.767464404920972</v>
      </c>
      <c r="M5">
        <v>41.816617859224905</v>
      </c>
      <c r="N5">
        <v>26.17319089965245</v>
      </c>
      <c r="O5">
        <v>17.772089591954337</v>
      </c>
      <c r="P5">
        <v>69.376588386650411</v>
      </c>
      <c r="Q5">
        <v>21.066423769876195</v>
      </c>
      <c r="R5">
        <v>19.757628051243863</v>
      </c>
      <c r="S5">
        <v>22.806164420253321</v>
      </c>
      <c r="T5">
        <v>21.39362269953428</v>
      </c>
      <c r="U5">
        <v>77.658870350463687</v>
      </c>
      <c r="V5">
        <v>10.83803015151868</v>
      </c>
      <c r="W5">
        <v>12.042602296142144</v>
      </c>
      <c r="X5">
        <v>15.307491213392582</v>
      </c>
      <c r="Y5">
        <v>15.263153749832661</v>
      </c>
      <c r="Z5">
        <v>86.529268619220218</v>
      </c>
      <c r="AA5">
        <v>26.824532103496995</v>
      </c>
      <c r="AB5">
        <v>28.849844365277434</v>
      </c>
      <c r="AC5">
        <v>24.685174304525347</v>
      </c>
      <c r="AD5">
        <v>22.367329496792657</v>
      </c>
      <c r="AE5">
        <v>76.113130345108473</v>
      </c>
      <c r="AF5">
        <v>22.568093592635783</v>
      </c>
      <c r="AG5">
        <v>24.874349645506381</v>
      </c>
      <c r="AH5">
        <v>29.225143982995078</v>
      </c>
      <c r="AI5">
        <v>14.973076872430536</v>
      </c>
      <c r="AJ5">
        <v>68.585385128418139</v>
      </c>
      <c r="AK5">
        <v>16.481682264323215</v>
      </c>
      <c r="AL5">
        <v>15.527276877425244</v>
      </c>
      <c r="AM5">
        <v>25.890921022597581</v>
      </c>
      <c r="AN5">
        <v>17.360477060031958</v>
      </c>
      <c r="AO5">
        <v>71.655301301072811</v>
      </c>
      <c r="AP5">
        <v>14.56018452813762</v>
      </c>
      <c r="AQ5">
        <v>16.283575943679736</v>
      </c>
      <c r="AR5">
        <v>30.00996622559941</v>
      </c>
      <c r="AS5">
        <v>17.352833615647238</v>
      </c>
      <c r="AT5">
        <v>73.161849162123431</v>
      </c>
      <c r="AU5">
        <v>8.1568631726585963</v>
      </c>
      <c r="AV5">
        <v>15.162336764728215</v>
      </c>
      <c r="AW5">
        <v>28.854540760680162</v>
      </c>
      <c r="AX5">
        <v>12.431942227651122</v>
      </c>
      <c r="AY5">
        <v>72.4941660316438</v>
      </c>
      <c r="AZ5">
        <v>36.823237618199322</v>
      </c>
      <c r="BA5">
        <v>43.286501936575398</v>
      </c>
      <c r="BB5">
        <v>34.535067005221023</v>
      </c>
      <c r="BC5">
        <v>13.689630251984189</v>
      </c>
      <c r="BD5">
        <v>71.451904215909153</v>
      </c>
      <c r="BE5">
        <v>32.285455352199619</v>
      </c>
      <c r="BF5">
        <v>39.832021039157972</v>
      </c>
      <c r="BG5">
        <v>23.337606984257953</v>
      </c>
      <c r="BH5">
        <v>16.979160808042913</v>
      </c>
      <c r="BI5">
        <v>86.525144093046748</v>
      </c>
      <c r="BJ5">
        <v>23.794090804703949</v>
      </c>
      <c r="BK5">
        <v>38.42514726695773</v>
      </c>
      <c r="BL5">
        <v>29.913954798462338</v>
      </c>
      <c r="BM5">
        <v>34.30550662356346</v>
      </c>
      <c r="BN5">
        <v>83.692771805086579</v>
      </c>
      <c r="BO5">
        <v>15.580054792503528</v>
      </c>
      <c r="BP5">
        <v>14.816035770600969</v>
      </c>
      <c r="BQ5">
        <v>24.848829239977672</v>
      </c>
      <c r="BR5">
        <v>16.43528066362725</v>
      </c>
      <c r="BS5">
        <v>75.534431991262878</v>
      </c>
      <c r="BT5">
        <v>11.229028010519942</v>
      </c>
      <c r="BU5">
        <v>8.689088928445079</v>
      </c>
      <c r="BV5">
        <v>36.407966365172818</v>
      </c>
      <c r="BW5">
        <v>11.89132404468821</v>
      </c>
      <c r="BX5">
        <v>59.686032699913937</v>
      </c>
      <c r="BY5">
        <v>12.684589170768648</v>
      </c>
      <c r="BZ5">
        <v>23.036145981999827</v>
      </c>
      <c r="CA5">
        <v>23.376925989572715</v>
      </c>
      <c r="CB5">
        <v>10.19427373081292</v>
      </c>
      <c r="CC5">
        <v>85.599860192817403</v>
      </c>
      <c r="CD5">
        <v>87.335368659391037</v>
      </c>
      <c r="CE5">
        <v>76.455766044073187</v>
      </c>
      <c r="CF5">
        <v>25.986829965228313</v>
      </c>
      <c r="CG5">
        <v>11.998344230491096</v>
      </c>
      <c r="CH5">
        <v>61.156692020309166</v>
      </c>
      <c r="CI5">
        <v>7.6404081632653069</v>
      </c>
      <c r="CJ5">
        <v>8.7192857142857125</v>
      </c>
      <c r="CK5">
        <v>17.974020408163266</v>
      </c>
      <c r="CL5">
        <v>7.6186530612244896</v>
      </c>
      <c r="CM5">
        <v>80.839367346938772</v>
      </c>
      <c r="CN5">
        <v>43.40639631318254</v>
      </c>
      <c r="CO5">
        <v>41.966424183315254</v>
      </c>
      <c r="CP5">
        <v>28.247293197382405</v>
      </c>
      <c r="CQ5">
        <v>19.060641294661352</v>
      </c>
      <c r="CR5">
        <v>70.451509215546764</v>
      </c>
      <c r="CS5">
        <v>22.494529540481402</v>
      </c>
      <c r="CT5">
        <v>21.692195477753465</v>
      </c>
      <c r="CU5">
        <v>23.019693654266959</v>
      </c>
      <c r="CV5">
        <v>14.777534646243618</v>
      </c>
      <c r="CW5">
        <v>76.717724288840259</v>
      </c>
      <c r="CX5">
        <v>34.772636714384284</v>
      </c>
      <c r="CY5">
        <v>37.313041196536339</v>
      </c>
      <c r="CZ5">
        <v>30.569404355812125</v>
      </c>
      <c r="DA5">
        <v>16.461121315490249</v>
      </c>
      <c r="DB5">
        <v>68.396551891697527</v>
      </c>
      <c r="DC5">
        <v>19.650254672059898</v>
      </c>
      <c r="DD5">
        <v>25.023866625233847</v>
      </c>
      <c r="DE5">
        <v>26.467991380212119</v>
      </c>
      <c r="DF5">
        <v>11.769736950236224</v>
      </c>
      <c r="DG5">
        <v>79.393398326333227</v>
      </c>
      <c r="DH5">
        <v>13.013405906106442</v>
      </c>
      <c r="DI5">
        <v>12.880916081339677</v>
      </c>
      <c r="DJ5">
        <v>24.589688739054385</v>
      </c>
      <c r="DK5">
        <v>10.042353452876535</v>
      </c>
      <c r="DL5">
        <v>73.920879283639906</v>
      </c>
      <c r="DM5">
        <v>22.218260015199547</v>
      </c>
      <c r="DN5">
        <v>21.243304580505114</v>
      </c>
      <c r="DO5">
        <v>28.185509416331548</v>
      </c>
      <c r="DP5">
        <v>21.385208043220473</v>
      </c>
      <c r="DQ5">
        <v>71.29504932683453</v>
      </c>
      <c r="DR5">
        <v>39.989871037531657</v>
      </c>
      <c r="DS5">
        <v>39.984957634585506</v>
      </c>
      <c r="DT5">
        <v>35.544416710260755</v>
      </c>
      <c r="DU5">
        <v>8.606286215640635</v>
      </c>
      <c r="DV5">
        <v>63.36469281451469</v>
      </c>
      <c r="DW5">
        <v>21.874720506079527</v>
      </c>
      <c r="DX5">
        <v>20.538115675320405</v>
      </c>
      <c r="DY5">
        <v>23.535463029904697</v>
      </c>
      <c r="DZ5">
        <v>18.135590699967139</v>
      </c>
      <c r="EA5">
        <v>84.593257147551753</v>
      </c>
      <c r="EB5">
        <v>5.4052453105550065</v>
      </c>
      <c r="EC5">
        <v>5.3519337253723656</v>
      </c>
      <c r="ED5">
        <v>21.868643040864352</v>
      </c>
      <c r="EE5">
        <v>17.938790402197707</v>
      </c>
      <c r="EF5">
        <v>78.026956260462725</v>
      </c>
    </row>
    <row r="6" spans="1:136" x14ac:dyDescent="0.25">
      <c r="A6">
        <f t="shared" ref="A6:A51" si="0">A5+1</f>
        <v>1972</v>
      </c>
      <c r="B6">
        <v>12.822587896771875</v>
      </c>
      <c r="C6">
        <v>11.970596169409228</v>
      </c>
      <c r="D6">
        <v>30.114198363456531</v>
      </c>
      <c r="E6">
        <v>14.42990738242964</v>
      </c>
      <c r="F6">
        <v>69.069777897671088</v>
      </c>
      <c r="G6">
        <v>26.930666461791109</v>
      </c>
      <c r="H6">
        <v>27.365352759502471</v>
      </c>
      <c r="I6">
        <v>31.815677226919142</v>
      </c>
      <c r="J6">
        <v>14.24457238288853</v>
      </c>
      <c r="K6">
        <v>68.779228163795352</v>
      </c>
      <c r="L6">
        <v>44.137279192116416</v>
      </c>
      <c r="M6">
        <v>41.077160695877623</v>
      </c>
      <c r="N6">
        <v>25.292769715404066</v>
      </c>
      <c r="O6">
        <v>18.28771470394495</v>
      </c>
      <c r="P6">
        <v>69.847536733720233</v>
      </c>
      <c r="Q6">
        <v>21.285379937086233</v>
      </c>
      <c r="R6">
        <v>20.704715272667464</v>
      </c>
      <c r="S6">
        <v>22.507455723124508</v>
      </c>
      <c r="T6">
        <v>21.318433156445458</v>
      </c>
      <c r="U6">
        <v>77.708118713531718</v>
      </c>
      <c r="V6">
        <v>9.5597493687947015</v>
      </c>
      <c r="W6">
        <v>13.161591792549299</v>
      </c>
      <c r="X6">
        <v>13.705799884436892</v>
      </c>
      <c r="Y6">
        <v>16.081214204383119</v>
      </c>
      <c r="Z6">
        <v>91.325040193440216</v>
      </c>
      <c r="AA6">
        <v>26.406352236373078</v>
      </c>
      <c r="AB6">
        <v>26.814747399326862</v>
      </c>
      <c r="AC6">
        <v>25.818823478490501</v>
      </c>
      <c r="AD6">
        <v>22.432976854120259</v>
      </c>
      <c r="AE6">
        <v>73.701136963700037</v>
      </c>
      <c r="AF6">
        <v>23.653136981768199</v>
      </c>
      <c r="AG6">
        <v>24.137195493341572</v>
      </c>
      <c r="AH6">
        <v>29.682455986358548</v>
      </c>
      <c r="AI6">
        <v>15.099305356817649</v>
      </c>
      <c r="AJ6">
        <v>69.123961797907441</v>
      </c>
      <c r="AK6">
        <v>16.623106072708914</v>
      </c>
      <c r="AL6">
        <v>15.847322780806072</v>
      </c>
      <c r="AM6">
        <v>26.007911200291399</v>
      </c>
      <c r="AN6">
        <v>17.403362579639204</v>
      </c>
      <c r="AO6">
        <v>71.572079469860114</v>
      </c>
      <c r="AP6">
        <v>14.553080939622088</v>
      </c>
      <c r="AQ6">
        <v>16.179632727302742</v>
      </c>
      <c r="AR6">
        <v>29.347615008774142</v>
      </c>
      <c r="AS6">
        <v>17.708887862192224</v>
      </c>
      <c r="AT6">
        <v>74.144793246707891</v>
      </c>
      <c r="AU6">
        <v>9.1299114369598566</v>
      </c>
      <c r="AV6">
        <v>16.187752729849144</v>
      </c>
      <c r="AW6">
        <v>33.180721282896855</v>
      </c>
      <c r="AX6">
        <v>11.972538848875642</v>
      </c>
      <c r="AY6">
        <v>69.388359274757278</v>
      </c>
      <c r="AZ6">
        <v>34.443043038376501</v>
      </c>
      <c r="BA6">
        <v>36.317708471578278</v>
      </c>
      <c r="BB6">
        <v>33.463510947517427</v>
      </c>
      <c r="BC6">
        <v>15.183771403348814</v>
      </c>
      <c r="BD6">
        <v>71.736969090575187</v>
      </c>
      <c r="BE6">
        <v>30.898938384905978</v>
      </c>
      <c r="BF6">
        <v>36.649346740262359</v>
      </c>
      <c r="BG6">
        <v>23.36413606061539</v>
      </c>
      <c r="BH6">
        <v>17.073703594180131</v>
      </c>
      <c r="BI6">
        <v>83.437377271841058</v>
      </c>
      <c r="BJ6">
        <v>24.403861450539065</v>
      </c>
      <c r="BK6">
        <v>34.677072329670963</v>
      </c>
      <c r="BL6">
        <v>30.301128926912618</v>
      </c>
      <c r="BM6">
        <v>31.09597802155427</v>
      </c>
      <c r="BN6">
        <v>79.060420162725848</v>
      </c>
      <c r="BO6">
        <v>16.31352569137476</v>
      </c>
      <c r="BP6">
        <v>15.509280868164355</v>
      </c>
      <c r="BQ6">
        <v>24.29602876477151</v>
      </c>
      <c r="BR6">
        <v>17.016755537412724</v>
      </c>
      <c r="BS6">
        <v>76.390233068282797</v>
      </c>
      <c r="BT6">
        <v>10.147105736298489</v>
      </c>
      <c r="BU6">
        <v>7.9980585002196793</v>
      </c>
      <c r="BV6">
        <v>36.272085884173705</v>
      </c>
      <c r="BW6">
        <v>12.190508570533066</v>
      </c>
      <c r="BX6">
        <v>60.356972259848483</v>
      </c>
      <c r="BY6">
        <v>16.613456030799568</v>
      </c>
      <c r="BZ6">
        <v>21.463448988215408</v>
      </c>
      <c r="CA6">
        <v>21.475186628480213</v>
      </c>
      <c r="CB6">
        <v>10.488755340626319</v>
      </c>
      <c r="CC6">
        <v>83.175266444434016</v>
      </c>
      <c r="CD6">
        <v>82.121183681499318</v>
      </c>
      <c r="CE6">
        <v>69.526721619809578</v>
      </c>
      <c r="CF6">
        <v>25.459500058796568</v>
      </c>
      <c r="CG6">
        <v>12.038403887817081</v>
      </c>
      <c r="CH6">
        <v>60.07901644097258</v>
      </c>
      <c r="CI6">
        <v>8.0601769911504419</v>
      </c>
      <c r="CJ6">
        <v>8.8299115044247785</v>
      </c>
      <c r="CK6">
        <v>18.960849557522124</v>
      </c>
      <c r="CL6">
        <v>8.6264247787610611</v>
      </c>
      <c r="CM6">
        <v>80.408088495575214</v>
      </c>
      <c r="CN6">
        <v>43.363681011132407</v>
      </c>
      <c r="CO6">
        <v>39.328421104685397</v>
      </c>
      <c r="CP6">
        <v>26.15007424571661</v>
      </c>
      <c r="CQ6">
        <v>19.652231205843066</v>
      </c>
      <c r="CR6">
        <v>70.228675803075575</v>
      </c>
      <c r="CS6">
        <v>24.453760162601625</v>
      </c>
      <c r="CT6">
        <v>21.404979674796749</v>
      </c>
      <c r="CU6">
        <v>24.949186991869919</v>
      </c>
      <c r="CV6">
        <v>14.748475609756099</v>
      </c>
      <c r="CW6">
        <v>75.673272357723576</v>
      </c>
      <c r="CX6">
        <v>34.951295010580438</v>
      </c>
      <c r="CY6">
        <v>34.194924887637498</v>
      </c>
      <c r="CZ6">
        <v>28.858362043336072</v>
      </c>
      <c r="DA6">
        <v>16.762560990538816</v>
      </c>
      <c r="DB6">
        <v>68.091673807733329</v>
      </c>
      <c r="DC6">
        <v>21.337778431770484</v>
      </c>
      <c r="DD6">
        <v>24.894686031505049</v>
      </c>
      <c r="DE6">
        <v>28.993259206880239</v>
      </c>
      <c r="DF6">
        <v>11.639501162445654</v>
      </c>
      <c r="DG6">
        <v>75.237820043558813</v>
      </c>
      <c r="DH6">
        <v>13.33906104772678</v>
      </c>
      <c r="DI6">
        <v>13.841656778744992</v>
      </c>
      <c r="DJ6">
        <v>25.747845533930303</v>
      </c>
      <c r="DK6">
        <v>9.9254628106379812</v>
      </c>
      <c r="DL6">
        <v>73.388903685153636</v>
      </c>
      <c r="DM6">
        <v>22.090504348812239</v>
      </c>
      <c r="DN6">
        <v>20.781269693361139</v>
      </c>
      <c r="DO6">
        <v>28.510144937619657</v>
      </c>
      <c r="DP6">
        <v>21.610173407020465</v>
      </c>
      <c r="DQ6">
        <v>71.814359542224679</v>
      </c>
      <c r="DR6">
        <v>39.374359142191686</v>
      </c>
      <c r="DS6">
        <v>38.610816511439829</v>
      </c>
      <c r="DT6">
        <v>36.068683615316559</v>
      </c>
      <c r="DU6">
        <v>8.5848401789698769</v>
      </c>
      <c r="DV6">
        <v>63.410446097812958</v>
      </c>
      <c r="DW6">
        <v>20.620133129573574</v>
      </c>
      <c r="DX6">
        <v>20.740542951185823</v>
      </c>
      <c r="DY6">
        <v>23.104535662855969</v>
      </c>
      <c r="DZ6">
        <v>18.493793458136189</v>
      </c>
      <c r="EA6">
        <v>85.807721809151559</v>
      </c>
      <c r="EB6">
        <v>5.538460335702168</v>
      </c>
      <c r="EC6">
        <v>5.8021593138979446</v>
      </c>
      <c r="ED6">
        <v>21.868643040864352</v>
      </c>
      <c r="EE6">
        <v>17.629289115087836</v>
      </c>
      <c r="EF6">
        <v>77.682998334779654</v>
      </c>
    </row>
    <row r="7" spans="1:136" x14ac:dyDescent="0.25">
      <c r="A7">
        <f t="shared" si="0"/>
        <v>1973</v>
      </c>
      <c r="B7">
        <v>14.151607132088367</v>
      </c>
      <c r="C7">
        <v>11.01774981405914</v>
      </c>
      <c r="D7">
        <v>29.113313365630088</v>
      </c>
      <c r="E7">
        <v>14.6300279413834</v>
      </c>
      <c r="F7">
        <v>69.099644199650228</v>
      </c>
      <c r="G7">
        <v>26.919366890638891</v>
      </c>
      <c r="H7">
        <v>27.537453045426254</v>
      </c>
      <c r="I7">
        <v>30.022558644205404</v>
      </c>
      <c r="J7">
        <v>14.686745820758338</v>
      </c>
      <c r="K7">
        <v>68.76538282841264</v>
      </c>
      <c r="L7">
        <v>48.031943421882751</v>
      </c>
      <c r="M7">
        <v>46.112150599584076</v>
      </c>
      <c r="N7">
        <v>25.354296193104968</v>
      </c>
      <c r="O7">
        <v>18.568312320246012</v>
      </c>
      <c r="P7">
        <v>70.516904800971332</v>
      </c>
      <c r="Q7">
        <v>22.765448629709205</v>
      </c>
      <c r="R7">
        <v>21.672061418355565</v>
      </c>
      <c r="S7">
        <v>22.988542259880944</v>
      </c>
      <c r="T7">
        <v>20.641871378688805</v>
      </c>
      <c r="U7">
        <v>75.574680397017175</v>
      </c>
      <c r="V7">
        <v>13.30187440874823</v>
      </c>
      <c r="W7">
        <v>15.387967150585041</v>
      </c>
      <c r="X7">
        <v>13.449847173388971</v>
      </c>
      <c r="Y7">
        <v>13.15222243924215</v>
      </c>
      <c r="Z7">
        <v>93.943138061888064</v>
      </c>
      <c r="AA7">
        <v>27.973165702989494</v>
      </c>
      <c r="AB7">
        <v>29.866754041794458</v>
      </c>
      <c r="AC7">
        <v>25.702296882654956</v>
      </c>
      <c r="AD7">
        <v>21.960367526786246</v>
      </c>
      <c r="AE7">
        <v>74.356531036730033</v>
      </c>
      <c r="AF7">
        <v>23.604248373684982</v>
      </c>
      <c r="AG7">
        <v>24.903480956497269</v>
      </c>
      <c r="AH7">
        <v>30.649602787489634</v>
      </c>
      <c r="AI7">
        <v>14.806990918448346</v>
      </c>
      <c r="AJ7">
        <v>67.557448657270427</v>
      </c>
      <c r="AK7">
        <v>17.524722137106881</v>
      </c>
      <c r="AL7">
        <v>16.881250174099556</v>
      </c>
      <c r="AM7">
        <v>26.255884565029667</v>
      </c>
      <c r="AN7">
        <v>17.600490264352768</v>
      </c>
      <c r="AO7">
        <v>71.131229282152702</v>
      </c>
      <c r="AP7">
        <v>15.355267668744618</v>
      </c>
      <c r="AQ7">
        <v>16.347949021301318</v>
      </c>
      <c r="AR7">
        <v>27.744604496686314</v>
      </c>
      <c r="AS7">
        <v>18.393044327554207</v>
      </c>
      <c r="AT7">
        <v>74.355380710396815</v>
      </c>
      <c r="AU7">
        <v>11.637496210790403</v>
      </c>
      <c r="AV7">
        <v>20.092854494299953</v>
      </c>
      <c r="AW7">
        <v>33.502925833653144</v>
      </c>
      <c r="AX7">
        <v>11.067900833752269</v>
      </c>
      <c r="AY7">
        <v>65.242370126852464</v>
      </c>
      <c r="AZ7">
        <v>34.985447109142363</v>
      </c>
      <c r="BA7">
        <v>37.105562918101725</v>
      </c>
      <c r="BB7">
        <v>36.534444720606565</v>
      </c>
      <c r="BC7">
        <v>14.70019509414516</v>
      </c>
      <c r="BD7">
        <v>68.20294589280283</v>
      </c>
      <c r="BE7">
        <v>33.97870491695344</v>
      </c>
      <c r="BF7">
        <v>41.166954600967571</v>
      </c>
      <c r="BG7">
        <v>24.926993791767604</v>
      </c>
      <c r="BH7">
        <v>17.434401312514687</v>
      </c>
      <c r="BI7">
        <v>83.136392762787565</v>
      </c>
      <c r="BJ7">
        <v>23.608871560506021</v>
      </c>
      <c r="BK7">
        <v>44.659526765493482</v>
      </c>
      <c r="BL7">
        <v>32.210570557448051</v>
      </c>
      <c r="BM7">
        <v>41.18971131176167</v>
      </c>
      <c r="BN7">
        <v>89.577303154451755</v>
      </c>
      <c r="BO7">
        <v>16.105447505173405</v>
      </c>
      <c r="BP7">
        <v>17.959219069836571</v>
      </c>
      <c r="BQ7">
        <v>25.821561489097572</v>
      </c>
      <c r="BR7">
        <v>16.335819918549692</v>
      </c>
      <c r="BS7">
        <v>75.739176255230007</v>
      </c>
      <c r="BT7">
        <v>9.6222984924458181</v>
      </c>
      <c r="BU7">
        <v>9.6758329902436628</v>
      </c>
      <c r="BV7">
        <v>38.687266926147537</v>
      </c>
      <c r="BW7">
        <v>12.402657340220907</v>
      </c>
      <c r="BX7">
        <v>60.178302093390357</v>
      </c>
      <c r="BY7">
        <v>23.94304888002177</v>
      </c>
      <c r="BZ7">
        <v>27.690214926997374</v>
      </c>
      <c r="CA7">
        <v>24.362020495148276</v>
      </c>
      <c r="CB7">
        <v>8.9090414437290306</v>
      </c>
      <c r="CC7">
        <v>77.51881744808199</v>
      </c>
      <c r="CD7">
        <v>88.510894231421545</v>
      </c>
      <c r="CE7">
        <v>69.387017983519414</v>
      </c>
      <c r="CF7">
        <v>24.996704719037698</v>
      </c>
      <c r="CG7">
        <v>11.550058411033715</v>
      </c>
      <c r="CH7">
        <v>55.402381864704211</v>
      </c>
      <c r="CI7">
        <v>8.4120115774240229</v>
      </c>
      <c r="CJ7">
        <v>9.4648046309696081</v>
      </c>
      <c r="CK7">
        <v>19.296642547033287</v>
      </c>
      <c r="CL7">
        <v>9.1789725036179455</v>
      </c>
      <c r="CM7">
        <v>79.654963820549924</v>
      </c>
      <c r="CN7">
        <v>45.414385931673465</v>
      </c>
      <c r="CO7">
        <v>40.745625791727157</v>
      </c>
      <c r="CP7">
        <v>24.915723793832846</v>
      </c>
      <c r="CQ7">
        <v>19.558976781409179</v>
      </c>
      <c r="CR7">
        <v>70.183063472689199</v>
      </c>
      <c r="CS7">
        <v>24.008259971742202</v>
      </c>
      <c r="CT7">
        <v>23.856102597543746</v>
      </c>
      <c r="CU7">
        <v>24.87773068144767</v>
      </c>
      <c r="CV7">
        <v>14.49842408433866</v>
      </c>
      <c r="CW7">
        <v>74.383219215302688</v>
      </c>
      <c r="CX7">
        <v>37.407641155101281</v>
      </c>
      <c r="CY7">
        <v>37.791700018471772</v>
      </c>
      <c r="CZ7">
        <v>30.063573671571948</v>
      </c>
      <c r="DA7">
        <v>16.933224555138228</v>
      </c>
      <c r="DB7">
        <v>67.183363093405575</v>
      </c>
      <c r="DC7">
        <v>20.940402193071076</v>
      </c>
      <c r="DD7">
        <v>26.296739939714225</v>
      </c>
      <c r="DE7">
        <v>28.69451672087467</v>
      </c>
      <c r="DF7">
        <v>11.143045129047223</v>
      </c>
      <c r="DG7">
        <v>75.380898638544508</v>
      </c>
      <c r="DH7">
        <v>13.321487272433929</v>
      </c>
      <c r="DI7">
        <v>14.785601313694077</v>
      </c>
      <c r="DJ7">
        <v>27.274349500920174</v>
      </c>
      <c r="DK7">
        <v>9.9120721685831867</v>
      </c>
      <c r="DL7">
        <v>73.082316297081036</v>
      </c>
      <c r="DM7">
        <v>25.027447716774986</v>
      </c>
      <c r="DN7">
        <v>22.581054853501694</v>
      </c>
      <c r="DO7">
        <v>28.111463354912459</v>
      </c>
      <c r="DP7">
        <v>21.573019836708102</v>
      </c>
      <c r="DQ7">
        <v>71.352743137513897</v>
      </c>
      <c r="DR7">
        <v>39.73332689914966</v>
      </c>
      <c r="DS7">
        <v>39.212080530000101</v>
      </c>
      <c r="DT7">
        <v>35.702100353676911</v>
      </c>
      <c r="DU7">
        <v>8.8648060262594743</v>
      </c>
      <c r="DV7">
        <v>64.02674874083408</v>
      </c>
      <c r="DW7">
        <v>22.431880041733464</v>
      </c>
      <c r="DX7">
        <v>24.772975672443192</v>
      </c>
      <c r="DY7">
        <v>24.682588365524087</v>
      </c>
      <c r="DZ7">
        <v>18.309567524238489</v>
      </c>
      <c r="EA7">
        <v>85.032499045728684</v>
      </c>
      <c r="EB7">
        <v>6.6838504366567131</v>
      </c>
      <c r="EC7">
        <v>6.3954353097007379</v>
      </c>
      <c r="ED7">
        <v>22.217856902319109</v>
      </c>
      <c r="EE7">
        <v>16.776275172305414</v>
      </c>
      <c r="EF7">
        <v>76.379846440518151</v>
      </c>
    </row>
    <row r="8" spans="1:136" x14ac:dyDescent="0.25">
      <c r="A8">
        <f t="shared" si="0"/>
        <v>1974</v>
      </c>
      <c r="B8">
        <v>13.148725776479958</v>
      </c>
      <c r="C8">
        <v>13.213432439607113</v>
      </c>
      <c r="D8">
        <v>28.524024422617465</v>
      </c>
      <c r="E8">
        <v>14.469405362357312</v>
      </c>
      <c r="F8">
        <v>68.014998672683845</v>
      </c>
      <c r="G8">
        <v>29.114369898222375</v>
      </c>
      <c r="H8">
        <v>30.453361879818232</v>
      </c>
      <c r="I8">
        <v>29.909352945605484</v>
      </c>
      <c r="J8">
        <v>15.348541305132876</v>
      </c>
      <c r="K8">
        <v>69.23144295135306</v>
      </c>
      <c r="L8">
        <v>52.893358131754944</v>
      </c>
      <c r="M8">
        <v>52.377720179609774</v>
      </c>
      <c r="N8">
        <v>26.900068124816418</v>
      </c>
      <c r="O8">
        <v>18.930925452748877</v>
      </c>
      <c r="P8">
        <v>70.261624390432345</v>
      </c>
      <c r="Q8">
        <v>24.074496880926404</v>
      </c>
      <c r="R8">
        <v>24.172023835564765</v>
      </c>
      <c r="S8">
        <v>23.711161167567791</v>
      </c>
      <c r="T8">
        <v>20.989967903834607</v>
      </c>
      <c r="U8">
        <v>74.591547090370852</v>
      </c>
      <c r="V8">
        <v>19.532778721402703</v>
      </c>
      <c r="W8">
        <v>19.303798844612196</v>
      </c>
      <c r="X8">
        <v>17.952437097771277</v>
      </c>
      <c r="Y8">
        <v>15.745377374037931</v>
      </c>
      <c r="Z8">
        <v>78.170732449718869</v>
      </c>
      <c r="AA8">
        <v>30.656314600700625</v>
      </c>
      <c r="AB8">
        <v>34.004877752519228</v>
      </c>
      <c r="AC8">
        <v>24.833368270939587</v>
      </c>
      <c r="AD8">
        <v>23.6472382596735</v>
      </c>
      <c r="AE8">
        <v>76.412955925855485</v>
      </c>
      <c r="AF8">
        <v>25.680902613300411</v>
      </c>
      <c r="AG8">
        <v>29.534009755251084</v>
      </c>
      <c r="AH8">
        <v>31.784691329168226</v>
      </c>
      <c r="AI8">
        <v>15.037288447590388</v>
      </c>
      <c r="AJ8">
        <v>66.019037105358379</v>
      </c>
      <c r="AK8">
        <v>20.630280798788732</v>
      </c>
      <c r="AL8">
        <v>21.72548682457121</v>
      </c>
      <c r="AM8">
        <v>26.851891654367687</v>
      </c>
      <c r="AN8">
        <v>18.027196263021395</v>
      </c>
      <c r="AO8">
        <v>71.978392010202185</v>
      </c>
      <c r="AP8">
        <v>18.236986165527487</v>
      </c>
      <c r="AQ8">
        <v>18.715934690659395</v>
      </c>
      <c r="AR8">
        <v>24.979430138304906</v>
      </c>
      <c r="AS8">
        <v>19.821396095750838</v>
      </c>
      <c r="AT8">
        <v>75.526037671982465</v>
      </c>
      <c r="AU8">
        <v>14.215705852338878</v>
      </c>
      <c r="AV8">
        <v>21.261200953922536</v>
      </c>
      <c r="AW8">
        <v>25.721716233998887</v>
      </c>
      <c r="AX8">
        <v>13.631775017505149</v>
      </c>
      <c r="AY8">
        <v>71.626004201236</v>
      </c>
      <c r="AZ8">
        <v>30.899744117032334</v>
      </c>
      <c r="BA8">
        <v>40.57035331101747</v>
      </c>
      <c r="BB8">
        <v>38.664872431033245</v>
      </c>
      <c r="BC8">
        <v>16.348020615688309</v>
      </c>
      <c r="BD8">
        <v>72.099750182797095</v>
      </c>
      <c r="BE8">
        <v>38.061992200694526</v>
      </c>
      <c r="BF8">
        <v>52.506229271858018</v>
      </c>
      <c r="BG8">
        <v>24.307185637890665</v>
      </c>
      <c r="BH8">
        <v>19.128934562556442</v>
      </c>
      <c r="BI8">
        <v>88.959141957159531</v>
      </c>
      <c r="BJ8">
        <v>22.83366833134086</v>
      </c>
      <c r="BK8">
        <v>41.746218275195851</v>
      </c>
      <c r="BL8">
        <v>31.075207446981278</v>
      </c>
      <c r="BM8">
        <v>38.915914327927467</v>
      </c>
      <c r="BN8">
        <v>88.922030447070341</v>
      </c>
      <c r="BO8">
        <v>18.524018697380125</v>
      </c>
      <c r="BP8">
        <v>22.278876683963688</v>
      </c>
      <c r="BQ8">
        <v>27.142523031653731</v>
      </c>
      <c r="BR8">
        <v>15.52119663824735</v>
      </c>
      <c r="BS8">
        <v>74.302647863349804</v>
      </c>
      <c r="BT8">
        <v>13.038556616788282</v>
      </c>
      <c r="BU8">
        <v>13.865798165796441</v>
      </c>
      <c r="BV8">
        <v>36.979127070775277</v>
      </c>
      <c r="BW8">
        <v>13.626311348625839</v>
      </c>
      <c r="BX8">
        <v>61.931503751406694</v>
      </c>
      <c r="BY8">
        <v>22.259165725453371</v>
      </c>
      <c r="BZ8">
        <v>33.351946090686432</v>
      </c>
      <c r="CA8">
        <v>27.256691074759832</v>
      </c>
      <c r="CB8">
        <v>9.6485996015177857</v>
      </c>
      <c r="CC8">
        <v>78.342364750821716</v>
      </c>
      <c r="CD8">
        <v>101.69205595856367</v>
      </c>
      <c r="CE8">
        <v>73.758527695698277</v>
      </c>
      <c r="CF8">
        <v>22.501603621875923</v>
      </c>
      <c r="CG8">
        <v>11.738766649969016</v>
      </c>
      <c r="CH8">
        <v>53.121515103582318</v>
      </c>
      <c r="CI8">
        <v>8.4086666666666652</v>
      </c>
      <c r="CJ8">
        <v>10.572444444444445</v>
      </c>
      <c r="CK8">
        <v>19.874922222222224</v>
      </c>
      <c r="CL8">
        <v>9.1409000000000002</v>
      </c>
      <c r="CM8">
        <v>78.956911111111125</v>
      </c>
      <c r="CN8">
        <v>50.381620657842674</v>
      </c>
      <c r="CO8">
        <v>45.654661821284783</v>
      </c>
      <c r="CP8">
        <v>22.441283514186384</v>
      </c>
      <c r="CQ8">
        <v>19.82313874604791</v>
      </c>
      <c r="CR8">
        <v>68.752885917541349</v>
      </c>
      <c r="CS8">
        <v>20.623145400593472</v>
      </c>
      <c r="CT8">
        <v>32.927794263105838</v>
      </c>
      <c r="CU8">
        <v>27.833827893175073</v>
      </c>
      <c r="CV8">
        <v>16.320474777448073</v>
      </c>
      <c r="CW8">
        <v>78.21958456973293</v>
      </c>
      <c r="CX8">
        <v>39.857293904069053</v>
      </c>
      <c r="CY8">
        <v>42.539184327598932</v>
      </c>
      <c r="CZ8">
        <v>31.794332985323749</v>
      </c>
      <c r="DA8">
        <v>17.142021159869397</v>
      </c>
      <c r="DB8">
        <v>66.183443166931553</v>
      </c>
      <c r="DC8">
        <v>21.050810079377342</v>
      </c>
      <c r="DD8">
        <v>32.890609944134255</v>
      </c>
      <c r="DE8">
        <v>27.829842498236452</v>
      </c>
      <c r="DF8">
        <v>12.273530484407114</v>
      </c>
      <c r="DG8">
        <v>84.242932593528565</v>
      </c>
      <c r="DH8">
        <v>13.184626541312316</v>
      </c>
      <c r="DI8">
        <v>18.510846419886533</v>
      </c>
      <c r="DJ8">
        <v>28.863250277148357</v>
      </c>
      <c r="DK8">
        <v>10.319524884191198</v>
      </c>
      <c r="DL8">
        <v>74.139006429481341</v>
      </c>
      <c r="DM8">
        <v>29.413918108151172</v>
      </c>
      <c r="DN8">
        <v>30.213884449323629</v>
      </c>
      <c r="DO8">
        <v>27.599298516989261</v>
      </c>
      <c r="DP8">
        <v>22.073848958989455</v>
      </c>
      <c r="DQ8">
        <v>72.333505447625441</v>
      </c>
      <c r="DR8">
        <v>41.79608515032389</v>
      </c>
      <c r="DS8">
        <v>42.203462219585717</v>
      </c>
      <c r="DT8">
        <v>33.490032373774234</v>
      </c>
      <c r="DU8">
        <v>9.1744383967595269</v>
      </c>
      <c r="DV8">
        <v>64.869445897528337</v>
      </c>
      <c r="DW8">
        <v>26.802087136976517</v>
      </c>
      <c r="DX8">
        <v>31.650322851343226</v>
      </c>
      <c r="DY8">
        <v>26.195399680210475</v>
      </c>
      <c r="DZ8">
        <v>20.205082498894345</v>
      </c>
      <c r="EA8">
        <v>88.981588628193649</v>
      </c>
      <c r="EB8">
        <v>8.1961219044512745</v>
      </c>
      <c r="EC8">
        <v>8.2488644180882886</v>
      </c>
      <c r="ED8">
        <v>21.78958260933717</v>
      </c>
      <c r="EE8">
        <v>17.162672796446902</v>
      </c>
      <c r="EF8">
        <v>77.357800682481653</v>
      </c>
    </row>
    <row r="9" spans="1:136" x14ac:dyDescent="0.25">
      <c r="A9">
        <f t="shared" si="0"/>
        <v>1975</v>
      </c>
      <c r="B9">
        <v>14.278085387447648</v>
      </c>
      <c r="C9">
        <v>14.732004834312376</v>
      </c>
      <c r="D9">
        <v>25.883245734843584</v>
      </c>
      <c r="E9">
        <v>16.814694061103459</v>
      </c>
      <c r="F9">
        <v>72.743753337643</v>
      </c>
      <c r="G9">
        <v>28.09463585719628</v>
      </c>
      <c r="H9">
        <v>28.504498299487103</v>
      </c>
      <c r="I9">
        <v>28.069227862101403</v>
      </c>
      <c r="J9">
        <v>16.789978718787459</v>
      </c>
      <c r="K9">
        <v>73.417522866229163</v>
      </c>
      <c r="L9">
        <v>45.916036707252502</v>
      </c>
      <c r="M9">
        <v>45.607712749830014</v>
      </c>
      <c r="N9">
        <v>26.583182991599003</v>
      </c>
      <c r="O9">
        <v>21.148198239081079</v>
      </c>
      <c r="P9">
        <v>73.7304855948978</v>
      </c>
      <c r="Q9">
        <v>22.033776798630516</v>
      </c>
      <c r="R9">
        <v>23.97638667269165</v>
      </c>
      <c r="S9">
        <v>24.427682940377469</v>
      </c>
      <c r="T9">
        <v>22.53766774412934</v>
      </c>
      <c r="U9">
        <v>77.503064797913822</v>
      </c>
      <c r="V9">
        <v>24.112815314279587</v>
      </c>
      <c r="W9">
        <v>26.571621389674547</v>
      </c>
      <c r="X9">
        <v>18.580292061807089</v>
      </c>
      <c r="Y9">
        <v>15.685206458172344</v>
      </c>
      <c r="Z9">
        <v>88.868956571688102</v>
      </c>
      <c r="AA9">
        <v>29.37023584227909</v>
      </c>
      <c r="AB9">
        <v>30.329971962089164</v>
      </c>
      <c r="AC9">
        <v>22.327768207897915</v>
      </c>
      <c r="AD9">
        <v>24.596324990417138</v>
      </c>
      <c r="AE9">
        <v>78.488372775476606</v>
      </c>
      <c r="AF9">
        <v>22.133609423604671</v>
      </c>
      <c r="AG9">
        <v>28.198964235920521</v>
      </c>
      <c r="AH9">
        <v>33.476632367816414</v>
      </c>
      <c r="AI9">
        <v>16.914844332367117</v>
      </c>
      <c r="AJ9">
        <v>69.736035265003878</v>
      </c>
      <c r="AK9">
        <v>18.833200495175433</v>
      </c>
      <c r="AL9">
        <v>17.858535840865539</v>
      </c>
      <c r="AM9">
        <v>25.429886889721722</v>
      </c>
      <c r="AN9">
        <v>19.577235496616865</v>
      </c>
      <c r="AO9">
        <v>74.131323237633325</v>
      </c>
      <c r="AP9">
        <v>17.11064230735434</v>
      </c>
      <c r="AQ9">
        <v>18.796205371028275</v>
      </c>
      <c r="AR9">
        <v>23.683860735388507</v>
      </c>
      <c r="AS9">
        <v>20.938332841708373</v>
      </c>
      <c r="AT9">
        <v>79.100858441631587</v>
      </c>
      <c r="AU9">
        <v>14.141656216334139</v>
      </c>
      <c r="AV9">
        <v>21.18133449783976</v>
      </c>
      <c r="AW9">
        <v>25.611714197518399</v>
      </c>
      <c r="AX9">
        <v>14.854587326545033</v>
      </c>
      <c r="AY9">
        <v>73.127689217454801</v>
      </c>
      <c r="AZ9">
        <v>32.743978691711654</v>
      </c>
      <c r="BA9">
        <v>41.092544786535242</v>
      </c>
      <c r="BB9">
        <v>37.64381002849349</v>
      </c>
      <c r="BC9">
        <v>16.729631004996541</v>
      </c>
      <c r="BD9">
        <v>71.596769586354441</v>
      </c>
      <c r="BE9">
        <v>38.176251873041871</v>
      </c>
      <c r="BF9">
        <v>44.771098632768428</v>
      </c>
      <c r="BG9">
        <v>22.429570433163018</v>
      </c>
      <c r="BH9">
        <v>20.715824733260561</v>
      </c>
      <c r="BI9">
        <v>86.012609167048723</v>
      </c>
      <c r="BJ9">
        <v>24.044876322821615</v>
      </c>
      <c r="BK9">
        <v>46.170285758681523</v>
      </c>
      <c r="BL9">
        <v>29.170688405358135</v>
      </c>
      <c r="BM9">
        <v>42.185954266921549</v>
      </c>
      <c r="BN9">
        <v>92.247256564124655</v>
      </c>
      <c r="BO9">
        <v>18.732254988004488</v>
      </c>
      <c r="BP9">
        <v>18.668192322611045</v>
      </c>
      <c r="BQ9">
        <v>26.041974205022889</v>
      </c>
      <c r="BR9">
        <v>15.965459938384644</v>
      </c>
      <c r="BS9">
        <v>76.317808075560123</v>
      </c>
      <c r="BT9">
        <v>12.268646717075345</v>
      </c>
      <c r="BU9">
        <v>12.329324892632568</v>
      </c>
      <c r="BV9">
        <v>34.500776183445339</v>
      </c>
      <c r="BW9">
        <v>15.002381858128627</v>
      </c>
      <c r="BX9">
        <v>65.759073648336866</v>
      </c>
      <c r="BY9">
        <v>22.689931557053242</v>
      </c>
      <c r="BZ9">
        <v>31.376188708341669</v>
      </c>
      <c r="CA9">
        <v>27.280083007301215</v>
      </c>
      <c r="CB9">
        <v>11.149822467182606</v>
      </c>
      <c r="CC9">
        <v>80.00304613949416</v>
      </c>
      <c r="CD9">
        <v>91.624761408011267</v>
      </c>
      <c r="CE9">
        <v>79.825996611305143</v>
      </c>
      <c r="CF9">
        <v>25.414950258480591</v>
      </c>
      <c r="CG9">
        <v>15.294528385373876</v>
      </c>
      <c r="CH9">
        <v>67.155817275342244</v>
      </c>
      <c r="CI9">
        <v>6.8944545454545452</v>
      </c>
      <c r="CJ9">
        <v>9.6200909090909068</v>
      </c>
      <c r="CK9">
        <v>21.418827272727274</v>
      </c>
      <c r="CL9">
        <v>10.317554545454545</v>
      </c>
      <c r="CM9">
        <v>79.037872727272728</v>
      </c>
      <c r="CN9">
        <v>47.489399594421563</v>
      </c>
      <c r="CO9">
        <v>42.958131915677725</v>
      </c>
      <c r="CP9">
        <v>22.434129958789967</v>
      </c>
      <c r="CQ9">
        <v>21.614317616160015</v>
      </c>
      <c r="CR9">
        <v>72.835856905148233</v>
      </c>
      <c r="CS9">
        <v>23.103266596417281</v>
      </c>
      <c r="CT9">
        <v>30.031612223393044</v>
      </c>
      <c r="CU9">
        <v>30.198454513523004</v>
      </c>
      <c r="CV9">
        <v>17.430628731998596</v>
      </c>
      <c r="CW9">
        <v>80.277485072005618</v>
      </c>
      <c r="CX9">
        <v>36.102043072697541</v>
      </c>
      <c r="CY9">
        <v>41.885026971352758</v>
      </c>
      <c r="CZ9">
        <v>34.758421637600449</v>
      </c>
      <c r="DA9">
        <v>18.135106983456406</v>
      </c>
      <c r="DB9">
        <v>68.336737484652218</v>
      </c>
      <c r="DC9">
        <v>15.982904468793652</v>
      </c>
      <c r="DD9">
        <v>25.55018503376067</v>
      </c>
      <c r="DE9">
        <v>27.743239160407363</v>
      </c>
      <c r="DF9">
        <v>13.027318043987075</v>
      </c>
      <c r="DG9">
        <v>89.420359433588203</v>
      </c>
      <c r="DH9">
        <v>12.375806891064798</v>
      </c>
      <c r="DI9">
        <v>16.710153580751705</v>
      </c>
      <c r="DJ9">
        <v>27.263209754507116</v>
      </c>
      <c r="DK9">
        <v>10.898485542002545</v>
      </c>
      <c r="DL9">
        <v>74.838630247046297</v>
      </c>
      <c r="DM9">
        <v>25.705532669510916</v>
      </c>
      <c r="DN9">
        <v>25.975068091326779</v>
      </c>
      <c r="DO9">
        <v>26.88656417642251</v>
      </c>
      <c r="DP9">
        <v>22.637567675816005</v>
      </c>
      <c r="DQ9">
        <v>71.442556807896253</v>
      </c>
      <c r="DR9">
        <v>40.359215594892781</v>
      </c>
      <c r="DS9">
        <v>34.959824549572851</v>
      </c>
      <c r="DT9">
        <v>29.181087824123104</v>
      </c>
      <c r="DU9">
        <v>9.9508935989242655</v>
      </c>
      <c r="DV9">
        <v>68.053055488761615</v>
      </c>
      <c r="DW9">
        <v>25.384125318007943</v>
      </c>
      <c r="DX9">
        <v>27.10005930047404</v>
      </c>
      <c r="DY9">
        <v>25.476246774164029</v>
      </c>
      <c r="DZ9">
        <v>22.48921490931054</v>
      </c>
      <c r="EA9">
        <v>90.990491699763894</v>
      </c>
      <c r="EB9">
        <v>8.2322791090768366</v>
      </c>
      <c r="EC9">
        <v>7.2840945240797108</v>
      </c>
      <c r="ED9">
        <v>20.648772867771694</v>
      </c>
      <c r="EE9">
        <v>17.610795629899389</v>
      </c>
      <c r="EF9">
        <v>78.774339665642671</v>
      </c>
    </row>
    <row r="10" spans="1:136" x14ac:dyDescent="0.25">
      <c r="A10">
        <f t="shared" si="0"/>
        <v>1976</v>
      </c>
      <c r="B10">
        <v>13.519715500877044</v>
      </c>
      <c r="C10">
        <v>13.380349376456738</v>
      </c>
      <c r="D10">
        <v>26.246485811086817</v>
      </c>
      <c r="E10">
        <v>17.901338395367279</v>
      </c>
      <c r="F10">
        <v>73.730686978878822</v>
      </c>
      <c r="G10">
        <v>28.752526419913448</v>
      </c>
      <c r="H10">
        <v>31.163755212195131</v>
      </c>
      <c r="I10">
        <v>27.4137302688492</v>
      </c>
      <c r="J10">
        <v>17.181769078795707</v>
      </c>
      <c r="K10">
        <v>74.298411706290409</v>
      </c>
      <c r="L10">
        <v>48.554381980287872</v>
      </c>
      <c r="M10">
        <v>48.261375573160088</v>
      </c>
      <c r="N10">
        <v>26.024093968680155</v>
      </c>
      <c r="O10">
        <v>21.305254849131845</v>
      </c>
      <c r="P10">
        <v>73.712403861983859</v>
      </c>
      <c r="Q10">
        <v>21.755811632200079</v>
      </c>
      <c r="R10">
        <v>22.658682969992956</v>
      </c>
      <c r="S10">
        <v>24.057421654806397</v>
      </c>
      <c r="T10">
        <v>22.266898670069782</v>
      </c>
      <c r="U10">
        <v>76.526569420582916</v>
      </c>
      <c r="V10">
        <v>23.941639173987287</v>
      </c>
      <c r="W10">
        <v>20.306896958239271</v>
      </c>
      <c r="X10">
        <v>14.054905805604074</v>
      </c>
      <c r="Y10">
        <v>13.980825489927875</v>
      </c>
      <c r="Z10">
        <v>82.889784006037175</v>
      </c>
      <c r="AA10">
        <v>28.237853254384206</v>
      </c>
      <c r="AB10">
        <v>32.769558311663857</v>
      </c>
      <c r="AC10">
        <v>24.193942973697112</v>
      </c>
      <c r="AD10">
        <v>24.094566540119107</v>
      </c>
      <c r="AE10">
        <v>79.117544053733582</v>
      </c>
      <c r="AF10">
        <v>23.547032053863589</v>
      </c>
      <c r="AG10">
        <v>25.721050195890388</v>
      </c>
      <c r="AH10">
        <v>29.908427505478492</v>
      </c>
      <c r="AI10">
        <v>17.893541355885741</v>
      </c>
      <c r="AJ10">
        <v>71.261005840026286</v>
      </c>
      <c r="AK10">
        <v>19.335172332839345</v>
      </c>
      <c r="AL10">
        <v>20.264698545918741</v>
      </c>
      <c r="AM10">
        <v>24.995964961190261</v>
      </c>
      <c r="AN10">
        <v>19.877701641893974</v>
      </c>
      <c r="AO10">
        <v>74.470309450794531</v>
      </c>
      <c r="AP10">
        <v>18.071709101328235</v>
      </c>
      <c r="AQ10">
        <v>20.298431497696249</v>
      </c>
      <c r="AR10">
        <v>23.504826088222728</v>
      </c>
      <c r="AS10">
        <v>20.406667918407948</v>
      </c>
      <c r="AT10">
        <v>78.473814585816115</v>
      </c>
      <c r="AU10">
        <v>14.048678810193305</v>
      </c>
      <c r="AV10">
        <v>20.830013434305975</v>
      </c>
      <c r="AW10">
        <v>26.188374631634563</v>
      </c>
      <c r="AX10">
        <v>14.572633212305302</v>
      </c>
      <c r="AY10">
        <v>71.398720409679711</v>
      </c>
      <c r="AZ10">
        <v>33.974214664176529</v>
      </c>
      <c r="BA10">
        <v>33.708678793326783</v>
      </c>
      <c r="BB10">
        <v>32.847698947938994</v>
      </c>
      <c r="BC10">
        <v>15.943728549907688</v>
      </c>
      <c r="BD10">
        <v>69.360182948860242</v>
      </c>
      <c r="BE10">
        <v>41.360523187102103</v>
      </c>
      <c r="BF10">
        <v>49.768777750535051</v>
      </c>
      <c r="BG10">
        <v>24.687895118561322</v>
      </c>
      <c r="BH10">
        <v>20.091572037074865</v>
      </c>
      <c r="BI10">
        <v>85.81771728636987</v>
      </c>
      <c r="BJ10">
        <v>27.666404047731941</v>
      </c>
      <c r="BK10">
        <v>43.392743881678541</v>
      </c>
      <c r="BL10">
        <v>24.828549717943758</v>
      </c>
      <c r="BM10">
        <v>38.764250396889111</v>
      </c>
      <c r="BN10">
        <v>90.048155796124888</v>
      </c>
      <c r="BO10">
        <v>20.044703702297419</v>
      </c>
      <c r="BP10">
        <v>21.147447796705933</v>
      </c>
      <c r="BQ10">
        <v>24.895429353657164</v>
      </c>
      <c r="BR10">
        <v>15.385223397758066</v>
      </c>
      <c r="BS10">
        <v>74.710402722644488</v>
      </c>
      <c r="BT10">
        <v>12.99682706718815</v>
      </c>
      <c r="BU10">
        <v>12.329435161781339</v>
      </c>
      <c r="BV10">
        <v>33.152987224400036</v>
      </c>
      <c r="BW10">
        <v>14.729040043892768</v>
      </c>
      <c r="BX10">
        <v>65.836395344190919</v>
      </c>
      <c r="BY10">
        <v>25.557128188049848</v>
      </c>
      <c r="BZ10">
        <v>28.390641911581056</v>
      </c>
      <c r="CA10">
        <v>26.439652540726556</v>
      </c>
      <c r="CB10">
        <v>10.867121805012074</v>
      </c>
      <c r="CC10">
        <v>74.959065301251655</v>
      </c>
      <c r="CD10">
        <v>87.315006245090274</v>
      </c>
      <c r="CE10">
        <v>74.524056016978264</v>
      </c>
      <c r="CF10">
        <v>22.819313684258319</v>
      </c>
      <c r="CG10">
        <v>15.090927128722271</v>
      </c>
      <c r="CH10">
        <v>65.910250836965929</v>
      </c>
      <c r="CI10">
        <v>8.48983223924143</v>
      </c>
      <c r="CJ10">
        <v>9.8672428884026271</v>
      </c>
      <c r="CK10">
        <v>21.037162654996358</v>
      </c>
      <c r="CL10">
        <v>11.007746170678338</v>
      </c>
      <c r="CM10">
        <v>79.086542669584261</v>
      </c>
      <c r="CN10">
        <v>48.556249932437531</v>
      </c>
      <c r="CO10">
        <v>44.220188293168178</v>
      </c>
      <c r="CP10">
        <v>21.450532543662483</v>
      </c>
      <c r="CQ10">
        <v>21.645856308597374</v>
      </c>
      <c r="CR10">
        <v>73.335508153617383</v>
      </c>
      <c r="CS10">
        <v>26.682898882841595</v>
      </c>
      <c r="CT10">
        <v>29.260956745918076</v>
      </c>
      <c r="CU10">
        <v>26.904898309939846</v>
      </c>
      <c r="CV10">
        <v>16.284732168433113</v>
      </c>
      <c r="CW10">
        <v>75.307934689200806</v>
      </c>
      <c r="CX10">
        <v>35.970507701956464</v>
      </c>
      <c r="CY10">
        <v>44.3281884977998</v>
      </c>
      <c r="CZ10">
        <v>37.090236030165357</v>
      </c>
      <c r="DA10">
        <v>18.867626288120988</v>
      </c>
      <c r="DB10">
        <v>69.47006664321151</v>
      </c>
      <c r="DC10">
        <v>13.659284283427317</v>
      </c>
      <c r="DD10">
        <v>24.055178029655945</v>
      </c>
      <c r="DE10">
        <v>26.82648578298145</v>
      </c>
      <c r="DF10">
        <v>11.951941421530305</v>
      </c>
      <c r="DG10">
        <v>86.192590586484584</v>
      </c>
      <c r="DH10">
        <v>12.566870330309419</v>
      </c>
      <c r="DI10">
        <v>17.510629926942478</v>
      </c>
      <c r="DJ10">
        <v>25.712671688331639</v>
      </c>
      <c r="DK10">
        <v>11.772906644795537</v>
      </c>
      <c r="DL10">
        <v>77.097295669291697</v>
      </c>
      <c r="DM10">
        <v>25.244607247758537</v>
      </c>
      <c r="DN10">
        <v>26.873019279817711</v>
      </c>
      <c r="DO10">
        <v>27.223680985334759</v>
      </c>
      <c r="DP10">
        <v>23.655679997456012</v>
      </c>
      <c r="DQ10">
        <v>73.563967534418182</v>
      </c>
      <c r="DR10">
        <v>43.167312920850925</v>
      </c>
      <c r="DS10">
        <v>37.084779536180221</v>
      </c>
      <c r="DT10">
        <v>25.022073931410649</v>
      </c>
      <c r="DU10">
        <v>10.382666999150683</v>
      </c>
      <c r="DV10">
        <v>69.695484381312482</v>
      </c>
      <c r="DW10">
        <v>27.992453843182695</v>
      </c>
      <c r="DX10">
        <v>29.125618617226728</v>
      </c>
      <c r="DY10">
        <v>25.137993820007726</v>
      </c>
      <c r="DZ10">
        <v>22.230472074159906</v>
      </c>
      <c r="EA10">
        <v>89.509876786404021</v>
      </c>
      <c r="EB10">
        <v>7.9808926173206967</v>
      </c>
      <c r="EC10">
        <v>8.0679530183430028</v>
      </c>
      <c r="ED10">
        <v>21.124771272950106</v>
      </c>
      <c r="EE10">
        <v>16.78797829842021</v>
      </c>
      <c r="EF10">
        <v>78.048662013481291</v>
      </c>
    </row>
    <row r="11" spans="1:136" x14ac:dyDescent="0.25">
      <c r="A11">
        <f t="shared" si="0"/>
        <v>1977</v>
      </c>
      <c r="B11">
        <v>14.019401711180965</v>
      </c>
      <c r="C11">
        <v>14.650165497429063</v>
      </c>
      <c r="D11">
        <v>25.820721527156149</v>
      </c>
      <c r="E11">
        <v>17.480275620875574</v>
      </c>
      <c r="F11">
        <v>74.232362553864732</v>
      </c>
      <c r="G11">
        <v>27.953956792021085</v>
      </c>
      <c r="H11">
        <v>32.323638890135555</v>
      </c>
      <c r="I11">
        <v>28.272178359098564</v>
      </c>
      <c r="J11">
        <v>17.010908070145948</v>
      </c>
      <c r="K11">
        <v>74.998750072914433</v>
      </c>
      <c r="L11">
        <v>47.507250559006856</v>
      </c>
      <c r="M11">
        <v>48.170272587085378</v>
      </c>
      <c r="N11">
        <v>25.510814393198604</v>
      </c>
      <c r="O11">
        <v>21.836019349247294</v>
      </c>
      <c r="P11">
        <v>75.124513479572855</v>
      </c>
      <c r="Q11">
        <v>22.778541350681316</v>
      </c>
      <c r="R11">
        <v>23.134018655570713</v>
      </c>
      <c r="S11">
        <v>23.543706249455738</v>
      </c>
      <c r="T11">
        <v>22.736328420725702</v>
      </c>
      <c r="U11">
        <v>77.446951722990249</v>
      </c>
      <c r="V11">
        <v>19.727487664680591</v>
      </c>
      <c r="W11">
        <v>22.021425368111107</v>
      </c>
      <c r="X11">
        <v>14.20208401901335</v>
      </c>
      <c r="Y11">
        <v>14.573790779425517</v>
      </c>
      <c r="Z11">
        <v>87.377423355842083</v>
      </c>
      <c r="AA11">
        <v>28.357614073423122</v>
      </c>
      <c r="AB11">
        <v>31.924944752961505</v>
      </c>
      <c r="AC11">
        <v>23.436311740142528</v>
      </c>
      <c r="AD11">
        <v>23.801268076782449</v>
      </c>
      <c r="AE11">
        <v>79.161134646255277</v>
      </c>
      <c r="AF11">
        <v>26.851297054414914</v>
      </c>
      <c r="AG11">
        <v>25.538684435941221</v>
      </c>
      <c r="AH11">
        <v>29.194178876654579</v>
      </c>
      <c r="AI11">
        <v>18.376576658631731</v>
      </c>
      <c r="AJ11">
        <v>72.173336627667993</v>
      </c>
      <c r="AK11">
        <v>20.233567030739195</v>
      </c>
      <c r="AL11">
        <v>20.402402813495129</v>
      </c>
      <c r="AM11">
        <v>24.101796895116472</v>
      </c>
      <c r="AN11">
        <v>20.162512589347699</v>
      </c>
      <c r="AO11">
        <v>74.584347814749989</v>
      </c>
      <c r="AP11">
        <v>17.979957144660748</v>
      </c>
      <c r="AQ11">
        <v>20.124003260712961</v>
      </c>
      <c r="AR11">
        <v>23.789068760609794</v>
      </c>
      <c r="AS11">
        <v>20.369233744332725</v>
      </c>
      <c r="AT11">
        <v>78.727214195727115</v>
      </c>
      <c r="AU11">
        <v>13.980228047976057</v>
      </c>
      <c r="AV11">
        <v>20.681355645459316</v>
      </c>
      <c r="AW11">
        <v>29.784326434873705</v>
      </c>
      <c r="AX11">
        <v>15.432774002731209</v>
      </c>
      <c r="AY11">
        <v>74.969759509082223</v>
      </c>
      <c r="AZ11">
        <v>32.385215211808735</v>
      </c>
      <c r="BA11">
        <v>33.250166419837953</v>
      </c>
      <c r="BB11">
        <v>31.80317261310439</v>
      </c>
      <c r="BC11">
        <v>16.059988938005567</v>
      </c>
      <c r="BD11">
        <v>69.328243576123782</v>
      </c>
      <c r="BE11">
        <v>44.16393683120922</v>
      </c>
      <c r="BF11">
        <v>53.718703110926114</v>
      </c>
      <c r="BG11">
        <v>24.438577839136531</v>
      </c>
      <c r="BH11">
        <v>18.999013122594221</v>
      </c>
      <c r="BI11">
        <v>84.398184167043397</v>
      </c>
      <c r="BJ11">
        <v>32.093270022762468</v>
      </c>
      <c r="BK11">
        <v>42.297726860060166</v>
      </c>
      <c r="BL11">
        <v>21.287873827492142</v>
      </c>
      <c r="BM11">
        <v>35.414553639143776</v>
      </c>
      <c r="BN11">
        <v>86.227890520130273</v>
      </c>
      <c r="BO11">
        <v>21.379674674016862</v>
      </c>
      <c r="BP11">
        <v>20.429882345094608</v>
      </c>
      <c r="BQ11">
        <v>24.781240820558867</v>
      </c>
      <c r="BR11">
        <v>15.683242855717214</v>
      </c>
      <c r="BS11">
        <v>74.727083720476344</v>
      </c>
      <c r="BT11">
        <v>12.554298937165282</v>
      </c>
      <c r="BU11">
        <v>11.074787754715095</v>
      </c>
      <c r="BV11">
        <v>32.062774509148255</v>
      </c>
      <c r="BW11">
        <v>14.687633279982601</v>
      </c>
      <c r="BX11">
        <v>65.972628141135331</v>
      </c>
      <c r="BY11">
        <v>26.026036295308391</v>
      </c>
      <c r="BZ11">
        <v>27.913694702569614</v>
      </c>
      <c r="CA11">
        <v>29.385053157886215</v>
      </c>
      <c r="CB11">
        <v>10.79842119188134</v>
      </c>
      <c r="CC11">
        <v>71.540417811806506</v>
      </c>
      <c r="CD11">
        <v>86.061288890839833</v>
      </c>
      <c r="CE11">
        <v>74.958044672590077</v>
      </c>
      <c r="CF11">
        <v>22.964860351175574</v>
      </c>
      <c r="CG11">
        <v>16.266668732371574</v>
      </c>
      <c r="CH11">
        <v>69.746962624799409</v>
      </c>
      <c r="CI11">
        <v>10.319091400757166</v>
      </c>
      <c r="CJ11">
        <v>10.222195781503514</v>
      </c>
      <c r="CK11">
        <v>19.65001622498648</v>
      </c>
      <c r="CL11">
        <v>10.760811249323961</v>
      </c>
      <c r="CM11">
        <v>77.071600865332627</v>
      </c>
      <c r="CN11">
        <v>45.944534951819307</v>
      </c>
      <c r="CO11">
        <v>43.729773124422671</v>
      </c>
      <c r="CP11">
        <v>22.661174436582897</v>
      </c>
      <c r="CQ11">
        <v>22.365513909438565</v>
      </c>
      <c r="CR11">
        <v>74.985173070407242</v>
      </c>
      <c r="CS11">
        <v>26.145879946301857</v>
      </c>
      <c r="CT11">
        <v>27.750431502908651</v>
      </c>
      <c r="CU11">
        <v>24.400690404653837</v>
      </c>
      <c r="CV11">
        <v>17.464680687847601</v>
      </c>
      <c r="CW11">
        <v>76.500671226746789</v>
      </c>
      <c r="CX11">
        <v>34.285507403786973</v>
      </c>
      <c r="CY11">
        <v>43.386372687447953</v>
      </c>
      <c r="CZ11">
        <v>37.219868940299051</v>
      </c>
      <c r="DA11">
        <v>19.121773288439954</v>
      </c>
      <c r="DB11">
        <v>70.994442634227582</v>
      </c>
      <c r="DC11">
        <v>14.434698019114226</v>
      </c>
      <c r="DD11">
        <v>26.093380838483061</v>
      </c>
      <c r="DE11">
        <v>28.361717368727085</v>
      </c>
      <c r="DF11">
        <v>12.214543598872304</v>
      </c>
      <c r="DG11">
        <v>83.492799340032136</v>
      </c>
      <c r="DH11">
        <v>13.251840095614028</v>
      </c>
      <c r="DI11">
        <v>15.911743650500721</v>
      </c>
      <c r="DJ11">
        <v>24.683116739914794</v>
      </c>
      <c r="DK11">
        <v>11.987212298569998</v>
      </c>
      <c r="DL11">
        <v>76.661902575958962</v>
      </c>
      <c r="DM11">
        <v>25.011905844236505</v>
      </c>
      <c r="DN11">
        <v>26.624024102383004</v>
      </c>
      <c r="DO11">
        <v>27.134969033354768</v>
      </c>
      <c r="DP11">
        <v>26.14177077663793</v>
      </c>
      <c r="DQ11">
        <v>76.465047388466502</v>
      </c>
      <c r="DR11">
        <v>47.095777690211534</v>
      </c>
      <c r="DS11">
        <v>41.714765593724707</v>
      </c>
      <c r="DT11">
        <v>25.202447291837355</v>
      </c>
      <c r="DU11">
        <v>10.220797285579605</v>
      </c>
      <c r="DV11">
        <v>70.356701501988667</v>
      </c>
      <c r="DW11">
        <v>29.650493913112669</v>
      </c>
      <c r="DX11">
        <v>28.959382492573731</v>
      </c>
      <c r="DY11">
        <v>23.85808674145979</v>
      </c>
      <c r="DZ11">
        <v>20.834719989921492</v>
      </c>
      <c r="EA11">
        <v>86.688211661892637</v>
      </c>
      <c r="EB11">
        <v>7.6542900319238978</v>
      </c>
      <c r="EC11">
        <v>8.7636046432314707</v>
      </c>
      <c r="ED11">
        <v>22.453941876026143</v>
      </c>
      <c r="EE11">
        <v>16.387969023347772</v>
      </c>
      <c r="EF11">
        <v>77.58304488463493</v>
      </c>
    </row>
    <row r="12" spans="1:136" x14ac:dyDescent="0.25">
      <c r="A12">
        <f t="shared" si="0"/>
        <v>1978</v>
      </c>
      <c r="B12">
        <v>13.624796271409373</v>
      </c>
      <c r="C12">
        <v>14.590302995644258</v>
      </c>
      <c r="D12">
        <v>26.354616418379894</v>
      </c>
      <c r="E12">
        <v>17.856632259171359</v>
      </c>
      <c r="F12">
        <v>75.754629762006886</v>
      </c>
      <c r="G12">
        <v>29.115092992706288</v>
      </c>
      <c r="H12">
        <v>30.552894768153209</v>
      </c>
      <c r="I12">
        <v>26.302681761868467</v>
      </c>
      <c r="J12">
        <v>17.656214018267121</v>
      </c>
      <c r="K12">
        <v>73.783483586338249</v>
      </c>
      <c r="L12">
        <v>45.761644468615486</v>
      </c>
      <c r="M12">
        <v>46.550960559048988</v>
      </c>
      <c r="N12">
        <v>25.511022158304964</v>
      </c>
      <c r="O12">
        <v>22.631487954445141</v>
      </c>
      <c r="P12">
        <v>75.655612463633389</v>
      </c>
      <c r="Q12">
        <v>24.61361299907578</v>
      </c>
      <c r="R12">
        <v>24.395484702724929</v>
      </c>
      <c r="S12">
        <v>23.191368390332247</v>
      </c>
      <c r="T12">
        <v>22.19295026916749</v>
      </c>
      <c r="U12">
        <v>77.33770824810199</v>
      </c>
      <c r="V12">
        <v>19.818998656031226</v>
      </c>
      <c r="W12">
        <v>23.657394551748595</v>
      </c>
      <c r="X12">
        <v>15.789114715077575</v>
      </c>
      <c r="Y12">
        <v>14.429889341034549</v>
      </c>
      <c r="Z12">
        <v>85.531974951752716</v>
      </c>
      <c r="AA12">
        <v>27.418115924857673</v>
      </c>
      <c r="AB12">
        <v>29.634567828186508</v>
      </c>
      <c r="AC12">
        <v>23.000229658109827</v>
      </c>
      <c r="AD12">
        <v>24.462998427913814</v>
      </c>
      <c r="AE12">
        <v>79.08117493723455</v>
      </c>
      <c r="AF12">
        <v>27.860321753140475</v>
      </c>
      <c r="AG12">
        <v>24.765615534099712</v>
      </c>
      <c r="AH12">
        <v>25.890545227611916</v>
      </c>
      <c r="AI12">
        <v>18.061882040289863</v>
      </c>
      <c r="AJ12">
        <v>71.82485422131451</v>
      </c>
      <c r="AK12">
        <v>20.242674583709825</v>
      </c>
      <c r="AL12">
        <v>19.195674311202904</v>
      </c>
      <c r="AM12">
        <v>23.657903417810477</v>
      </c>
      <c r="AN12">
        <v>20.547882334380333</v>
      </c>
      <c r="AO12">
        <v>74.639645454154291</v>
      </c>
      <c r="AP12">
        <v>17.636743342550652</v>
      </c>
      <c r="AQ12">
        <v>19.543849400565062</v>
      </c>
      <c r="AR12">
        <v>24.334558558011391</v>
      </c>
      <c r="AS12">
        <v>20.490551751442986</v>
      </c>
      <c r="AT12">
        <v>78.261035428202149</v>
      </c>
      <c r="AU12">
        <v>13.652731196446076</v>
      </c>
      <c r="AV12">
        <v>19.483864467904645</v>
      </c>
      <c r="AW12">
        <v>33.162369249606677</v>
      </c>
      <c r="AX12">
        <v>15.223912003196597</v>
      </c>
      <c r="AY12">
        <v>74.865897207105149</v>
      </c>
      <c r="AZ12">
        <v>35.926559987943776</v>
      </c>
      <c r="BA12">
        <v>33.112823151872583</v>
      </c>
      <c r="BB12">
        <v>28.377439988361374</v>
      </c>
      <c r="BC12">
        <v>17.028151664447989</v>
      </c>
      <c r="BD12">
        <v>70.657030136107991</v>
      </c>
      <c r="BE12">
        <v>44.647077002668368</v>
      </c>
      <c r="BF12">
        <v>54.945840451555291</v>
      </c>
      <c r="BG12">
        <v>27.297809107994048</v>
      </c>
      <c r="BH12">
        <v>19.051899531312262</v>
      </c>
      <c r="BI12">
        <v>84.063948675878137</v>
      </c>
      <c r="BJ12">
        <v>38.334948839770384</v>
      </c>
      <c r="BK12">
        <v>52.445043067713492</v>
      </c>
      <c r="BL12">
        <v>23.258500700418967</v>
      </c>
      <c r="BM12">
        <v>36.917373658561011</v>
      </c>
      <c r="BN12">
        <v>88.246936280651738</v>
      </c>
      <c r="BO12">
        <v>21.678756534887299</v>
      </c>
      <c r="BP12">
        <v>19.589431037352149</v>
      </c>
      <c r="BQ12">
        <v>24.147106263327426</v>
      </c>
      <c r="BR12">
        <v>16.26425868707981</v>
      </c>
      <c r="BS12">
        <v>74.09115727017786</v>
      </c>
      <c r="BT12">
        <v>10.660099006654672</v>
      </c>
      <c r="BU12">
        <v>9.0672082701820997</v>
      </c>
      <c r="BV12">
        <v>32.322886959136675</v>
      </c>
      <c r="BW12">
        <v>14.441521482012181</v>
      </c>
      <c r="BX12">
        <v>65.753235628461809</v>
      </c>
      <c r="BY12">
        <v>24.913380036845957</v>
      </c>
      <c r="BZ12">
        <v>29.24977320955437</v>
      </c>
      <c r="CA12">
        <v>33.656901023454324</v>
      </c>
      <c r="CB12">
        <v>10.022738989174004</v>
      </c>
      <c r="CC12">
        <v>69.332736551426478</v>
      </c>
      <c r="CD12">
        <v>83.006401822227943</v>
      </c>
      <c r="CE12">
        <v>74.591370245776886</v>
      </c>
      <c r="CF12">
        <v>22.037426251448984</v>
      </c>
      <c r="CG12">
        <v>16.023694878875236</v>
      </c>
      <c r="CH12">
        <v>68.052601922064909</v>
      </c>
      <c r="CI12">
        <v>10.47097133076594</v>
      </c>
      <c r="CJ12">
        <v>11.03976893453145</v>
      </c>
      <c r="CK12">
        <v>21.070830124090712</v>
      </c>
      <c r="CL12">
        <v>10.919858793324776</v>
      </c>
      <c r="CM12">
        <v>76.980329482242183</v>
      </c>
      <c r="CN12">
        <v>43.865073795781427</v>
      </c>
      <c r="CO12">
        <v>42.569432185534154</v>
      </c>
      <c r="CP12">
        <v>22.718185566832773</v>
      </c>
      <c r="CQ12">
        <v>22.685236216894548</v>
      </c>
      <c r="CR12">
        <v>75.720893048495796</v>
      </c>
      <c r="CS12">
        <v>26.644106034968978</v>
      </c>
      <c r="CT12">
        <v>25.899605188945291</v>
      </c>
      <c r="CU12">
        <v>23.558939650310208</v>
      </c>
      <c r="CV12">
        <v>18.736604624929498</v>
      </c>
      <c r="CW12">
        <v>77.529610829103206</v>
      </c>
      <c r="CX12">
        <v>35.982910188283142</v>
      </c>
      <c r="CY12">
        <v>35.621268779111723</v>
      </c>
      <c r="CZ12">
        <v>31.778521288460276</v>
      </c>
      <c r="DA12">
        <v>19.72831791642065</v>
      </c>
      <c r="DB12">
        <v>69.700026241553502</v>
      </c>
      <c r="DC12">
        <v>15.76150715255098</v>
      </c>
      <c r="DD12">
        <v>25.368902710949055</v>
      </c>
      <c r="DE12">
        <v>29.8846118764884</v>
      </c>
      <c r="DF12">
        <v>12.122152909920215</v>
      </c>
      <c r="DG12">
        <v>79.531294333431845</v>
      </c>
      <c r="DH12">
        <v>13.879539898363008</v>
      </c>
      <c r="DI12">
        <v>13.845674450125495</v>
      </c>
      <c r="DJ12">
        <v>23.372764631140388</v>
      </c>
      <c r="DK12">
        <v>12.428534913529397</v>
      </c>
      <c r="DL12">
        <v>75.965644807483883</v>
      </c>
      <c r="DM12">
        <v>25.775117809526733</v>
      </c>
      <c r="DN12">
        <v>24.921276585047718</v>
      </c>
      <c r="DO12">
        <v>24.994296336715845</v>
      </c>
      <c r="DP12">
        <v>26.557202435501331</v>
      </c>
      <c r="DQ12">
        <v>76.599202881751211</v>
      </c>
      <c r="DR12">
        <v>45.082116131532381</v>
      </c>
      <c r="DS12">
        <v>39.967108587622967</v>
      </c>
      <c r="DT12">
        <v>26.031319690203574</v>
      </c>
      <c r="DU12">
        <v>10.14399158450524</v>
      </c>
      <c r="DV12">
        <v>69.595867695375048</v>
      </c>
      <c r="DW12">
        <v>27.993837625525941</v>
      </c>
      <c r="DX12">
        <v>26.687585791519897</v>
      </c>
      <c r="DY12">
        <v>23.466212327945971</v>
      </c>
      <c r="DZ12">
        <v>20.322043296814968</v>
      </c>
      <c r="EA12">
        <v>85.615635836335301</v>
      </c>
      <c r="EB12">
        <v>7.9470607021009956</v>
      </c>
      <c r="EC12">
        <v>9.0257735268640609</v>
      </c>
      <c r="ED12">
        <v>23.735041561082483</v>
      </c>
      <c r="EE12">
        <v>15.766718730531865</v>
      </c>
      <c r="EF12">
        <v>76.246928153992243</v>
      </c>
    </row>
    <row r="13" spans="1:136" x14ac:dyDescent="0.25">
      <c r="A13">
        <f t="shared" si="0"/>
        <v>1979</v>
      </c>
      <c r="B13">
        <v>14.308482380024792</v>
      </c>
      <c r="C13">
        <v>15.356657981060318</v>
      </c>
      <c r="D13">
        <v>26.718780304755157</v>
      </c>
      <c r="E13">
        <v>17.386391425704335</v>
      </c>
      <c r="F13">
        <v>74.09243846290066</v>
      </c>
      <c r="G13">
        <v>30.880775237075213</v>
      </c>
      <c r="H13">
        <v>32.436443896277964</v>
      </c>
      <c r="I13">
        <v>26.57583496592807</v>
      </c>
      <c r="J13">
        <v>17.522094715309375</v>
      </c>
      <c r="K13">
        <v>73.291501259937974</v>
      </c>
      <c r="L13">
        <v>49.922438261368477</v>
      </c>
      <c r="M13">
        <v>51.650532161402211</v>
      </c>
      <c r="N13">
        <v>24.352847688486492</v>
      </c>
      <c r="O13">
        <v>22.965905752714452</v>
      </c>
      <c r="P13">
        <v>77.126661887281699</v>
      </c>
      <c r="Q13">
        <v>26.417226433871406</v>
      </c>
      <c r="R13">
        <v>25.996835042848605</v>
      </c>
      <c r="S13">
        <v>23.541215488937638</v>
      </c>
      <c r="T13">
        <v>21.463842825696311</v>
      </c>
      <c r="U13">
        <v>75.393701498451748</v>
      </c>
      <c r="V13">
        <v>22.127960816574539</v>
      </c>
      <c r="W13">
        <v>25.548069158749048</v>
      </c>
      <c r="X13">
        <v>15.846200002502449</v>
      </c>
      <c r="Y13">
        <v>14.296135824382683</v>
      </c>
      <c r="Z13">
        <v>85.04105173740669</v>
      </c>
      <c r="AA13">
        <v>29.232995880118345</v>
      </c>
      <c r="AB13">
        <v>31.614884925031454</v>
      </c>
      <c r="AC13">
        <v>22.335831704476732</v>
      </c>
      <c r="AD13">
        <v>24.91075807492328</v>
      </c>
      <c r="AE13">
        <v>79.263878508036484</v>
      </c>
      <c r="AF13">
        <v>29.578578583691971</v>
      </c>
      <c r="AG13">
        <v>28.534951855576562</v>
      </c>
      <c r="AH13">
        <v>25.216134752094437</v>
      </c>
      <c r="AI13">
        <v>17.59743546308437</v>
      </c>
      <c r="AJ13">
        <v>70.339812209257275</v>
      </c>
      <c r="AK13">
        <v>20.71595389367419</v>
      </c>
      <c r="AL13">
        <v>20.317671580321942</v>
      </c>
      <c r="AM13">
        <v>23.586800934180456</v>
      </c>
      <c r="AN13">
        <v>20.459305391627534</v>
      </c>
      <c r="AO13">
        <v>74.744230431179531</v>
      </c>
      <c r="AP13">
        <v>17.824623278443571</v>
      </c>
      <c r="AQ13">
        <v>21.399950131622607</v>
      </c>
      <c r="AR13">
        <v>25.248928548222267</v>
      </c>
      <c r="AS13">
        <v>20.402096852065483</v>
      </c>
      <c r="AT13">
        <v>78.477134228164132</v>
      </c>
      <c r="AU13">
        <v>15.173780857281963</v>
      </c>
      <c r="AV13">
        <v>20.3584308541522</v>
      </c>
      <c r="AW13">
        <v>35.41254462735926</v>
      </c>
      <c r="AX13">
        <v>15.642662256849036</v>
      </c>
      <c r="AY13">
        <v>74.558982917759735</v>
      </c>
      <c r="AZ13">
        <v>37.327047741442833</v>
      </c>
      <c r="BA13">
        <v>36.297077084252734</v>
      </c>
      <c r="BB13">
        <v>27.422755748627509</v>
      </c>
      <c r="BC13">
        <v>17.581588886340786</v>
      </c>
      <c r="BD13">
        <v>72.181735391981178</v>
      </c>
      <c r="BE13">
        <v>44.457781867990001</v>
      </c>
      <c r="BF13">
        <v>60.715419012303975</v>
      </c>
      <c r="BG13">
        <v>30.09295956402212</v>
      </c>
      <c r="BH13">
        <v>20.135952197949088</v>
      </c>
      <c r="BI13">
        <v>86.681511945854993</v>
      </c>
      <c r="BJ13">
        <v>35.384080907358339</v>
      </c>
      <c r="BK13">
        <v>48.248213645780758</v>
      </c>
      <c r="BL13">
        <v>25.493442530629661</v>
      </c>
      <c r="BM13">
        <v>34.367072581311646</v>
      </c>
      <c r="BN13">
        <v>86.202890003947431</v>
      </c>
      <c r="BO13">
        <v>22.385228985273738</v>
      </c>
      <c r="BP13">
        <v>21.32518986705642</v>
      </c>
      <c r="BQ13">
        <v>24.217403644933579</v>
      </c>
      <c r="BR13">
        <v>16.342831634202714</v>
      </c>
      <c r="BS13">
        <v>74.630889877905545</v>
      </c>
      <c r="BT13">
        <v>11.089649746355414</v>
      </c>
      <c r="BU13">
        <v>12.054425731268106</v>
      </c>
      <c r="BV13">
        <v>33.672324028614639</v>
      </c>
      <c r="BW13">
        <v>14.493557819798442</v>
      </c>
      <c r="BX13">
        <v>66.737854456120701</v>
      </c>
      <c r="BY13">
        <v>23.469143887593926</v>
      </c>
      <c r="BZ13">
        <v>30.917567018116692</v>
      </c>
      <c r="CA13">
        <v>34.618810698068522</v>
      </c>
      <c r="CB13">
        <v>9.9693037316606077</v>
      </c>
      <c r="CC13">
        <v>69.523478455192446</v>
      </c>
      <c r="CD13">
        <v>90.088423816650447</v>
      </c>
      <c r="CE13">
        <v>78.667761158973406</v>
      </c>
      <c r="CF13">
        <v>22.337356174737344</v>
      </c>
      <c r="CG13">
        <v>16.368149310271104</v>
      </c>
      <c r="CH13">
        <v>68.312214570278272</v>
      </c>
      <c r="CI13">
        <v>11.189162320730118</v>
      </c>
      <c r="CJ13">
        <v>12.450955019556714</v>
      </c>
      <c r="CK13">
        <v>23.41769230769231</v>
      </c>
      <c r="CL13">
        <v>10.896867666232072</v>
      </c>
      <c r="CM13">
        <v>75.299706649282939</v>
      </c>
      <c r="CN13">
        <v>47.861239489683776</v>
      </c>
      <c r="CO13">
        <v>46.687555178385395</v>
      </c>
      <c r="CP13">
        <v>21.990694768996359</v>
      </c>
      <c r="CQ13">
        <v>23.225818041025395</v>
      </c>
      <c r="CR13">
        <v>76.123712133920677</v>
      </c>
      <c r="CS13">
        <v>28.628720525705447</v>
      </c>
      <c r="CT13">
        <v>30.17974487823734</v>
      </c>
      <c r="CU13">
        <v>21.385775028991109</v>
      </c>
      <c r="CV13">
        <v>18.457672980286048</v>
      </c>
      <c r="CW13">
        <v>77.174333204483958</v>
      </c>
      <c r="CX13">
        <v>39.253048497214451</v>
      </c>
      <c r="CY13">
        <v>36.923517190885541</v>
      </c>
      <c r="CZ13">
        <v>30.486830417702652</v>
      </c>
      <c r="DA13">
        <v>19.338306072465222</v>
      </c>
      <c r="DB13">
        <v>69.068670628505174</v>
      </c>
      <c r="DC13">
        <v>21.196687582102854</v>
      </c>
      <c r="DD13">
        <v>29.536596533006215</v>
      </c>
      <c r="DE13">
        <v>28.447126846903398</v>
      </c>
      <c r="DF13">
        <v>12.052307278986204</v>
      </c>
      <c r="DG13">
        <v>78.994846618543889</v>
      </c>
      <c r="DH13">
        <v>13.704154073894784</v>
      </c>
      <c r="DI13">
        <v>14.131843301523103</v>
      </c>
      <c r="DJ13">
        <v>22.25805968396423</v>
      </c>
      <c r="DK13">
        <v>12.95184037276322</v>
      </c>
      <c r="DL13">
        <v>77.057309310417509</v>
      </c>
      <c r="DM13">
        <v>27.760472505820555</v>
      </c>
      <c r="DN13">
        <v>28.779221897169744</v>
      </c>
      <c r="DO13">
        <v>25.498201795934218</v>
      </c>
      <c r="DP13">
        <v>26.902989167669766</v>
      </c>
      <c r="DQ13">
        <v>76.267471397737381</v>
      </c>
      <c r="DR13">
        <v>45.389397444231399</v>
      </c>
      <c r="DS13">
        <v>43.875022838458278</v>
      </c>
      <c r="DT13">
        <v>26.509144231823623</v>
      </c>
      <c r="DU13">
        <v>10.206819206063944</v>
      </c>
      <c r="DV13">
        <v>70.324399872118107</v>
      </c>
      <c r="DW13">
        <v>27.36074358516689</v>
      </c>
      <c r="DX13">
        <v>27.003544933982333</v>
      </c>
      <c r="DY13">
        <v>23.60107919707853</v>
      </c>
      <c r="DZ13">
        <v>19.91509269488116</v>
      </c>
      <c r="EA13">
        <v>85.335063557380124</v>
      </c>
      <c r="EB13">
        <v>8.7590690791501959</v>
      </c>
      <c r="EC13">
        <v>9.6171251923052044</v>
      </c>
      <c r="ED13">
        <v>24.426624098801295</v>
      </c>
      <c r="EE13">
        <v>15.403637299254683</v>
      </c>
      <c r="EF13">
        <v>75.746935867308835</v>
      </c>
    </row>
    <row r="14" spans="1:136" x14ac:dyDescent="0.25">
      <c r="A14">
        <f t="shared" si="0"/>
        <v>1980</v>
      </c>
      <c r="B14">
        <v>16.435431436584512</v>
      </c>
      <c r="C14">
        <v>15.908735856215081</v>
      </c>
      <c r="D14">
        <v>26.444879224537466</v>
      </c>
      <c r="E14">
        <v>17.238865372741273</v>
      </c>
      <c r="F14">
        <v>73.204734308860836</v>
      </c>
      <c r="G14">
        <v>31.693071746573032</v>
      </c>
      <c r="H14">
        <v>35.131934302055299</v>
      </c>
      <c r="I14">
        <v>27.29968006769305</v>
      </c>
      <c r="J14">
        <v>17.534144817211271</v>
      </c>
      <c r="K14">
        <v>73.988080470900812</v>
      </c>
      <c r="L14">
        <v>50.117280158082252</v>
      </c>
      <c r="M14">
        <v>52.938167415347372</v>
      </c>
      <c r="N14">
        <v>24.8197576377787</v>
      </c>
      <c r="O14">
        <v>22.870760058310154</v>
      </c>
      <c r="P14">
        <v>77.570587029079491</v>
      </c>
      <c r="Q14">
        <v>27.60018405053108</v>
      </c>
      <c r="R14">
        <v>25.897444487050201</v>
      </c>
      <c r="S14">
        <v>24.055412582169389</v>
      </c>
      <c r="T14">
        <v>21.560955338309931</v>
      </c>
      <c r="U14">
        <v>75.353408921365528</v>
      </c>
      <c r="V14">
        <v>21.671281222289004</v>
      </c>
      <c r="W14">
        <v>26.448746811357449</v>
      </c>
      <c r="X14">
        <v>17.725932448392676</v>
      </c>
      <c r="Y14">
        <v>12.448066065616572</v>
      </c>
      <c r="Z14">
        <v>83.139369348558262</v>
      </c>
      <c r="AA14">
        <v>32.502852394129029</v>
      </c>
      <c r="AB14">
        <v>32.953095522884048</v>
      </c>
      <c r="AC14">
        <v>20.452688873695788</v>
      </c>
      <c r="AD14">
        <v>26.267558105382509</v>
      </c>
      <c r="AE14">
        <v>80.325889813220869</v>
      </c>
      <c r="AF14">
        <v>30.82271147161066</v>
      </c>
      <c r="AG14">
        <v>32.124075229521345</v>
      </c>
      <c r="AH14">
        <v>27.319725465727785</v>
      </c>
      <c r="AI14">
        <v>17.708054788008436</v>
      </c>
      <c r="AJ14">
        <v>69.5932495468996</v>
      </c>
      <c r="AK14">
        <v>20.98257963122828</v>
      </c>
      <c r="AL14">
        <v>22.520087655222788</v>
      </c>
      <c r="AM14">
        <v>24.428138211921997</v>
      </c>
      <c r="AN14">
        <v>21.046107532594018</v>
      </c>
      <c r="AO14">
        <v>75.789671735617674</v>
      </c>
      <c r="AP14">
        <v>18.62122392674793</v>
      </c>
      <c r="AQ14">
        <v>23.232846825973773</v>
      </c>
      <c r="AR14">
        <v>25.948715253531269</v>
      </c>
      <c r="AS14">
        <v>20.885004362477464</v>
      </c>
      <c r="AT14">
        <v>79.714725944165281</v>
      </c>
      <c r="AU14">
        <v>19.324077397404043</v>
      </c>
      <c r="AV14">
        <v>25.261746403619473</v>
      </c>
      <c r="AW14">
        <v>30.657685456569844</v>
      </c>
      <c r="AX14">
        <v>15.62606720640442</v>
      </c>
      <c r="AY14">
        <v>76.078037852722375</v>
      </c>
      <c r="AZ14">
        <v>34.913352069334103</v>
      </c>
      <c r="BA14">
        <v>35.016065900721514</v>
      </c>
      <c r="BB14">
        <v>29.658650818864601</v>
      </c>
      <c r="BC14">
        <v>16.952585503109681</v>
      </c>
      <c r="BD14">
        <v>71.421022468429044</v>
      </c>
      <c r="BE14">
        <v>44.309143533155918</v>
      </c>
      <c r="BF14">
        <v>57.871600936919307</v>
      </c>
      <c r="BG14">
        <v>28.226386266752197</v>
      </c>
      <c r="BH14">
        <v>22.133391595650796</v>
      </c>
      <c r="BI14">
        <v>89.06173351627146</v>
      </c>
      <c r="BJ14">
        <v>37.134914139084053</v>
      </c>
      <c r="BK14">
        <v>47.319027230108709</v>
      </c>
      <c r="BL14">
        <v>22.865162855703669</v>
      </c>
      <c r="BM14">
        <v>37.089149408681706</v>
      </c>
      <c r="BN14">
        <v>86.516113104024811</v>
      </c>
      <c r="BO14">
        <v>20.186099393168732</v>
      </c>
      <c r="BP14">
        <v>22.786556932476337</v>
      </c>
      <c r="BQ14">
        <v>25.665871085325957</v>
      </c>
      <c r="BR14">
        <v>16.549713085806356</v>
      </c>
      <c r="BS14">
        <v>76.103733966886296</v>
      </c>
      <c r="BT14">
        <v>13.127079459024458</v>
      </c>
      <c r="BU14">
        <v>14.100682224148875</v>
      </c>
      <c r="BV14">
        <v>33.561526053110462</v>
      </c>
      <c r="BW14">
        <v>14.664527576035535</v>
      </c>
      <c r="BX14">
        <v>67.015844884276447</v>
      </c>
      <c r="BY14">
        <v>28.455865400936879</v>
      </c>
      <c r="BZ14">
        <v>37.127229151307404</v>
      </c>
      <c r="CA14">
        <v>33.012847309310814</v>
      </c>
      <c r="CB14">
        <v>12.067502210466847</v>
      </c>
      <c r="CC14">
        <v>74.308421561995672</v>
      </c>
      <c r="CD14">
        <v>87.707239509534844</v>
      </c>
      <c r="CE14">
        <v>80.817963879739267</v>
      </c>
      <c r="CF14">
        <v>24.838984067778398</v>
      </c>
      <c r="CG14">
        <v>17.093980541665562</v>
      </c>
      <c r="CH14">
        <v>69.859353265815344</v>
      </c>
      <c r="CI14">
        <v>10.142620097202343</v>
      </c>
      <c r="CJ14">
        <v>12.291999553219354</v>
      </c>
      <c r="CK14">
        <v>23.457213229030824</v>
      </c>
      <c r="CL14">
        <v>9.510917195311178</v>
      </c>
      <c r="CM14">
        <v>71.160733152628779</v>
      </c>
      <c r="CN14">
        <v>50.42060470680412</v>
      </c>
      <c r="CO14">
        <v>49.408539575718038</v>
      </c>
      <c r="CP14">
        <v>22.565398831932654</v>
      </c>
      <c r="CQ14">
        <v>23.050597020264274</v>
      </c>
      <c r="CR14">
        <v>75.528872381412768</v>
      </c>
      <c r="CS14">
        <v>28.805115004566968</v>
      </c>
      <c r="CT14">
        <v>29.888732043510753</v>
      </c>
      <c r="CU14">
        <v>21.664037200033214</v>
      </c>
      <c r="CV14">
        <v>19.55077638462177</v>
      </c>
      <c r="CW14">
        <v>79.149713526529936</v>
      </c>
      <c r="CX14">
        <v>42.754313039817262</v>
      </c>
      <c r="CY14">
        <v>36.729724549844633</v>
      </c>
      <c r="CZ14">
        <v>27.896279679149426</v>
      </c>
      <c r="DA14">
        <v>18.690834142371944</v>
      </c>
      <c r="DB14">
        <v>65.687337210434876</v>
      </c>
      <c r="DC14">
        <v>21.455261942357957</v>
      </c>
      <c r="DD14">
        <v>32.779987985286176</v>
      </c>
      <c r="DE14">
        <v>30.583807571548672</v>
      </c>
      <c r="DF14">
        <v>12.650935359812143</v>
      </c>
      <c r="DG14">
        <v>79.705362188741645</v>
      </c>
      <c r="DH14">
        <v>14.290795111236354</v>
      </c>
      <c r="DI14">
        <v>17.269814370647573</v>
      </c>
      <c r="DJ14">
        <v>22.765226578422979</v>
      </c>
      <c r="DK14">
        <v>13.605259897125425</v>
      </c>
      <c r="DL14">
        <v>78.933007896451926</v>
      </c>
      <c r="DM14">
        <v>27.216801750558723</v>
      </c>
      <c r="DN14">
        <v>29.050365980978011</v>
      </c>
      <c r="DO14">
        <v>25.988777514414402</v>
      </c>
      <c r="DP14">
        <v>27.434459298535195</v>
      </c>
      <c r="DQ14">
        <v>75.895987786831938</v>
      </c>
      <c r="DR14">
        <v>47.200547835715774</v>
      </c>
      <c r="DS14">
        <v>49.290350482793606</v>
      </c>
      <c r="DT14">
        <v>28.895110194623236</v>
      </c>
      <c r="DU14">
        <v>10.040004193854655</v>
      </c>
      <c r="DV14">
        <v>70.037366735110666</v>
      </c>
      <c r="DW14">
        <v>26.59897119256922</v>
      </c>
      <c r="DX14">
        <v>24.422467698079366</v>
      </c>
      <c r="DY14">
        <v>22.768847743904697</v>
      </c>
      <c r="DZ14">
        <v>21.358749511511867</v>
      </c>
      <c r="EA14">
        <v>86.257668297017247</v>
      </c>
      <c r="EB14">
        <v>9.8264554701332418</v>
      </c>
      <c r="EC14">
        <v>10.283389219289351</v>
      </c>
      <c r="ED14">
        <v>23.531878093603524</v>
      </c>
      <c r="EE14">
        <v>15.876837875664043</v>
      </c>
      <c r="EF14">
        <v>77.146662924215008</v>
      </c>
    </row>
    <row r="15" spans="1:136" x14ac:dyDescent="0.25">
      <c r="A15">
        <f t="shared" si="0"/>
        <v>1981</v>
      </c>
      <c r="B15">
        <v>14.908440798727504</v>
      </c>
      <c r="C15">
        <v>16.74028210487571</v>
      </c>
      <c r="D15">
        <v>28.436592131035482</v>
      </c>
      <c r="E15">
        <v>17.835311748235203</v>
      </c>
      <c r="F15">
        <v>73.88820969883399</v>
      </c>
      <c r="G15">
        <v>33.000661621233093</v>
      </c>
      <c r="H15">
        <v>35.395888679974902</v>
      </c>
      <c r="I15">
        <v>27.209024697916618</v>
      </c>
      <c r="J15">
        <v>17.964704491280301</v>
      </c>
      <c r="K15">
        <v>75.422964220662394</v>
      </c>
      <c r="L15">
        <v>54.06352206570989</v>
      </c>
      <c r="M15">
        <v>56.157830411916699</v>
      </c>
      <c r="N15">
        <v>21.558268247207948</v>
      </c>
      <c r="O15">
        <v>24.103098423573517</v>
      </c>
      <c r="P15">
        <v>80.366165693514006</v>
      </c>
      <c r="Q15">
        <v>26.473560488231403</v>
      </c>
      <c r="R15">
        <v>25.804571244902906</v>
      </c>
      <c r="S15">
        <v>25.103984789755966</v>
      </c>
      <c r="T15">
        <v>21.474118887233367</v>
      </c>
      <c r="U15">
        <v>74.388008313335391</v>
      </c>
      <c r="V15">
        <v>15.542869448756111</v>
      </c>
      <c r="W15">
        <v>26.216543463829716</v>
      </c>
      <c r="X15">
        <v>19.784692017705936</v>
      </c>
      <c r="Y15">
        <v>12.983106677770689</v>
      </c>
      <c r="Z15">
        <v>88.184909996882681</v>
      </c>
      <c r="AA15">
        <v>36.075695240727804</v>
      </c>
      <c r="AB15">
        <v>34.66895625717676</v>
      </c>
      <c r="AC15">
        <v>17.221489103349917</v>
      </c>
      <c r="AD15">
        <v>27.272637927065819</v>
      </c>
      <c r="AE15">
        <v>81.57960782377765</v>
      </c>
      <c r="AF15">
        <v>31.286941445346361</v>
      </c>
      <c r="AG15">
        <v>30.309717077783908</v>
      </c>
      <c r="AH15">
        <v>27.123230094307406</v>
      </c>
      <c r="AI15">
        <v>18.346599416817718</v>
      </c>
      <c r="AJ15">
        <v>70.147371739301761</v>
      </c>
      <c r="AK15">
        <v>21.969861858682119</v>
      </c>
      <c r="AL15">
        <v>23.44108160043923</v>
      </c>
      <c r="AM15">
        <v>23.91854662392031</v>
      </c>
      <c r="AN15">
        <v>21.752992735080444</v>
      </c>
      <c r="AO15">
        <v>77.952488798690155</v>
      </c>
      <c r="AP15">
        <v>20.134835208582967</v>
      </c>
      <c r="AQ15">
        <v>24.048287425303606</v>
      </c>
      <c r="AR15">
        <v>24.781758650889916</v>
      </c>
      <c r="AS15">
        <v>21.427826570753226</v>
      </c>
      <c r="AT15">
        <v>80.820469875233613</v>
      </c>
      <c r="AU15">
        <v>21.389463608480536</v>
      </c>
      <c r="AV15">
        <v>25.750871866098151</v>
      </c>
      <c r="AW15">
        <v>27.966482125489339</v>
      </c>
      <c r="AX15">
        <v>17.176623023458934</v>
      </c>
      <c r="AY15">
        <v>78.72046124285751</v>
      </c>
      <c r="AZ15">
        <v>34.055090552625806</v>
      </c>
      <c r="BA15">
        <v>35.613256074773957</v>
      </c>
      <c r="BB15">
        <v>28.790330970958333</v>
      </c>
      <c r="BC15">
        <v>17.256733351603589</v>
      </c>
      <c r="BD15">
        <v>73.122883463724932</v>
      </c>
      <c r="BE15">
        <v>43.323299139751789</v>
      </c>
      <c r="BF15">
        <v>57.530512809886545</v>
      </c>
      <c r="BG15">
        <v>29.263594620131002</v>
      </c>
      <c r="BH15">
        <v>22.162698758086474</v>
      </c>
      <c r="BI15">
        <v>89.251641838396438</v>
      </c>
      <c r="BJ15">
        <v>35.961159805446378</v>
      </c>
      <c r="BK15">
        <v>47.807153817756394</v>
      </c>
      <c r="BL15">
        <v>23.380434537831455</v>
      </c>
      <c r="BM15">
        <v>38.451667282004792</v>
      </c>
      <c r="BN15">
        <v>89.482413759267232</v>
      </c>
      <c r="BO15">
        <v>21.665350354989307</v>
      </c>
      <c r="BP15">
        <v>23.616687603476887</v>
      </c>
      <c r="BQ15">
        <v>25.783147591216466</v>
      </c>
      <c r="BR15">
        <v>17.867579116441775</v>
      </c>
      <c r="BS15">
        <v>77.500236291490836</v>
      </c>
      <c r="BT15">
        <v>14.121043467133775</v>
      </c>
      <c r="BU15">
        <v>13.507795054657077</v>
      </c>
      <c r="BV15">
        <v>32.46057834912456</v>
      </c>
      <c r="BW15">
        <v>14.684185995126301</v>
      </c>
      <c r="BX15">
        <v>66.627286243721414</v>
      </c>
      <c r="BY15">
        <v>29.956005190171116</v>
      </c>
      <c r="BZ15">
        <v>37.205417241099667</v>
      </c>
      <c r="CA15">
        <v>29.172410996675048</v>
      </c>
      <c r="CB15">
        <v>12.231570837726057</v>
      </c>
      <c r="CC15">
        <v>74.536939420971535</v>
      </c>
      <c r="CD15">
        <v>85.850859189725242</v>
      </c>
      <c r="CE15">
        <v>81.088640847727859</v>
      </c>
      <c r="CF15">
        <v>23.29327129597689</v>
      </c>
      <c r="CG15">
        <v>17.834211534111276</v>
      </c>
      <c r="CH15">
        <v>72.517111764534491</v>
      </c>
      <c r="CI15">
        <v>9.8615684272643289</v>
      </c>
      <c r="CJ15">
        <v>12.255706516329145</v>
      </c>
      <c r="CK15">
        <v>25.001052458025868</v>
      </c>
      <c r="CL15">
        <v>10.20095279827231</v>
      </c>
      <c r="CM15">
        <v>71.202077159766603</v>
      </c>
      <c r="CN15">
        <v>54.893433801325365</v>
      </c>
      <c r="CO15">
        <v>49.980931096309313</v>
      </c>
      <c r="CP15">
        <v>20.694365744127545</v>
      </c>
      <c r="CQ15">
        <v>23.082384859025524</v>
      </c>
      <c r="CR15">
        <v>74.343351830016744</v>
      </c>
      <c r="CS15">
        <v>27.925531914893615</v>
      </c>
      <c r="CT15">
        <v>30.949945444626298</v>
      </c>
      <c r="CU15">
        <v>24.703355155482814</v>
      </c>
      <c r="CV15">
        <v>19.189852700490999</v>
      </c>
      <c r="CW15">
        <v>76.738952536824883</v>
      </c>
      <c r="CX15">
        <v>42.781763937174837</v>
      </c>
      <c r="CY15">
        <v>35.578458849410843</v>
      </c>
      <c r="CZ15">
        <v>28.171325404848595</v>
      </c>
      <c r="DA15">
        <v>18.587009229808256</v>
      </c>
      <c r="DB15">
        <v>65.027820926925898</v>
      </c>
      <c r="DC15">
        <v>20.330654799172994</v>
      </c>
      <c r="DD15">
        <v>35.245489933980707</v>
      </c>
      <c r="DE15">
        <v>33.018941372220581</v>
      </c>
      <c r="DF15">
        <v>13.094604223070174</v>
      </c>
      <c r="DG15">
        <v>82.348573733197767</v>
      </c>
      <c r="DH15">
        <v>16.283454413825101</v>
      </c>
      <c r="DI15">
        <v>19.09673759220885</v>
      </c>
      <c r="DJ15">
        <v>22.644168947560157</v>
      </c>
      <c r="DK15">
        <v>14.541111844819179</v>
      </c>
      <c r="DL15">
        <v>80.348329894078802</v>
      </c>
      <c r="DM15">
        <v>27.892332506224076</v>
      </c>
      <c r="DN15">
        <v>28.229970590087543</v>
      </c>
      <c r="DO15">
        <v>24.449239370938809</v>
      </c>
      <c r="DP15">
        <v>27.744657107484098</v>
      </c>
      <c r="DQ15">
        <v>77.209808561448227</v>
      </c>
      <c r="DR15">
        <v>49.160505622110144</v>
      </c>
      <c r="DS15">
        <v>48.383061197785189</v>
      </c>
      <c r="DT15">
        <v>29.186651108375415</v>
      </c>
      <c r="DU15">
        <v>10.208758226001724</v>
      </c>
      <c r="DV15">
        <v>69.997924259197433</v>
      </c>
      <c r="DW15">
        <v>25.963466376795434</v>
      </c>
      <c r="DX15">
        <v>23.145387665607522</v>
      </c>
      <c r="DY15">
        <v>20.633053719085048</v>
      </c>
      <c r="DZ15">
        <v>21.801401007116709</v>
      </c>
      <c r="EA15">
        <v>87.089709496999092</v>
      </c>
      <c r="EB15">
        <v>9.5177736992530804</v>
      </c>
      <c r="EC15">
        <v>9.9081334139060235</v>
      </c>
      <c r="ED15">
        <v>23.347371191272206</v>
      </c>
      <c r="EE15">
        <v>15.810238843145802</v>
      </c>
      <c r="EF15">
        <v>76.113502723070042</v>
      </c>
    </row>
    <row r="16" spans="1:136" x14ac:dyDescent="0.25">
      <c r="A16">
        <f t="shared" si="0"/>
        <v>1982</v>
      </c>
      <c r="B16">
        <v>13.537645062466547</v>
      </c>
      <c r="C16">
        <v>16.829523842062706</v>
      </c>
      <c r="D16">
        <v>28.993132665960573</v>
      </c>
      <c r="E16">
        <v>17.76395959319872</v>
      </c>
      <c r="F16">
        <v>73.884200576263851</v>
      </c>
      <c r="G16">
        <v>31.741496432790363</v>
      </c>
      <c r="H16">
        <v>32.375617490705523</v>
      </c>
      <c r="I16">
        <v>24.544319437704857</v>
      </c>
      <c r="J16">
        <v>18.346677710701943</v>
      </c>
      <c r="K16">
        <v>75.996259944563562</v>
      </c>
      <c r="L16">
        <v>58.103311432088667</v>
      </c>
      <c r="M16">
        <v>59.822037165727501</v>
      </c>
      <c r="N16">
        <v>20.295639983325703</v>
      </c>
      <c r="O16">
        <v>23.761882381494665</v>
      </c>
      <c r="P16">
        <v>80.835410306356962</v>
      </c>
      <c r="Q16">
        <v>25.284339909973035</v>
      </c>
      <c r="R16">
        <v>21.501242330772829</v>
      </c>
      <c r="S16">
        <v>22.650753801325322</v>
      </c>
      <c r="T16">
        <v>23.032890093155416</v>
      </c>
      <c r="U16">
        <v>76.859294728432431</v>
      </c>
      <c r="V16">
        <v>18.613122439591681</v>
      </c>
      <c r="W16">
        <v>21.252089144383298</v>
      </c>
      <c r="X16">
        <v>14.727734764697756</v>
      </c>
      <c r="Y16">
        <v>15.778884445589938</v>
      </c>
      <c r="Z16">
        <v>90.949443386735666</v>
      </c>
      <c r="AA16">
        <v>35.873657419301267</v>
      </c>
      <c r="AB16">
        <v>34.965033760599141</v>
      </c>
      <c r="AC16">
        <v>17.881828648633594</v>
      </c>
      <c r="AD16">
        <v>27.690954340985023</v>
      </c>
      <c r="AE16">
        <v>80.820035699705315</v>
      </c>
      <c r="AF16">
        <v>28.874144335677403</v>
      </c>
      <c r="AG16">
        <v>28.701259257528676</v>
      </c>
      <c r="AH16">
        <v>27.416302595612457</v>
      </c>
      <c r="AI16">
        <v>18.458986519636476</v>
      </c>
      <c r="AJ16">
        <v>71.22631591243605</v>
      </c>
      <c r="AK16">
        <v>21.398695197350122</v>
      </c>
      <c r="AL16">
        <v>23.85369008633268</v>
      </c>
      <c r="AM16">
        <v>23.245146239946486</v>
      </c>
      <c r="AN16">
        <v>22.201440641377225</v>
      </c>
      <c r="AO16">
        <v>78.657107897929819</v>
      </c>
      <c r="AP16">
        <v>20.870008539989378</v>
      </c>
      <c r="AQ16">
        <v>23.517855242427689</v>
      </c>
      <c r="AR16">
        <v>23.38136104419069</v>
      </c>
      <c r="AS16">
        <v>21.119068064051795</v>
      </c>
      <c r="AT16">
        <v>80.417783349645262</v>
      </c>
      <c r="AU16">
        <v>17.209102894937352</v>
      </c>
      <c r="AV16">
        <v>24.642429487263499</v>
      </c>
      <c r="AW16">
        <v>25.314711139839613</v>
      </c>
      <c r="AX16">
        <v>17.403321061237737</v>
      </c>
      <c r="AY16">
        <v>78.600360838339668</v>
      </c>
      <c r="AZ16">
        <v>31.656072125719785</v>
      </c>
      <c r="BA16">
        <v>36.410779933123386</v>
      </c>
      <c r="BB16">
        <v>28.708920896169921</v>
      </c>
      <c r="BC16">
        <v>18.148855159570054</v>
      </c>
      <c r="BD16">
        <v>75.079178402419018</v>
      </c>
      <c r="BE16">
        <v>42.985086393766622</v>
      </c>
      <c r="BF16">
        <v>50.872172424983411</v>
      </c>
      <c r="BG16">
        <v>26.161473112930206</v>
      </c>
      <c r="BH16">
        <v>22.023613133183691</v>
      </c>
      <c r="BI16">
        <v>82.751826907418319</v>
      </c>
      <c r="BJ16">
        <v>31.009360685449877</v>
      </c>
      <c r="BK16">
        <v>42.123135257930585</v>
      </c>
      <c r="BL16">
        <v>23.442905963829578</v>
      </c>
      <c r="BM16">
        <v>34.492049151832262</v>
      </c>
      <c r="BN16">
        <v>86.928990377567487</v>
      </c>
      <c r="BO16">
        <v>21.119971888672772</v>
      </c>
      <c r="BP16">
        <v>22.388317248619796</v>
      </c>
      <c r="BQ16">
        <v>24.292809656485151</v>
      </c>
      <c r="BR16">
        <v>17.941345444929112</v>
      </c>
      <c r="BS16">
        <v>77.748276344366673</v>
      </c>
      <c r="BT16">
        <v>13.920702663297732</v>
      </c>
      <c r="BU16">
        <v>13.372507803044781</v>
      </c>
      <c r="BV16">
        <v>31.309708332448633</v>
      </c>
      <c r="BW16">
        <v>14.799244113213156</v>
      </c>
      <c r="BX16">
        <v>67.855206630287839</v>
      </c>
      <c r="BY16">
        <v>27.367012202199842</v>
      </c>
      <c r="BZ16">
        <v>32.902498478682205</v>
      </c>
      <c r="CA16">
        <v>29.856169515253626</v>
      </c>
      <c r="CB16">
        <v>11.943136130682078</v>
      </c>
      <c r="CC16">
        <v>73.044535039554262</v>
      </c>
      <c r="CD16">
        <v>88.186059011081753</v>
      </c>
      <c r="CE16">
        <v>82.101735535462552</v>
      </c>
      <c r="CF16">
        <v>22.892965676961715</v>
      </c>
      <c r="CG16">
        <v>16.836066401291188</v>
      </c>
      <c r="CH16">
        <v>70.98800206540416</v>
      </c>
      <c r="CI16">
        <v>14.426865882507286</v>
      </c>
      <c r="CJ16">
        <v>9.7071477392361363</v>
      </c>
      <c r="CK16">
        <v>21.598303834634731</v>
      </c>
      <c r="CL16">
        <v>9.8525766987213217</v>
      </c>
      <c r="CM16">
        <v>67.825369804416681</v>
      </c>
      <c r="CN16">
        <v>54.904045742220831</v>
      </c>
      <c r="CO16">
        <v>49.60475821200864</v>
      </c>
      <c r="CP16">
        <v>20.07074007787935</v>
      </c>
      <c r="CQ16">
        <v>23.553557806827872</v>
      </c>
      <c r="CR16">
        <v>74.901110737046181</v>
      </c>
      <c r="CS16">
        <v>27.735246247513412</v>
      </c>
      <c r="CT16">
        <v>30.707095062993549</v>
      </c>
      <c r="CU16">
        <v>25.730906022062811</v>
      </c>
      <c r="CV16">
        <v>19.133160528060763</v>
      </c>
      <c r="CW16">
        <v>77.243956838869138</v>
      </c>
      <c r="CX16">
        <v>40.955666852161009</v>
      </c>
      <c r="CY16">
        <v>35.898349100352441</v>
      </c>
      <c r="CZ16">
        <v>28.333147838990914</v>
      </c>
      <c r="DA16">
        <v>18.998330550918197</v>
      </c>
      <c r="DB16">
        <v>66.181413466889268</v>
      </c>
      <c r="DC16">
        <v>20.683645481528572</v>
      </c>
      <c r="DD16">
        <v>35.078556122594733</v>
      </c>
      <c r="DE16">
        <v>33.251831787055799</v>
      </c>
      <c r="DF16">
        <v>12.98707940737688</v>
      </c>
      <c r="DG16">
        <v>82.088885732912203</v>
      </c>
      <c r="DH16">
        <v>16.977112885037155</v>
      </c>
      <c r="DI16">
        <v>19.551315916508297</v>
      </c>
      <c r="DJ16">
        <v>22.415412775842476</v>
      </c>
      <c r="DK16">
        <v>14.715770045077978</v>
      </c>
      <c r="DL16">
        <v>80.202803369127679</v>
      </c>
      <c r="DM16">
        <v>30.175076032871999</v>
      </c>
      <c r="DN16">
        <v>30.896942781240988</v>
      </c>
      <c r="DO16">
        <v>24.27555224759034</v>
      </c>
      <c r="DP16">
        <v>27.588277347570202</v>
      </c>
      <c r="DQ16">
        <v>77.84991128832452</v>
      </c>
      <c r="DR16">
        <v>45.119003720075582</v>
      </c>
      <c r="DS16">
        <v>44.33942131531704</v>
      </c>
      <c r="DT16">
        <v>27.700726999080967</v>
      </c>
      <c r="DU16">
        <v>10.466678919888105</v>
      </c>
      <c r="DV16">
        <v>70.32645149989068</v>
      </c>
      <c r="DW16">
        <v>25.616470791753443</v>
      </c>
      <c r="DX16">
        <v>23.718967891619801</v>
      </c>
      <c r="DY16">
        <v>20.635703426567257</v>
      </c>
      <c r="DZ16">
        <v>21.670727713066544</v>
      </c>
      <c r="EA16">
        <v>86.981923857075984</v>
      </c>
      <c r="EB16">
        <v>8.4697329885348633</v>
      </c>
      <c r="EC16">
        <v>9.0670792923835801</v>
      </c>
      <c r="ED16">
        <v>22.516103737406876</v>
      </c>
      <c r="EE16">
        <v>16.58385143320945</v>
      </c>
      <c r="EF16">
        <v>78.527263532477676</v>
      </c>
    </row>
    <row r="17" spans="1:136" x14ac:dyDescent="0.25">
      <c r="A17">
        <f t="shared" si="0"/>
        <v>1983</v>
      </c>
      <c r="B17">
        <v>13.591355329171007</v>
      </c>
      <c r="C17">
        <v>15.623529660546531</v>
      </c>
      <c r="D17">
        <v>26.585851964241346</v>
      </c>
      <c r="E17">
        <v>18.677606432751627</v>
      </c>
      <c r="F17">
        <v>77.795164863050275</v>
      </c>
      <c r="G17">
        <v>30.478198822553189</v>
      </c>
      <c r="H17">
        <v>31.993986164694448</v>
      </c>
      <c r="I17">
        <v>23.679855285876915</v>
      </c>
      <c r="J17">
        <v>18.346321668112029</v>
      </c>
      <c r="K17">
        <v>77.215207448990995</v>
      </c>
      <c r="L17">
        <v>60.395626491759757</v>
      </c>
      <c r="M17">
        <v>59.999936474050543</v>
      </c>
      <c r="N17">
        <v>18.720580952952133</v>
      </c>
      <c r="O17">
        <v>23.418675755884706</v>
      </c>
      <c r="P17">
        <v>81.020170099778952</v>
      </c>
      <c r="Q17">
        <v>25.021503915976279</v>
      </c>
      <c r="R17">
        <v>21.868231627554557</v>
      </c>
      <c r="S17">
        <v>21.104812826579554</v>
      </c>
      <c r="T17">
        <v>22.755074566764595</v>
      </c>
      <c r="U17">
        <v>77.185596069489222</v>
      </c>
      <c r="V17">
        <v>23.422974801953007</v>
      </c>
      <c r="W17">
        <v>21.397060727202664</v>
      </c>
      <c r="X17">
        <v>13.484713769843303</v>
      </c>
      <c r="Y17">
        <v>14.349818125935249</v>
      </c>
      <c r="Z17">
        <v>86.003250681458198</v>
      </c>
      <c r="AA17">
        <v>35.92132300617898</v>
      </c>
      <c r="AB17">
        <v>33.711732381132649</v>
      </c>
      <c r="AC17">
        <v>18.127863954749966</v>
      </c>
      <c r="AD17">
        <v>26.982526592895233</v>
      </c>
      <c r="AE17">
        <v>79.426145096366838</v>
      </c>
      <c r="AF17">
        <v>28.704556877198861</v>
      </c>
      <c r="AG17">
        <v>28.715027642821244</v>
      </c>
      <c r="AH17">
        <v>27.793600268051598</v>
      </c>
      <c r="AI17">
        <v>18.788741832802813</v>
      </c>
      <c r="AJ17">
        <v>71.370832635282284</v>
      </c>
      <c r="AK17">
        <v>22.43632707774799</v>
      </c>
      <c r="AL17">
        <v>22.703501242098532</v>
      </c>
      <c r="AM17">
        <v>21.940717465627074</v>
      </c>
      <c r="AN17">
        <v>22.355160243008584</v>
      </c>
      <c r="AO17">
        <v>78.516922055242645</v>
      </c>
      <c r="AP17">
        <v>20.291406340048152</v>
      </c>
      <c r="AQ17">
        <v>23.28416626798991</v>
      </c>
      <c r="AR17">
        <v>23.612436998894964</v>
      </c>
      <c r="AS17">
        <v>20.864426134706882</v>
      </c>
      <c r="AT17">
        <v>80.273883407308787</v>
      </c>
      <c r="AU17">
        <v>16.47613752653794</v>
      </c>
      <c r="AV17">
        <v>24.699404866925502</v>
      </c>
      <c r="AW17">
        <v>27.127215595082927</v>
      </c>
      <c r="AX17">
        <v>17.994193536077308</v>
      </c>
      <c r="AY17">
        <v>80.464718015434613</v>
      </c>
      <c r="AZ17">
        <v>39.042730763743492</v>
      </c>
      <c r="BA17">
        <v>37.031967968966889</v>
      </c>
      <c r="BB17">
        <v>25.245454238092336</v>
      </c>
      <c r="BC17">
        <v>18.227047944068069</v>
      </c>
      <c r="BD17">
        <v>75.217360477263327</v>
      </c>
      <c r="BE17">
        <v>46.898093562880405</v>
      </c>
      <c r="BF17">
        <v>50.72147571837845</v>
      </c>
      <c r="BG17">
        <v>22.831317258802731</v>
      </c>
      <c r="BH17">
        <v>21.532853084383198</v>
      </c>
      <c r="BI17">
        <v>82.130575338523457</v>
      </c>
      <c r="BJ17">
        <v>28.47009386003171</v>
      </c>
      <c r="BK17">
        <v>38.640420411335988</v>
      </c>
      <c r="BL17">
        <v>24.060300389279714</v>
      </c>
      <c r="BM17">
        <v>31.731524598197652</v>
      </c>
      <c r="BN17">
        <v>85.554039382193977</v>
      </c>
      <c r="BO17">
        <v>20.33291510220905</v>
      </c>
      <c r="BP17">
        <v>19.856778997430727</v>
      </c>
      <c r="BQ17">
        <v>22.941797898257782</v>
      </c>
      <c r="BR17">
        <v>18.338698948026284</v>
      </c>
      <c r="BS17">
        <v>77.4167439290879</v>
      </c>
      <c r="BT17">
        <v>13.297318457358672</v>
      </c>
      <c r="BU17">
        <v>11.762797579036375</v>
      </c>
      <c r="BV17">
        <v>30.120259163526114</v>
      </c>
      <c r="BW17">
        <v>14.851209211933874</v>
      </c>
      <c r="BX17">
        <v>68.342409294289709</v>
      </c>
      <c r="BY17">
        <v>27.989074081754783</v>
      </c>
      <c r="BZ17">
        <v>30.056051619631102</v>
      </c>
      <c r="CA17">
        <v>30.444739383669184</v>
      </c>
      <c r="CB17">
        <v>11.277870275458751</v>
      </c>
      <c r="CC17">
        <v>69.225972163793969</v>
      </c>
      <c r="CD17">
        <v>89.408682126615844</v>
      </c>
      <c r="CE17">
        <v>81.56601764616606</v>
      </c>
      <c r="CF17">
        <v>19.457818103230021</v>
      </c>
      <c r="CG17">
        <v>16.159493661930668</v>
      </c>
      <c r="CH17">
        <v>69.701641700862808</v>
      </c>
      <c r="CI17">
        <v>18.115034750119367</v>
      </c>
      <c r="CJ17">
        <v>8.9810672857428333</v>
      </c>
      <c r="CK17">
        <v>16.726280327382661</v>
      </c>
      <c r="CL17">
        <v>8.3911571112652865</v>
      </c>
      <c r="CM17">
        <v>66.412264038229623</v>
      </c>
      <c r="CN17">
        <v>54.592028010882018</v>
      </c>
      <c r="CO17">
        <v>50.227258270384404</v>
      </c>
      <c r="CP17">
        <v>19.964922309629959</v>
      </c>
      <c r="CQ17">
        <v>23.431513898107703</v>
      </c>
      <c r="CR17">
        <v>75.049932653137347</v>
      </c>
      <c r="CS17">
        <v>28.408445754143123</v>
      </c>
      <c r="CT17">
        <v>29.584471058963473</v>
      </c>
      <c r="CU17">
        <v>25.837411122225529</v>
      </c>
      <c r="CV17">
        <v>18.278407094000919</v>
      </c>
      <c r="CW17">
        <v>75.038524966882051</v>
      </c>
      <c r="CX17">
        <v>41.267010187765344</v>
      </c>
      <c r="CY17">
        <v>33.481520358851299</v>
      </c>
      <c r="CZ17">
        <v>28.897137151206366</v>
      </c>
      <c r="DA17">
        <v>18.954002717626992</v>
      </c>
      <c r="DB17">
        <v>65.835514625592396</v>
      </c>
      <c r="DC17">
        <v>24.551397692536277</v>
      </c>
      <c r="DD17">
        <v>34.376243594890489</v>
      </c>
      <c r="DE17">
        <v>31.231168159240735</v>
      </c>
      <c r="DF17">
        <v>13.169855156882541</v>
      </c>
      <c r="DG17">
        <v>82.200894315419021</v>
      </c>
      <c r="DH17">
        <v>19.07531919087517</v>
      </c>
      <c r="DI17">
        <v>20.693205700330648</v>
      </c>
      <c r="DJ17">
        <v>21.802860942201868</v>
      </c>
      <c r="DK17">
        <v>15.154925899624915</v>
      </c>
      <c r="DL17">
        <v>80.009516848136286</v>
      </c>
      <c r="DM17">
        <v>33.125347623367823</v>
      </c>
      <c r="DN17">
        <v>31.595431810075798</v>
      </c>
      <c r="DO17">
        <v>24.649757077654808</v>
      </c>
      <c r="DP17">
        <v>26.964613672828069</v>
      </c>
      <c r="DQ17">
        <v>75.618628284692875</v>
      </c>
      <c r="DR17">
        <v>43.772309574604215</v>
      </c>
      <c r="DS17">
        <v>44.636594135354422</v>
      </c>
      <c r="DT17">
        <v>28.345210386626242</v>
      </c>
      <c r="DU17">
        <v>10.764381674929101</v>
      </c>
      <c r="DV17">
        <v>71.513722493912368</v>
      </c>
      <c r="DW17">
        <v>25.745792025411685</v>
      </c>
      <c r="DX17">
        <v>24.788336630536747</v>
      </c>
      <c r="DY17">
        <v>20.471052380642785</v>
      </c>
      <c r="DZ17">
        <v>21.444262463583705</v>
      </c>
      <c r="EA17">
        <v>86.867065519920999</v>
      </c>
      <c r="EB17">
        <v>7.6222648194652898</v>
      </c>
      <c r="EC17">
        <v>9.0433286608450434</v>
      </c>
      <c r="ED17">
        <v>22.411240608931443</v>
      </c>
      <c r="EE17">
        <v>16.383785750176525</v>
      </c>
      <c r="EF17">
        <v>79.168076943609293</v>
      </c>
    </row>
    <row r="18" spans="1:136" x14ac:dyDescent="0.25">
      <c r="A18">
        <f t="shared" si="0"/>
        <v>1984</v>
      </c>
      <c r="B18">
        <v>13.576844848109925</v>
      </c>
      <c r="C18">
        <v>15.005295766198953</v>
      </c>
      <c r="D18">
        <v>26.07344712200883</v>
      </c>
      <c r="E18">
        <v>18.343503079042826</v>
      </c>
      <c r="F18">
        <v>75.196599461987645</v>
      </c>
      <c r="G18">
        <v>32.751017620410892</v>
      </c>
      <c r="H18">
        <v>33.823988414741308</v>
      </c>
      <c r="I18">
        <v>23.182603065553849</v>
      </c>
      <c r="J18">
        <v>18.388731219500993</v>
      </c>
      <c r="K18">
        <v>76.163868812919006</v>
      </c>
      <c r="L18">
        <v>64.412352061376708</v>
      </c>
      <c r="M18">
        <v>63.818383561205863</v>
      </c>
      <c r="N18">
        <v>18.366950750910714</v>
      </c>
      <c r="O18">
        <v>23.348216137465723</v>
      </c>
      <c r="P18">
        <v>79.846242746367224</v>
      </c>
      <c r="Q18">
        <v>28.042360231442952</v>
      </c>
      <c r="R18">
        <v>24.633074267289238</v>
      </c>
      <c r="S18">
        <v>20.236049217478595</v>
      </c>
      <c r="T18">
        <v>22.118750312335006</v>
      </c>
      <c r="U18">
        <v>76.062210614827393</v>
      </c>
      <c r="V18">
        <v>22.800963736680139</v>
      </c>
      <c r="W18">
        <v>24.460839526225239</v>
      </c>
      <c r="X18">
        <v>15.622929815764083</v>
      </c>
      <c r="Y18">
        <v>13.471165464253193</v>
      </c>
      <c r="Z18">
        <v>83.192577288812288</v>
      </c>
      <c r="AA18">
        <v>36.292709963680615</v>
      </c>
      <c r="AB18">
        <v>34.615883667819091</v>
      </c>
      <c r="AC18">
        <v>19.010300725747324</v>
      </c>
      <c r="AD18">
        <v>25.130568330126124</v>
      </c>
      <c r="AE18">
        <v>77.720462018207343</v>
      </c>
      <c r="AF18">
        <v>29.485596707818928</v>
      </c>
      <c r="AG18">
        <v>27.113729891507671</v>
      </c>
      <c r="AH18">
        <v>26.322484100261878</v>
      </c>
      <c r="AI18">
        <v>18.946876169098392</v>
      </c>
      <c r="AJ18">
        <v>70.727646838757948</v>
      </c>
      <c r="AK18">
        <v>23.835480814109726</v>
      </c>
      <c r="AL18">
        <v>23.706349094097845</v>
      </c>
      <c r="AM18">
        <v>21.294428807829938</v>
      </c>
      <c r="AN18">
        <v>22.530585689433263</v>
      </c>
      <c r="AO18">
        <v>78.641500360663613</v>
      </c>
      <c r="AP18">
        <v>21.725568578643006</v>
      </c>
      <c r="AQ18">
        <v>24.517087362298547</v>
      </c>
      <c r="AR18">
        <v>23.154313058768125</v>
      </c>
      <c r="AS18">
        <v>20.663155290959448</v>
      </c>
      <c r="AT18">
        <v>79.870353479533065</v>
      </c>
      <c r="AU18">
        <v>16.80096149932211</v>
      </c>
      <c r="AV18">
        <v>24.097523880385403</v>
      </c>
      <c r="AW18">
        <v>21.940422980281014</v>
      </c>
      <c r="AX18">
        <v>18.548811527778472</v>
      </c>
      <c r="AY18">
        <v>78.487915680984614</v>
      </c>
      <c r="AZ18">
        <v>37.390623689679337</v>
      </c>
      <c r="BA18">
        <v>37.550082635890718</v>
      </c>
      <c r="BB18">
        <v>24.900692943829664</v>
      </c>
      <c r="BC18">
        <v>16.746970538212572</v>
      </c>
      <c r="BD18">
        <v>75.269939633083112</v>
      </c>
      <c r="BE18">
        <v>53.246459510960776</v>
      </c>
      <c r="BF18">
        <v>54.929457805996194</v>
      </c>
      <c r="BG18">
        <v>21.152537823137013</v>
      </c>
      <c r="BH18">
        <v>20.817817717425392</v>
      </c>
      <c r="BI18">
        <v>80.616818910540147</v>
      </c>
      <c r="BJ18">
        <v>33.022611631607788</v>
      </c>
      <c r="BK18">
        <v>41.194064203254953</v>
      </c>
      <c r="BL18">
        <v>21.415256676340409</v>
      </c>
      <c r="BM18">
        <v>34.559848480397292</v>
      </c>
      <c r="BN18">
        <v>84.907424923794707</v>
      </c>
      <c r="BO18">
        <v>21.004616093227376</v>
      </c>
      <c r="BP18">
        <v>21.431051345859256</v>
      </c>
      <c r="BQ18">
        <v>22.777844238191026</v>
      </c>
      <c r="BR18">
        <v>18.135000900016713</v>
      </c>
      <c r="BS18">
        <v>77.293146476281706</v>
      </c>
      <c r="BT18">
        <v>14.393222571119541</v>
      </c>
      <c r="BU18">
        <v>11.94736117706381</v>
      </c>
      <c r="BV18">
        <v>29.766245892881038</v>
      </c>
      <c r="BW18">
        <v>14.606637877049408</v>
      </c>
      <c r="BX18">
        <v>67.493428769328489</v>
      </c>
      <c r="BY18">
        <v>29.421775697573455</v>
      </c>
      <c r="BZ18">
        <v>28.532308530150686</v>
      </c>
      <c r="CA18">
        <v>29.890720770246453</v>
      </c>
      <c r="CB18">
        <v>10.718175699628544</v>
      </c>
      <c r="CC18">
        <v>66.775543441961787</v>
      </c>
      <c r="CD18">
        <v>100.16247266084304</v>
      </c>
      <c r="CE18">
        <v>90.023262450725866</v>
      </c>
      <c r="CF18">
        <v>18.366738543998519</v>
      </c>
      <c r="CG18">
        <v>15.739227360642221</v>
      </c>
      <c r="CH18">
        <v>67.936977958673339</v>
      </c>
      <c r="CI18">
        <v>16.56714289581523</v>
      </c>
      <c r="CJ18">
        <v>9.1052744488281778</v>
      </c>
      <c r="CK18">
        <v>17.100156831967727</v>
      </c>
      <c r="CL18">
        <v>8.8025131667084882</v>
      </c>
      <c r="CM18">
        <v>68.926952837113944</v>
      </c>
      <c r="CN18">
        <v>58.398411392661323</v>
      </c>
      <c r="CO18">
        <v>52.144852749327221</v>
      </c>
      <c r="CP18">
        <v>20.47037696338942</v>
      </c>
      <c r="CQ18">
        <v>22.057261025139958</v>
      </c>
      <c r="CR18">
        <v>72.620636733295683</v>
      </c>
      <c r="CS18">
        <v>31.810458298432454</v>
      </c>
      <c r="CT18">
        <v>34.387938255354797</v>
      </c>
      <c r="CU18">
        <v>26.358741175062821</v>
      </c>
      <c r="CV18">
        <v>17.669019983247576</v>
      </c>
      <c r="CW18">
        <v>74.658370228550922</v>
      </c>
      <c r="CX18">
        <v>42.26020067682029</v>
      </c>
      <c r="CY18">
        <v>33.516030058086507</v>
      </c>
      <c r="CZ18">
        <v>27.519023230651985</v>
      </c>
      <c r="DA18">
        <v>18.185892601177525</v>
      </c>
      <c r="DB18">
        <v>63.729500914141759</v>
      </c>
      <c r="DC18">
        <v>29.179550364970737</v>
      </c>
      <c r="DD18">
        <v>35.232542275859494</v>
      </c>
      <c r="DE18">
        <v>25.232872130685248</v>
      </c>
      <c r="DF18">
        <v>13.074944591286139</v>
      </c>
      <c r="DG18">
        <v>83.335826523167114</v>
      </c>
      <c r="DH18">
        <v>21.303059297008961</v>
      </c>
      <c r="DI18">
        <v>20.238370818512156</v>
      </c>
      <c r="DJ18">
        <v>19.982373784008328</v>
      </c>
      <c r="DK18">
        <v>14.91735382808394</v>
      </c>
      <c r="DL18">
        <v>78.357910737825492</v>
      </c>
      <c r="DM18">
        <v>33.753507256644518</v>
      </c>
      <c r="DN18">
        <v>30.835386529020507</v>
      </c>
      <c r="DO18">
        <v>25.056180722070152</v>
      </c>
      <c r="DP18">
        <v>26.053521089075733</v>
      </c>
      <c r="DQ18">
        <v>73.432189515178138</v>
      </c>
      <c r="DR18">
        <v>48.090945108472113</v>
      </c>
      <c r="DS18">
        <v>45.022220615368219</v>
      </c>
      <c r="DT18">
        <v>28.112968199242005</v>
      </c>
      <c r="DU18">
        <v>10.550938018568514</v>
      </c>
      <c r="DV18">
        <v>70.099274959373034</v>
      </c>
      <c r="DW18">
        <v>27.523030586892482</v>
      </c>
      <c r="DX18">
        <v>27.587174401780107</v>
      </c>
      <c r="DY18">
        <v>21.684344912464766</v>
      </c>
      <c r="DZ18">
        <v>21.145420843589495</v>
      </c>
      <c r="EA18">
        <v>86.654477786168442</v>
      </c>
      <c r="EB18">
        <v>7.4891030913562044</v>
      </c>
      <c r="EC18">
        <v>10.033329098157747</v>
      </c>
      <c r="ED18">
        <v>23.47590024105827</v>
      </c>
      <c r="EE18">
        <v>15.720377361574773</v>
      </c>
      <c r="EF18">
        <v>77.448433022184147</v>
      </c>
    </row>
    <row r="19" spans="1:136" x14ac:dyDescent="0.25">
      <c r="A19">
        <f t="shared" si="0"/>
        <v>1985</v>
      </c>
      <c r="B19">
        <v>15.256285855335957</v>
      </c>
      <c r="C19">
        <v>17.30546618320481</v>
      </c>
      <c r="D19">
        <v>27.077268780961138</v>
      </c>
      <c r="E19">
        <v>18.917573157652829</v>
      </c>
      <c r="F19">
        <v>74.184583695078572</v>
      </c>
      <c r="G19">
        <v>34.921321411757432</v>
      </c>
      <c r="H19">
        <v>35.161840064492083</v>
      </c>
      <c r="I19">
        <v>23.811605798454003</v>
      </c>
      <c r="J19">
        <v>18.57784398277618</v>
      </c>
      <c r="K19">
        <v>76.267409476412297</v>
      </c>
      <c r="L19">
        <v>62.454327250046518</v>
      </c>
      <c r="M19">
        <v>61.42265819467039</v>
      </c>
      <c r="N19">
        <v>18.82190052244259</v>
      </c>
      <c r="O19">
        <v>22.833688493215554</v>
      </c>
      <c r="P19">
        <v>80.106966028361455</v>
      </c>
      <c r="Q19">
        <v>27.654871254329166</v>
      </c>
      <c r="R19">
        <v>25.394167545048436</v>
      </c>
      <c r="S19">
        <v>20.787632384681022</v>
      </c>
      <c r="T19">
        <v>22.140842242634143</v>
      </c>
      <c r="U19">
        <v>76.47322190433168</v>
      </c>
      <c r="V19">
        <v>26.251052426368965</v>
      </c>
      <c r="W19">
        <v>24.332773284719991</v>
      </c>
      <c r="X19">
        <v>16.708416190704419</v>
      </c>
      <c r="Y19">
        <v>12.227747222483625</v>
      </c>
      <c r="Z19">
        <v>79.817091364585139</v>
      </c>
      <c r="AA19">
        <v>36.431134162590922</v>
      </c>
      <c r="AB19">
        <v>35.656148502525667</v>
      </c>
      <c r="AC19">
        <v>20.668343142094244</v>
      </c>
      <c r="AD19">
        <v>24.589925339441514</v>
      </c>
      <c r="AE19">
        <v>77.125262536329387</v>
      </c>
      <c r="AF19">
        <v>27.988668555240793</v>
      </c>
      <c r="AG19">
        <v>27.319083183105846</v>
      </c>
      <c r="AH19">
        <v>26.65293158211005</v>
      </c>
      <c r="AI19">
        <v>19.704695682032792</v>
      </c>
      <c r="AJ19">
        <v>71.770967465018458</v>
      </c>
      <c r="AK19">
        <v>23.324213496566536</v>
      </c>
      <c r="AL19">
        <v>23.692174493756674</v>
      </c>
      <c r="AM19">
        <v>21.180985866232717</v>
      </c>
      <c r="AN19">
        <v>22.584068133495407</v>
      </c>
      <c r="AO19">
        <v>79.19938127648679</v>
      </c>
      <c r="AP19">
        <v>22.939003770776431</v>
      </c>
      <c r="AQ19">
        <v>24.976346458178618</v>
      </c>
      <c r="AR19">
        <v>22.643582802826558</v>
      </c>
      <c r="AS19">
        <v>20.592506511301735</v>
      </c>
      <c r="AT19">
        <v>79.17480729113538</v>
      </c>
      <c r="AU19">
        <v>16.133796490395529</v>
      </c>
      <c r="AV19">
        <v>24.254179215193165</v>
      </c>
      <c r="AW19">
        <v>23.568092461465984</v>
      </c>
      <c r="AX19">
        <v>19.281004625841877</v>
      </c>
      <c r="AY19">
        <v>78.189083135759148</v>
      </c>
      <c r="AZ19">
        <v>39.593003511521751</v>
      </c>
      <c r="BA19">
        <v>39.548592962992316</v>
      </c>
      <c r="BB19">
        <v>24.09468896375051</v>
      </c>
      <c r="BC19">
        <v>17.650334333232049</v>
      </c>
      <c r="BD19">
        <v>77.412272040127021</v>
      </c>
      <c r="BE19">
        <v>53.973227889748507</v>
      </c>
      <c r="BF19">
        <v>53.659245480916873</v>
      </c>
      <c r="BG19">
        <v>18.787021319447682</v>
      </c>
      <c r="BH19">
        <v>20.665840974269265</v>
      </c>
      <c r="BI19">
        <v>81.241700020154482</v>
      </c>
      <c r="BJ19">
        <v>37.080373591448208</v>
      </c>
      <c r="BK19">
        <v>42.847378187606679</v>
      </c>
      <c r="BL19">
        <v>19.189344590786924</v>
      </c>
      <c r="BM19">
        <v>32.542938460690586</v>
      </c>
      <c r="BN19">
        <v>85.527740481955846</v>
      </c>
      <c r="BO19">
        <v>21.112592912127347</v>
      </c>
      <c r="BP19">
        <v>21.524562060885863</v>
      </c>
      <c r="BQ19">
        <v>22.358524360537636</v>
      </c>
      <c r="BR19">
        <v>18.283296860121993</v>
      </c>
      <c r="BS19">
        <v>77.419043376988341</v>
      </c>
      <c r="BT19">
        <v>13.893151046193127</v>
      </c>
      <c r="BU19">
        <v>10.702846388520944</v>
      </c>
      <c r="BV19">
        <v>29.535551386632942</v>
      </c>
      <c r="BW19">
        <v>14.27791396702289</v>
      </c>
      <c r="BX19">
        <v>66.798007707845102</v>
      </c>
      <c r="BY19">
        <v>27.330707614431976</v>
      </c>
      <c r="BZ19">
        <v>25.890650576114517</v>
      </c>
      <c r="CA19">
        <v>29.677577613835922</v>
      </c>
      <c r="CB19">
        <v>10.789251670113114</v>
      </c>
      <c r="CC19">
        <v>66.224741974974663</v>
      </c>
      <c r="CD19">
        <v>107.46001612115586</v>
      </c>
      <c r="CE19">
        <v>93.672526619836361</v>
      </c>
      <c r="CF19">
        <v>16.191174771165326</v>
      </c>
      <c r="CG19">
        <v>16.125269295277235</v>
      </c>
      <c r="CH19">
        <v>68.989832660567089</v>
      </c>
      <c r="CI19">
        <v>14.566314890479662</v>
      </c>
      <c r="CJ19">
        <v>9.7649774991862728</v>
      </c>
      <c r="CK19">
        <v>18.041758045607146</v>
      </c>
      <c r="CL19">
        <v>8.7214630318365973</v>
      </c>
      <c r="CM19">
        <v>69.685998737756321</v>
      </c>
      <c r="CN19">
        <v>59.904652462389805</v>
      </c>
      <c r="CO19">
        <v>54.578478452203804</v>
      </c>
      <c r="CP19">
        <v>21.216518135418884</v>
      </c>
      <c r="CQ19">
        <v>22.358041657362985</v>
      </c>
      <c r="CR19">
        <v>73.301464448020496</v>
      </c>
      <c r="CS19">
        <v>29.304234284648384</v>
      </c>
      <c r="CT19">
        <v>31.438993554270557</v>
      </c>
      <c r="CU19">
        <v>27.349789632945757</v>
      </c>
      <c r="CV19">
        <v>17.863582664925698</v>
      </c>
      <c r="CW19">
        <v>76.204688180065901</v>
      </c>
      <c r="CX19">
        <v>41.980469486239379</v>
      </c>
      <c r="CY19">
        <v>34.760722757031445</v>
      </c>
      <c r="CZ19">
        <v>25.981593237577393</v>
      </c>
      <c r="DA19">
        <v>17.895917866579421</v>
      </c>
      <c r="DB19">
        <v>65.280351065607874</v>
      </c>
      <c r="DC19">
        <v>29.242315640803568</v>
      </c>
      <c r="DD19">
        <v>32.274086241029224</v>
      </c>
      <c r="DE19">
        <v>23.329122935579655</v>
      </c>
      <c r="DF19">
        <v>13.504799122284048</v>
      </c>
      <c r="DG19">
        <v>81.067003990262918</v>
      </c>
      <c r="DH19">
        <v>20.864741224723584</v>
      </c>
      <c r="DI19">
        <v>20.001885047707972</v>
      </c>
      <c r="DJ19">
        <v>20.520471899971117</v>
      </c>
      <c r="DK19">
        <v>15.185952713368634</v>
      </c>
      <c r="DL19">
        <v>78.35548434059757</v>
      </c>
      <c r="DM19">
        <v>32.727247618774108</v>
      </c>
      <c r="DN19">
        <v>31.691405104730823</v>
      </c>
      <c r="DO19">
        <v>26.284031030861705</v>
      </c>
      <c r="DP19">
        <v>25.743420574969722</v>
      </c>
      <c r="DQ19">
        <v>73.516343837616844</v>
      </c>
      <c r="DR19">
        <v>48.561214270693419</v>
      </c>
      <c r="DS19">
        <v>45.727915618465921</v>
      </c>
      <c r="DT19">
        <v>28.455924133580535</v>
      </c>
      <c r="DU19">
        <v>10.665361767282329</v>
      </c>
      <c r="DV19">
        <v>69.556335061565946</v>
      </c>
      <c r="DW19">
        <v>27.875365782647126</v>
      </c>
      <c r="DX19">
        <v>26.773214365339371</v>
      </c>
      <c r="DY19">
        <v>21.698248398036991</v>
      </c>
      <c r="DZ19">
        <v>20.356642474380397</v>
      </c>
      <c r="EA19">
        <v>85.581884926203472</v>
      </c>
      <c r="EB19">
        <v>6.9880725396458478</v>
      </c>
      <c r="EC19">
        <v>9.6158335866571374</v>
      </c>
      <c r="ED19">
        <v>23.685341643736926</v>
      </c>
      <c r="EE19">
        <v>15.917108610113118</v>
      </c>
      <c r="EF19">
        <v>78.439420886803092</v>
      </c>
    </row>
    <row r="20" spans="1:136" x14ac:dyDescent="0.25">
      <c r="A20">
        <f t="shared" si="0"/>
        <v>1986</v>
      </c>
      <c r="B20">
        <v>15.008837995696281</v>
      </c>
      <c r="C20">
        <v>18.080233630494927</v>
      </c>
      <c r="D20">
        <v>28.207423916384876</v>
      </c>
      <c r="E20">
        <v>19.002459268367662</v>
      </c>
      <c r="F20">
        <v>75.377728250845379</v>
      </c>
      <c r="G20">
        <v>31.997714705396746</v>
      </c>
      <c r="H20">
        <v>32.016882506765278</v>
      </c>
      <c r="I20">
        <v>23.603109036912262</v>
      </c>
      <c r="J20">
        <v>18.785438418869283</v>
      </c>
      <c r="K20">
        <v>75.681433167089921</v>
      </c>
      <c r="L20">
        <v>57.283049649933318</v>
      </c>
      <c r="M20">
        <v>55.043974742714731</v>
      </c>
      <c r="N20">
        <v>18.665553737139952</v>
      </c>
      <c r="O20">
        <v>22.687509095193136</v>
      </c>
      <c r="P20">
        <v>79.102100330449971</v>
      </c>
      <c r="Q20">
        <v>27.099818857851083</v>
      </c>
      <c r="R20">
        <v>26.185909047573645</v>
      </c>
      <c r="S20">
        <v>21.124034703022211</v>
      </c>
      <c r="T20">
        <v>22.184764991896273</v>
      </c>
      <c r="U20">
        <v>77.890361330918097</v>
      </c>
      <c r="V20">
        <v>27.320171665424681</v>
      </c>
      <c r="W20">
        <v>24.73353748025346</v>
      </c>
      <c r="X20">
        <v>17.123135046778735</v>
      </c>
      <c r="Y20">
        <v>12.58092149383088</v>
      </c>
      <c r="Z20">
        <v>78.056474465293064</v>
      </c>
      <c r="AA20">
        <v>32.299133214735193</v>
      </c>
      <c r="AB20">
        <v>32.498164500494923</v>
      </c>
      <c r="AC20">
        <v>22.584332590680518</v>
      </c>
      <c r="AD20">
        <v>23.531562228279952</v>
      </c>
      <c r="AE20">
        <v>76.414462529328475</v>
      </c>
      <c r="AF20">
        <v>25.647201441947264</v>
      </c>
      <c r="AG20">
        <v>24.336050276745411</v>
      </c>
      <c r="AH20">
        <v>26.133699137064742</v>
      </c>
      <c r="AI20">
        <v>19.930454755714354</v>
      </c>
      <c r="AJ20">
        <v>72.089387969948788</v>
      </c>
      <c r="AK20">
        <v>20.383478435936343</v>
      </c>
      <c r="AL20">
        <v>20.504520032015872</v>
      </c>
      <c r="AM20">
        <v>21.226227479634076</v>
      </c>
      <c r="AN20">
        <v>22.306026545674172</v>
      </c>
      <c r="AO20">
        <v>78.364121601382777</v>
      </c>
      <c r="AP20">
        <v>21.287140281566298</v>
      </c>
      <c r="AQ20">
        <v>21.657491106437657</v>
      </c>
      <c r="AR20">
        <v>22.520807214138188</v>
      </c>
      <c r="AS20">
        <v>20.475314186547209</v>
      </c>
      <c r="AT20">
        <v>77.58626184993166</v>
      </c>
      <c r="AU20">
        <v>17.694521475311767</v>
      </c>
      <c r="AV20">
        <v>24.957523480545877</v>
      </c>
      <c r="AW20">
        <v>24.504213641801581</v>
      </c>
      <c r="AX20">
        <v>18.279273158365932</v>
      </c>
      <c r="AY20">
        <v>77.914492194637447</v>
      </c>
      <c r="AZ20">
        <v>37.958686238258572</v>
      </c>
      <c r="BA20">
        <v>34.27645149897053</v>
      </c>
      <c r="BB20">
        <v>22.035423362704005</v>
      </c>
      <c r="BC20">
        <v>18.070743739931874</v>
      </c>
      <c r="BD20">
        <v>76.098658637006281</v>
      </c>
      <c r="BE20">
        <v>49.040410379153627</v>
      </c>
      <c r="BF20">
        <v>47.968899536232179</v>
      </c>
      <c r="BG20">
        <v>17.74461986078542</v>
      </c>
      <c r="BH20">
        <v>20.901093263662087</v>
      </c>
      <c r="BI20">
        <v>81.805344870046596</v>
      </c>
      <c r="BJ20">
        <v>32.783188786219327</v>
      </c>
      <c r="BK20">
        <v>37.260496904099227</v>
      </c>
      <c r="BL20">
        <v>18.33801679567831</v>
      </c>
      <c r="BM20">
        <v>27.504894516433016</v>
      </c>
      <c r="BN20">
        <v>84.510989007374775</v>
      </c>
      <c r="BO20">
        <v>18.703921109693869</v>
      </c>
      <c r="BP20">
        <v>17.459425899706066</v>
      </c>
      <c r="BQ20">
        <v>21.581086812765509</v>
      </c>
      <c r="BR20">
        <v>17.977922380429145</v>
      </c>
      <c r="BS20">
        <v>77.117479244473785</v>
      </c>
      <c r="BT20">
        <v>10.912335504908308</v>
      </c>
      <c r="BU20">
        <v>7.2387545069885446</v>
      </c>
      <c r="BV20">
        <v>29.597442291137188</v>
      </c>
      <c r="BW20">
        <v>14.195101511425316</v>
      </c>
      <c r="BX20">
        <v>66.355715854780769</v>
      </c>
      <c r="BY20">
        <v>32.475289718598354</v>
      </c>
      <c r="BZ20">
        <v>28.263396968976888</v>
      </c>
      <c r="CA20">
        <v>29.568775395177937</v>
      </c>
      <c r="CB20">
        <v>10.441652706887849</v>
      </c>
      <c r="CC20">
        <v>63.095221729729523</v>
      </c>
      <c r="CD20">
        <v>98.340690069742507</v>
      </c>
      <c r="CE20">
        <v>85.233810851563589</v>
      </c>
      <c r="CF20">
        <v>20.554724006168666</v>
      </c>
      <c r="CG20">
        <v>15.762951161532998</v>
      </c>
      <c r="CH20">
        <v>65.618928790864828</v>
      </c>
      <c r="CI20">
        <v>16.682179926955971</v>
      </c>
      <c r="CJ20">
        <v>12.924042663022769</v>
      </c>
      <c r="CK20">
        <v>18.725865548145638</v>
      </c>
      <c r="CL20">
        <v>8.7565647598065404</v>
      </c>
      <c r="CM20">
        <v>74.609780692618315</v>
      </c>
      <c r="CN20">
        <v>50.78586085403478</v>
      </c>
      <c r="CO20">
        <v>46.346636039363801</v>
      </c>
      <c r="CP20">
        <v>21.791705591158735</v>
      </c>
      <c r="CQ20">
        <v>22.279080262870966</v>
      </c>
      <c r="CR20">
        <v>72.830456714083056</v>
      </c>
      <c r="CS20">
        <v>26.637102479595537</v>
      </c>
      <c r="CT20">
        <v>26.133245906165342</v>
      </c>
      <c r="CU20">
        <v>24.093662105499284</v>
      </c>
      <c r="CV20">
        <v>17.724707952996393</v>
      </c>
      <c r="CW20">
        <v>74.389591565579011</v>
      </c>
      <c r="CX20">
        <v>33.587151343929413</v>
      </c>
      <c r="CY20">
        <v>36.971849743862059</v>
      </c>
      <c r="CZ20">
        <v>28.809289361124428</v>
      </c>
      <c r="DA20">
        <v>19.019509789264031</v>
      </c>
      <c r="DB20">
        <v>70.493011841976383</v>
      </c>
      <c r="DC20">
        <v>25.994884344272194</v>
      </c>
      <c r="DD20">
        <v>28.025181679978434</v>
      </c>
      <c r="DE20">
        <v>23.660277011970692</v>
      </c>
      <c r="DF20">
        <v>13.363388927771394</v>
      </c>
      <c r="DG20">
        <v>78.129215579564601</v>
      </c>
      <c r="DH20">
        <v>18.197325535027286</v>
      </c>
      <c r="DI20">
        <v>17.150016441950307</v>
      </c>
      <c r="DJ20">
        <v>21.065457761769512</v>
      </c>
      <c r="DK20">
        <v>14.990764771775888</v>
      </c>
      <c r="DL20">
        <v>77.374976394667556</v>
      </c>
      <c r="DM20">
        <v>30.53798328041475</v>
      </c>
      <c r="DN20">
        <v>28.077253743176119</v>
      </c>
      <c r="DO20">
        <v>25.122747257848882</v>
      </c>
      <c r="DP20">
        <v>25.438950355581497</v>
      </c>
      <c r="DQ20">
        <v>73.568901002114799</v>
      </c>
      <c r="DR20">
        <v>44.656502977569957</v>
      </c>
      <c r="DS20">
        <v>43.638450226729589</v>
      </c>
      <c r="DT20">
        <v>29.168397067128222</v>
      </c>
      <c r="DU20">
        <v>10.814540938217657</v>
      </c>
      <c r="DV20">
        <v>69.231479091901946</v>
      </c>
      <c r="DW20">
        <v>24.827397681271034</v>
      </c>
      <c r="DX20">
        <v>25.431714065672136</v>
      </c>
      <c r="DY20">
        <v>21.522472173546408</v>
      </c>
      <c r="DZ20">
        <v>20.329052864778181</v>
      </c>
      <c r="EA20">
        <v>87.521297601087952</v>
      </c>
      <c r="EB20">
        <v>7.009254675758811</v>
      </c>
      <c r="EC20">
        <v>9.8887224756754417</v>
      </c>
      <c r="ED20">
        <v>23.597141341736922</v>
      </c>
      <c r="EE20">
        <v>16.11459525887566</v>
      </c>
      <c r="EF20">
        <v>79.138843282351786</v>
      </c>
    </row>
    <row r="21" spans="1:136" x14ac:dyDescent="0.25">
      <c r="A21">
        <f t="shared" si="0"/>
        <v>1987</v>
      </c>
      <c r="B21">
        <v>15.492740840298486</v>
      </c>
      <c r="C21">
        <v>17.092276030072661</v>
      </c>
      <c r="D21">
        <v>27.996415921150259</v>
      </c>
      <c r="E21">
        <v>18.951516933372538</v>
      </c>
      <c r="F21">
        <v>75.78751732538116</v>
      </c>
      <c r="G21">
        <v>31.406204878734545</v>
      </c>
      <c r="H21">
        <v>31.447517848192323</v>
      </c>
      <c r="I21">
        <v>24.169369499124535</v>
      </c>
      <c r="J21">
        <v>18.752082207258145</v>
      </c>
      <c r="K21">
        <v>75.536319803571843</v>
      </c>
      <c r="L21">
        <v>55.867763013095065</v>
      </c>
      <c r="M21">
        <v>54.051337303085404</v>
      </c>
      <c r="N21">
        <v>19.10863031625772</v>
      </c>
      <c r="O21">
        <v>22.521639799472894</v>
      </c>
      <c r="P21">
        <v>78.608112282421644</v>
      </c>
      <c r="Q21">
        <v>26.112993639037217</v>
      </c>
      <c r="R21">
        <v>24.967740581823524</v>
      </c>
      <c r="S21">
        <v>21.952140661554118</v>
      </c>
      <c r="T21">
        <v>21.596150550945403</v>
      </c>
      <c r="U21">
        <v>76.822875686714724</v>
      </c>
      <c r="V21">
        <v>28.343942973950881</v>
      </c>
      <c r="W21">
        <v>25.849093880527167</v>
      </c>
      <c r="X21">
        <v>19.527489799710317</v>
      </c>
      <c r="Y21">
        <v>10.881993306546594</v>
      </c>
      <c r="Z21">
        <v>74.886820028207993</v>
      </c>
      <c r="AA21">
        <v>31.703789488307994</v>
      </c>
      <c r="AB21">
        <v>29.649066441819766</v>
      </c>
      <c r="AC21">
        <v>22.378800696207463</v>
      </c>
      <c r="AD21">
        <v>24.29851066239037</v>
      </c>
      <c r="AE21">
        <v>75.9234560659186</v>
      </c>
      <c r="AF21">
        <v>24.998523244137282</v>
      </c>
      <c r="AG21">
        <v>24.480181936322289</v>
      </c>
      <c r="AH21">
        <v>26.918305865674284</v>
      </c>
      <c r="AI21">
        <v>20.31425364758698</v>
      </c>
      <c r="AJ21">
        <v>72.459979916120261</v>
      </c>
      <c r="AK21">
        <v>19.597351816566448</v>
      </c>
      <c r="AL21">
        <v>20.695387642044295</v>
      </c>
      <c r="AM21">
        <v>21.855340585034984</v>
      </c>
      <c r="AN21">
        <v>22.146000563095296</v>
      </c>
      <c r="AO21">
        <v>78.835093687608278</v>
      </c>
      <c r="AP21">
        <v>20.683032755980189</v>
      </c>
      <c r="AQ21">
        <v>21.006437257024306</v>
      </c>
      <c r="AR21">
        <v>22.677544548975828</v>
      </c>
      <c r="AS21">
        <v>20.692510554840833</v>
      </c>
      <c r="AT21">
        <v>78.221101004654699</v>
      </c>
      <c r="AU21">
        <v>18.124076295899958</v>
      </c>
      <c r="AV21">
        <v>24.194280661042907</v>
      </c>
      <c r="AW21">
        <v>23.178516370423448</v>
      </c>
      <c r="AX21">
        <v>18.621660018570889</v>
      </c>
      <c r="AY21">
        <v>82.515437390728266</v>
      </c>
      <c r="AZ21">
        <v>33.721484865911933</v>
      </c>
      <c r="BA21">
        <v>34.855103392883876</v>
      </c>
      <c r="BB21">
        <v>23.346507284451175</v>
      </c>
      <c r="BC21">
        <v>18.87867399916091</v>
      </c>
      <c r="BD21">
        <v>78.666201615527882</v>
      </c>
      <c r="BE21">
        <v>52.377105426644391</v>
      </c>
      <c r="BF21">
        <v>48.246607042820116</v>
      </c>
      <c r="BG21">
        <v>16.772230649487344</v>
      </c>
      <c r="BH21">
        <v>19.721450827020604</v>
      </c>
      <c r="BI21">
        <v>80.028734233846635</v>
      </c>
      <c r="BJ21">
        <v>32.360656406661057</v>
      </c>
      <c r="BK21">
        <v>40.544802799794091</v>
      </c>
      <c r="BL21">
        <v>19.967588382307255</v>
      </c>
      <c r="BM21">
        <v>30.086933536589623</v>
      </c>
      <c r="BN21">
        <v>88.06777180545879</v>
      </c>
      <c r="BO21">
        <v>17.984050725836781</v>
      </c>
      <c r="BP21">
        <v>17.578557811080316</v>
      </c>
      <c r="BQ21">
        <v>21.583494668783864</v>
      </c>
      <c r="BR21">
        <v>18.706086224520593</v>
      </c>
      <c r="BS21">
        <v>77.612934467417716</v>
      </c>
      <c r="BT21">
        <v>9.93740498898425</v>
      </c>
      <c r="BU21">
        <v>7.1689590327649988</v>
      </c>
      <c r="BV21">
        <v>30.846366112708147</v>
      </c>
      <c r="BW21">
        <v>14.119486563132355</v>
      </c>
      <c r="BX21">
        <v>66.288337772298945</v>
      </c>
      <c r="BY21">
        <v>34.881855897721309</v>
      </c>
      <c r="BZ21">
        <v>28.34568307947513</v>
      </c>
      <c r="CA21">
        <v>30.434449843558792</v>
      </c>
      <c r="CB21">
        <v>10.168553860949096</v>
      </c>
      <c r="CC21">
        <v>60.325577409905918</v>
      </c>
      <c r="CD21">
        <v>95.602883502719649</v>
      </c>
      <c r="CE21">
        <v>86.864846487403227</v>
      </c>
      <c r="CF21">
        <v>23.704205849226021</v>
      </c>
      <c r="CG21">
        <v>16.669964897268489</v>
      </c>
      <c r="CH21">
        <v>67.250372579643425</v>
      </c>
      <c r="CI21">
        <v>18.53656700425887</v>
      </c>
      <c r="CJ21">
        <v>12.725753838526099</v>
      </c>
      <c r="CK21">
        <v>17.540442498496937</v>
      </c>
      <c r="CL21">
        <v>8.3581282818343379</v>
      </c>
      <c r="CM21">
        <v>70.946485217093496</v>
      </c>
      <c r="CN21">
        <v>49.450765218980983</v>
      </c>
      <c r="CO21">
        <v>46.2236582169649</v>
      </c>
      <c r="CP21">
        <v>22.097994487099157</v>
      </c>
      <c r="CQ21">
        <v>23.191121814601313</v>
      </c>
      <c r="CR21">
        <v>74.142887344046514</v>
      </c>
      <c r="CS21">
        <v>26.122217452627705</v>
      </c>
      <c r="CT21">
        <v>23.883914883179003</v>
      </c>
      <c r="CU21">
        <v>23.264548966701419</v>
      </c>
      <c r="CV21">
        <v>17.544612742993806</v>
      </c>
      <c r="CW21">
        <v>75.036794014840254</v>
      </c>
      <c r="CX21">
        <v>31.762157905099432</v>
      </c>
      <c r="CY21">
        <v>33.971411695215593</v>
      </c>
      <c r="CZ21">
        <v>29.12085056113408</v>
      </c>
      <c r="DA21">
        <v>19.977475881078952</v>
      </c>
      <c r="DB21">
        <v>70.718960425280557</v>
      </c>
      <c r="DC21">
        <v>27.338565231053806</v>
      </c>
      <c r="DD21">
        <v>32.237289811078377</v>
      </c>
      <c r="DE21">
        <v>26.186914010032119</v>
      </c>
      <c r="DF21">
        <v>13.194354155558125</v>
      </c>
      <c r="DG21">
        <v>77.191201413107692</v>
      </c>
      <c r="DH21">
        <v>17.72484265317663</v>
      </c>
      <c r="DI21">
        <v>18.595117048466157</v>
      </c>
      <c r="DJ21">
        <v>22.29820507010951</v>
      </c>
      <c r="DK21">
        <v>15.487144262509528</v>
      </c>
      <c r="DL21">
        <v>77.884402525956958</v>
      </c>
      <c r="DM21">
        <v>30.15072120425031</v>
      </c>
      <c r="DN21">
        <v>28.918991312764643</v>
      </c>
      <c r="DO21">
        <v>26.161654026829495</v>
      </c>
      <c r="DP21">
        <v>24.702033973669181</v>
      </c>
      <c r="DQ21">
        <v>73.872815078883676</v>
      </c>
      <c r="DR21">
        <v>41.849852404440966</v>
      </c>
      <c r="DS21">
        <v>40.309580331719239</v>
      </c>
      <c r="DT21">
        <v>29.470165901005274</v>
      </c>
      <c r="DU21">
        <v>10.760299683128562</v>
      </c>
      <c r="DV21">
        <v>69.155205090948471</v>
      </c>
      <c r="DW21">
        <v>24.34631752437139</v>
      </c>
      <c r="DX21">
        <v>25.285172107508252</v>
      </c>
      <c r="DY21">
        <v>22.363336111324333</v>
      </c>
      <c r="DZ21">
        <v>19.619900277433576</v>
      </c>
      <c r="EA21">
        <v>86.127138749684747</v>
      </c>
      <c r="EB21">
        <v>7.4959193362188898</v>
      </c>
      <c r="EC21">
        <v>10.47766164835131</v>
      </c>
      <c r="ED21">
        <v>23.06105908801155</v>
      </c>
      <c r="EE21">
        <v>16.001206949640746</v>
      </c>
      <c r="EF21">
        <v>79.36151128219862</v>
      </c>
    </row>
    <row r="22" spans="1:136" x14ac:dyDescent="0.25">
      <c r="A22">
        <f t="shared" si="0"/>
        <v>1988</v>
      </c>
      <c r="B22">
        <v>15.986909135817715</v>
      </c>
      <c r="C22">
        <v>16.64762728086696</v>
      </c>
      <c r="D22">
        <v>27.821173855321252</v>
      </c>
      <c r="E22">
        <v>18.062305103584549</v>
      </c>
      <c r="F22">
        <v>73.45209793448393</v>
      </c>
      <c r="G22">
        <v>33.070926204367453</v>
      </c>
      <c r="H22">
        <v>33.491624139694551</v>
      </c>
      <c r="I22">
        <v>24.915295184544476</v>
      </c>
      <c r="J22">
        <v>18.513505583551655</v>
      </c>
      <c r="K22">
        <v>74.786194402509665</v>
      </c>
      <c r="L22">
        <v>59.408083419231453</v>
      </c>
      <c r="M22">
        <v>57.014863523120809</v>
      </c>
      <c r="N22">
        <v>21.075641945626206</v>
      </c>
      <c r="O22">
        <v>21.1432038291567</v>
      </c>
      <c r="P22">
        <v>75.944619019506021</v>
      </c>
      <c r="Q22">
        <v>26.156908781376071</v>
      </c>
      <c r="R22">
        <v>25.413956736135912</v>
      </c>
      <c r="S22">
        <v>22.719053941297339</v>
      </c>
      <c r="T22">
        <v>21.205763603837919</v>
      </c>
      <c r="U22">
        <v>75.891614523359181</v>
      </c>
      <c r="V22">
        <v>32.473473612233207</v>
      </c>
      <c r="W22">
        <v>25.981066755556721</v>
      </c>
      <c r="X22">
        <v>20.68284059288813</v>
      </c>
      <c r="Y22">
        <v>10.364253814584581</v>
      </c>
      <c r="Z22">
        <v>70.273454391345282</v>
      </c>
      <c r="AA22">
        <v>33.615712581191424</v>
      </c>
      <c r="AB22">
        <v>30.139566534953495</v>
      </c>
      <c r="AC22">
        <v>20.845089595068117</v>
      </c>
      <c r="AD22">
        <v>24.701018868967616</v>
      </c>
      <c r="AE22">
        <v>75.46661230409434</v>
      </c>
      <c r="AF22">
        <v>23.905478148664677</v>
      </c>
      <c r="AG22">
        <v>24.252179919971848</v>
      </c>
      <c r="AH22">
        <v>28.174080784119493</v>
      </c>
      <c r="AI22">
        <v>19.608200930620544</v>
      </c>
      <c r="AJ22">
        <v>70.40913415794482</v>
      </c>
      <c r="AK22">
        <v>20.366725571894101</v>
      </c>
      <c r="AL22">
        <v>21.025491372275635</v>
      </c>
      <c r="AM22">
        <v>22.619283085553089</v>
      </c>
      <c r="AN22">
        <v>21.697227130991177</v>
      </c>
      <c r="AO22">
        <v>77.316083288749098</v>
      </c>
      <c r="AP22">
        <v>21.09008864052565</v>
      </c>
      <c r="AQ22">
        <v>21.436435231657232</v>
      </c>
      <c r="AR22">
        <v>22.930528823406092</v>
      </c>
      <c r="AS22">
        <v>20.443442950827411</v>
      </c>
      <c r="AT22">
        <v>77.483210759985283</v>
      </c>
      <c r="AU22">
        <v>16.314578934295891</v>
      </c>
      <c r="AV22">
        <v>23.29865578185256</v>
      </c>
      <c r="AW22">
        <v>23.098562358639967</v>
      </c>
      <c r="AX22">
        <v>16.380540517711808</v>
      </c>
      <c r="AY22">
        <v>80.836930002284078</v>
      </c>
      <c r="AZ22">
        <v>31.242371876007919</v>
      </c>
      <c r="BA22">
        <v>32.225088116745013</v>
      </c>
      <c r="BB22">
        <v>22.474463672270758</v>
      </c>
      <c r="BC22">
        <v>19.935912571145604</v>
      </c>
      <c r="BD22">
        <v>78.395874276311289</v>
      </c>
      <c r="BE22">
        <v>55.525928007144834</v>
      </c>
      <c r="BF22">
        <v>49.566646186726757</v>
      </c>
      <c r="BG22">
        <v>17.071158619117917</v>
      </c>
      <c r="BH22">
        <v>17.975418177701616</v>
      </c>
      <c r="BI22">
        <v>78.298596064571854</v>
      </c>
      <c r="BJ22">
        <v>29.185425117922069</v>
      </c>
      <c r="BK22">
        <v>34.454345506251748</v>
      </c>
      <c r="BL22">
        <v>18.462064039322222</v>
      </c>
      <c r="BM22">
        <v>28.344549845850846</v>
      </c>
      <c r="BN22">
        <v>85.907567894282181</v>
      </c>
      <c r="BO22">
        <v>17.577988025199566</v>
      </c>
      <c r="BP22">
        <v>17.533113495577069</v>
      </c>
      <c r="BQ22">
        <v>21.978439369156302</v>
      </c>
      <c r="BR22">
        <v>19.101744488888105</v>
      </c>
      <c r="BS22">
        <v>77.538720020373859</v>
      </c>
      <c r="BT22">
        <v>9.5745010560372972</v>
      </c>
      <c r="BU22">
        <v>7.6108864565566519</v>
      </c>
      <c r="BV22">
        <v>32.567611028718012</v>
      </c>
      <c r="BW22">
        <v>13.705596006924067</v>
      </c>
      <c r="BX22">
        <v>64.987981447073409</v>
      </c>
      <c r="BY22">
        <v>33.028303628567109</v>
      </c>
      <c r="BZ22">
        <v>26.358023063244151</v>
      </c>
      <c r="CA22">
        <v>30.883563516929563</v>
      </c>
      <c r="CB22">
        <v>10.105404606263196</v>
      </c>
      <c r="CC22">
        <v>58.378021203081211</v>
      </c>
      <c r="CD22">
        <v>97.138068850330427</v>
      </c>
      <c r="CE22">
        <v>86.791824010603563</v>
      </c>
      <c r="CF22">
        <v>23.787493480282667</v>
      </c>
      <c r="CG22">
        <v>15.850793490978862</v>
      </c>
      <c r="CH22">
        <v>65.015135465981814</v>
      </c>
      <c r="CI22">
        <v>20.096056146416899</v>
      </c>
      <c r="CJ22">
        <v>18.694280801486212</v>
      </c>
      <c r="CK22">
        <v>18.678730728528691</v>
      </c>
      <c r="CL22">
        <v>8.4849093968285558</v>
      </c>
      <c r="CM22">
        <v>76.690910270970889</v>
      </c>
      <c r="CN22">
        <v>51.737282267994203</v>
      </c>
      <c r="CO22">
        <v>48.250409825402329</v>
      </c>
      <c r="CP22">
        <v>23.556117569219786</v>
      </c>
      <c r="CQ22">
        <v>22.610012072456513</v>
      </c>
      <c r="CR22">
        <v>72.62957034248798</v>
      </c>
      <c r="CS22">
        <v>26.193022227925344</v>
      </c>
      <c r="CT22">
        <v>22.210815974450004</v>
      </c>
      <c r="CU22">
        <v>21.252691161583758</v>
      </c>
      <c r="CV22">
        <v>17.592711407673551</v>
      </c>
      <c r="CW22">
        <v>75.627700072714831</v>
      </c>
      <c r="CX22">
        <v>32.461857234928111</v>
      </c>
      <c r="CY22">
        <v>33.045819504761447</v>
      </c>
      <c r="CZ22">
        <v>29.675763909384955</v>
      </c>
      <c r="DA22">
        <v>19.93136410454099</v>
      </c>
      <c r="DB22">
        <v>70.203016485866243</v>
      </c>
      <c r="DC22">
        <v>27.636670839516153</v>
      </c>
      <c r="DD22">
        <v>35.562710924869002</v>
      </c>
      <c r="DE22">
        <v>27.914452171793663</v>
      </c>
      <c r="DF22">
        <v>13.7007380539628</v>
      </c>
      <c r="DG22">
        <v>77.547799296860603</v>
      </c>
      <c r="DH22">
        <v>17.302787190583174</v>
      </c>
      <c r="DI22">
        <v>19.41069482018731</v>
      </c>
      <c r="DJ22">
        <v>24.119482996688447</v>
      </c>
      <c r="DK22">
        <v>15.335116331774341</v>
      </c>
      <c r="DL22">
        <v>76.953074109560973</v>
      </c>
      <c r="DM22">
        <v>29.873954454031459</v>
      </c>
      <c r="DN22">
        <v>28.864462785483191</v>
      </c>
      <c r="DO22">
        <v>27.309205985652302</v>
      </c>
      <c r="DP22">
        <v>24.044738010803783</v>
      </c>
      <c r="DQ22">
        <v>73.130740007074607</v>
      </c>
      <c r="DR22">
        <v>43.073491717776342</v>
      </c>
      <c r="DS22">
        <v>41.516192078350848</v>
      </c>
      <c r="DT22">
        <v>31.125204845506833</v>
      </c>
      <c r="DU22">
        <v>10.961355194562547</v>
      </c>
      <c r="DV22">
        <v>68.12856013184124</v>
      </c>
      <c r="DW22">
        <v>21.925546415567815</v>
      </c>
      <c r="DX22">
        <v>25.198404326217432</v>
      </c>
      <c r="DY22">
        <v>24.297125008061819</v>
      </c>
      <c r="DZ22">
        <v>18.838153911400099</v>
      </c>
      <c r="EA22">
        <v>85.738955891578769</v>
      </c>
      <c r="EB22">
        <v>8.4905235199958451</v>
      </c>
      <c r="EC22">
        <v>10.579577185865659</v>
      </c>
      <c r="ED22">
        <v>22.474857909135942</v>
      </c>
      <c r="EE22">
        <v>15.668169851337876</v>
      </c>
      <c r="EF22">
        <v>79.261265004951838</v>
      </c>
    </row>
    <row r="23" spans="1:136" x14ac:dyDescent="0.25">
      <c r="A23">
        <f t="shared" si="0"/>
        <v>1989</v>
      </c>
      <c r="B23">
        <v>15.148382041242778</v>
      </c>
      <c r="C23">
        <v>16.981968867932228</v>
      </c>
      <c r="D23">
        <v>28.757030019236474</v>
      </c>
      <c r="E23">
        <v>17.393090650856664</v>
      </c>
      <c r="F23">
        <v>71.878018452865206</v>
      </c>
      <c r="G23">
        <v>35.015202744679932</v>
      </c>
      <c r="H23">
        <v>35.523156049870948</v>
      </c>
      <c r="I23">
        <v>25.170674087054657</v>
      </c>
      <c r="J23">
        <v>18.18598607275171</v>
      </c>
      <c r="K23">
        <v>74.133348320530786</v>
      </c>
      <c r="L23">
        <v>63.566748839103603</v>
      </c>
      <c r="M23">
        <v>61.370183591327446</v>
      </c>
      <c r="N23">
        <v>22.836556269745685</v>
      </c>
      <c r="O23">
        <v>20.455833599135754</v>
      </c>
      <c r="P23">
        <v>74.66725157704208</v>
      </c>
      <c r="Q23">
        <v>25.14192273543928</v>
      </c>
      <c r="R23">
        <v>25.115765306580013</v>
      </c>
      <c r="S23">
        <v>23.049029484653811</v>
      </c>
      <c r="T23">
        <v>21.450287432775408</v>
      </c>
      <c r="U23">
        <v>76.51780349343673</v>
      </c>
      <c r="V23">
        <v>33.70002282675825</v>
      </c>
      <c r="W23">
        <v>29.27290094822909</v>
      </c>
      <c r="X23">
        <v>24.224974888818114</v>
      </c>
      <c r="Y23">
        <v>10.08733120298559</v>
      </c>
      <c r="Z23">
        <v>70.219544397135166</v>
      </c>
      <c r="AA23">
        <v>35.419955464512078</v>
      </c>
      <c r="AB23">
        <v>31.624914983426706</v>
      </c>
      <c r="AC23">
        <v>20.768212657495148</v>
      </c>
      <c r="AD23">
        <v>24.360497233279517</v>
      </c>
      <c r="AE23">
        <v>74.881723876216981</v>
      </c>
      <c r="AF23">
        <v>23.023366825394977</v>
      </c>
      <c r="AG23">
        <v>24.851264975375766</v>
      </c>
      <c r="AH23">
        <v>30.557334295793503</v>
      </c>
      <c r="AI23">
        <v>19.417633977948796</v>
      </c>
      <c r="AJ23">
        <v>69.682504569745376</v>
      </c>
      <c r="AK23">
        <v>21.658153824861778</v>
      </c>
      <c r="AL23">
        <v>22.343627303005352</v>
      </c>
      <c r="AM23">
        <v>23.164891723271296</v>
      </c>
      <c r="AN23">
        <v>21.137153865980157</v>
      </c>
      <c r="AO23">
        <v>76.417004556117064</v>
      </c>
      <c r="AP23">
        <v>22.299619942342542</v>
      </c>
      <c r="AQ23">
        <v>22.916298188308062</v>
      </c>
      <c r="AR23">
        <v>23.61120207889816</v>
      </c>
      <c r="AS23">
        <v>19.481082842440443</v>
      </c>
      <c r="AT23">
        <v>76.614340731122965</v>
      </c>
      <c r="AU23">
        <v>15.945752119326345</v>
      </c>
      <c r="AV23">
        <v>24.838103189014305</v>
      </c>
      <c r="AW23">
        <v>24.185375741166652</v>
      </c>
      <c r="AX23">
        <v>17.394720076898619</v>
      </c>
      <c r="AY23">
        <v>82.699183060330412</v>
      </c>
      <c r="AZ23">
        <v>32.983346319269117</v>
      </c>
      <c r="BA23">
        <v>30.867372883757792</v>
      </c>
      <c r="BB23">
        <v>21.20731866822716</v>
      </c>
      <c r="BC23">
        <v>19.295670144053005</v>
      </c>
      <c r="BD23">
        <v>77.304194327998033</v>
      </c>
      <c r="BE23">
        <v>58.857760358199805</v>
      </c>
      <c r="BF23">
        <v>53.473050480163451</v>
      </c>
      <c r="BG23">
        <v>17.806972032765696</v>
      </c>
      <c r="BH23">
        <v>16.693291216157462</v>
      </c>
      <c r="BI23">
        <v>76.643814255492117</v>
      </c>
      <c r="BJ23">
        <v>31.38064575310008</v>
      </c>
      <c r="BK23">
        <v>35.065485189483773</v>
      </c>
      <c r="BL23">
        <v>17.675668096406579</v>
      </c>
      <c r="BM23">
        <v>26.837558142866904</v>
      </c>
      <c r="BN23">
        <v>84.818276789280205</v>
      </c>
      <c r="BO23">
        <v>18.516658515247482</v>
      </c>
      <c r="BP23">
        <v>18.536110777656756</v>
      </c>
      <c r="BQ23">
        <v>22.024868733407633</v>
      </c>
      <c r="BR23">
        <v>18.911365313896525</v>
      </c>
      <c r="BS23">
        <v>77.855274691115056</v>
      </c>
      <c r="BT23">
        <v>10.111789847614086</v>
      </c>
      <c r="BU23">
        <v>8.7604224648337468</v>
      </c>
      <c r="BV23">
        <v>33.327259345518321</v>
      </c>
      <c r="BW23">
        <v>13.574105261259772</v>
      </c>
      <c r="BX23">
        <v>64.788072396240395</v>
      </c>
      <c r="BY23">
        <v>27.857116647708512</v>
      </c>
      <c r="BZ23">
        <v>25.694113186315882</v>
      </c>
      <c r="CA23">
        <v>33.00034246994214</v>
      </c>
      <c r="CB23">
        <v>10.968027984686701</v>
      </c>
      <c r="CC23">
        <v>60.931090155212267</v>
      </c>
      <c r="CD23">
        <v>99.861535803369279</v>
      </c>
      <c r="CE23">
        <v>86.129933043767707</v>
      </c>
      <c r="CF23">
        <v>23.250050554549368</v>
      </c>
      <c r="CG23">
        <v>15.441293286944981</v>
      </c>
      <c r="CH23">
        <v>62.041959675015669</v>
      </c>
      <c r="CI23">
        <v>19.132199302995943</v>
      </c>
      <c r="CJ23">
        <v>19.197450774451212</v>
      </c>
      <c r="CK23">
        <v>17.37130575708267</v>
      </c>
      <c r="CL23">
        <v>8.3274333906130114</v>
      </c>
      <c r="CM23">
        <v>77.671007332880109</v>
      </c>
      <c r="CN23">
        <v>55.032019243251028</v>
      </c>
      <c r="CO23">
        <v>51.007478469653158</v>
      </c>
      <c r="CP23">
        <v>23.195676126504225</v>
      </c>
      <c r="CQ23">
        <v>21.861429532389042</v>
      </c>
      <c r="CR23">
        <v>71.426127051898774</v>
      </c>
      <c r="CS23">
        <v>26.350185953754107</v>
      </c>
      <c r="CT23">
        <v>25.62793079286369</v>
      </c>
      <c r="CU23">
        <v>21.633967552417399</v>
      </c>
      <c r="CV23">
        <v>17.801703228588369</v>
      </c>
      <c r="CW23">
        <v>76.476850105104305</v>
      </c>
      <c r="CX23">
        <v>37.321046801244648</v>
      </c>
      <c r="CY23">
        <v>33.842951590028719</v>
      </c>
      <c r="CZ23">
        <v>26.851340958321281</v>
      </c>
      <c r="DA23">
        <v>20.020744106627532</v>
      </c>
      <c r="DB23">
        <v>69.130370359917308</v>
      </c>
      <c r="DC23">
        <v>29.465190270914043</v>
      </c>
      <c r="DD23">
        <v>35.403706675672481</v>
      </c>
      <c r="DE23">
        <v>27.131320356829626</v>
      </c>
      <c r="DF23">
        <v>14.413452385918848</v>
      </c>
      <c r="DG23">
        <v>77.492885244174744</v>
      </c>
      <c r="DH23">
        <v>16.602377557579313</v>
      </c>
      <c r="DI23">
        <v>20.781806054758871</v>
      </c>
      <c r="DJ23">
        <v>25.502763429272296</v>
      </c>
      <c r="DK23">
        <v>15.835150137726698</v>
      </c>
      <c r="DL23">
        <v>77.731526590851956</v>
      </c>
      <c r="DM23">
        <v>29.646395538330804</v>
      </c>
      <c r="DN23">
        <v>29.79330553646037</v>
      </c>
      <c r="DO23">
        <v>29.877017676801408</v>
      </c>
      <c r="DP23">
        <v>24.315773034285513</v>
      </c>
      <c r="DQ23">
        <v>72.129186924319427</v>
      </c>
      <c r="DR23">
        <v>45.604169930482882</v>
      </c>
      <c r="DS23">
        <v>44.081784789373685</v>
      </c>
      <c r="DT23">
        <v>31.633904635523692</v>
      </c>
      <c r="DU23">
        <v>11.412777096102603</v>
      </c>
      <c r="DV23">
        <v>67.420078763387195</v>
      </c>
      <c r="DW23">
        <v>22.390880475612168</v>
      </c>
      <c r="DX23">
        <v>26.044851088767757</v>
      </c>
      <c r="DY23">
        <v>25.422438659728304</v>
      </c>
      <c r="DZ23">
        <v>18.413855575874827</v>
      </c>
      <c r="EA23">
        <v>84.688149871494332</v>
      </c>
      <c r="EB23">
        <v>8.9387901970724499</v>
      </c>
      <c r="EC23">
        <v>10.476338188947068</v>
      </c>
      <c r="ED23">
        <v>22.022926201525106</v>
      </c>
      <c r="EE23">
        <v>15.62379687959756</v>
      </c>
      <c r="EF23">
        <v>79.023713215092229</v>
      </c>
    </row>
    <row r="24" spans="1:136" x14ac:dyDescent="0.25">
      <c r="A24">
        <f t="shared" si="0"/>
        <v>1990</v>
      </c>
      <c r="B24">
        <v>15.146525361825411</v>
      </c>
      <c r="C24">
        <v>17.073702195094775</v>
      </c>
      <c r="D24">
        <v>27.718364264401828</v>
      </c>
      <c r="E24">
        <v>17.238365254856323</v>
      </c>
      <c r="F24">
        <v>72.404699706577858</v>
      </c>
      <c r="G24">
        <v>35.697414650307074</v>
      </c>
      <c r="H24">
        <v>35.790954831615544</v>
      </c>
      <c r="I24">
        <v>25.367617587977374</v>
      </c>
      <c r="J24">
        <v>17.975673595696833</v>
      </c>
      <c r="K24">
        <v>73.855556729216659</v>
      </c>
      <c r="L24">
        <v>61.613690792824571</v>
      </c>
      <c r="M24">
        <v>59.854160071721694</v>
      </c>
      <c r="N24">
        <v>23.980381436855058</v>
      </c>
      <c r="O24">
        <v>20.217285214641031</v>
      </c>
      <c r="P24">
        <v>74.412494512728102</v>
      </c>
      <c r="Q24">
        <v>25.164899703750521</v>
      </c>
      <c r="R24">
        <v>25.010209279405249</v>
      </c>
      <c r="S24">
        <v>21.783066881963414</v>
      </c>
      <c r="T24">
        <v>22.699953968054697</v>
      </c>
      <c r="U24">
        <v>78.743342323271236</v>
      </c>
      <c r="V24">
        <v>32.494576818441949</v>
      </c>
      <c r="W24">
        <v>29.251113698786057</v>
      </c>
      <c r="X24">
        <v>23.979542623113588</v>
      </c>
      <c r="Y24">
        <v>9.7547088833664457</v>
      </c>
      <c r="Z24">
        <v>71.617815534988665</v>
      </c>
      <c r="AA24">
        <v>36.423155473284901</v>
      </c>
      <c r="AB24">
        <v>30.867040159034236</v>
      </c>
      <c r="AC24">
        <v>20.416492970400075</v>
      </c>
      <c r="AD24">
        <v>23.906614103195977</v>
      </c>
      <c r="AE24">
        <v>73.645501389432013</v>
      </c>
      <c r="AF24">
        <v>22.1462417132994</v>
      </c>
      <c r="AG24">
        <v>23.695291285084487</v>
      </c>
      <c r="AH24">
        <v>29.679306060972525</v>
      </c>
      <c r="AI24">
        <v>20.870941852922744</v>
      </c>
      <c r="AJ24">
        <v>70.926461372706385</v>
      </c>
      <c r="AK24">
        <v>20.975733380412436</v>
      </c>
      <c r="AL24">
        <v>21.760321808445006</v>
      </c>
      <c r="AM24">
        <v>23.382652489782128</v>
      </c>
      <c r="AN24">
        <v>21.168890584749029</v>
      </c>
      <c r="AO24">
        <v>76.374833182414434</v>
      </c>
      <c r="AP24">
        <v>22.83583655300481</v>
      </c>
      <c r="AQ24">
        <v>23.027751045952684</v>
      </c>
      <c r="AR24">
        <v>24.422675067583523</v>
      </c>
      <c r="AS24">
        <v>19.100318594630696</v>
      </c>
      <c r="AT24">
        <v>75.44203282210367</v>
      </c>
      <c r="AU24">
        <v>14.778588972506835</v>
      </c>
      <c r="AV24">
        <v>25.349718154918222</v>
      </c>
      <c r="AW24">
        <v>24.785701457602144</v>
      </c>
      <c r="AX24">
        <v>17.48304744628912</v>
      </c>
      <c r="AY24">
        <v>84.058687537832327</v>
      </c>
      <c r="AZ24">
        <v>33.096653194409967</v>
      </c>
      <c r="BA24">
        <v>31.916472939268687</v>
      </c>
      <c r="BB24">
        <v>21.73706442166576</v>
      </c>
      <c r="BC24">
        <v>19.158332520991177</v>
      </c>
      <c r="BD24">
        <v>78.063763569168671</v>
      </c>
      <c r="BE24">
        <v>54.640800092781362</v>
      </c>
      <c r="BF24">
        <v>50.263014232098357</v>
      </c>
      <c r="BG24">
        <v>19.189253732105755</v>
      </c>
      <c r="BH24">
        <v>17.17902079307845</v>
      </c>
      <c r="BI24">
        <v>74.750867244646116</v>
      </c>
      <c r="BJ24">
        <v>29.695437902129484</v>
      </c>
      <c r="BK24">
        <v>34.628375214842016</v>
      </c>
      <c r="BL24">
        <v>19.782686083606496</v>
      </c>
      <c r="BM24">
        <v>27.39379039737938</v>
      </c>
      <c r="BN24">
        <v>84.207036994934228</v>
      </c>
      <c r="BO24">
        <v>18.259437539572087</v>
      </c>
      <c r="BP24">
        <v>18.062311871035782</v>
      </c>
      <c r="BQ24">
        <v>22.292224459244775</v>
      </c>
      <c r="BR24">
        <v>19.603042464830185</v>
      </c>
      <c r="BS24">
        <v>77.399679059410275</v>
      </c>
      <c r="BT24">
        <v>10.219759991270006</v>
      </c>
      <c r="BU24">
        <v>9.4429888328812179</v>
      </c>
      <c r="BV24">
        <v>34.129430996112283</v>
      </c>
      <c r="BW24">
        <v>13.545755866567758</v>
      </c>
      <c r="BX24">
        <v>64.712632148648012</v>
      </c>
      <c r="BY24">
        <v>25.339900451312342</v>
      </c>
      <c r="BZ24">
        <v>25.921098485020917</v>
      </c>
      <c r="CA24">
        <v>37.72840637633572</v>
      </c>
      <c r="CB24">
        <v>11.254737312751914</v>
      </c>
      <c r="CC24">
        <v>60.846796076925926</v>
      </c>
      <c r="CD24">
        <v>97.800760992522299</v>
      </c>
      <c r="CE24">
        <v>85.068187568898168</v>
      </c>
      <c r="CF24">
        <v>23.563842644506959</v>
      </c>
      <c r="CG24">
        <v>15.794338755094051</v>
      </c>
      <c r="CH24">
        <v>62.222090317743891</v>
      </c>
      <c r="CI24">
        <v>18.704471049171733</v>
      </c>
      <c r="CJ24">
        <v>19.815225364157943</v>
      </c>
      <c r="CK24">
        <v>17.979459106598</v>
      </c>
      <c r="CL24">
        <v>8.4307450966640012</v>
      </c>
      <c r="CM24">
        <v>78.397537653373291</v>
      </c>
      <c r="CN24">
        <v>54.414745600593484</v>
      </c>
      <c r="CO24">
        <v>49.618623958130343</v>
      </c>
      <c r="CP24">
        <v>22.846940231892226</v>
      </c>
      <c r="CQ24">
        <v>21.693048176256539</v>
      </c>
      <c r="CR24">
        <v>71.100769770729386</v>
      </c>
      <c r="CS24">
        <v>26.761858473340599</v>
      </c>
      <c r="CT24">
        <v>25.846283184678239</v>
      </c>
      <c r="CU24">
        <v>20.673348483455278</v>
      </c>
      <c r="CV24">
        <v>18.446805995244787</v>
      </c>
      <c r="CW24">
        <v>78.665913539217357</v>
      </c>
      <c r="CX24">
        <v>39.419491638439176</v>
      </c>
      <c r="CY24">
        <v>33.170058410903366</v>
      </c>
      <c r="CZ24">
        <v>22.835062545008402</v>
      </c>
      <c r="DA24">
        <v>20.284186381457872</v>
      </c>
      <c r="DB24">
        <v>69.165444216253704</v>
      </c>
      <c r="DC24">
        <v>29.169178223086671</v>
      </c>
      <c r="DD24">
        <v>35.886414577623391</v>
      </c>
      <c r="DE24">
        <v>26.738449742589189</v>
      </c>
      <c r="DF24">
        <v>15.193987849844968</v>
      </c>
      <c r="DG24">
        <v>78.93652648099399</v>
      </c>
      <c r="DH24">
        <v>15.724798229194498</v>
      </c>
      <c r="DI24">
        <v>19.885935205886941</v>
      </c>
      <c r="DJ24">
        <v>25.753067882127635</v>
      </c>
      <c r="DK24">
        <v>16.24887256619208</v>
      </c>
      <c r="DL24">
        <v>77.590268120541154</v>
      </c>
      <c r="DM24">
        <v>27.982665066547082</v>
      </c>
      <c r="DN24">
        <v>28.220810353674942</v>
      </c>
      <c r="DO24">
        <v>29.511122617202169</v>
      </c>
      <c r="DP24">
        <v>25.369901292805388</v>
      </c>
      <c r="DQ24">
        <v>72.733943453496323</v>
      </c>
      <c r="DR24">
        <v>42.109816424595877</v>
      </c>
      <c r="DS24">
        <v>41.592328066434106</v>
      </c>
      <c r="DT24">
        <v>31.11152364652639</v>
      </c>
      <c r="DU24">
        <v>11.571338607855493</v>
      </c>
      <c r="DV24">
        <v>66.804750684833209</v>
      </c>
      <c r="DW24">
        <v>23.071900651807049</v>
      </c>
      <c r="DX24">
        <v>24.928657095568589</v>
      </c>
      <c r="DY24">
        <v>23.502648272703205</v>
      </c>
      <c r="DZ24">
        <v>18.61672121402108</v>
      </c>
      <c r="EA24">
        <v>85.359249471716311</v>
      </c>
      <c r="EB24">
        <v>9.2547320675133786</v>
      </c>
      <c r="EC24">
        <v>10.560318516540939</v>
      </c>
      <c r="ED24">
        <v>21.285281723869154</v>
      </c>
      <c r="EE24">
        <v>15.900773149197805</v>
      </c>
      <c r="EF24">
        <v>79.776373000551388</v>
      </c>
    </row>
    <row r="25" spans="1:136" x14ac:dyDescent="0.25">
      <c r="A25">
        <f t="shared" si="0"/>
        <v>1991</v>
      </c>
      <c r="B25">
        <v>16.061407360583672</v>
      </c>
      <c r="C25">
        <v>16.194104391547924</v>
      </c>
      <c r="D25">
        <v>24.618676986474554</v>
      </c>
      <c r="E25">
        <v>18.199518430411267</v>
      </c>
      <c r="F25">
        <v>75.390973706686481</v>
      </c>
      <c r="G25">
        <v>34.590488080768111</v>
      </c>
      <c r="H25">
        <v>35.457917812084112</v>
      </c>
      <c r="I25">
        <v>26.442438127344719</v>
      </c>
      <c r="J25">
        <v>18.157795915104906</v>
      </c>
      <c r="K25">
        <v>73.54621953880411</v>
      </c>
      <c r="L25">
        <v>60.229655028908979</v>
      </c>
      <c r="M25">
        <v>58.360482923983724</v>
      </c>
      <c r="N25">
        <v>22.391685777557687</v>
      </c>
      <c r="O25">
        <v>20.862925963876087</v>
      </c>
      <c r="P25">
        <v>75.651858655715188</v>
      </c>
      <c r="Q25">
        <v>24.441082126211828</v>
      </c>
      <c r="R25">
        <v>24.959778506491929</v>
      </c>
      <c r="S25">
        <v>20.336702166454774</v>
      </c>
      <c r="T25">
        <v>24.10329308562137</v>
      </c>
      <c r="U25">
        <v>81.590354278065305</v>
      </c>
      <c r="V25">
        <v>31.301016598608673</v>
      </c>
      <c r="W25">
        <v>26.793277078394389</v>
      </c>
      <c r="X25">
        <v>20.960924729312289</v>
      </c>
      <c r="Y25">
        <v>9.6657114701759141</v>
      </c>
      <c r="Z25">
        <v>72.976143498322017</v>
      </c>
      <c r="AA25">
        <v>37.682477113302483</v>
      </c>
      <c r="AB25">
        <v>31.464049949981398</v>
      </c>
      <c r="AC25">
        <v>19.575685100617999</v>
      </c>
      <c r="AD25">
        <v>24.248126992142286</v>
      </c>
      <c r="AE25">
        <v>74.169952893486055</v>
      </c>
      <c r="AF25">
        <v>21.269519787339323</v>
      </c>
      <c r="AG25">
        <v>22.218897800895292</v>
      </c>
      <c r="AH25">
        <v>25.874866224007182</v>
      </c>
      <c r="AI25">
        <v>23.912818329324846</v>
      </c>
      <c r="AJ25">
        <v>77.090645461973097</v>
      </c>
      <c r="AK25">
        <v>21.334884423905727</v>
      </c>
      <c r="AL25">
        <v>21.648797065141224</v>
      </c>
      <c r="AM25">
        <v>23.178422742407516</v>
      </c>
      <c r="AN25">
        <v>21.655025854053982</v>
      </c>
      <c r="AO25">
        <v>76.711749053086692</v>
      </c>
      <c r="AP25">
        <v>23.664900996342539</v>
      </c>
      <c r="AQ25">
        <v>24.152478244419221</v>
      </c>
      <c r="AR25">
        <v>24.890969857485182</v>
      </c>
      <c r="AS25">
        <v>18.676945390339263</v>
      </c>
      <c r="AT25">
        <v>74.715222600580148</v>
      </c>
      <c r="AU25">
        <v>14.199639356367669</v>
      </c>
      <c r="AV25">
        <v>24.393147966572144</v>
      </c>
      <c r="AW25">
        <v>24.200924537146889</v>
      </c>
      <c r="AX25">
        <v>16.490085945131067</v>
      </c>
      <c r="AY25">
        <v>83.03150782127986</v>
      </c>
      <c r="AZ25">
        <v>30.79096460407645</v>
      </c>
      <c r="BA25">
        <v>32.112471751447494</v>
      </c>
      <c r="BB25">
        <v>22.031458037427644</v>
      </c>
      <c r="BC25">
        <v>19.778882882079724</v>
      </c>
      <c r="BD25">
        <v>79.521384277622332</v>
      </c>
      <c r="BE25">
        <v>55.515368771590069</v>
      </c>
      <c r="BF25">
        <v>50.797544809750761</v>
      </c>
      <c r="BG25">
        <v>17.56805150479784</v>
      </c>
      <c r="BH25">
        <v>18.172591710022999</v>
      </c>
      <c r="BI25">
        <v>76.123492706128758</v>
      </c>
      <c r="BJ25">
        <v>25.47998811079545</v>
      </c>
      <c r="BK25">
        <v>33.354506011065268</v>
      </c>
      <c r="BL25">
        <v>24.673053725432762</v>
      </c>
      <c r="BM25">
        <v>26.710910567382108</v>
      </c>
      <c r="BN25">
        <v>81.955815065138509</v>
      </c>
      <c r="BO25">
        <v>17.036009370204663</v>
      </c>
      <c r="BP25">
        <v>16.842427993582916</v>
      </c>
      <c r="BQ25">
        <v>21.889453366490734</v>
      </c>
      <c r="BR25">
        <v>19.691428131967477</v>
      </c>
      <c r="BS25">
        <v>77.764665620745106</v>
      </c>
      <c r="BT25">
        <v>9.7860723121727986</v>
      </c>
      <c r="BU25">
        <v>8.2878701961331718</v>
      </c>
      <c r="BV25">
        <v>33.766004605200756</v>
      </c>
      <c r="BW25">
        <v>13.599487537833021</v>
      </c>
      <c r="BX25">
        <v>64.276805785040096</v>
      </c>
      <c r="BY25">
        <v>24.152702727593926</v>
      </c>
      <c r="BZ25">
        <v>26.236576785059434</v>
      </c>
      <c r="CA25">
        <v>39.404262943470528</v>
      </c>
      <c r="CB25">
        <v>11.055680491901278</v>
      </c>
      <c r="CC25">
        <v>60.727478386384306</v>
      </c>
      <c r="CD25">
        <v>97.695536090062134</v>
      </c>
      <c r="CE25">
        <v>85.995191607841932</v>
      </c>
      <c r="CF25">
        <v>25.375039477145091</v>
      </c>
      <c r="CG25">
        <v>15.294177647350876</v>
      </c>
      <c r="CH25">
        <v>61.710083442773943</v>
      </c>
      <c r="CI25">
        <v>16.433390033604347</v>
      </c>
      <c r="CJ25">
        <v>19.353145123815214</v>
      </c>
      <c r="CK25">
        <v>18.731027435632061</v>
      </c>
      <c r="CL25">
        <v>9.115903462759837</v>
      </c>
      <c r="CM25">
        <v>79.912176311238028</v>
      </c>
      <c r="CN25">
        <v>55.109014047599572</v>
      </c>
      <c r="CO25">
        <v>50.000390226744983</v>
      </c>
      <c r="CP25">
        <v>22.253841599652745</v>
      </c>
      <c r="CQ25">
        <v>21.889972156453474</v>
      </c>
      <c r="CR25">
        <v>71.65278341521109</v>
      </c>
      <c r="CS25">
        <v>29.161346374083486</v>
      </c>
      <c r="CT25">
        <v>25.474219068806192</v>
      </c>
      <c r="CU25">
        <v>17.660299867047531</v>
      </c>
      <c r="CV25">
        <v>18.694959653533772</v>
      </c>
      <c r="CW25">
        <v>78.793423460186659</v>
      </c>
      <c r="CX25">
        <v>39.203024477051265</v>
      </c>
      <c r="CY25">
        <v>31.47298968341461</v>
      </c>
      <c r="CZ25">
        <v>21.749883240706403</v>
      </c>
      <c r="DA25">
        <v>21.005914538525506</v>
      </c>
      <c r="DB25">
        <v>70.097470278589569</v>
      </c>
      <c r="DC25">
        <v>26.547559333379144</v>
      </c>
      <c r="DD25">
        <v>33.819040973418538</v>
      </c>
      <c r="DE25">
        <v>25.431262981655134</v>
      </c>
      <c r="DF25">
        <v>16.869835383453424</v>
      </c>
      <c r="DG25">
        <v>81.621333935278159</v>
      </c>
      <c r="DH25">
        <v>15.760719851274734</v>
      </c>
      <c r="DI25">
        <v>19.717821445524486</v>
      </c>
      <c r="DJ25">
        <v>25.018451031825563</v>
      </c>
      <c r="DK25">
        <v>16.920940664755758</v>
      </c>
      <c r="DL25">
        <v>78.204137613191776</v>
      </c>
      <c r="DM25">
        <v>26.151250757209876</v>
      </c>
      <c r="DN25">
        <v>25.281390425663101</v>
      </c>
      <c r="DO25">
        <v>26.478247350346674</v>
      </c>
      <c r="DP25">
        <v>26.20114835329122</v>
      </c>
      <c r="DQ25">
        <v>75.218207620805742</v>
      </c>
      <c r="DR25">
        <v>40.49509276938344</v>
      </c>
      <c r="DS25">
        <v>38.74893634992533</v>
      </c>
      <c r="DT25">
        <v>29.811833256850495</v>
      </c>
      <c r="DU25">
        <v>12.020979398965446</v>
      </c>
      <c r="DV25">
        <v>68.707273784870239</v>
      </c>
      <c r="DW25">
        <v>22.345928598105456</v>
      </c>
      <c r="DX25">
        <v>22.727825163665997</v>
      </c>
      <c r="DY25">
        <v>20.677861940286991</v>
      </c>
      <c r="DZ25">
        <v>19.47505284227876</v>
      </c>
      <c r="EA25">
        <v>86.928153390764322</v>
      </c>
      <c r="EB25">
        <v>9.6609051223188089</v>
      </c>
      <c r="EC25">
        <v>10.125543001778626</v>
      </c>
      <c r="ED25">
        <v>20.117019308949196</v>
      </c>
      <c r="EE25">
        <v>16.317569833304887</v>
      </c>
      <c r="EF25">
        <v>80.354049095106646</v>
      </c>
    </row>
    <row r="26" spans="1:136" x14ac:dyDescent="0.25">
      <c r="A26">
        <f t="shared" si="0"/>
        <v>1992</v>
      </c>
      <c r="B26">
        <v>16.691364454123665</v>
      </c>
      <c r="C26">
        <v>16.418899725404792</v>
      </c>
      <c r="D26">
        <v>22.883959852286718</v>
      </c>
      <c r="E26">
        <v>19.044834769434715</v>
      </c>
      <c r="F26">
        <v>77.975097055203108</v>
      </c>
      <c r="G26">
        <v>33.15526765741906</v>
      </c>
      <c r="H26">
        <v>34.474899807956568</v>
      </c>
      <c r="I26">
        <v>26.030971594069069</v>
      </c>
      <c r="J26">
        <v>18.489911916126957</v>
      </c>
      <c r="K26">
        <v>74.574824853109689</v>
      </c>
      <c r="L26">
        <v>58.808930586348318</v>
      </c>
      <c r="M26">
        <v>56.260357206654113</v>
      </c>
      <c r="N26">
        <v>22.0981512758425</v>
      </c>
      <c r="O26">
        <v>20.960931153583488</v>
      </c>
      <c r="P26">
        <v>75.103959416218672</v>
      </c>
      <c r="Q26">
        <v>26.287570581227591</v>
      </c>
      <c r="R26">
        <v>26.628483322369938</v>
      </c>
      <c r="S26">
        <v>19.450740832296351</v>
      </c>
      <c r="T26">
        <v>24.527142436164404</v>
      </c>
      <c r="U26">
        <v>82.424349074535726</v>
      </c>
      <c r="V26">
        <v>28.961791930763603</v>
      </c>
      <c r="W26">
        <v>27.292258622754112</v>
      </c>
      <c r="X26">
        <v>23.799796387514661</v>
      </c>
      <c r="Y26">
        <v>9.6738928440360024</v>
      </c>
      <c r="Z26">
        <v>74.826613496196686</v>
      </c>
      <c r="AA26">
        <v>36.954383329291034</v>
      </c>
      <c r="AB26">
        <v>30.047586419425137</v>
      </c>
      <c r="AC26">
        <v>18.684836415655422</v>
      </c>
      <c r="AD26">
        <v>24.163038482977502</v>
      </c>
      <c r="AE26">
        <v>74.15363364373529</v>
      </c>
      <c r="AF26">
        <v>25.544337241395581</v>
      </c>
      <c r="AG26">
        <v>24.69745936637494</v>
      </c>
      <c r="AH26">
        <v>22.226415984525016</v>
      </c>
      <c r="AI26">
        <v>24.270481941921634</v>
      </c>
      <c r="AJ26">
        <v>78.284305630912215</v>
      </c>
      <c r="AK26">
        <v>21.330559345277514</v>
      </c>
      <c r="AL26">
        <v>20.661053260747508</v>
      </c>
      <c r="AM26">
        <v>22.080880083962359</v>
      </c>
      <c r="AN26">
        <v>22.25922051878764</v>
      </c>
      <c r="AO26">
        <v>77.370482138104634</v>
      </c>
      <c r="AP26">
        <v>22.194693489066189</v>
      </c>
      <c r="AQ26">
        <v>22.696144671750702</v>
      </c>
      <c r="AR26">
        <v>25.201167996427859</v>
      </c>
      <c r="AS26">
        <v>19.221120289531509</v>
      </c>
      <c r="AT26">
        <v>75.241413346180508</v>
      </c>
      <c r="AU26">
        <v>14.878839338736469</v>
      </c>
      <c r="AV26">
        <v>23.943753602464461</v>
      </c>
      <c r="AW26">
        <v>22.847256279073758</v>
      </c>
      <c r="AX26">
        <v>15.948418245275963</v>
      </c>
      <c r="AY26">
        <v>84.193478954647745</v>
      </c>
      <c r="AZ26">
        <v>29.805372359349104</v>
      </c>
      <c r="BA26">
        <v>29.984154835602283</v>
      </c>
      <c r="BB26">
        <v>20.188115316986238</v>
      </c>
      <c r="BC26">
        <v>20.376972825782072</v>
      </c>
      <c r="BD26">
        <v>80.278248842488637</v>
      </c>
      <c r="BE26">
        <v>58.335620044682223</v>
      </c>
      <c r="BF26">
        <v>51.07881525506555</v>
      </c>
      <c r="BG26">
        <v>17.282914512931296</v>
      </c>
      <c r="BH26">
        <v>18.569142856180036</v>
      </c>
      <c r="BI26">
        <v>76.322438688308864</v>
      </c>
      <c r="BJ26">
        <v>26.015339138103734</v>
      </c>
      <c r="BK26">
        <v>31.972928413957341</v>
      </c>
      <c r="BL26">
        <v>24.512662930909247</v>
      </c>
      <c r="BM26">
        <v>25.380992757848613</v>
      </c>
      <c r="BN26">
        <v>80.158193074573376</v>
      </c>
      <c r="BO26">
        <v>17.479189911504651</v>
      </c>
      <c r="BP26">
        <v>17.434521704453964</v>
      </c>
      <c r="BQ26">
        <v>21.33012270822902</v>
      </c>
      <c r="BR26">
        <v>19.530409370618059</v>
      </c>
      <c r="BS26">
        <v>78.551185358990196</v>
      </c>
      <c r="BT26">
        <v>9.6920791555214585</v>
      </c>
      <c r="BU26">
        <v>7.6377248786904426</v>
      </c>
      <c r="BV26">
        <v>32.387136965166349</v>
      </c>
      <c r="BW26">
        <v>13.996684818155853</v>
      </c>
      <c r="BX26">
        <v>65.456298057713909</v>
      </c>
      <c r="BY26">
        <v>24.626720933415395</v>
      </c>
      <c r="BZ26">
        <v>24.861838623999784</v>
      </c>
      <c r="CA26">
        <v>37.459206623256193</v>
      </c>
      <c r="CB26">
        <v>11.39682230664909</v>
      </c>
      <c r="CC26">
        <v>61.641527675822282</v>
      </c>
      <c r="CD26">
        <v>96.707857053523981</v>
      </c>
      <c r="CE26">
        <v>81.061284627308524</v>
      </c>
      <c r="CF26">
        <v>21.490841340310375</v>
      </c>
      <c r="CG26">
        <v>15.910202991700803</v>
      </c>
      <c r="CH26">
        <v>60.682181057920161</v>
      </c>
      <c r="CI26">
        <v>15.256744442975045</v>
      </c>
      <c r="CJ26">
        <v>20.296751461136971</v>
      </c>
      <c r="CK26">
        <v>19.622595017985155</v>
      </c>
      <c r="CL26">
        <v>9.9428745211045531</v>
      </c>
      <c r="CM26">
        <v>81.84377767490767</v>
      </c>
      <c r="CN26">
        <v>53.376069934522398</v>
      </c>
      <c r="CO26">
        <v>48.623608038160263</v>
      </c>
      <c r="CP26">
        <v>22.040013664108081</v>
      </c>
      <c r="CQ26">
        <v>22.401427073889177</v>
      </c>
      <c r="CR26">
        <v>71.990750373003024</v>
      </c>
      <c r="CS26">
        <v>31.191676772834619</v>
      </c>
      <c r="CT26">
        <v>28.042382076977084</v>
      </c>
      <c r="CU26">
        <v>17.869407033892895</v>
      </c>
      <c r="CV26">
        <v>18.8549179804685</v>
      </c>
      <c r="CW26">
        <v>78.150252122295271</v>
      </c>
      <c r="CX26">
        <v>37.136588311546163</v>
      </c>
      <c r="CY26">
        <v>30.531070861512767</v>
      </c>
      <c r="CZ26">
        <v>20.877439604079733</v>
      </c>
      <c r="DA26">
        <v>21.95197843297138</v>
      </c>
      <c r="DB26">
        <v>71.883413090507489</v>
      </c>
      <c r="DC26">
        <v>24.458670791232691</v>
      </c>
      <c r="DD26">
        <v>31.848607461951143</v>
      </c>
      <c r="DE26">
        <v>24.179414663667306</v>
      </c>
      <c r="DF26">
        <v>16.898342944303465</v>
      </c>
      <c r="DG26">
        <v>82.612161448177318</v>
      </c>
      <c r="DH26">
        <v>16.187549012467876</v>
      </c>
      <c r="DI26">
        <v>19.790293160105804</v>
      </c>
      <c r="DJ26">
        <v>23.030593366184036</v>
      </c>
      <c r="DK26">
        <v>17.80572193929024</v>
      </c>
      <c r="DL26">
        <v>79.783575977316872</v>
      </c>
      <c r="DM26">
        <v>26.013826570750766</v>
      </c>
      <c r="DN26">
        <v>25.098886414674304</v>
      </c>
      <c r="DO26">
        <v>23.307914839929072</v>
      </c>
      <c r="DP26">
        <v>27.275595571257384</v>
      </c>
      <c r="DQ26">
        <v>76.747391777975878</v>
      </c>
      <c r="DR26">
        <v>41.411892848577807</v>
      </c>
      <c r="DS26">
        <v>38.42151988581827</v>
      </c>
      <c r="DT26">
        <v>26.763457820839022</v>
      </c>
      <c r="DU26">
        <v>12.480652062307703</v>
      </c>
      <c r="DV26">
        <v>70.40131972655233</v>
      </c>
      <c r="DW26">
        <v>22.670278858026986</v>
      </c>
      <c r="DX26">
        <v>23.390363315827841</v>
      </c>
      <c r="DY26">
        <v>19.307477349480042</v>
      </c>
      <c r="DZ26">
        <v>19.954863784459288</v>
      </c>
      <c r="EA26">
        <v>88.495700239522733</v>
      </c>
      <c r="EB26">
        <v>9.7089149056481379</v>
      </c>
      <c r="EC26">
        <v>10.241679596744151</v>
      </c>
      <c r="ED26">
        <v>19.827165109970714</v>
      </c>
      <c r="EE26">
        <v>16.078687464601085</v>
      </c>
      <c r="EF26">
        <v>80.455198029178604</v>
      </c>
    </row>
    <row r="27" spans="1:136" x14ac:dyDescent="0.25">
      <c r="A27">
        <f t="shared" si="0"/>
        <v>1993</v>
      </c>
      <c r="B27">
        <v>17.57279144770969</v>
      </c>
      <c r="C27">
        <v>17.893727869370078</v>
      </c>
      <c r="D27">
        <v>23.530075103182298</v>
      </c>
      <c r="E27">
        <v>18.931640316651254</v>
      </c>
      <c r="F27">
        <v>77.16524955456822</v>
      </c>
      <c r="G27">
        <v>31.463898010659218</v>
      </c>
      <c r="H27">
        <v>31.801152480893563</v>
      </c>
      <c r="I27">
        <v>25.518194464906411</v>
      </c>
      <c r="J27">
        <v>19.300415668367862</v>
      </c>
      <c r="K27">
        <v>75.324086669799527</v>
      </c>
      <c r="L27">
        <v>56.107741290369816</v>
      </c>
      <c r="M27">
        <v>52.904995970507414</v>
      </c>
      <c r="N27">
        <v>21.318091225544826</v>
      </c>
      <c r="O27">
        <v>21.294642870972034</v>
      </c>
      <c r="P27">
        <v>74.955525842118433</v>
      </c>
      <c r="Q27">
        <v>29.23766599338175</v>
      </c>
      <c r="R27">
        <v>29.203151188276248</v>
      </c>
      <c r="S27">
        <v>18.717499677682753</v>
      </c>
      <c r="T27">
        <v>23.964018651424642</v>
      </c>
      <c r="U27">
        <v>81.802236881688088</v>
      </c>
      <c r="V27">
        <v>25.880680508759124</v>
      </c>
      <c r="W27">
        <v>27.728383887439161</v>
      </c>
      <c r="X27">
        <v>26.563363567685442</v>
      </c>
      <c r="Y27">
        <v>10.03354285326528</v>
      </c>
      <c r="Z27">
        <v>75.940645511563389</v>
      </c>
      <c r="AA27">
        <v>36.566212971349692</v>
      </c>
      <c r="AB27">
        <v>29.038715624612887</v>
      </c>
      <c r="AC27">
        <v>18.059206394784511</v>
      </c>
      <c r="AD27">
        <v>25.301053901884625</v>
      </c>
      <c r="AE27">
        <v>75.094644109827229</v>
      </c>
      <c r="AF27">
        <v>31.380967937648762</v>
      </c>
      <c r="AG27">
        <v>26.783964157371543</v>
      </c>
      <c r="AH27">
        <v>19.149904326317262</v>
      </c>
      <c r="AI27">
        <v>23.301208755308721</v>
      </c>
      <c r="AJ27">
        <v>77.172492649460949</v>
      </c>
      <c r="AK27">
        <v>20.79257940722464</v>
      </c>
      <c r="AL27">
        <v>19.112544314559166</v>
      </c>
      <c r="AM27">
        <v>20.706336204896335</v>
      </c>
      <c r="AN27">
        <v>23.409031808419261</v>
      </c>
      <c r="AO27">
        <v>78.776554807336183</v>
      </c>
      <c r="AP27">
        <v>20.31344059306981</v>
      </c>
      <c r="AQ27">
        <v>20.263294667283496</v>
      </c>
      <c r="AR27">
        <v>24.056222835243791</v>
      </c>
      <c r="AS27">
        <v>19.351815362472799</v>
      </c>
      <c r="AT27">
        <v>76.011342802803156</v>
      </c>
      <c r="AU27">
        <v>14.047767364704264</v>
      </c>
      <c r="AV27">
        <v>22.978131241553477</v>
      </c>
      <c r="AW27">
        <v>21.733972077115506</v>
      </c>
      <c r="AX27">
        <v>16.599062686237989</v>
      </c>
      <c r="AY27">
        <v>85.151491690351961</v>
      </c>
      <c r="AZ27">
        <v>32.238744500336864</v>
      </c>
      <c r="BA27">
        <v>29.227036607520173</v>
      </c>
      <c r="BB27">
        <v>18.267655926214989</v>
      </c>
      <c r="BC27">
        <v>20.857004801691499</v>
      </c>
      <c r="BD27">
        <v>78.272356056277673</v>
      </c>
      <c r="BE27">
        <v>63.29119154207681</v>
      </c>
      <c r="BF27">
        <v>53.172038409122756</v>
      </c>
      <c r="BG27">
        <v>15.888974213293972</v>
      </c>
      <c r="BH27">
        <v>18.363277147195966</v>
      </c>
      <c r="BI27">
        <v>74.562490498505369</v>
      </c>
      <c r="BJ27">
        <v>27.738166554551665</v>
      </c>
      <c r="BK27">
        <v>35.635824743381285</v>
      </c>
      <c r="BL27">
        <v>23.934340024498489</v>
      </c>
      <c r="BM27">
        <v>25.438617953708984</v>
      </c>
      <c r="BN27">
        <v>81.60838996145921</v>
      </c>
      <c r="BO27">
        <v>20.399096031116638</v>
      </c>
      <c r="BP27">
        <v>17.360133143677952</v>
      </c>
      <c r="BQ27">
        <v>19.102922789743822</v>
      </c>
      <c r="BR27">
        <v>19.382410641489653</v>
      </c>
      <c r="BS27">
        <v>77.92117879487958</v>
      </c>
      <c r="BT27">
        <v>9.0778552406565023</v>
      </c>
      <c r="BU27">
        <v>6.9360234690313369</v>
      </c>
      <c r="BV27">
        <v>30.707281174097652</v>
      </c>
      <c r="BW27">
        <v>14.618557575243646</v>
      </c>
      <c r="BX27">
        <v>67.179112885152364</v>
      </c>
      <c r="BY27">
        <v>24.133230261063741</v>
      </c>
      <c r="BZ27">
        <v>23.454165896688433</v>
      </c>
      <c r="CA27">
        <v>36.868267124880312</v>
      </c>
      <c r="CB27">
        <v>11.147285306686765</v>
      </c>
      <c r="CC27">
        <v>61.591292650747221</v>
      </c>
      <c r="CD27">
        <v>96.968967532284935</v>
      </c>
      <c r="CE27">
        <v>79.69898237842267</v>
      </c>
      <c r="CF27">
        <v>23.833156745826642</v>
      </c>
      <c r="CG27">
        <v>15.814419063031556</v>
      </c>
      <c r="CH27">
        <v>58.853714818928218</v>
      </c>
      <c r="CI27">
        <v>12.281297645428108</v>
      </c>
      <c r="CJ27">
        <v>15.546613537570211</v>
      </c>
      <c r="CK27">
        <v>20.849424641392886</v>
      </c>
      <c r="CL27">
        <v>9.1147834732749438</v>
      </c>
      <c r="CM27">
        <v>78.500699669058122</v>
      </c>
      <c r="CN27">
        <v>52.612082435307798</v>
      </c>
      <c r="CO27">
        <v>46.329040717889292</v>
      </c>
      <c r="CP27">
        <v>21.252350521791314</v>
      </c>
      <c r="CQ27">
        <v>22.665939423594317</v>
      </c>
      <c r="CR27">
        <v>72.329643640814183</v>
      </c>
      <c r="CS27">
        <v>30.602423884126516</v>
      </c>
      <c r="CT27">
        <v>26.951226721844517</v>
      </c>
      <c r="CU27">
        <v>19.531776529707358</v>
      </c>
      <c r="CV27">
        <v>17.732190363582621</v>
      </c>
      <c r="CW27">
        <v>74.987880579367427</v>
      </c>
      <c r="CX27">
        <v>37.158171615618421</v>
      </c>
      <c r="CY27">
        <v>30.890811316343232</v>
      </c>
      <c r="CZ27">
        <v>21.301028758475567</v>
      </c>
      <c r="DA27">
        <v>21.973579611877483</v>
      </c>
      <c r="DB27">
        <v>71.707855973813423</v>
      </c>
      <c r="DC27">
        <v>23.600147634107916</v>
      </c>
      <c r="DD27">
        <v>30.575084898010196</v>
      </c>
      <c r="DE27">
        <v>22.671338326256894</v>
      </c>
      <c r="DF27">
        <v>17.484649572123793</v>
      </c>
      <c r="DG27">
        <v>84.998891445102871</v>
      </c>
      <c r="DH27">
        <v>17.708887656008965</v>
      </c>
      <c r="DI27">
        <v>19.241006465551902</v>
      </c>
      <c r="DJ27">
        <v>21.172677969162489</v>
      </c>
      <c r="DK27">
        <v>18.345183885592178</v>
      </c>
      <c r="DL27">
        <v>80.247316172659765</v>
      </c>
      <c r="DM27">
        <v>30.476115163054391</v>
      </c>
      <c r="DN27">
        <v>28.042434896863007</v>
      </c>
      <c r="DO27">
        <v>19.678149312926948</v>
      </c>
      <c r="DP27">
        <v>27.602513489017173</v>
      </c>
      <c r="DQ27">
        <v>78.18057946506238</v>
      </c>
      <c r="DR27">
        <v>41.428717412705723</v>
      </c>
      <c r="DS27">
        <v>37.049254961914698</v>
      </c>
      <c r="DT27">
        <v>25.069812163767512</v>
      </c>
      <c r="DU27">
        <v>12.285428974905637</v>
      </c>
      <c r="DV27">
        <v>70.2019796651131</v>
      </c>
      <c r="DW27">
        <v>24.557599663150278</v>
      </c>
      <c r="DX27">
        <v>24.924730548482906</v>
      </c>
      <c r="DY27">
        <v>18.443838009760729</v>
      </c>
      <c r="DZ27">
        <v>19.261530419620932</v>
      </c>
      <c r="EA27">
        <v>88.666263596209873</v>
      </c>
      <c r="EB27">
        <v>9.5471803916828595</v>
      </c>
      <c r="EC27">
        <v>10.497438310292294</v>
      </c>
      <c r="ED27">
        <v>20.090153048184028</v>
      </c>
      <c r="EE27">
        <v>15.645268926023673</v>
      </c>
      <c r="EF27">
        <v>80.556630044299396</v>
      </c>
    </row>
    <row r="28" spans="1:136" x14ac:dyDescent="0.25">
      <c r="A28">
        <f t="shared" si="0"/>
        <v>1994</v>
      </c>
      <c r="B28">
        <v>18.005311782753669</v>
      </c>
      <c r="C28">
        <v>18.520816649025136</v>
      </c>
      <c r="D28">
        <v>24.009086283190587</v>
      </c>
      <c r="E28">
        <v>18.372026614736868</v>
      </c>
      <c r="F28">
        <v>76.050816198146237</v>
      </c>
      <c r="G28">
        <v>32.158533885477702</v>
      </c>
      <c r="H28">
        <v>33.828559452404392</v>
      </c>
      <c r="I28">
        <v>26.161490537650632</v>
      </c>
      <c r="J28">
        <v>19.444366372849085</v>
      </c>
      <c r="K28">
        <v>75.139487674810638</v>
      </c>
      <c r="L28">
        <v>58.42495903341981</v>
      </c>
      <c r="M28">
        <v>54.807340629486667</v>
      </c>
      <c r="N28">
        <v>20.798482494076048</v>
      </c>
      <c r="O28">
        <v>21.101933882428554</v>
      </c>
      <c r="P28">
        <v>74.417230401748043</v>
      </c>
      <c r="Q28">
        <v>32.883938964442365</v>
      </c>
      <c r="R28">
        <v>31.708648561697363</v>
      </c>
      <c r="S28">
        <v>19.454799007481885</v>
      </c>
      <c r="T28">
        <v>22.748753335942556</v>
      </c>
      <c r="U28">
        <v>79.512151253883758</v>
      </c>
      <c r="V28">
        <v>27.463240683030488</v>
      </c>
      <c r="W28">
        <v>25.751788031717233</v>
      </c>
      <c r="X28">
        <v>24.911683133884186</v>
      </c>
      <c r="Y28">
        <v>9.9486964005386849</v>
      </c>
      <c r="Z28">
        <v>74.585052665064609</v>
      </c>
      <c r="AA28">
        <v>36.851861318554931</v>
      </c>
      <c r="AB28">
        <v>30.928594430063903</v>
      </c>
      <c r="AC28">
        <v>18.30103924791478</v>
      </c>
      <c r="AD28">
        <v>24.404185460384557</v>
      </c>
      <c r="AE28">
        <v>75.342272781188782</v>
      </c>
      <c r="AF28">
        <v>34.035636756327889</v>
      </c>
      <c r="AG28">
        <v>28.392599367486142</v>
      </c>
      <c r="AH28">
        <v>18.652547135505625</v>
      </c>
      <c r="AI28">
        <v>22.39694101312411</v>
      </c>
      <c r="AJ28">
        <v>74.952892042887527</v>
      </c>
      <c r="AK28">
        <v>21.660322731290897</v>
      </c>
      <c r="AL28">
        <v>20.165917005899818</v>
      </c>
      <c r="AM28">
        <v>20.423657920765645</v>
      </c>
      <c r="AN28">
        <v>23.186257434100625</v>
      </c>
      <c r="AO28">
        <v>78.188134764342081</v>
      </c>
      <c r="AP28">
        <v>21.110710283949604</v>
      </c>
      <c r="AQ28">
        <v>20.94717280205515</v>
      </c>
      <c r="AR28">
        <v>24.141400890929461</v>
      </c>
      <c r="AS28">
        <v>19.314038971331748</v>
      </c>
      <c r="AT28">
        <v>75.505998742860271</v>
      </c>
      <c r="AU28">
        <v>14.445609146304763</v>
      </c>
      <c r="AV28">
        <v>21.717512747164442</v>
      </c>
      <c r="AW28">
        <v>20.001106329384875</v>
      </c>
      <c r="AX28">
        <v>15.984900478132728</v>
      </c>
      <c r="AY28">
        <v>84.472442199026418</v>
      </c>
      <c r="AZ28">
        <v>35.183590939705326</v>
      </c>
      <c r="BA28">
        <v>30.218977563035772</v>
      </c>
      <c r="BB28">
        <v>17.812006268430107</v>
      </c>
      <c r="BC28">
        <v>20.740684099350815</v>
      </c>
      <c r="BD28">
        <v>77.211809385080429</v>
      </c>
      <c r="BE28">
        <v>67.878762312187149</v>
      </c>
      <c r="BF28">
        <v>58.458862299156678</v>
      </c>
      <c r="BG28">
        <v>16.961235777233298</v>
      </c>
      <c r="BH28">
        <v>18.18432502985198</v>
      </c>
      <c r="BI28">
        <v>74.196634652810829</v>
      </c>
      <c r="BJ28">
        <v>27.743843532039193</v>
      </c>
      <c r="BK28">
        <v>35.392378019733805</v>
      </c>
      <c r="BL28">
        <v>24.474167700814519</v>
      </c>
      <c r="BM28">
        <v>25.209629926595273</v>
      </c>
      <c r="BN28">
        <v>81.908842788062529</v>
      </c>
      <c r="BO28">
        <v>21.871088412579592</v>
      </c>
      <c r="BP28">
        <v>18.583940299108615</v>
      </c>
      <c r="BQ28">
        <v>18.809619115044384</v>
      </c>
      <c r="BR28">
        <v>18.691949019517626</v>
      </c>
      <c r="BS28">
        <v>77.725389696148312</v>
      </c>
      <c r="BT28">
        <v>9.0036501742540995</v>
      </c>
      <c r="BU28">
        <v>7.1008221316164271</v>
      </c>
      <c r="BV28">
        <v>29.511161374309445</v>
      </c>
      <c r="BW28">
        <v>15.028581101679894</v>
      </c>
      <c r="BX28">
        <v>68.552294274189165</v>
      </c>
      <c r="BY28">
        <v>24.249687614566373</v>
      </c>
      <c r="BZ28">
        <v>24.625806779433209</v>
      </c>
      <c r="CA28">
        <v>36.885603279514342</v>
      </c>
      <c r="CB28">
        <v>10.676205873337882</v>
      </c>
      <c r="CC28">
        <v>61.771535472069438</v>
      </c>
      <c r="CD28">
        <v>100.18098003452948</v>
      </c>
      <c r="CE28">
        <v>80.769623750035478</v>
      </c>
      <c r="CF28">
        <v>22.500153525681924</v>
      </c>
      <c r="CG28">
        <v>15.366494389381421</v>
      </c>
      <c r="CH28">
        <v>58.105044120326923</v>
      </c>
      <c r="CI28">
        <v>13.38285838161039</v>
      </c>
      <c r="CJ28">
        <v>17.327113468637869</v>
      </c>
      <c r="CK28">
        <v>21.673191265366668</v>
      </c>
      <c r="CL28">
        <v>9.4668259094476674</v>
      </c>
      <c r="CM28">
        <v>78.099606142834858</v>
      </c>
      <c r="CN28">
        <v>54.735650896803023</v>
      </c>
      <c r="CO28">
        <v>48.215083919527714</v>
      </c>
      <c r="CP28">
        <v>20.691231818323864</v>
      </c>
      <c r="CQ28">
        <v>22.487446740769819</v>
      </c>
      <c r="CR28">
        <v>71.898949205604623</v>
      </c>
      <c r="CS28">
        <v>30.778145695364241</v>
      </c>
      <c r="CT28">
        <v>28.036423841059605</v>
      </c>
      <c r="CU28">
        <v>21.294701986754966</v>
      </c>
      <c r="CV28">
        <v>16.793598233995585</v>
      </c>
      <c r="CW28">
        <v>74.38741721854305</v>
      </c>
      <c r="CX28">
        <v>37.337265378498358</v>
      </c>
      <c r="CY28">
        <v>31.391161591675832</v>
      </c>
      <c r="CZ28">
        <v>21.624799524766424</v>
      </c>
      <c r="DA28">
        <v>21.625022429821129</v>
      </c>
      <c r="DB28">
        <v>71.127554073979965</v>
      </c>
      <c r="DC28">
        <v>25.133565778570215</v>
      </c>
      <c r="DD28">
        <v>32.043794081477216</v>
      </c>
      <c r="DE28">
        <v>22.694773828203044</v>
      </c>
      <c r="DF28">
        <v>17.541897756202989</v>
      </c>
      <c r="DG28">
        <v>84.071199769055809</v>
      </c>
      <c r="DH28">
        <v>20.311135390891526</v>
      </c>
      <c r="DI28">
        <v>21.333343350283172</v>
      </c>
      <c r="DJ28">
        <v>21.021878435734141</v>
      </c>
      <c r="DK28">
        <v>17.761871567807304</v>
      </c>
      <c r="DL28">
        <v>79.436365415122012</v>
      </c>
      <c r="DM28">
        <v>33.644744165252462</v>
      </c>
      <c r="DN28">
        <v>30.570324902830244</v>
      </c>
      <c r="DO28">
        <v>19.737493385157208</v>
      </c>
      <c r="DP28">
        <v>26.595146530172808</v>
      </c>
      <c r="DQ28">
        <v>76.205327001332094</v>
      </c>
      <c r="DR28">
        <v>40.703182334521472</v>
      </c>
      <c r="DS28">
        <v>36.249144136915071</v>
      </c>
      <c r="DT28">
        <v>25.307258180693299</v>
      </c>
      <c r="DU28">
        <v>12.260627650367088</v>
      </c>
      <c r="DV28">
        <v>69.389195432446982</v>
      </c>
      <c r="DW28">
        <v>25.789776917750494</v>
      </c>
      <c r="DX28">
        <v>25.817001943112956</v>
      </c>
      <c r="DY28">
        <v>18.869091581275264</v>
      </c>
      <c r="DZ28">
        <v>18.908147749048574</v>
      </c>
      <c r="EA28">
        <v>88.250093129861142</v>
      </c>
      <c r="EB28">
        <v>9.8931474155633214</v>
      </c>
      <c r="EC28">
        <v>11.162311746181954</v>
      </c>
      <c r="ED28">
        <v>20.403799190804307</v>
      </c>
      <c r="EE28">
        <v>15.206053433702435</v>
      </c>
      <c r="EF28">
        <v>79.99008128733584</v>
      </c>
    </row>
    <row r="29" spans="1:136" x14ac:dyDescent="0.25">
      <c r="A29">
        <f t="shared" si="0"/>
        <v>1995</v>
      </c>
      <c r="B29">
        <v>17.916884871008378</v>
      </c>
      <c r="C29">
        <v>19.88466678933289</v>
      </c>
      <c r="D29">
        <v>25.160190631400802</v>
      </c>
      <c r="E29">
        <v>18.024453714056943</v>
      </c>
      <c r="F29">
        <v>75.920754922993254</v>
      </c>
      <c r="G29">
        <v>33.533140345537802</v>
      </c>
      <c r="H29">
        <v>34.723460757182188</v>
      </c>
      <c r="I29">
        <v>25.299057945883202</v>
      </c>
      <c r="J29">
        <v>19.589657930312061</v>
      </c>
      <c r="K29">
        <v>74.528147671052537</v>
      </c>
      <c r="L29">
        <v>60.114371718060454</v>
      </c>
      <c r="M29">
        <v>56.264196103266151</v>
      </c>
      <c r="N29">
        <v>21.231740740969485</v>
      </c>
      <c r="O29">
        <v>21.298965124559892</v>
      </c>
      <c r="P29">
        <v>74.359052321474124</v>
      </c>
      <c r="Q29">
        <v>36.213362799512169</v>
      </c>
      <c r="R29">
        <v>33.068990184240015</v>
      </c>
      <c r="S29">
        <v>18.405907068143353</v>
      </c>
      <c r="T29">
        <v>21.727728164849761</v>
      </c>
      <c r="U29">
        <v>77.732567888218313</v>
      </c>
      <c r="V29">
        <v>28.626252008487036</v>
      </c>
      <c r="W29">
        <v>26.340901268569368</v>
      </c>
      <c r="X29">
        <v>25.750478506302215</v>
      </c>
      <c r="Y29">
        <v>9.8290996809860509</v>
      </c>
      <c r="Z29">
        <v>72.386298556884242</v>
      </c>
      <c r="AA29">
        <v>36.611957036965194</v>
      </c>
      <c r="AB29">
        <v>31.902645736092772</v>
      </c>
      <c r="AC29">
        <v>19.474849664932083</v>
      </c>
      <c r="AD29">
        <v>24.052072587081934</v>
      </c>
      <c r="AE29">
        <v>74.604268326743366</v>
      </c>
      <c r="AF29">
        <v>35.764949416026539</v>
      </c>
      <c r="AG29">
        <v>28.308760109184263</v>
      </c>
      <c r="AH29">
        <v>19.278734436676171</v>
      </c>
      <c r="AI29">
        <v>21.894691980639074</v>
      </c>
      <c r="AJ29">
        <v>72.85309845863479</v>
      </c>
      <c r="AK29">
        <v>22.622926060086694</v>
      </c>
      <c r="AL29">
        <v>21.023202517005629</v>
      </c>
      <c r="AM29">
        <v>20.074154150998996</v>
      </c>
      <c r="AN29">
        <v>23.17666073203625</v>
      </c>
      <c r="AO29">
        <v>77.887058155273905</v>
      </c>
      <c r="AP29">
        <v>21.994236280817688</v>
      </c>
      <c r="AQ29">
        <v>21.587397934139478</v>
      </c>
      <c r="AR29">
        <v>23.539039696824148</v>
      </c>
      <c r="AS29">
        <v>19.424155894880741</v>
      </c>
      <c r="AT29">
        <v>75.266413668248347</v>
      </c>
      <c r="AU29">
        <v>14.42528349096381</v>
      </c>
      <c r="AV29">
        <v>22.682597307442258</v>
      </c>
      <c r="AW29">
        <v>19.957068564417426</v>
      </c>
      <c r="AX29">
        <v>17.792693906626944</v>
      </c>
      <c r="AY29">
        <v>85.785721131109639</v>
      </c>
      <c r="AZ29">
        <v>34.946497474515247</v>
      </c>
      <c r="BA29">
        <v>31.501844188657589</v>
      </c>
      <c r="BB29">
        <v>17.502930146903854</v>
      </c>
      <c r="BC29">
        <v>21.212997974653849</v>
      </c>
      <c r="BD29">
        <v>78.391141785926806</v>
      </c>
      <c r="BE29">
        <v>73.432061905156203</v>
      </c>
      <c r="BF29">
        <v>62.508286901915611</v>
      </c>
      <c r="BG29">
        <v>18.049929430495336</v>
      </c>
      <c r="BH29">
        <v>17.2366574880452</v>
      </c>
      <c r="BI29">
        <v>69.934727779607513</v>
      </c>
      <c r="BJ29">
        <v>27.465790018918344</v>
      </c>
      <c r="BK29">
        <v>35.248745259145402</v>
      </c>
      <c r="BL29">
        <v>24.892822756733114</v>
      </c>
      <c r="BM29">
        <v>26.441589432188188</v>
      </c>
      <c r="BN29">
        <v>81.958799156108782</v>
      </c>
      <c r="BO29">
        <v>24.672489524845705</v>
      </c>
      <c r="BP29">
        <v>21.012064641578103</v>
      </c>
      <c r="BQ29">
        <v>19.372599781106516</v>
      </c>
      <c r="BR29">
        <v>17.434777188449161</v>
      </c>
      <c r="BS29">
        <v>76.297231288816363</v>
      </c>
      <c r="BT29">
        <v>8.9717968313602583</v>
      </c>
      <c r="BU29">
        <v>7.7076850527479035</v>
      </c>
      <c r="BV29">
        <v>29.543059618368613</v>
      </c>
      <c r="BW29">
        <v>15.361793976958364</v>
      </c>
      <c r="BX29">
        <v>68.85305137123477</v>
      </c>
      <c r="BY29">
        <v>25.933521104168989</v>
      </c>
      <c r="BZ29">
        <v>26.851602521733881</v>
      </c>
      <c r="CA29">
        <v>37.650150806512343</v>
      </c>
      <c r="CB29">
        <v>10.400065652181921</v>
      </c>
      <c r="CC29">
        <v>61.665094138374563</v>
      </c>
      <c r="CD29">
        <v>102.47530604593437</v>
      </c>
      <c r="CE29">
        <v>82.139828930567262</v>
      </c>
      <c r="CF29">
        <v>21.669399082884276</v>
      </c>
      <c r="CG29">
        <v>15.922210281216495</v>
      </c>
      <c r="CH29">
        <v>58.717343717465731</v>
      </c>
      <c r="CI29">
        <v>24.149193392402282</v>
      </c>
      <c r="CJ29">
        <v>22.171825902163427</v>
      </c>
      <c r="CK29">
        <v>16.354040130350548</v>
      </c>
      <c r="CL29">
        <v>8.5511600584239442</v>
      </c>
      <c r="CM29">
        <v>74.777248137715063</v>
      </c>
      <c r="CN29">
        <v>57.220973032678188</v>
      </c>
      <c r="CO29">
        <v>50.597638576591507</v>
      </c>
      <c r="CP29">
        <v>20.929336331388239</v>
      </c>
      <c r="CQ29">
        <v>22.425936209402604</v>
      </c>
      <c r="CR29">
        <v>71.64835364910013</v>
      </c>
      <c r="CS29">
        <v>29.393366307826589</v>
      </c>
      <c r="CT29">
        <v>27.520886154869277</v>
      </c>
      <c r="CU29">
        <v>22.425080011638059</v>
      </c>
      <c r="CV29">
        <v>16.801404879670809</v>
      </c>
      <c r="CW29">
        <v>74.473170123446536</v>
      </c>
      <c r="CX29">
        <v>37.182625958066239</v>
      </c>
      <c r="CY29">
        <v>31.142889180989641</v>
      </c>
      <c r="CZ29">
        <v>21.439087648914278</v>
      </c>
      <c r="DA29">
        <v>20.962624255298827</v>
      </c>
      <c r="DB29">
        <v>69.856136919112316</v>
      </c>
      <c r="DC29">
        <v>26.769731873785176</v>
      </c>
      <c r="DD29">
        <v>33.144740288220106</v>
      </c>
      <c r="DE29">
        <v>23.281527521556932</v>
      </c>
      <c r="DF29">
        <v>17.461834184283141</v>
      </c>
      <c r="DG29">
        <v>82.181630777189838</v>
      </c>
      <c r="DH29">
        <v>21.827099273103077</v>
      </c>
      <c r="DI29">
        <v>22.948274813933494</v>
      </c>
      <c r="DJ29">
        <v>21.896792795296445</v>
      </c>
      <c r="DK29">
        <v>17.613789330160579</v>
      </c>
      <c r="DL29">
        <v>78.602351776424911</v>
      </c>
      <c r="DM29">
        <v>37.151409890308415</v>
      </c>
      <c r="DN29">
        <v>31.766242711789914</v>
      </c>
      <c r="DO29">
        <v>20.015096723620086</v>
      </c>
      <c r="DP29">
        <v>25.66532813980686</v>
      </c>
      <c r="DQ29">
        <v>73.460403586449075</v>
      </c>
      <c r="DR29">
        <v>40.681953868368112</v>
      </c>
      <c r="DS29">
        <v>36.413614903306225</v>
      </c>
      <c r="DT29">
        <v>25.239428377494477</v>
      </c>
      <c r="DU29">
        <v>12.156703451850571</v>
      </c>
      <c r="DV29">
        <v>69.786735168890146</v>
      </c>
      <c r="DW29">
        <v>25.555129492967222</v>
      </c>
      <c r="DX29">
        <v>25.282593199884257</v>
      </c>
      <c r="DY29">
        <v>18.032327956318912</v>
      </c>
      <c r="DZ29">
        <v>17.14343854465384</v>
      </c>
      <c r="EA29">
        <v>81.178645952183231</v>
      </c>
      <c r="EB29">
        <v>10.639223880260989</v>
      </c>
      <c r="EC29">
        <v>11.814157768795807</v>
      </c>
      <c r="ED29">
        <v>20.864599085650589</v>
      </c>
      <c r="EE29">
        <v>14.944771091301559</v>
      </c>
      <c r="EF29">
        <v>79.902271658401347</v>
      </c>
    </row>
    <row r="30" spans="1:136" x14ac:dyDescent="0.25">
      <c r="A30">
        <f t="shared" si="0"/>
        <v>1996</v>
      </c>
      <c r="B30">
        <v>18.939194350254642</v>
      </c>
      <c r="C30">
        <v>19.393137591238798</v>
      </c>
      <c r="D30">
        <v>24.211380233851845</v>
      </c>
      <c r="E30">
        <v>17.955113637440554</v>
      </c>
      <c r="F30">
        <v>75.602683098337948</v>
      </c>
      <c r="G30">
        <v>34.249276107357431</v>
      </c>
      <c r="H30">
        <v>35.834395013325235</v>
      </c>
      <c r="I30">
        <v>25.791844544630223</v>
      </c>
      <c r="J30">
        <v>19.565743300897857</v>
      </c>
      <c r="K30">
        <v>75.073775255164762</v>
      </c>
      <c r="L30">
        <v>61.192390955871822</v>
      </c>
      <c r="M30">
        <v>58.020384801511618</v>
      </c>
      <c r="N30">
        <v>21.184663005845898</v>
      </c>
      <c r="O30">
        <v>21.718386221102438</v>
      </c>
      <c r="P30">
        <v>75.197247057802358</v>
      </c>
      <c r="Q30">
        <v>37.220121280292361</v>
      </c>
      <c r="R30">
        <v>33.270402311256525</v>
      </c>
      <c r="S30">
        <v>18.868455105638937</v>
      </c>
      <c r="T30">
        <v>20.828612534319383</v>
      </c>
      <c r="U30">
        <v>77.437945072652653</v>
      </c>
      <c r="V30">
        <v>26.645542674861833</v>
      </c>
      <c r="W30">
        <v>28.122432128248477</v>
      </c>
      <c r="X30">
        <v>26.945812251125162</v>
      </c>
      <c r="Y30">
        <v>10.9916591311147</v>
      </c>
      <c r="Z30">
        <v>73.627218720944484</v>
      </c>
      <c r="AA30">
        <v>37.067383625812553</v>
      </c>
      <c r="AB30">
        <v>31.403882386248082</v>
      </c>
      <c r="AC30">
        <v>19.604905899442979</v>
      </c>
      <c r="AD30">
        <v>24.105404609633283</v>
      </c>
      <c r="AE30">
        <v>74.272800551629899</v>
      </c>
      <c r="AF30">
        <v>36.319465532948684</v>
      </c>
      <c r="AG30">
        <v>29.402544987902001</v>
      </c>
      <c r="AH30">
        <v>20.502924091180706</v>
      </c>
      <c r="AI30">
        <v>22.159419296063007</v>
      </c>
      <c r="AJ30">
        <v>73.704730464426007</v>
      </c>
      <c r="AK30">
        <v>23.055564872000041</v>
      </c>
      <c r="AL30">
        <v>21.273675081811692</v>
      </c>
      <c r="AM30">
        <v>19.860077651233844</v>
      </c>
      <c r="AN30">
        <v>23.469694138465787</v>
      </c>
      <c r="AO30">
        <v>78.595761603365418</v>
      </c>
      <c r="AP30">
        <v>22.860027688432272</v>
      </c>
      <c r="AQ30">
        <v>22.145593271502776</v>
      </c>
      <c r="AR30">
        <v>23.027303292425234</v>
      </c>
      <c r="AS30">
        <v>19.71255035443275</v>
      </c>
      <c r="AT30">
        <v>76.023274937805112</v>
      </c>
      <c r="AU30">
        <v>14.286957269307704</v>
      </c>
      <c r="AV30">
        <v>23.20927617019915</v>
      </c>
      <c r="AW30">
        <v>20.791803686407555</v>
      </c>
      <c r="AX30">
        <v>17.607825933514277</v>
      </c>
      <c r="AY30">
        <v>85.568449802168587</v>
      </c>
      <c r="AZ30">
        <v>35.740678263962025</v>
      </c>
      <c r="BA30">
        <v>35.248784360414334</v>
      </c>
      <c r="BB30">
        <v>20.719626107568363</v>
      </c>
      <c r="BC30">
        <v>21.123653923594247</v>
      </c>
      <c r="BD30">
        <v>78.783362359565132</v>
      </c>
      <c r="BE30">
        <v>74.818348337570299</v>
      </c>
      <c r="BF30">
        <v>63.885389436604164</v>
      </c>
      <c r="BG30">
        <v>19.795748535499293</v>
      </c>
      <c r="BH30">
        <v>16.58827526185269</v>
      </c>
      <c r="BI30">
        <v>69.677953146382691</v>
      </c>
      <c r="BJ30">
        <v>27.051296541042174</v>
      </c>
      <c r="BK30">
        <v>34.213609392726973</v>
      </c>
      <c r="BL30">
        <v>25.305927974808952</v>
      </c>
      <c r="BM30">
        <v>26.913691748301442</v>
      </c>
      <c r="BN30">
        <v>81.291728326836193</v>
      </c>
      <c r="BO30">
        <v>23.704682223754382</v>
      </c>
      <c r="BP30">
        <v>19.174016111138574</v>
      </c>
      <c r="BQ30">
        <v>19.197183366579889</v>
      </c>
      <c r="BR30">
        <v>17.616484300622819</v>
      </c>
      <c r="BS30">
        <v>76.114244114030313</v>
      </c>
      <c r="BT30">
        <v>9.4790692172354536</v>
      </c>
      <c r="BU30">
        <v>9.0454309367184038</v>
      </c>
      <c r="BV30">
        <v>30.400209658716914</v>
      </c>
      <c r="BW30">
        <v>15.448256764983496</v>
      </c>
      <c r="BX30">
        <v>68.70120951246551</v>
      </c>
      <c r="BY30">
        <v>25.284739934755063</v>
      </c>
      <c r="BZ30">
        <v>28.219639656416582</v>
      </c>
      <c r="CA30">
        <v>37.965664104977172</v>
      </c>
      <c r="CB30">
        <v>10.805215437975745</v>
      </c>
      <c r="CC30">
        <v>63.317515371799693</v>
      </c>
      <c r="CD30">
        <v>106.52428197771053</v>
      </c>
      <c r="CE30">
        <v>83.907899148642755</v>
      </c>
      <c r="CF30">
        <v>19.840796221125519</v>
      </c>
      <c r="CG30">
        <v>16.100937993536739</v>
      </c>
      <c r="CH30">
        <v>57.839293009479498</v>
      </c>
      <c r="CI30">
        <v>26.005014967592498</v>
      </c>
      <c r="CJ30">
        <v>24.414185112445214</v>
      </c>
      <c r="CK30">
        <v>18.413820909807949</v>
      </c>
      <c r="CL30">
        <v>8.1197141797375494</v>
      </c>
      <c r="CM30">
        <v>74.992368317853689</v>
      </c>
      <c r="CN30">
        <v>57.388465723612626</v>
      </c>
      <c r="CO30">
        <v>51.344504896626766</v>
      </c>
      <c r="CP30">
        <v>21.571273122959738</v>
      </c>
      <c r="CQ30">
        <v>21.374537540805221</v>
      </c>
      <c r="CR30">
        <v>71.39470438882843</v>
      </c>
      <c r="CS30">
        <v>28.34887884392835</v>
      </c>
      <c r="CT30">
        <v>26.76729211382677</v>
      </c>
      <c r="CU30">
        <v>22.344981750922344</v>
      </c>
      <c r="CV30">
        <v>16.632872078416632</v>
      </c>
      <c r="CW30">
        <v>75.273241609875271</v>
      </c>
      <c r="CX30">
        <v>39.942370708618412</v>
      </c>
      <c r="CY30">
        <v>31.178129314137475</v>
      </c>
      <c r="CZ30">
        <v>21.822424412518775</v>
      </c>
      <c r="DA30">
        <v>20.36500447532503</v>
      </c>
      <c r="DB30">
        <v>68.435873902028305</v>
      </c>
      <c r="DC30">
        <v>26.548464879622436</v>
      </c>
      <c r="DD30">
        <v>33.661340167544182</v>
      </c>
      <c r="DE30">
        <v>23.823785864935758</v>
      </c>
      <c r="DF30">
        <v>17.678505283498609</v>
      </c>
      <c r="DG30">
        <v>82.70452376367453</v>
      </c>
      <c r="DH30">
        <v>23.03236079909567</v>
      </c>
      <c r="DI30">
        <v>23.212858465708511</v>
      </c>
      <c r="DJ30">
        <v>21.6869070712976</v>
      </c>
      <c r="DK30">
        <v>17.487219007242391</v>
      </c>
      <c r="DL30">
        <v>77.953937322542998</v>
      </c>
      <c r="DM30">
        <v>36.055871516714774</v>
      </c>
      <c r="DN30">
        <v>30.793407033396619</v>
      </c>
      <c r="DO30">
        <v>20.543965547853663</v>
      </c>
      <c r="DP30">
        <v>26.013058508024027</v>
      </c>
      <c r="DQ30">
        <v>73.815565943304023</v>
      </c>
      <c r="DR30">
        <v>41.740887123063388</v>
      </c>
      <c r="DS30">
        <v>37.929342219106701</v>
      </c>
      <c r="DT30">
        <v>24.266107947930479</v>
      </c>
      <c r="DU30">
        <v>12.254481621008203</v>
      </c>
      <c r="DV30">
        <v>70.736854700938494</v>
      </c>
      <c r="DW30">
        <v>26.150709014654254</v>
      </c>
      <c r="DX30">
        <v>25.982617705250512</v>
      </c>
      <c r="DY30">
        <v>18.576128829588477</v>
      </c>
      <c r="DZ30">
        <v>16.712795330919434</v>
      </c>
      <c r="EA30">
        <v>81.078209303991756</v>
      </c>
      <c r="EB30">
        <v>10.746635564283558</v>
      </c>
      <c r="EC30">
        <v>11.940436425957641</v>
      </c>
      <c r="ED30">
        <v>21.320302108651397</v>
      </c>
      <c r="EE30">
        <v>14.52832002291059</v>
      </c>
      <c r="EF30">
        <v>79.49197348931429</v>
      </c>
    </row>
    <row r="31" spans="1:136" x14ac:dyDescent="0.25">
      <c r="A31">
        <f t="shared" si="0"/>
        <v>1997</v>
      </c>
      <c r="B31">
        <v>19.174811045019638</v>
      </c>
      <c r="C31">
        <v>18.900000180085758</v>
      </c>
      <c r="D31">
        <v>24.097815379683805</v>
      </c>
      <c r="E31">
        <v>17.621751478053849</v>
      </c>
      <c r="F31">
        <v>74.808523819042634</v>
      </c>
      <c r="G31">
        <v>37.028082738495669</v>
      </c>
      <c r="H31">
        <v>37.839607477087142</v>
      </c>
      <c r="I31">
        <v>25.4194119489777</v>
      </c>
      <c r="J31">
        <v>19.600791124551566</v>
      </c>
      <c r="K31">
        <v>74.363116758589371</v>
      </c>
      <c r="L31">
        <v>64.786581080447931</v>
      </c>
      <c r="M31">
        <v>60.902358975731971</v>
      </c>
      <c r="N31">
        <v>21.854293701737827</v>
      </c>
      <c r="O31">
        <v>21.151397915676601</v>
      </c>
      <c r="P31">
        <v>73.815436308993924</v>
      </c>
      <c r="Q31">
        <v>38.25932072131873</v>
      </c>
      <c r="R31">
        <v>36.323597743113176</v>
      </c>
      <c r="S31">
        <v>20.367407899103885</v>
      </c>
      <c r="T31">
        <v>19.919128222148469</v>
      </c>
      <c r="U31">
        <v>76.984069034185197</v>
      </c>
      <c r="V31">
        <v>26.470449696464428</v>
      </c>
      <c r="W31">
        <v>28.476163908122302</v>
      </c>
      <c r="X31">
        <v>27.665000342445069</v>
      </c>
      <c r="Y31">
        <v>11.12082866658125</v>
      </c>
      <c r="Z31">
        <v>74.226541154042877</v>
      </c>
      <c r="AA31">
        <v>37.762861050094877</v>
      </c>
      <c r="AB31">
        <v>33.405601351868306</v>
      </c>
      <c r="AC31">
        <v>20.815067398280398</v>
      </c>
      <c r="AD31">
        <v>23.63921686014875</v>
      </c>
      <c r="AE31">
        <v>73.580793613537821</v>
      </c>
      <c r="AF31">
        <v>37.777396734863324</v>
      </c>
      <c r="AG31">
        <v>30.443925022787372</v>
      </c>
      <c r="AH31">
        <v>21.361466333354389</v>
      </c>
      <c r="AI31">
        <v>21.311830480023826</v>
      </c>
      <c r="AJ31">
        <v>71.407041071412465</v>
      </c>
      <c r="AK31">
        <v>25.523195415760025</v>
      </c>
      <c r="AL31">
        <v>22.510301467306427</v>
      </c>
      <c r="AM31">
        <v>19.519375731467996</v>
      </c>
      <c r="AN31">
        <v>23.400942312556612</v>
      </c>
      <c r="AO31">
        <v>77.535104662289015</v>
      </c>
      <c r="AP31">
        <v>25.360273309027864</v>
      </c>
      <c r="AQ31">
        <v>24.282385335134997</v>
      </c>
      <c r="AR31">
        <v>22.650638655890674</v>
      </c>
      <c r="AS31">
        <v>19.35486831705887</v>
      </c>
      <c r="AT31">
        <v>75.546592560487468</v>
      </c>
      <c r="AU31">
        <v>16.222265242547916</v>
      </c>
      <c r="AV31">
        <v>23.051963505927432</v>
      </c>
      <c r="AW31">
        <v>20.193780913678683</v>
      </c>
      <c r="AX31">
        <v>17.682681327779328</v>
      </c>
      <c r="AY31">
        <v>84.388817530054737</v>
      </c>
      <c r="AZ31">
        <v>35.481174520972594</v>
      </c>
      <c r="BA31">
        <v>35.021709264208333</v>
      </c>
      <c r="BB31">
        <v>21.72298873081542</v>
      </c>
      <c r="BC31">
        <v>20.759245933415432</v>
      </c>
      <c r="BD31">
        <v>77.798569731396043</v>
      </c>
      <c r="BE31">
        <v>77.15320267539731</v>
      </c>
      <c r="BF31">
        <v>65.168696897666393</v>
      </c>
      <c r="BG31">
        <v>21.054158273979272</v>
      </c>
      <c r="BH31">
        <v>16.099664334978655</v>
      </c>
      <c r="BI31">
        <v>66.509952013642589</v>
      </c>
      <c r="BJ31">
        <v>27.892624512839237</v>
      </c>
      <c r="BK31">
        <v>32.583481029067485</v>
      </c>
      <c r="BL31">
        <v>24.261894592899665</v>
      </c>
      <c r="BM31">
        <v>26.521301343865357</v>
      </c>
      <c r="BN31">
        <v>79.818633313110027</v>
      </c>
      <c r="BO31">
        <v>24.149790549301038</v>
      </c>
      <c r="BP31">
        <v>20.438715427635263</v>
      </c>
      <c r="BQ31">
        <v>19.165679581213947</v>
      </c>
      <c r="BR31">
        <v>17.68285889607732</v>
      </c>
      <c r="BS31">
        <v>76.787238021845056</v>
      </c>
      <c r="BT31">
        <v>10.548851664115849</v>
      </c>
      <c r="BU31">
        <v>9.4918865284076812</v>
      </c>
      <c r="BV31">
        <v>29.409211961227577</v>
      </c>
      <c r="BW31">
        <v>15.59954506522136</v>
      </c>
      <c r="BX31">
        <v>68.992038641373782</v>
      </c>
      <c r="BY31">
        <v>28.977022783758038</v>
      </c>
      <c r="BZ31">
        <v>29.655955505366205</v>
      </c>
      <c r="CA31">
        <v>36.038643371482564</v>
      </c>
      <c r="CB31">
        <v>10.613615121115965</v>
      </c>
      <c r="CC31">
        <v>63.326941921620772</v>
      </c>
      <c r="CD31">
        <v>115.84700421641922</v>
      </c>
      <c r="CE31">
        <v>94.73525939150521</v>
      </c>
      <c r="CF31">
        <v>20.672878331902712</v>
      </c>
      <c r="CG31">
        <v>16.277875628776801</v>
      </c>
      <c r="CH31">
        <v>57.756856967492766</v>
      </c>
      <c r="CI31">
        <v>24.332930339534485</v>
      </c>
      <c r="CJ31">
        <v>24.444431337759561</v>
      </c>
      <c r="CK31">
        <v>19.846650898633278</v>
      </c>
      <c r="CL31">
        <v>8.2616024353603912</v>
      </c>
      <c r="CM31">
        <v>74.956469047815517</v>
      </c>
      <c r="CN31">
        <v>60.359955127545071</v>
      </c>
      <c r="CO31">
        <v>53.980804560949039</v>
      </c>
      <c r="CP31">
        <v>21.681578990152989</v>
      </c>
      <c r="CQ31">
        <v>20.991150154723258</v>
      </c>
      <c r="CR31">
        <v>70.777897606260467</v>
      </c>
      <c r="CS31">
        <v>28.320373992272096</v>
      </c>
      <c r="CT31">
        <v>26.926489529170443</v>
      </c>
      <c r="CU31">
        <v>22.149501502647524</v>
      </c>
      <c r="CV31">
        <v>16.834422554023757</v>
      </c>
      <c r="CW31">
        <v>75.676191384820882</v>
      </c>
      <c r="CX31">
        <v>40.557239735749206</v>
      </c>
      <c r="CY31">
        <v>32.505300786794471</v>
      </c>
      <c r="CZ31">
        <v>23.551001454430757</v>
      </c>
      <c r="DA31">
        <v>19.978008306026247</v>
      </c>
      <c r="DB31">
        <v>66.882699283298578</v>
      </c>
      <c r="DC31">
        <v>27.154144747591541</v>
      </c>
      <c r="DD31">
        <v>35.150806754866757</v>
      </c>
      <c r="DE31">
        <v>25.997361893213938</v>
      </c>
      <c r="DF31">
        <v>17.5986270430767</v>
      </c>
      <c r="DG31">
        <v>81.472317859619409</v>
      </c>
      <c r="DH31">
        <v>25.669789010684269</v>
      </c>
      <c r="DI31">
        <v>25.496468105101798</v>
      </c>
      <c r="DJ31">
        <v>22.131346433826078</v>
      </c>
      <c r="DK31">
        <v>17.00663241332029</v>
      </c>
      <c r="DL31">
        <v>77.215618909695962</v>
      </c>
      <c r="DM31">
        <v>39.14991201255966</v>
      </c>
      <c r="DN31">
        <v>33.179353264041481</v>
      </c>
      <c r="DO31">
        <v>20.331810250008235</v>
      </c>
      <c r="DP31">
        <v>25.479186139532001</v>
      </c>
      <c r="DQ31">
        <v>73.22369362375008</v>
      </c>
      <c r="DR31">
        <v>47.241618854085253</v>
      </c>
      <c r="DS31">
        <v>42.131335730174953</v>
      </c>
      <c r="DT31">
        <v>24.086763325918355</v>
      </c>
      <c r="DU31">
        <v>11.94149800998016</v>
      </c>
      <c r="DV31">
        <v>70.728002885829383</v>
      </c>
      <c r="DW31">
        <v>25.550439206750081</v>
      </c>
      <c r="DX31">
        <v>25.052058994943742</v>
      </c>
      <c r="DY31">
        <v>17.01979974482429</v>
      </c>
      <c r="DZ31">
        <v>16.134350535816484</v>
      </c>
      <c r="EA31">
        <v>81.715767863612257</v>
      </c>
      <c r="EB31">
        <v>11.119754518776992</v>
      </c>
      <c r="EC31">
        <v>12.308566556518755</v>
      </c>
      <c r="ED31">
        <v>21.582830024404359</v>
      </c>
      <c r="EE31">
        <v>14.229323815603268</v>
      </c>
      <c r="EF31">
        <v>78.779074258849164</v>
      </c>
    </row>
    <row r="32" spans="1:136" x14ac:dyDescent="0.25">
      <c r="A32">
        <f t="shared" si="0"/>
        <v>1998</v>
      </c>
      <c r="B32">
        <v>19.595576920133919</v>
      </c>
      <c r="C32">
        <v>20.474853638090316</v>
      </c>
      <c r="D32">
        <v>25.20774634116481</v>
      </c>
      <c r="E32">
        <v>17.614611195091967</v>
      </c>
      <c r="F32">
        <v>75.188276763867194</v>
      </c>
      <c r="G32">
        <v>38.351021186462042</v>
      </c>
      <c r="H32">
        <v>38.576128205116447</v>
      </c>
      <c r="I32">
        <v>25.470218202392186</v>
      </c>
      <c r="J32">
        <v>19.553054672041448</v>
      </c>
      <c r="K32">
        <v>73.857129491565971</v>
      </c>
      <c r="L32">
        <v>64.174345015428344</v>
      </c>
      <c r="M32">
        <v>60.534777610889343</v>
      </c>
      <c r="N32">
        <v>21.780488496877794</v>
      </c>
      <c r="O32">
        <v>21.094918060834704</v>
      </c>
      <c r="P32">
        <v>74.011773515865528</v>
      </c>
      <c r="Q32">
        <v>40.167716674046055</v>
      </c>
      <c r="R32">
        <v>38.183709504478315</v>
      </c>
      <c r="S32">
        <v>20.62605689777498</v>
      </c>
      <c r="T32">
        <v>19.905259283363293</v>
      </c>
      <c r="U32">
        <v>77.186158039891396</v>
      </c>
      <c r="V32">
        <v>25.521132070825679</v>
      </c>
      <c r="W32">
        <v>28.800031609127718</v>
      </c>
      <c r="X32">
        <v>26.508295247109153</v>
      </c>
      <c r="Y32">
        <v>11.390619720292667</v>
      </c>
      <c r="Z32">
        <v>76.33507449727</v>
      </c>
      <c r="AA32">
        <v>37.186560518706557</v>
      </c>
      <c r="AB32">
        <v>34.112558202739592</v>
      </c>
      <c r="AC32">
        <v>21.566176582098681</v>
      </c>
      <c r="AD32">
        <v>24.12912252490932</v>
      </c>
      <c r="AE32">
        <v>74.270849053881889</v>
      </c>
      <c r="AF32">
        <v>37.438783471952455</v>
      </c>
      <c r="AG32">
        <v>29.528362966283183</v>
      </c>
      <c r="AH32">
        <v>22.209771402958314</v>
      </c>
      <c r="AI32">
        <v>20.574563806298453</v>
      </c>
      <c r="AJ32">
        <v>69.663163836180416</v>
      </c>
      <c r="AK32">
        <v>26.126491978672917</v>
      </c>
      <c r="AL32">
        <v>23.380274814038952</v>
      </c>
      <c r="AM32">
        <v>19.901087065868971</v>
      </c>
      <c r="AN32">
        <v>22.615201169320716</v>
      </c>
      <c r="AO32">
        <v>76.573197938302954</v>
      </c>
      <c r="AP32">
        <v>26.406906206252916</v>
      </c>
      <c r="AQ32">
        <v>25.17806614310819</v>
      </c>
      <c r="AR32">
        <v>22.798224799197783</v>
      </c>
      <c r="AS32">
        <v>19.098152321760111</v>
      </c>
      <c r="AT32">
        <v>74.750697471232414</v>
      </c>
      <c r="AU32">
        <v>16.296583375675265</v>
      </c>
      <c r="AV32">
        <v>25.971696874458516</v>
      </c>
      <c r="AW32">
        <v>23.715727390368251</v>
      </c>
      <c r="AX32">
        <v>17.497518250751494</v>
      </c>
      <c r="AY32">
        <v>84.499613624755852</v>
      </c>
      <c r="AZ32">
        <v>33.806212921584198</v>
      </c>
      <c r="BA32">
        <v>38.161743632025932</v>
      </c>
      <c r="BB32">
        <v>25.742492292431763</v>
      </c>
      <c r="BC32">
        <v>21.174678105778689</v>
      </c>
      <c r="BD32">
        <v>78.462723279037334</v>
      </c>
      <c r="BE32">
        <v>84.433933213371347</v>
      </c>
      <c r="BF32">
        <v>73.544028132292638</v>
      </c>
      <c r="BG32">
        <v>22.555019827119672</v>
      </c>
      <c r="BH32">
        <v>15.497210767524535</v>
      </c>
      <c r="BI32">
        <v>64.263606323238207</v>
      </c>
      <c r="BJ32">
        <v>28.585896554855104</v>
      </c>
      <c r="BK32">
        <v>31.191919235610499</v>
      </c>
      <c r="BL32">
        <v>22.44029101932173</v>
      </c>
      <c r="BM32">
        <v>26.025581005998177</v>
      </c>
      <c r="BN32">
        <v>79.453455680534773</v>
      </c>
      <c r="BO32">
        <v>24.062952290460576</v>
      </c>
      <c r="BP32">
        <v>21.029785940471321</v>
      </c>
      <c r="BQ32">
        <v>19.487141527362411</v>
      </c>
      <c r="BR32">
        <v>17.52846562441032</v>
      </c>
      <c r="BS32">
        <v>77.232347440558996</v>
      </c>
      <c r="BT32">
        <v>10.524480233933328</v>
      </c>
      <c r="BU32">
        <v>8.7075414741580861</v>
      </c>
      <c r="BV32">
        <v>28.19706639938213</v>
      </c>
      <c r="BW32">
        <v>15.964138608830961</v>
      </c>
      <c r="BX32">
        <v>69.667871429873145</v>
      </c>
      <c r="BY32">
        <v>40.389298439892862</v>
      </c>
      <c r="BZ32">
        <v>29.59846841652481</v>
      </c>
      <c r="CA32">
        <v>30.990465164522053</v>
      </c>
      <c r="CB32">
        <v>11.834765617850017</v>
      </c>
      <c r="CC32">
        <v>61.671517214870128</v>
      </c>
      <c r="CD32">
        <v>126.17853618598332</v>
      </c>
      <c r="CE32">
        <v>106.71155259894212</v>
      </c>
      <c r="CF32">
        <v>22.008144667383185</v>
      </c>
      <c r="CG32">
        <v>15.809972719125781</v>
      </c>
      <c r="CH32">
        <v>57.192987878246612</v>
      </c>
      <c r="CI32">
        <v>24.594432769001443</v>
      </c>
      <c r="CJ32">
        <v>26.401688857776247</v>
      </c>
      <c r="CK32">
        <v>21.088367808033396</v>
      </c>
      <c r="CL32">
        <v>8.5431286520988312</v>
      </c>
      <c r="CM32">
        <v>75.214311391351657</v>
      </c>
      <c r="CN32">
        <v>59.340341622389325</v>
      </c>
      <c r="CO32">
        <v>53.211681608947615</v>
      </c>
      <c r="CP32">
        <v>21.846079711890841</v>
      </c>
      <c r="CQ32">
        <v>20.827552974295894</v>
      </c>
      <c r="CR32">
        <v>70.927604965825068</v>
      </c>
      <c r="CS32">
        <v>29.617321625821429</v>
      </c>
      <c r="CT32">
        <v>28.278696197554904</v>
      </c>
      <c r="CU32">
        <v>20.558665493419205</v>
      </c>
      <c r="CV32">
        <v>17.472338194821486</v>
      </c>
      <c r="CW32">
        <v>77.851833823226556</v>
      </c>
      <c r="CX32">
        <v>36.908108647171801</v>
      </c>
      <c r="CY32">
        <v>35.114660009044186</v>
      </c>
      <c r="CZ32">
        <v>26.515288287777107</v>
      </c>
      <c r="DA32">
        <v>21.366205344323912</v>
      </c>
      <c r="DB32">
        <v>69.891796440441624</v>
      </c>
      <c r="DC32">
        <v>27.331627227376238</v>
      </c>
      <c r="DD32">
        <v>36.499271629659816</v>
      </c>
      <c r="DE32">
        <v>27.348223041382102</v>
      </c>
      <c r="DF32">
        <v>17.832952014272472</v>
      </c>
      <c r="DG32">
        <v>80.850882291575871</v>
      </c>
      <c r="DH32">
        <v>26.101947326674974</v>
      </c>
      <c r="DI32">
        <v>26.559507044153435</v>
      </c>
      <c r="DJ32">
        <v>23.276731901300916</v>
      </c>
      <c r="DK32">
        <v>16.85776619489814</v>
      </c>
      <c r="DL32">
        <v>76.530459915862252</v>
      </c>
      <c r="DM32">
        <v>40.092363564243804</v>
      </c>
      <c r="DN32">
        <v>34.768150895102387</v>
      </c>
      <c r="DO32">
        <v>21.224441683630705</v>
      </c>
      <c r="DP32">
        <v>25.552188734882048</v>
      </c>
      <c r="DQ32">
        <v>72.722203927673334</v>
      </c>
      <c r="DR32">
        <v>46.701857717951356</v>
      </c>
      <c r="DS32">
        <v>42.16453064363796</v>
      </c>
      <c r="DT32">
        <v>24.878758170545826</v>
      </c>
      <c r="DU32">
        <v>11.714814660694413</v>
      </c>
      <c r="DV32">
        <v>70.226425345290309</v>
      </c>
      <c r="DW32">
        <v>24.169438383578857</v>
      </c>
      <c r="DX32">
        <v>24.786776852868499</v>
      </c>
      <c r="DY32">
        <v>17.507181038445403</v>
      </c>
      <c r="DZ32">
        <v>16.138518267237</v>
      </c>
      <c r="EA32">
        <v>82.40479980408962</v>
      </c>
      <c r="EB32">
        <v>10.515261123116442</v>
      </c>
      <c r="EC32">
        <v>12.310629806585228</v>
      </c>
      <c r="ED32">
        <v>22.255251656178231</v>
      </c>
      <c r="EE32">
        <v>13.986896465179466</v>
      </c>
      <c r="EF32">
        <v>78.837022145362326</v>
      </c>
    </row>
    <row r="33" spans="1:136" x14ac:dyDescent="0.25">
      <c r="A33">
        <f t="shared" si="0"/>
        <v>1999</v>
      </c>
      <c r="B33">
        <v>18.34389275987235</v>
      </c>
      <c r="C33">
        <v>20.790755650731043</v>
      </c>
      <c r="D33">
        <v>25.443084717830299</v>
      </c>
      <c r="E33">
        <v>18.005905108676899</v>
      </c>
      <c r="F33">
        <v>76.232501963263189</v>
      </c>
      <c r="G33">
        <v>39.357037885298141</v>
      </c>
      <c r="H33">
        <v>38.903102458673402</v>
      </c>
      <c r="I33">
        <v>24.959242205737166</v>
      </c>
      <c r="J33">
        <v>19.843666866191896</v>
      </c>
      <c r="K33">
        <v>73.475532912391031</v>
      </c>
      <c r="L33">
        <v>64.563059516086156</v>
      </c>
      <c r="M33">
        <v>60.606931024862611</v>
      </c>
      <c r="N33">
        <v>22.166535428521435</v>
      </c>
      <c r="O33">
        <v>21.282039853475499</v>
      </c>
      <c r="P33">
        <v>73.354859690740199</v>
      </c>
      <c r="Q33">
        <v>42.005340193417744</v>
      </c>
      <c r="R33">
        <v>38.385577097300235</v>
      </c>
      <c r="S33">
        <v>20.259881448502576</v>
      </c>
      <c r="T33">
        <v>19.38727154345926</v>
      </c>
      <c r="U33">
        <v>75.828854964567967</v>
      </c>
      <c r="V33">
        <v>28.76613108240371</v>
      </c>
      <c r="W33">
        <v>26.581136030089986</v>
      </c>
      <c r="X33">
        <v>21.360322264686108</v>
      </c>
      <c r="Y33">
        <v>12.1847920968507</v>
      </c>
      <c r="Z33">
        <v>76.945176491076211</v>
      </c>
      <c r="AA33">
        <v>39.348436679810071</v>
      </c>
      <c r="AB33">
        <v>33.348761267217071</v>
      </c>
      <c r="AC33">
        <v>20.91995519427272</v>
      </c>
      <c r="AD33">
        <v>24.365990800474314</v>
      </c>
      <c r="AE33">
        <v>73.112567002474748</v>
      </c>
      <c r="AF33">
        <v>37.604399760471487</v>
      </c>
      <c r="AG33">
        <v>28.635475432569574</v>
      </c>
      <c r="AH33">
        <v>22.443978694569637</v>
      </c>
      <c r="AI33">
        <v>20.25985691323395</v>
      </c>
      <c r="AJ33">
        <v>69.103974282202401</v>
      </c>
      <c r="AK33">
        <v>26.076535386534893</v>
      </c>
      <c r="AL33">
        <v>23.684385213693943</v>
      </c>
      <c r="AM33">
        <v>20.809293939538858</v>
      </c>
      <c r="AN33">
        <v>22.630994026405443</v>
      </c>
      <c r="AO33">
        <v>76.244023015005723</v>
      </c>
      <c r="AP33">
        <v>26.959232427603087</v>
      </c>
      <c r="AQ33">
        <v>26.40661720434284</v>
      </c>
      <c r="AR33">
        <v>23.038679666711985</v>
      </c>
      <c r="AS33">
        <v>19.246703051255658</v>
      </c>
      <c r="AT33">
        <v>75.443947015751547</v>
      </c>
      <c r="AU33">
        <v>19.256078854033085</v>
      </c>
      <c r="AV33">
        <v>28.121519582544323</v>
      </c>
      <c r="AW33">
        <v>24.501632791513448</v>
      </c>
      <c r="AX33">
        <v>17.980073301870284</v>
      </c>
      <c r="AY33">
        <v>84.715732726428598</v>
      </c>
      <c r="AZ33">
        <v>32.493354860578641</v>
      </c>
      <c r="BA33">
        <v>37.019000499121958</v>
      </c>
      <c r="BB33">
        <v>23.579053794106073</v>
      </c>
      <c r="BC33">
        <v>22.003410826296264</v>
      </c>
      <c r="BD33">
        <v>80.928100696498959</v>
      </c>
      <c r="BE33">
        <v>86.607708071376706</v>
      </c>
      <c r="BF33">
        <v>73.536255877231767</v>
      </c>
      <c r="BG33">
        <v>24.201121513597293</v>
      </c>
      <c r="BH33">
        <v>14.944218277802834</v>
      </c>
      <c r="BI33">
        <v>62.593536941145125</v>
      </c>
      <c r="BJ33">
        <v>32.642499652587773</v>
      </c>
      <c r="BK33">
        <v>35.185162939965885</v>
      </c>
      <c r="BL33">
        <v>22.255954340745813</v>
      </c>
      <c r="BM33">
        <v>25.550016666923735</v>
      </c>
      <c r="BN33">
        <v>78.96626763961595</v>
      </c>
      <c r="BO33">
        <v>23.200741692865464</v>
      </c>
      <c r="BP33">
        <v>21.420049108645326</v>
      </c>
      <c r="BQ33">
        <v>19.88084920259082</v>
      </c>
      <c r="BR33">
        <v>17.547214205511725</v>
      </c>
      <c r="BS33">
        <v>77.986196649873065</v>
      </c>
      <c r="BT33">
        <v>9.9517600054498025</v>
      </c>
      <c r="BU33">
        <v>8.3971998172622513</v>
      </c>
      <c r="BV33">
        <v>27.8315017863885</v>
      </c>
      <c r="BW33">
        <v>16.521909478616259</v>
      </c>
      <c r="BX33">
        <v>71.326607547592445</v>
      </c>
      <c r="BY33">
        <v>33.564071663631907</v>
      </c>
      <c r="BZ33">
        <v>27.872002285425836</v>
      </c>
      <c r="CA33">
        <v>30.128894966099985</v>
      </c>
      <c r="CB33">
        <v>11.506765442919132</v>
      </c>
      <c r="CC33">
        <v>63.469711173763088</v>
      </c>
      <c r="CD33">
        <v>130.82961555137521</v>
      </c>
      <c r="CE33">
        <v>108.38731226440892</v>
      </c>
      <c r="CF33">
        <v>22.715342311207181</v>
      </c>
      <c r="CG33">
        <v>15.319810702526032</v>
      </c>
      <c r="CH33">
        <v>54.37574683252452</v>
      </c>
      <c r="CI33">
        <v>24.632650051521111</v>
      </c>
      <c r="CJ33">
        <v>25.985321392758344</v>
      </c>
      <c r="CK33">
        <v>21.116722902589167</v>
      </c>
      <c r="CL33">
        <v>9.1785121865545598</v>
      </c>
      <c r="CM33">
        <v>76.455234375879982</v>
      </c>
      <c r="CN33">
        <v>59.90502051451989</v>
      </c>
      <c r="CO33">
        <v>54.496863817441032</v>
      </c>
      <c r="CP33">
        <v>22.917615309243573</v>
      </c>
      <c r="CQ33">
        <v>20.593907867038254</v>
      </c>
      <c r="CR33">
        <v>71.375033078322318</v>
      </c>
      <c r="CS33">
        <v>30.950551537150378</v>
      </c>
      <c r="CT33">
        <v>30.450679596216517</v>
      </c>
      <c r="CU33">
        <v>21.875137994683342</v>
      </c>
      <c r="CV33">
        <v>17.210255323282905</v>
      </c>
      <c r="CW33">
        <v>76.26579763134886</v>
      </c>
      <c r="CX33">
        <v>38.604665127057281</v>
      </c>
      <c r="CY33">
        <v>31.403923080630392</v>
      </c>
      <c r="CZ33">
        <v>23.466270150092164</v>
      </c>
      <c r="DA33">
        <v>21.024912122962274</v>
      </c>
      <c r="DB33">
        <v>68.196215658032898</v>
      </c>
      <c r="DC33">
        <v>26.481974724695107</v>
      </c>
      <c r="DD33">
        <v>36.832355092528587</v>
      </c>
      <c r="DE33">
        <v>27.591135545961709</v>
      </c>
      <c r="DF33">
        <v>18.028712500879472</v>
      </c>
      <c r="DG33">
        <v>81.322559606525928</v>
      </c>
      <c r="DH33">
        <v>26.351509006702777</v>
      </c>
      <c r="DI33">
        <v>28.284957941862242</v>
      </c>
      <c r="DJ33">
        <v>24.731628626056072</v>
      </c>
      <c r="DK33">
        <v>16.790521769345819</v>
      </c>
      <c r="DL33">
        <v>76.395740973573282</v>
      </c>
      <c r="DM33">
        <v>40.155072044405863</v>
      </c>
      <c r="DN33">
        <v>35.131676558687843</v>
      </c>
      <c r="DO33">
        <v>21.865167150933441</v>
      </c>
      <c r="DP33">
        <v>25.561462765685555</v>
      </c>
      <c r="DQ33">
        <v>72.860703184692994</v>
      </c>
      <c r="DR33">
        <v>47.412366437278855</v>
      </c>
      <c r="DS33">
        <v>42.662764433177877</v>
      </c>
      <c r="DT33">
        <v>25.084872367149092</v>
      </c>
      <c r="DU33">
        <v>11.742803789606137</v>
      </c>
      <c r="DV33">
        <v>70.543905631826803</v>
      </c>
      <c r="DW33">
        <v>23.924045885578394</v>
      </c>
      <c r="DX33">
        <v>25.311691321494273</v>
      </c>
      <c r="DY33">
        <v>17.52145176754102</v>
      </c>
      <c r="DZ33">
        <v>16.57750668098868</v>
      </c>
      <c r="EA33">
        <v>83.186987866997598</v>
      </c>
      <c r="EB33">
        <v>10.308510183480697</v>
      </c>
      <c r="EC33">
        <v>12.964962476219458</v>
      </c>
      <c r="ED33">
        <v>22.788885106639086</v>
      </c>
      <c r="EE33">
        <v>14.037256119045816</v>
      </c>
      <c r="EF33">
        <v>79.236071780129961</v>
      </c>
    </row>
    <row r="34" spans="1:136" x14ac:dyDescent="0.25">
      <c r="A34">
        <f t="shared" si="0"/>
        <v>2000</v>
      </c>
      <c r="B34">
        <v>19.434659438954927</v>
      </c>
      <c r="C34">
        <v>21.594351736874188</v>
      </c>
      <c r="D34">
        <v>25.997074833738935</v>
      </c>
      <c r="E34">
        <v>17.787098111044394</v>
      </c>
      <c r="F34">
        <v>75.851648393200421</v>
      </c>
      <c r="G34">
        <v>43.346273951988721</v>
      </c>
      <c r="H34">
        <v>42.014221665934478</v>
      </c>
      <c r="I34">
        <v>25.61168088159123</v>
      </c>
      <c r="J34">
        <v>19.21971655541536</v>
      </c>
      <c r="K34">
        <v>73.08642509347095</v>
      </c>
      <c r="L34">
        <v>72.547395158056673</v>
      </c>
      <c r="M34">
        <v>69.682739908977581</v>
      </c>
      <c r="N34">
        <v>22.507063832708472</v>
      </c>
      <c r="O34">
        <v>21.040197147631375</v>
      </c>
      <c r="P34">
        <v>73.352383448710569</v>
      </c>
      <c r="Q34">
        <v>44.356816097490622</v>
      </c>
      <c r="R34">
        <v>38.684830952581819</v>
      </c>
      <c r="S34">
        <v>19.664762609728196</v>
      </c>
      <c r="T34">
        <v>19.170197653628549</v>
      </c>
      <c r="U34">
        <v>73.886843320334222</v>
      </c>
      <c r="V34">
        <v>30.53170012783692</v>
      </c>
      <c r="W34">
        <v>28.784121979307383</v>
      </c>
      <c r="X34">
        <v>21.027641318915894</v>
      </c>
      <c r="Y34">
        <v>12.082563326267163</v>
      </c>
      <c r="Z34">
        <v>76.135672376599814</v>
      </c>
      <c r="AA34">
        <v>44.84726556413969</v>
      </c>
      <c r="AB34">
        <v>38.136685489162808</v>
      </c>
      <c r="AC34">
        <v>21.507614874066235</v>
      </c>
      <c r="AD34">
        <v>23.873764606384782</v>
      </c>
      <c r="AE34">
        <v>70.937848617823121</v>
      </c>
      <c r="AF34">
        <v>42.031046158807406</v>
      </c>
      <c r="AG34">
        <v>32.863780947215666</v>
      </c>
      <c r="AH34">
        <v>23.057416338077719</v>
      </c>
      <c r="AI34">
        <v>19.737324284311285</v>
      </c>
      <c r="AJ34">
        <v>67.537854912710159</v>
      </c>
      <c r="AK34">
        <v>28.594974249028631</v>
      </c>
      <c r="AL34">
        <v>27.266271469005844</v>
      </c>
      <c r="AM34">
        <v>21.514353249897706</v>
      </c>
      <c r="AN34">
        <v>22.325872371219781</v>
      </c>
      <c r="AO34">
        <v>76.18324276250604</v>
      </c>
      <c r="AP34">
        <v>30.847711572289469</v>
      </c>
      <c r="AQ34">
        <v>30.678349430323031</v>
      </c>
      <c r="AR34">
        <v>23.114328928590055</v>
      </c>
      <c r="AS34">
        <v>19.044516829533116</v>
      </c>
      <c r="AT34">
        <v>75.343773855074943</v>
      </c>
      <c r="AU34">
        <v>23.718380914165905</v>
      </c>
      <c r="AV34">
        <v>34.697296626524263</v>
      </c>
      <c r="AW34">
        <v>24.641216479613785</v>
      </c>
      <c r="AX34">
        <v>18.260003586532878</v>
      </c>
      <c r="AY34">
        <v>85.153229029134366</v>
      </c>
      <c r="AZ34">
        <v>32.204497949021302</v>
      </c>
      <c r="BA34">
        <v>39.111142163445741</v>
      </c>
      <c r="BB34">
        <v>24.615300596963436</v>
      </c>
      <c r="BC34">
        <v>22.495897868127031</v>
      </c>
      <c r="BD34">
        <v>81.913852702518724</v>
      </c>
      <c r="BE34">
        <v>94.489514667878012</v>
      </c>
      <c r="BF34">
        <v>80.650500638025875</v>
      </c>
      <c r="BG34">
        <v>23.767215531893076</v>
      </c>
      <c r="BH34">
        <v>14.685112578610962</v>
      </c>
      <c r="BI34">
        <v>61.862915048635038</v>
      </c>
      <c r="BJ34">
        <v>35.568603802670083</v>
      </c>
      <c r="BK34">
        <v>35.66348850038105</v>
      </c>
      <c r="BL34">
        <v>21.189022563525889</v>
      </c>
      <c r="BM34">
        <v>24.319334659930377</v>
      </c>
      <c r="BN34">
        <v>77.299250285128792</v>
      </c>
      <c r="BO34">
        <v>25.627732100085311</v>
      </c>
      <c r="BP34">
        <v>24.77785772503854</v>
      </c>
      <c r="BQ34">
        <v>20.730803522057645</v>
      </c>
      <c r="BR34">
        <v>17.73602191326405</v>
      </c>
      <c r="BS34">
        <v>78.285549831983218</v>
      </c>
      <c r="BT34">
        <v>10.624485006815947</v>
      </c>
      <c r="BU34">
        <v>9.1951677026652447</v>
      </c>
      <c r="BV34">
        <v>27.384764935276984</v>
      </c>
      <c r="BW34">
        <v>16.852038898360753</v>
      </c>
      <c r="BX34">
        <v>71.263551203137993</v>
      </c>
      <c r="BY34">
        <v>35.008877734126429</v>
      </c>
      <c r="BZ34">
        <v>32.938314310516972</v>
      </c>
      <c r="CA34">
        <v>31.616824463313499</v>
      </c>
      <c r="CB34">
        <v>11.338341641154399</v>
      </c>
      <c r="CC34">
        <v>65.093076878753038</v>
      </c>
      <c r="CD34">
        <v>148.4849077006661</v>
      </c>
      <c r="CE34">
        <v>123.46605865598264</v>
      </c>
      <c r="CF34">
        <v>20.220478687093465</v>
      </c>
      <c r="CG34">
        <v>14.838904740192982</v>
      </c>
      <c r="CH34">
        <v>52.715859095066477</v>
      </c>
      <c r="CI34">
        <v>25.40671693659618</v>
      </c>
      <c r="CJ34">
        <v>27.025964812142504</v>
      </c>
      <c r="CK34">
        <v>21.488889629095901</v>
      </c>
      <c r="CL34">
        <v>9.5152193443858817</v>
      </c>
      <c r="CM34">
        <v>77.453469385337101</v>
      </c>
      <c r="CN34">
        <v>66.033269396270413</v>
      </c>
      <c r="CO34">
        <v>59.488680485036738</v>
      </c>
      <c r="CP34">
        <v>22.534164293915801</v>
      </c>
      <c r="CQ34">
        <v>20.554991405000365</v>
      </c>
      <c r="CR34">
        <v>70.885185406420689</v>
      </c>
      <c r="CS34">
        <v>35.74545849014094</v>
      </c>
      <c r="CT34">
        <v>32.771468386752225</v>
      </c>
      <c r="CU34">
        <v>20.850474386468512</v>
      </c>
      <c r="CV34">
        <v>17.011156635152165</v>
      </c>
      <c r="CW34">
        <v>74.992281310758599</v>
      </c>
      <c r="CX34">
        <v>45.732354176355734</v>
      </c>
      <c r="CY34">
        <v>28.919254048509803</v>
      </c>
      <c r="CZ34">
        <v>19.82374909025047</v>
      </c>
      <c r="DA34">
        <v>18.886698781847869</v>
      </c>
      <c r="DB34">
        <v>61.347868980145073</v>
      </c>
      <c r="DC34">
        <v>28.20462059389035</v>
      </c>
      <c r="DD34">
        <v>39.248377392434321</v>
      </c>
      <c r="DE34">
        <v>28.003050591387908</v>
      </c>
      <c r="DF34">
        <v>18.866000627888866</v>
      </c>
      <c r="DG34">
        <v>82.267118002184262</v>
      </c>
      <c r="DH34">
        <v>28.563357932611051</v>
      </c>
      <c r="DI34">
        <v>31.518975813883131</v>
      </c>
      <c r="DJ34">
        <v>25.940841335430527</v>
      </c>
      <c r="DK34">
        <v>16.697820949570193</v>
      </c>
      <c r="DL34">
        <v>76.315232977953258</v>
      </c>
      <c r="DM34">
        <v>43.22509862488964</v>
      </c>
      <c r="DN34">
        <v>38.388240020781602</v>
      </c>
      <c r="DO34">
        <v>22.559561247664366</v>
      </c>
      <c r="DP34">
        <v>24.672510238361927</v>
      </c>
      <c r="DQ34">
        <v>71.949644716520794</v>
      </c>
      <c r="DR34">
        <v>52.117939936488867</v>
      </c>
      <c r="DS34">
        <v>45.987727180719432</v>
      </c>
      <c r="DT34">
        <v>25.304227212279105</v>
      </c>
      <c r="DU34">
        <v>11.577088129860464</v>
      </c>
      <c r="DV34">
        <v>69.159705014941878</v>
      </c>
      <c r="DW34">
        <v>25.198900014694459</v>
      </c>
      <c r="DX34">
        <v>26.933028856816634</v>
      </c>
      <c r="DY34">
        <v>17.818904012317791</v>
      </c>
      <c r="DZ34">
        <v>16.780617185581907</v>
      </c>
      <c r="EA34">
        <v>83.282267802429786</v>
      </c>
      <c r="EB34">
        <v>10.692723961062185</v>
      </c>
      <c r="EC34">
        <v>14.350911263830584</v>
      </c>
      <c r="ED34">
        <v>23.143133523265753</v>
      </c>
      <c r="EE34">
        <v>14.026009999851874</v>
      </c>
      <c r="EF34">
        <v>79.983044160908307</v>
      </c>
    </row>
    <row r="35" spans="1:136" x14ac:dyDescent="0.25">
      <c r="A35">
        <f t="shared" si="0"/>
        <v>2001</v>
      </c>
      <c r="B35">
        <v>22.225720712670871</v>
      </c>
      <c r="C35">
        <v>22.139487650801485</v>
      </c>
      <c r="D35">
        <v>23.279664598775149</v>
      </c>
      <c r="E35">
        <v>17.783157888765022</v>
      </c>
      <c r="F35">
        <v>76.433979230313184</v>
      </c>
      <c r="G35">
        <v>44.61755551794834</v>
      </c>
      <c r="H35">
        <v>42.919109245986895</v>
      </c>
      <c r="I35">
        <v>24.79662177199981</v>
      </c>
      <c r="J35">
        <v>18.976168152846835</v>
      </c>
      <c r="K35">
        <v>73.087324126580071</v>
      </c>
      <c r="L35">
        <v>71.611958920293915</v>
      </c>
      <c r="M35">
        <v>67.964880914324979</v>
      </c>
      <c r="N35">
        <v>22.390270826894216</v>
      </c>
      <c r="O35">
        <v>21.313606338020445</v>
      </c>
      <c r="P35">
        <v>73.719096494636162</v>
      </c>
      <c r="Q35">
        <v>42.188504215237984</v>
      </c>
      <c r="R35">
        <v>36.432545232155931</v>
      </c>
      <c r="S35">
        <v>20.222971403018839</v>
      </c>
      <c r="T35">
        <v>19.578257000188511</v>
      </c>
      <c r="U35">
        <v>74.867098346784971</v>
      </c>
      <c r="V35">
        <v>32.398630115197932</v>
      </c>
      <c r="W35">
        <v>30.744496097884955</v>
      </c>
      <c r="X35">
        <v>21.633870718487287</v>
      </c>
      <c r="Y35">
        <v>12.121559043842881</v>
      </c>
      <c r="Z35">
        <v>75.979080535135296</v>
      </c>
      <c r="AA35">
        <v>45.554493949892546</v>
      </c>
      <c r="AB35">
        <v>38.414081924608169</v>
      </c>
      <c r="AC35">
        <v>21.303376571690151</v>
      </c>
      <c r="AD35">
        <v>24.324911738581143</v>
      </c>
      <c r="AE35">
        <v>71.034378287036148</v>
      </c>
      <c r="AF35">
        <v>39.764084409657876</v>
      </c>
      <c r="AG35">
        <v>30.51276378018088</v>
      </c>
      <c r="AH35">
        <v>22.875238543020714</v>
      </c>
      <c r="AI35">
        <v>19.925602234698676</v>
      </c>
      <c r="AJ35">
        <v>67.477943413446923</v>
      </c>
      <c r="AK35">
        <v>28.265895202184371</v>
      </c>
      <c r="AL35">
        <v>26.693472890391369</v>
      </c>
      <c r="AM35">
        <v>21.513392276687039</v>
      </c>
      <c r="AN35">
        <v>22.141854115199582</v>
      </c>
      <c r="AO35">
        <v>76.262709660642315</v>
      </c>
      <c r="AP35">
        <v>31.844707117015108</v>
      </c>
      <c r="AQ35">
        <v>30.218131772027213</v>
      </c>
      <c r="AR35">
        <v>21.778195108030232</v>
      </c>
      <c r="AS35">
        <v>18.94892614175113</v>
      </c>
      <c r="AT35">
        <v>75.412972833641717</v>
      </c>
      <c r="AU35">
        <v>22.788744320873043</v>
      </c>
      <c r="AV35">
        <v>33.351224946936505</v>
      </c>
      <c r="AW35">
        <v>24.736793630031176</v>
      </c>
      <c r="AX35">
        <v>18.714974645409015</v>
      </c>
      <c r="AY35">
        <v>84.871145587612901</v>
      </c>
      <c r="AZ35">
        <v>37.056200538219315</v>
      </c>
      <c r="BA35">
        <v>37.92800560073907</v>
      </c>
      <c r="BB35">
        <v>23.204524899688735</v>
      </c>
      <c r="BC35">
        <v>22.677670343196173</v>
      </c>
      <c r="BD35">
        <v>77.938544426912316</v>
      </c>
      <c r="BE35">
        <v>95.326297172913115</v>
      </c>
      <c r="BF35">
        <v>79.701560118087329</v>
      </c>
      <c r="BG35">
        <v>23.962008915804113</v>
      </c>
      <c r="BH35">
        <v>15.361518406751944</v>
      </c>
      <c r="BI35">
        <v>61.14193520693415</v>
      </c>
      <c r="BJ35">
        <v>31.300988760795097</v>
      </c>
      <c r="BK35">
        <v>33.692419143429341</v>
      </c>
      <c r="BL35">
        <v>20.55235574739001</v>
      </c>
      <c r="BM35">
        <v>25.516961148433221</v>
      </c>
      <c r="BN35">
        <v>79.936477880951387</v>
      </c>
      <c r="BO35">
        <v>25.649011668101075</v>
      </c>
      <c r="BP35">
        <v>24.385792962824144</v>
      </c>
      <c r="BQ35">
        <v>20.721070059521363</v>
      </c>
      <c r="BR35">
        <v>18.399833514398185</v>
      </c>
      <c r="BS35">
        <v>77.893423450668678</v>
      </c>
      <c r="BT35">
        <v>10.2290991481917</v>
      </c>
      <c r="BU35">
        <v>9.5690289767784247</v>
      </c>
      <c r="BV35">
        <v>26.545463236489137</v>
      </c>
      <c r="BW35">
        <v>17.534688960908596</v>
      </c>
      <c r="BX35">
        <v>72.779399814533321</v>
      </c>
      <c r="BY35">
        <v>32.732445377554129</v>
      </c>
      <c r="BZ35">
        <v>31.178617218053407</v>
      </c>
      <c r="CA35">
        <v>30.673665570563095</v>
      </c>
      <c r="CB35">
        <v>12.186802901455742</v>
      </c>
      <c r="CC35">
        <v>66.941557176194266</v>
      </c>
      <c r="CD35">
        <v>147.43946305070418</v>
      </c>
      <c r="CE35">
        <v>123.90498574621293</v>
      </c>
      <c r="CF35">
        <v>21.515166965001743</v>
      </c>
      <c r="CG35">
        <v>15.829178853309669</v>
      </c>
      <c r="CH35">
        <v>54.701406633908704</v>
      </c>
      <c r="CI35">
        <v>22.666721174249417</v>
      </c>
      <c r="CJ35">
        <v>24.49935184333447</v>
      </c>
      <c r="CK35">
        <v>19.933700505438239</v>
      </c>
      <c r="CL35">
        <v>9.8811260330767077</v>
      </c>
      <c r="CM35">
        <v>78.781107440095326</v>
      </c>
      <c r="CN35">
        <v>63.298407698166145</v>
      </c>
      <c r="CO35">
        <v>56.74035705910795</v>
      </c>
      <c r="CP35">
        <v>22.14364127243033</v>
      </c>
      <c r="CQ35">
        <v>20.992734720812813</v>
      </c>
      <c r="CR35">
        <v>70.723684893158264</v>
      </c>
      <c r="CS35">
        <v>35.431039840885077</v>
      </c>
      <c r="CT35">
        <v>31.802784511156691</v>
      </c>
      <c r="CU35">
        <v>21.486730064018893</v>
      </c>
      <c r="CV35">
        <v>16.814283050531419</v>
      </c>
      <c r="CW35">
        <v>73.41972776431102</v>
      </c>
      <c r="CX35">
        <v>44.962302771964055</v>
      </c>
      <c r="CY35">
        <v>28.317157896217239</v>
      </c>
      <c r="CZ35">
        <v>19.528979624191177</v>
      </c>
      <c r="DA35">
        <v>20.062698730299573</v>
      </c>
      <c r="DB35">
        <v>62.737661301561197</v>
      </c>
      <c r="DC35">
        <v>27.437326113526534</v>
      </c>
      <c r="DD35">
        <v>37.654629063585624</v>
      </c>
      <c r="DE35">
        <v>27.381589788736456</v>
      </c>
      <c r="DF35">
        <v>19.249671344157303</v>
      </c>
      <c r="DG35">
        <v>82.059811168931688</v>
      </c>
      <c r="DH35">
        <v>27.861619160248392</v>
      </c>
      <c r="DI35">
        <v>30.135536303500892</v>
      </c>
      <c r="DJ35">
        <v>25.877291214034948</v>
      </c>
      <c r="DK35">
        <v>16.544673056649639</v>
      </c>
      <c r="DL35">
        <v>75.814879749155835</v>
      </c>
      <c r="DM35">
        <v>42.852747268638112</v>
      </c>
      <c r="DN35">
        <v>37.77411529743415</v>
      </c>
      <c r="DO35">
        <v>22.958583399377147</v>
      </c>
      <c r="DP35">
        <v>24.878480053697334</v>
      </c>
      <c r="DQ35">
        <v>71.679917606242839</v>
      </c>
      <c r="DR35">
        <v>50.889357319371022</v>
      </c>
      <c r="DS35">
        <v>45.274374290222838</v>
      </c>
      <c r="DT35">
        <v>24.628858295513993</v>
      </c>
      <c r="DU35">
        <v>11.678320034537172</v>
      </c>
      <c r="DV35">
        <v>69.439192140666677</v>
      </c>
      <c r="DW35">
        <v>25.036354333866619</v>
      </c>
      <c r="DX35">
        <v>27.237272472770453</v>
      </c>
      <c r="DY35">
        <v>17.896775631670263</v>
      </c>
      <c r="DZ35">
        <v>17.41313354612064</v>
      </c>
      <c r="EA35">
        <v>83.828223249397311</v>
      </c>
      <c r="EB35">
        <v>9.6829833103857705</v>
      </c>
      <c r="EC35">
        <v>13.159974521320116</v>
      </c>
      <c r="ED35">
        <v>22.538737992926126</v>
      </c>
      <c r="EE35">
        <v>14.528614139577959</v>
      </c>
      <c r="EF35">
        <v>81.300058615740767</v>
      </c>
    </row>
    <row r="36" spans="1:136" x14ac:dyDescent="0.25">
      <c r="A36">
        <f t="shared" si="0"/>
        <v>2002</v>
      </c>
      <c r="B36">
        <v>20.774594201150016</v>
      </c>
      <c r="C36">
        <v>20.782681673125598</v>
      </c>
      <c r="D36">
        <v>24.365829502832604</v>
      </c>
      <c r="E36">
        <v>17.544245763689375</v>
      </c>
      <c r="F36">
        <v>75.514979721658392</v>
      </c>
      <c r="G36">
        <v>45.319386198579998</v>
      </c>
      <c r="H36">
        <v>41.628781801080571</v>
      </c>
      <c r="I36">
        <v>23.530570151386275</v>
      </c>
      <c r="J36">
        <v>18.838696520108343</v>
      </c>
      <c r="K36">
        <v>72.378605317691708</v>
      </c>
      <c r="L36">
        <v>70.831297695676469</v>
      </c>
      <c r="M36">
        <v>65.25385179240412</v>
      </c>
      <c r="N36">
        <v>20.696424121126022</v>
      </c>
      <c r="O36">
        <v>22.138881539245816</v>
      </c>
      <c r="P36">
        <v>73.675152119313807</v>
      </c>
      <c r="Q36">
        <v>40.201285970346007</v>
      </c>
      <c r="R36">
        <v>35.775298204551341</v>
      </c>
      <c r="S36">
        <v>20.046038007418542</v>
      </c>
      <c r="T36">
        <v>19.849140612651876</v>
      </c>
      <c r="U36">
        <v>76.060152070028892</v>
      </c>
      <c r="V36">
        <v>32.803933627862449</v>
      </c>
      <c r="W36">
        <v>30.589791865858594</v>
      </c>
      <c r="X36">
        <v>21.34575245040774</v>
      </c>
      <c r="Y36">
        <v>12.219726156200851</v>
      </c>
      <c r="Z36">
        <v>75.452782490602445</v>
      </c>
      <c r="AA36">
        <v>45.704479185900482</v>
      </c>
      <c r="AB36">
        <v>38.852495620332981</v>
      </c>
      <c r="AC36">
        <v>20.638929285753523</v>
      </c>
      <c r="AD36">
        <v>24.869054194928164</v>
      </c>
      <c r="AE36">
        <v>71.804962068471966</v>
      </c>
      <c r="AF36">
        <v>39.135002626510243</v>
      </c>
      <c r="AG36">
        <v>30.164459949086108</v>
      </c>
      <c r="AH36">
        <v>21.602036555634875</v>
      </c>
      <c r="AI36">
        <v>20.627533908920707</v>
      </c>
      <c r="AJ36">
        <v>68.880567864983902</v>
      </c>
      <c r="AK36">
        <v>27.531050257930794</v>
      </c>
      <c r="AL36">
        <v>25.540974500402751</v>
      </c>
      <c r="AM36">
        <v>20.953389817165448</v>
      </c>
      <c r="AN36">
        <v>22.721149443674353</v>
      </c>
      <c r="AO36">
        <v>76.694341771059726</v>
      </c>
      <c r="AP36">
        <v>32.592579113060246</v>
      </c>
      <c r="AQ36">
        <v>28.34231070187251</v>
      </c>
      <c r="AR36">
        <v>20.121785889760339</v>
      </c>
      <c r="AS36">
        <v>19.231570614889087</v>
      </c>
      <c r="AT36">
        <v>74.973340854912379</v>
      </c>
      <c r="AU36">
        <v>20.11285444601338</v>
      </c>
      <c r="AV36">
        <v>30.2361418115552</v>
      </c>
      <c r="AW36">
        <v>23.602497189596221</v>
      </c>
      <c r="AX36">
        <v>19.227313254401565</v>
      </c>
      <c r="AY36">
        <v>85.373582643893215</v>
      </c>
      <c r="AZ36">
        <v>35.531991238179096</v>
      </c>
      <c r="BA36">
        <v>34.013426027033148</v>
      </c>
      <c r="BB36">
        <v>19.840802124080721</v>
      </c>
      <c r="BC36">
        <v>24.32817940373517</v>
      </c>
      <c r="BD36">
        <v>78.632100962152066</v>
      </c>
      <c r="BE36">
        <v>90.474994717766663</v>
      </c>
      <c r="BF36">
        <v>73.290547946937252</v>
      </c>
      <c r="BG36">
        <v>23.599742585766904</v>
      </c>
      <c r="BH36">
        <v>15.789257408563758</v>
      </c>
      <c r="BI36">
        <v>60.566177331765736</v>
      </c>
      <c r="BJ36">
        <v>32.88551977152887</v>
      </c>
      <c r="BK36">
        <v>35.799817013743663</v>
      </c>
      <c r="BL36">
        <v>19.932459868414451</v>
      </c>
      <c r="BM36">
        <v>26.877226589463714</v>
      </c>
      <c r="BN36">
        <v>82.180169965150469</v>
      </c>
      <c r="BO36">
        <v>24.407467338300826</v>
      </c>
      <c r="BP36">
        <v>23.650456960513278</v>
      </c>
      <c r="BQ36">
        <v>21.363399271058313</v>
      </c>
      <c r="BR36">
        <v>18.545998845110372</v>
      </c>
      <c r="BS36">
        <v>77.671756135064172</v>
      </c>
      <c r="BT36">
        <v>11.018221029942273</v>
      </c>
      <c r="BU36">
        <v>9.6673903294312922</v>
      </c>
      <c r="BV36">
        <v>25.030165535434861</v>
      </c>
      <c r="BW36">
        <v>18.127132082214604</v>
      </c>
      <c r="BX36">
        <v>73.993684327216499</v>
      </c>
      <c r="BY36">
        <v>30.826855014227515</v>
      </c>
      <c r="BZ36">
        <v>29.326852848699549</v>
      </c>
      <c r="CA36">
        <v>30.385454791716239</v>
      </c>
      <c r="CB36">
        <v>12.134765661656072</v>
      </c>
      <c r="CC36">
        <v>67.67156789081119</v>
      </c>
      <c r="CD36">
        <v>141.96461158687981</v>
      </c>
      <c r="CE36">
        <v>116.87853667651322</v>
      </c>
      <c r="CF36">
        <v>20.961743691728508</v>
      </c>
      <c r="CG36">
        <v>16.2281446476909</v>
      </c>
      <c r="CH36">
        <v>55.22007007771478</v>
      </c>
      <c r="CI36">
        <v>22.552489873831302</v>
      </c>
      <c r="CJ36">
        <v>24.145424834559776</v>
      </c>
      <c r="CK36">
        <v>19.269423900320874</v>
      </c>
      <c r="CL36">
        <v>10.377716445941864</v>
      </c>
      <c r="CM36">
        <v>80.039690727594419</v>
      </c>
      <c r="CN36">
        <v>60.148422487263964</v>
      </c>
      <c r="CO36">
        <v>53.308975389963223</v>
      </c>
      <c r="CP36">
        <v>21.08345622055446</v>
      </c>
      <c r="CQ36">
        <v>22.123092088590546</v>
      </c>
      <c r="CR36">
        <v>72.151926519095582</v>
      </c>
      <c r="CS36">
        <v>32.847071703863705</v>
      </c>
      <c r="CT36">
        <v>29.808922851584175</v>
      </c>
      <c r="CU36">
        <v>21.937254495824117</v>
      </c>
      <c r="CV36">
        <v>16.673940864470598</v>
      </c>
      <c r="CW36">
        <v>74.216051072266083</v>
      </c>
      <c r="CX36">
        <v>40.37312639251364</v>
      </c>
      <c r="CY36">
        <v>27.237278559101512</v>
      </c>
      <c r="CZ36">
        <v>19.427799408850333</v>
      </c>
      <c r="DA36">
        <v>21.669530167979264</v>
      </c>
      <c r="DB36">
        <v>66.385185128242568</v>
      </c>
      <c r="DC36">
        <v>27.073362232597702</v>
      </c>
      <c r="DD36">
        <v>35.234897184379541</v>
      </c>
      <c r="DE36">
        <v>25.857104673186797</v>
      </c>
      <c r="DF36">
        <v>19.552094348802463</v>
      </c>
      <c r="DG36">
        <v>82.257205454459125</v>
      </c>
      <c r="DH36">
        <v>26.553994919631997</v>
      </c>
      <c r="DI36">
        <v>28.545184323435869</v>
      </c>
      <c r="DJ36">
        <v>26.155757038871219</v>
      </c>
      <c r="DK36">
        <v>16.624330266612589</v>
      </c>
      <c r="DL36">
        <v>75.30698337140052</v>
      </c>
      <c r="DM36">
        <v>41.177067109251873</v>
      </c>
      <c r="DN36">
        <v>36.003488145260427</v>
      </c>
      <c r="DO36">
        <v>22.278379692275298</v>
      </c>
      <c r="DP36">
        <v>25.596684946013482</v>
      </c>
      <c r="DQ36">
        <v>72.460721595536157</v>
      </c>
      <c r="DR36">
        <v>48.937012162933073</v>
      </c>
      <c r="DS36">
        <v>42.216068694815533</v>
      </c>
      <c r="DT36">
        <v>24.549758657096394</v>
      </c>
      <c r="DU36">
        <v>12.063199549584068</v>
      </c>
      <c r="DV36">
        <v>69.913950590479118</v>
      </c>
      <c r="DW36">
        <v>24.111436157033296</v>
      </c>
      <c r="DX36">
        <v>26.687194114569028</v>
      </c>
      <c r="DY36">
        <v>17.898943474766106</v>
      </c>
      <c r="DZ36">
        <v>18.19089686637253</v>
      </c>
      <c r="EA36">
        <v>84.189413581880075</v>
      </c>
      <c r="EB36">
        <v>9.1322488199161498</v>
      </c>
      <c r="EC36">
        <v>13.022022958046026</v>
      </c>
      <c r="ED36">
        <v>21.525501065533696</v>
      </c>
      <c r="EE36">
        <v>15.041861434509732</v>
      </c>
      <c r="EF36">
        <v>82.181625956557824</v>
      </c>
    </row>
    <row r="37" spans="1:136" x14ac:dyDescent="0.25">
      <c r="A37">
        <f t="shared" si="0"/>
        <v>2003</v>
      </c>
      <c r="B37">
        <v>19.095085896923695</v>
      </c>
      <c r="C37">
        <v>21.201058729524576</v>
      </c>
      <c r="D37">
        <v>26.120155813024375</v>
      </c>
      <c r="E37">
        <v>17.595385537355178</v>
      </c>
      <c r="F37">
        <v>76.089567518977248</v>
      </c>
      <c r="G37">
        <v>44.570414719139961</v>
      </c>
      <c r="H37">
        <v>41.816967697142523</v>
      </c>
      <c r="I37">
        <v>24.108115647526553</v>
      </c>
      <c r="J37">
        <v>18.979639912385991</v>
      </c>
      <c r="K37">
        <v>73.063017618289734</v>
      </c>
      <c r="L37">
        <v>69.036508508884424</v>
      </c>
      <c r="M37">
        <v>63.679044325004043</v>
      </c>
      <c r="N37">
        <v>20.494188837703529</v>
      </c>
      <c r="O37">
        <v>22.484372343974151</v>
      </c>
      <c r="P37">
        <v>73.677828109652836</v>
      </c>
      <c r="Q37">
        <v>36.996457698327703</v>
      </c>
      <c r="R37">
        <v>33.090808171047819</v>
      </c>
      <c r="S37">
        <v>20.083226893659766</v>
      </c>
      <c r="T37">
        <v>19.966616466064206</v>
      </c>
      <c r="U37">
        <v>75.839247166918469</v>
      </c>
      <c r="V37">
        <v>35.659045512368614</v>
      </c>
      <c r="W37">
        <v>30.657241108805451</v>
      </c>
      <c r="X37">
        <v>21.204150880356138</v>
      </c>
      <c r="Y37">
        <v>11.719735430219339</v>
      </c>
      <c r="Z37">
        <v>73.957176984705953</v>
      </c>
      <c r="AA37">
        <v>43.838408867494692</v>
      </c>
      <c r="AB37">
        <v>37.043298532319348</v>
      </c>
      <c r="AC37">
        <v>20.699397482336611</v>
      </c>
      <c r="AD37">
        <v>25.038024258117225</v>
      </c>
      <c r="AE37">
        <v>72.283161279888645</v>
      </c>
      <c r="AF37">
        <v>37.320839017061068</v>
      </c>
      <c r="AG37">
        <v>30.734963657091647</v>
      </c>
      <c r="AH37">
        <v>21.783339593671126</v>
      </c>
      <c r="AI37">
        <v>21.096679385037135</v>
      </c>
      <c r="AJ37">
        <v>70.750383857554255</v>
      </c>
      <c r="AK37">
        <v>26.111968974639808</v>
      </c>
      <c r="AL37">
        <v>24.685864548595482</v>
      </c>
      <c r="AM37">
        <v>21.034840979084617</v>
      </c>
      <c r="AN37">
        <v>23.143427286765039</v>
      </c>
      <c r="AO37">
        <v>77.387766716176088</v>
      </c>
      <c r="AP37">
        <v>32.811712946006679</v>
      </c>
      <c r="AQ37">
        <v>29.037606768042611</v>
      </c>
      <c r="AR37">
        <v>19.523325058668728</v>
      </c>
      <c r="AS37">
        <v>19.325637443083423</v>
      </c>
      <c r="AT37">
        <v>75.78910005109492</v>
      </c>
      <c r="AU37">
        <v>18.544583044365801</v>
      </c>
      <c r="AV37">
        <v>29.645470673194822</v>
      </c>
      <c r="AW37">
        <v>25.324756735915848</v>
      </c>
      <c r="AX37">
        <v>18.958853970148446</v>
      </c>
      <c r="AY37">
        <v>83.725920402176129</v>
      </c>
      <c r="AZ37">
        <v>32.661995895537046</v>
      </c>
      <c r="BA37">
        <v>35.624690747395476</v>
      </c>
      <c r="BB37">
        <v>21.447112329692331</v>
      </c>
      <c r="BC37">
        <v>25.067462427431973</v>
      </c>
      <c r="BD37">
        <v>81.655515419108951</v>
      </c>
      <c r="BE37">
        <v>80.852043250906988</v>
      </c>
      <c r="BF37">
        <v>65.700214860049883</v>
      </c>
      <c r="BG37">
        <v>24.914601013375755</v>
      </c>
      <c r="BH37">
        <v>16.03752847540326</v>
      </c>
      <c r="BI37">
        <v>60.765373367165274</v>
      </c>
      <c r="BJ37">
        <v>34.631189680153895</v>
      </c>
      <c r="BK37">
        <v>35.388000585106141</v>
      </c>
      <c r="BL37">
        <v>18.823235093993798</v>
      </c>
      <c r="BM37">
        <v>26.068647202779903</v>
      </c>
      <c r="BN37">
        <v>81.281522840956598</v>
      </c>
      <c r="BO37">
        <v>23.302192912391053</v>
      </c>
      <c r="BP37">
        <v>22.846651865801025</v>
      </c>
      <c r="BQ37">
        <v>20.875315087217746</v>
      </c>
      <c r="BR37">
        <v>18.975427714138135</v>
      </c>
      <c r="BS37">
        <v>78.365084163312758</v>
      </c>
      <c r="BT37">
        <v>11.639293466229285</v>
      </c>
      <c r="BU37">
        <v>9.9438359319263636</v>
      </c>
      <c r="BV37">
        <v>24.464402163210099</v>
      </c>
      <c r="BW37">
        <v>18.193359069943053</v>
      </c>
      <c r="BX37">
        <v>73.90731134047742</v>
      </c>
      <c r="BY37">
        <v>32.702170004684831</v>
      </c>
      <c r="BZ37">
        <v>30.690825539979329</v>
      </c>
      <c r="CA37">
        <v>31.250181122492076</v>
      </c>
      <c r="CB37">
        <v>12.46776327934619</v>
      </c>
      <c r="CC37">
        <v>66.094128449666684</v>
      </c>
      <c r="CD37">
        <v>138.90022793065015</v>
      </c>
      <c r="CE37">
        <v>115.20082450638256</v>
      </c>
      <c r="CF37">
        <v>20.376434972175964</v>
      </c>
      <c r="CG37">
        <v>16.763846815634309</v>
      </c>
      <c r="CH37">
        <v>55.843654619194673</v>
      </c>
      <c r="CI37">
        <v>24.360440687869829</v>
      </c>
      <c r="CJ37">
        <v>25.845248767326474</v>
      </c>
      <c r="CK37">
        <v>19.777902076771738</v>
      </c>
      <c r="CL37">
        <v>11.033790373907147</v>
      </c>
      <c r="CM37">
        <v>81.260921463808629</v>
      </c>
      <c r="CN37">
        <v>59.284140324876653</v>
      </c>
      <c r="CO37">
        <v>52.635869035315217</v>
      </c>
      <c r="CP37">
        <v>20.599442288566916</v>
      </c>
      <c r="CQ37">
        <v>22.900879468029096</v>
      </c>
      <c r="CR37">
        <v>72.863633704490937</v>
      </c>
      <c r="CS37">
        <v>29.839725401724543</v>
      </c>
      <c r="CT37">
        <v>28.075043944028454</v>
      </c>
      <c r="CU37">
        <v>23.257117548546042</v>
      </c>
      <c r="CV37">
        <v>16.725028027293739</v>
      </c>
      <c r="CW37">
        <v>74.105548712128552</v>
      </c>
      <c r="CX37">
        <v>39.630169517466449</v>
      </c>
      <c r="CY37">
        <v>26.922654415921361</v>
      </c>
      <c r="CZ37">
        <v>18.884954244848689</v>
      </c>
      <c r="DA37">
        <v>21.991910459625121</v>
      </c>
      <c r="DB37">
        <v>67.707626187696107</v>
      </c>
      <c r="DC37">
        <v>27.367191897891729</v>
      </c>
      <c r="DD37">
        <v>33.771755590473575</v>
      </c>
      <c r="DE37">
        <v>23.760442903188189</v>
      </c>
      <c r="DF37">
        <v>20.106396028618427</v>
      </c>
      <c r="DG37">
        <v>83.289858334199707</v>
      </c>
      <c r="DH37">
        <v>25.628906123405454</v>
      </c>
      <c r="DI37">
        <v>27.834782977217031</v>
      </c>
      <c r="DJ37">
        <v>27.098618164050325</v>
      </c>
      <c r="DK37">
        <v>16.776605265585228</v>
      </c>
      <c r="DL37">
        <v>74.702405436600827</v>
      </c>
      <c r="DM37">
        <v>40.370280494322671</v>
      </c>
      <c r="DN37">
        <v>35.213083978579945</v>
      </c>
      <c r="DO37">
        <v>21.920755627081451</v>
      </c>
      <c r="DP37">
        <v>25.872739155613981</v>
      </c>
      <c r="DQ37">
        <v>72.619981628894735</v>
      </c>
      <c r="DR37">
        <v>48.108482651966249</v>
      </c>
      <c r="DS37">
        <v>41.421492099227805</v>
      </c>
      <c r="DT37">
        <v>23.883173312012119</v>
      </c>
      <c r="DU37">
        <v>12.246455299093146</v>
      </c>
      <c r="DV37">
        <v>70.249620889178786</v>
      </c>
      <c r="DW37">
        <v>23.856636399639278</v>
      </c>
      <c r="DX37">
        <v>26.059067622869343</v>
      </c>
      <c r="DY37">
        <v>17.460877918748221</v>
      </c>
      <c r="DZ37">
        <v>18.861145439189993</v>
      </c>
      <c r="EA37">
        <v>84.336534989987868</v>
      </c>
      <c r="EB37">
        <v>9.0430698720724152</v>
      </c>
      <c r="EC37">
        <v>13.43403069780603</v>
      </c>
      <c r="ED37">
        <v>21.619220417853285</v>
      </c>
      <c r="EE37">
        <v>15.246542302649354</v>
      </c>
      <c r="EF37">
        <v>82.648747057851722</v>
      </c>
    </row>
    <row r="38" spans="1:136" x14ac:dyDescent="0.25">
      <c r="A38">
        <f t="shared" si="0"/>
        <v>2004</v>
      </c>
      <c r="B38">
        <v>17.203285797739706</v>
      </c>
      <c r="C38">
        <v>19.917448570854514</v>
      </c>
      <c r="D38">
        <v>26.724921867650593</v>
      </c>
      <c r="E38">
        <v>17.49537477396494</v>
      </c>
      <c r="F38">
        <v>75.542106687385825</v>
      </c>
      <c r="G38">
        <v>46.867214974021273</v>
      </c>
      <c r="H38">
        <v>43.925130718908399</v>
      </c>
      <c r="I38">
        <v>23.591508352484148</v>
      </c>
      <c r="J38">
        <v>18.891359071445365</v>
      </c>
      <c r="K38">
        <v>72.753313764249853</v>
      </c>
      <c r="L38">
        <v>70.90627744721796</v>
      </c>
      <c r="M38">
        <v>66.0121279012141</v>
      </c>
      <c r="N38">
        <v>21.461850409524704</v>
      </c>
      <c r="O38">
        <v>22.197212651316608</v>
      </c>
      <c r="P38">
        <v>72.438790282450924</v>
      </c>
      <c r="Q38">
        <v>37.455218268918003</v>
      </c>
      <c r="R38">
        <v>32.976857357275016</v>
      </c>
      <c r="S38">
        <v>20.94586828668421</v>
      </c>
      <c r="T38">
        <v>19.483780919019907</v>
      </c>
      <c r="U38">
        <v>74.38894393616485</v>
      </c>
      <c r="V38">
        <v>39.802370388730566</v>
      </c>
      <c r="W38">
        <v>29.931292964381434</v>
      </c>
      <c r="X38">
        <v>20.268970121664925</v>
      </c>
      <c r="Y38">
        <v>10.961713512244655</v>
      </c>
      <c r="Z38">
        <v>70.349972987857385</v>
      </c>
      <c r="AA38">
        <v>43.928434956911623</v>
      </c>
      <c r="AB38">
        <v>38.279330314139713</v>
      </c>
      <c r="AC38">
        <v>20.662701800241674</v>
      </c>
      <c r="AD38">
        <v>24.933900599433812</v>
      </c>
      <c r="AE38">
        <v>72.65956867042776</v>
      </c>
      <c r="AF38">
        <v>38.615376862898252</v>
      </c>
      <c r="AG38">
        <v>32.344826717393772</v>
      </c>
      <c r="AH38">
        <v>22.257775986092039</v>
      </c>
      <c r="AI38">
        <v>21.184444248478819</v>
      </c>
      <c r="AJ38">
        <v>70.564003073860846</v>
      </c>
      <c r="AK38">
        <v>26.468836321660731</v>
      </c>
      <c r="AL38">
        <v>25.456171556772549</v>
      </c>
      <c r="AM38">
        <v>21.364609197432657</v>
      </c>
      <c r="AN38">
        <v>23.044696097872148</v>
      </c>
      <c r="AO38">
        <v>77.097673206695461</v>
      </c>
      <c r="AP38">
        <v>35.713363859766986</v>
      </c>
      <c r="AQ38">
        <v>30.512835245655285</v>
      </c>
      <c r="AR38">
        <v>19.091013560101125</v>
      </c>
      <c r="AS38">
        <v>18.817380619839824</v>
      </c>
      <c r="AT38">
        <v>74.960398140126941</v>
      </c>
      <c r="AU38">
        <v>20.708114574487453</v>
      </c>
      <c r="AV38">
        <v>29.190327020863975</v>
      </c>
      <c r="AW38">
        <v>24.395020717347325</v>
      </c>
      <c r="AX38">
        <v>19.155022811466395</v>
      </c>
      <c r="AY38">
        <v>83.175042805331273</v>
      </c>
      <c r="AZ38">
        <v>32.383400048404596</v>
      </c>
      <c r="BA38">
        <v>37.703971481353101</v>
      </c>
      <c r="BB38">
        <v>24.889313200829527</v>
      </c>
      <c r="BC38">
        <v>24.030522440337723</v>
      </c>
      <c r="BD38">
        <v>80.56349331585038</v>
      </c>
      <c r="BE38">
        <v>80.535621025664767</v>
      </c>
      <c r="BF38">
        <v>66.16127003501272</v>
      </c>
      <c r="BG38">
        <v>26.970358672585267</v>
      </c>
      <c r="BH38">
        <v>16.140868187355139</v>
      </c>
      <c r="BI38">
        <v>60.124714326884579</v>
      </c>
      <c r="BJ38">
        <v>39.118930617110728</v>
      </c>
      <c r="BK38">
        <v>39.043009582587302</v>
      </c>
      <c r="BL38">
        <v>18.816028933385706</v>
      </c>
      <c r="BM38">
        <v>24.687019100666095</v>
      </c>
      <c r="BN38">
        <v>80.22661074084138</v>
      </c>
      <c r="BO38">
        <v>24.009828419238474</v>
      </c>
      <c r="BP38">
        <v>23.420501969608605</v>
      </c>
      <c r="BQ38">
        <v>20.96412702718893</v>
      </c>
      <c r="BR38">
        <v>19.159358240166245</v>
      </c>
      <c r="BS38">
        <v>78.148230519603473</v>
      </c>
      <c r="BT38">
        <v>12.972032307711798</v>
      </c>
      <c r="BU38">
        <v>10.950324148206388</v>
      </c>
      <c r="BV38">
        <v>24.051117406261529</v>
      </c>
      <c r="BW38">
        <v>18.102929676327832</v>
      </c>
      <c r="BX38">
        <v>73.629688267205466</v>
      </c>
      <c r="BY38">
        <v>38.295002780146092</v>
      </c>
      <c r="BZ38">
        <v>34.46608353040542</v>
      </c>
      <c r="CA38">
        <v>31.199711517749734</v>
      </c>
      <c r="CB38">
        <v>12.789334101645247</v>
      </c>
      <c r="CC38">
        <v>64.15514436612041</v>
      </c>
      <c r="CD38">
        <v>153.03573664587523</v>
      </c>
      <c r="CE38">
        <v>128.17265728234364</v>
      </c>
      <c r="CF38">
        <v>20.344506847660572</v>
      </c>
      <c r="CG38">
        <v>17.01509397030863</v>
      </c>
      <c r="CH38">
        <v>54.820868595780162</v>
      </c>
      <c r="CI38">
        <v>28.414386949268888</v>
      </c>
      <c r="CJ38">
        <v>30.009934541199794</v>
      </c>
      <c r="CK38">
        <v>20.476459589096894</v>
      </c>
      <c r="CL38">
        <v>10.487289795328651</v>
      </c>
      <c r="CM38">
        <v>78.809591569611598</v>
      </c>
      <c r="CN38">
        <v>62.674244170448489</v>
      </c>
      <c r="CO38">
        <v>54.93438330127757</v>
      </c>
      <c r="CP38">
        <v>20.292242757223882</v>
      </c>
      <c r="CQ38">
        <v>22.507491224026328</v>
      </c>
      <c r="CR38">
        <v>71.9388005728472</v>
      </c>
      <c r="CS38">
        <v>29.543410606952687</v>
      </c>
      <c r="CT38">
        <v>29.25614166758325</v>
      </c>
      <c r="CU38">
        <v>24.217936192651347</v>
      </c>
      <c r="CV38">
        <v>16.981217528581318</v>
      </c>
      <c r="CW38">
        <v>74.430476387657791</v>
      </c>
      <c r="CX38">
        <v>41.090901952866489</v>
      </c>
      <c r="CY38">
        <v>27.917858464851768</v>
      </c>
      <c r="CZ38">
        <v>19.64582562169802</v>
      </c>
      <c r="DA38">
        <v>20.803300019068772</v>
      </c>
      <c r="DB38">
        <v>65.131742773496654</v>
      </c>
      <c r="DC38">
        <v>27.667051555251938</v>
      </c>
      <c r="DD38">
        <v>35.53754211177592</v>
      </c>
      <c r="DE38">
        <v>23.424067386513151</v>
      </c>
      <c r="DF38">
        <v>20.423619854681156</v>
      </c>
      <c r="DG38">
        <v>84.046166715407196</v>
      </c>
      <c r="DH38">
        <v>25.411984822622252</v>
      </c>
      <c r="DI38">
        <v>29.112197869070101</v>
      </c>
      <c r="DJ38">
        <v>27.807622897315337</v>
      </c>
      <c r="DK38">
        <v>17.168914068163225</v>
      </c>
      <c r="DL38">
        <v>75.414835526047867</v>
      </c>
      <c r="DM38">
        <v>42.743812033917656</v>
      </c>
      <c r="DN38">
        <v>36.187638897829167</v>
      </c>
      <c r="DO38">
        <v>22.146337542751816</v>
      </c>
      <c r="DP38">
        <v>25.184388035146732</v>
      </c>
      <c r="DQ38">
        <v>71.326295784049691</v>
      </c>
      <c r="DR38">
        <v>51.470991975811145</v>
      </c>
      <c r="DS38">
        <v>42.52147463087303</v>
      </c>
      <c r="DT38">
        <v>24.442054584070362</v>
      </c>
      <c r="DU38">
        <v>12.006336701738064</v>
      </c>
      <c r="DV38">
        <v>69.537647074425223</v>
      </c>
      <c r="DW38">
        <v>23.712700586609785</v>
      </c>
      <c r="DX38">
        <v>26.261241334173658</v>
      </c>
      <c r="DY38">
        <v>17.292489819169049</v>
      </c>
      <c r="DZ38">
        <v>19.491973505599457</v>
      </c>
      <c r="EA38">
        <v>84.91131163038736</v>
      </c>
      <c r="EB38">
        <v>9.6418627417266407</v>
      </c>
      <c r="EC38">
        <v>14.710543998278498</v>
      </c>
      <c r="ED38">
        <v>22.134017935578836</v>
      </c>
      <c r="EE38">
        <v>15.16888067273922</v>
      </c>
      <c r="EF38">
        <v>82.410113069130105</v>
      </c>
    </row>
    <row r="39" spans="1:136" x14ac:dyDescent="0.25">
      <c r="A39">
        <f t="shared" si="0"/>
        <v>2005</v>
      </c>
      <c r="B39">
        <v>18.265101569758809</v>
      </c>
      <c r="C39">
        <v>21.006081067162778</v>
      </c>
      <c r="D39">
        <v>27.10091709301355</v>
      </c>
      <c r="E39">
        <v>17.561588558183203</v>
      </c>
      <c r="F39">
        <v>75.182003770716989</v>
      </c>
      <c r="G39">
        <v>48.619752204693235</v>
      </c>
      <c r="H39">
        <v>45.414053478612203</v>
      </c>
      <c r="I39">
        <v>23.052115747068889</v>
      </c>
      <c r="J39">
        <v>19.346273421673903</v>
      </c>
      <c r="K39">
        <v>73.15600041452322</v>
      </c>
      <c r="L39">
        <v>74.282828921395335</v>
      </c>
      <c r="M39">
        <v>70.246221748587914</v>
      </c>
      <c r="N39">
        <v>22.153893592261067</v>
      </c>
      <c r="O39">
        <v>22.093997631255046</v>
      </c>
      <c r="P39">
        <v>72.282329627116198</v>
      </c>
      <c r="Q39">
        <v>36.974922161029987</v>
      </c>
      <c r="R39">
        <v>33.007957499781234</v>
      </c>
      <c r="S39">
        <v>21.907471129716562</v>
      </c>
      <c r="T39">
        <v>19.137095385553426</v>
      </c>
      <c r="U39">
        <v>73.617317371286944</v>
      </c>
      <c r="V39">
        <v>40.159816472826854</v>
      </c>
      <c r="W39">
        <v>31.456944400227844</v>
      </c>
      <c r="X39">
        <v>22.152680688366001</v>
      </c>
      <c r="Y39">
        <v>10.576582527249604</v>
      </c>
      <c r="Z39">
        <v>69.456960759171622</v>
      </c>
      <c r="AA39">
        <v>47.452125515225035</v>
      </c>
      <c r="AB39">
        <v>41.947615340952616</v>
      </c>
      <c r="AC39">
        <v>21.173375204621365</v>
      </c>
      <c r="AD39">
        <v>24.498688911882393</v>
      </c>
      <c r="AE39">
        <v>72.28905821928852</v>
      </c>
      <c r="AF39">
        <v>40.273367053865819</v>
      </c>
      <c r="AG39">
        <v>36.305840776746187</v>
      </c>
      <c r="AH39">
        <v>22.91802024446374</v>
      </c>
      <c r="AI39">
        <v>21.411526107100133</v>
      </c>
      <c r="AJ39">
        <v>71.048716656445251</v>
      </c>
      <c r="AK39">
        <v>27.033051041817085</v>
      </c>
      <c r="AL39">
        <v>26.94765573459501</v>
      </c>
      <c r="AM39">
        <v>21.797435309373945</v>
      </c>
      <c r="AN39">
        <v>23.067039280142478</v>
      </c>
      <c r="AO39">
        <v>77.4619246222192</v>
      </c>
      <c r="AP39">
        <v>38.05957234815213</v>
      </c>
      <c r="AQ39">
        <v>32.859140588469224</v>
      </c>
      <c r="AR39">
        <v>19.07669852423841</v>
      </c>
      <c r="AS39">
        <v>18.775908858502564</v>
      </c>
      <c r="AT39">
        <v>75.314446032224652</v>
      </c>
      <c r="AU39">
        <v>21.312230427553189</v>
      </c>
      <c r="AV39">
        <v>29.588633693016607</v>
      </c>
      <c r="AW39">
        <v>20.828951152533254</v>
      </c>
      <c r="AX39">
        <v>20.020233071798756</v>
      </c>
      <c r="AY39">
        <v>86.177125053816013</v>
      </c>
      <c r="AZ39">
        <v>30.402137024944352</v>
      </c>
      <c r="BA39">
        <v>42.193383263801053</v>
      </c>
      <c r="BB39">
        <v>29.662671966437344</v>
      </c>
      <c r="BC39">
        <v>23.780399946369496</v>
      </c>
      <c r="BD39">
        <v>82.314784513883779</v>
      </c>
      <c r="BE39">
        <v>79.583667444264691</v>
      </c>
      <c r="BF39">
        <v>68.696202291581997</v>
      </c>
      <c r="BG39">
        <v>29.849919701969601</v>
      </c>
      <c r="BH39">
        <v>16.0313929357213</v>
      </c>
      <c r="BI39">
        <v>59.909432277351627</v>
      </c>
      <c r="BJ39">
        <v>40.773138795742717</v>
      </c>
      <c r="BK39">
        <v>40.886798790161741</v>
      </c>
      <c r="BL39">
        <v>18.990133247801399</v>
      </c>
      <c r="BM39">
        <v>24.230140920460752</v>
      </c>
      <c r="BN39">
        <v>79.587145923262469</v>
      </c>
      <c r="BO39">
        <v>24.601092381788245</v>
      </c>
      <c r="BP39">
        <v>24.699918380343583</v>
      </c>
      <c r="BQ39">
        <v>21.281654229784206</v>
      </c>
      <c r="BR39">
        <v>19.614493578184714</v>
      </c>
      <c r="BS39">
        <v>78.929454867597187</v>
      </c>
      <c r="BT39">
        <v>14.012441121792035</v>
      </c>
      <c r="BU39">
        <v>12.503052661462895</v>
      </c>
      <c r="BV39">
        <v>24.60097898853115</v>
      </c>
      <c r="BW39">
        <v>18.117221437009857</v>
      </c>
      <c r="BX39">
        <v>73.741139650103946</v>
      </c>
      <c r="BY39">
        <v>36.809664477162521</v>
      </c>
      <c r="BZ39">
        <v>34.374649719019615</v>
      </c>
      <c r="CA39">
        <v>30.861016878392661</v>
      </c>
      <c r="CB39">
        <v>13.28286134347209</v>
      </c>
      <c r="CC39">
        <v>65.486754527329012</v>
      </c>
      <c r="CD39">
        <v>161.67640880901894</v>
      </c>
      <c r="CE39">
        <v>136.09656542031178</v>
      </c>
      <c r="CF39">
        <v>19.103391024753055</v>
      </c>
      <c r="CG39">
        <v>17.147168396432491</v>
      </c>
      <c r="CH39">
        <v>53.448362094686033</v>
      </c>
      <c r="CI39">
        <v>30.377792580811242</v>
      </c>
      <c r="CJ39">
        <v>31.981331246963141</v>
      </c>
      <c r="CK39">
        <v>20.703707148948816</v>
      </c>
      <c r="CL39">
        <v>10.521706666505674</v>
      </c>
      <c r="CM39">
        <v>79.149691890372296</v>
      </c>
      <c r="CN39">
        <v>65.632085215916987</v>
      </c>
      <c r="CO39">
        <v>57.174572459124718</v>
      </c>
      <c r="CP39">
        <v>20.413409017885829</v>
      </c>
      <c r="CQ39">
        <v>22.279685523060248</v>
      </c>
      <c r="CR39">
        <v>71.088416233574108</v>
      </c>
      <c r="CS39">
        <v>28.285165432038152</v>
      </c>
      <c r="CT39">
        <v>29.733578008678201</v>
      </c>
      <c r="CU39">
        <v>24.745760631409684</v>
      </c>
      <c r="CV39">
        <v>17.85045753880334</v>
      </c>
      <c r="CW39">
        <v>76.026930654179225</v>
      </c>
      <c r="CX39">
        <v>43.402544840745186</v>
      </c>
      <c r="CY39">
        <v>27.411033338408743</v>
      </c>
      <c r="CZ39">
        <v>20.37113810291223</v>
      </c>
      <c r="DA39">
        <v>19.442086807602259</v>
      </c>
      <c r="DB39">
        <v>61.38281305355261</v>
      </c>
      <c r="DC39">
        <v>27.084167545953679</v>
      </c>
      <c r="DD39">
        <v>35.860337014498342</v>
      </c>
      <c r="DE39">
        <v>23.126575627496081</v>
      </c>
      <c r="DF39">
        <v>20.985147626369084</v>
      </c>
      <c r="DG39">
        <v>85.417555540396208</v>
      </c>
      <c r="DH39">
        <v>24.979269040941084</v>
      </c>
      <c r="DI39">
        <v>29.783028542405997</v>
      </c>
      <c r="DJ39">
        <v>29.011588848738946</v>
      </c>
      <c r="DK39">
        <v>17.331620939940066</v>
      </c>
      <c r="DL39">
        <v>75.416587139580542</v>
      </c>
      <c r="DM39">
        <v>45.049111481982614</v>
      </c>
      <c r="DN39">
        <v>39.091531140445895</v>
      </c>
      <c r="DO39">
        <v>22.681783209088326</v>
      </c>
      <c r="DP39">
        <v>25.054151550181462</v>
      </c>
      <c r="DQ39">
        <v>71.494054058508056</v>
      </c>
      <c r="DR39">
        <v>53.790469384947926</v>
      </c>
      <c r="DS39">
        <v>46.539340990371393</v>
      </c>
      <c r="DT39">
        <v>24.387489310277068</v>
      </c>
      <c r="DU39">
        <v>11.822565140499115</v>
      </c>
      <c r="DV39">
        <v>68.733844802515236</v>
      </c>
      <c r="DW39">
        <v>24.973608331889015</v>
      </c>
      <c r="DX39">
        <v>27.376145369748343</v>
      </c>
      <c r="DY39">
        <v>17.395081481141954</v>
      </c>
      <c r="DZ39">
        <v>19.699070526272063</v>
      </c>
      <c r="EA39">
        <v>84.568215121100877</v>
      </c>
      <c r="EB39">
        <v>10.011973768337395</v>
      </c>
      <c r="EC39">
        <v>15.544020272126819</v>
      </c>
      <c r="ED39">
        <v>22.939138823112181</v>
      </c>
      <c r="EE39">
        <v>15.055297726433867</v>
      </c>
      <c r="EF39">
        <v>82.151710961356471</v>
      </c>
    </row>
    <row r="40" spans="1:136" x14ac:dyDescent="0.25">
      <c r="A40">
        <f t="shared" si="0"/>
        <v>2006</v>
      </c>
      <c r="B40">
        <v>19.893921299037565</v>
      </c>
      <c r="C40">
        <v>21.710305791676284</v>
      </c>
      <c r="D40">
        <v>27.87712132312355</v>
      </c>
      <c r="E40">
        <v>17.479802896339933</v>
      </c>
      <c r="F40">
        <v>74.211836255431891</v>
      </c>
      <c r="G40">
        <v>50.841668861823486</v>
      </c>
      <c r="H40">
        <v>47.246642343520165</v>
      </c>
      <c r="I40">
        <v>22.600755830918352</v>
      </c>
      <c r="J40">
        <v>19.258290271855312</v>
      </c>
      <c r="K40">
        <v>72.473540037140012</v>
      </c>
      <c r="L40">
        <v>76.804997055218877</v>
      </c>
      <c r="M40">
        <v>72.762512244292282</v>
      </c>
      <c r="N40">
        <v>22.325439064559134</v>
      </c>
      <c r="O40">
        <v>21.938788533960324</v>
      </c>
      <c r="P40">
        <v>71.986966075813882</v>
      </c>
      <c r="Q40">
        <v>35.506065847432694</v>
      </c>
      <c r="R40">
        <v>32.745255852572733</v>
      </c>
      <c r="S40">
        <v>22.952177546412798</v>
      </c>
      <c r="T40">
        <v>19.305096410886694</v>
      </c>
      <c r="U40">
        <v>73.883382131299484</v>
      </c>
      <c r="V40">
        <v>43.795106781493345</v>
      </c>
      <c r="W40">
        <v>29.303544298751245</v>
      </c>
      <c r="X40">
        <v>19.857077045737924</v>
      </c>
      <c r="Y40">
        <v>9.9253104776045671</v>
      </c>
      <c r="Z40">
        <v>64.6926194844701</v>
      </c>
      <c r="AA40">
        <v>50.730047019414513</v>
      </c>
      <c r="AB40">
        <v>46.636689183720314</v>
      </c>
      <c r="AC40">
        <v>23.272718118808836</v>
      </c>
      <c r="AD40">
        <v>24.203538388755337</v>
      </c>
      <c r="AE40">
        <v>71.608351489705072</v>
      </c>
      <c r="AF40">
        <v>43.074200246389474</v>
      </c>
      <c r="AG40">
        <v>38.909292815954004</v>
      </c>
      <c r="AH40">
        <v>22.763842056253143</v>
      </c>
      <c r="AI40">
        <v>21.320786364135873</v>
      </c>
      <c r="AJ40">
        <v>71.138886157654554</v>
      </c>
      <c r="AK40">
        <v>27.935055090195554</v>
      </c>
      <c r="AL40">
        <v>28.168369359430045</v>
      </c>
      <c r="AM40">
        <v>22.450708843595571</v>
      </c>
      <c r="AN40">
        <v>22.759179309482828</v>
      </c>
      <c r="AO40">
        <v>76.995548523903082</v>
      </c>
      <c r="AP40">
        <v>41.432907910845756</v>
      </c>
      <c r="AQ40">
        <v>36.016821238700587</v>
      </c>
      <c r="AR40">
        <v>19.802899693092055</v>
      </c>
      <c r="AS40">
        <v>18.327770976235598</v>
      </c>
      <c r="AT40">
        <v>74.013198718701261</v>
      </c>
      <c r="AU40">
        <v>21.174008789678766</v>
      </c>
      <c r="AV40">
        <v>31.67622985098847</v>
      </c>
      <c r="AW40">
        <v>23.685874900445153</v>
      </c>
      <c r="AX40">
        <v>20.155482659378009</v>
      </c>
      <c r="AY40">
        <v>84.350319341913192</v>
      </c>
      <c r="AZ40">
        <v>30.819210669280643</v>
      </c>
      <c r="BA40">
        <v>47.811967369540483</v>
      </c>
      <c r="BB40">
        <v>35.86862988685624</v>
      </c>
      <c r="BC40">
        <v>23.671453130033822</v>
      </c>
      <c r="BD40">
        <v>80.799105664795221</v>
      </c>
      <c r="BE40">
        <v>79.00157087484456</v>
      </c>
      <c r="BF40">
        <v>70.957393572664401</v>
      </c>
      <c r="BG40">
        <v>30.973712341778153</v>
      </c>
      <c r="BH40">
        <v>16.226005376225398</v>
      </c>
      <c r="BI40">
        <v>60.375154224144204</v>
      </c>
      <c r="BJ40">
        <v>40.781756710889404</v>
      </c>
      <c r="BK40">
        <v>40.64115709378494</v>
      </c>
      <c r="BL40">
        <v>19.285812527797447</v>
      </c>
      <c r="BM40">
        <v>23.923610167259284</v>
      </c>
      <c r="BN40">
        <v>79.372905254476521</v>
      </c>
      <c r="BO40">
        <v>26.173488433082575</v>
      </c>
      <c r="BP40">
        <v>26.994690751541135</v>
      </c>
      <c r="BQ40">
        <v>21.580372809249106</v>
      </c>
      <c r="BR40">
        <v>19.483774834692998</v>
      </c>
      <c r="BS40">
        <v>78.863586655080724</v>
      </c>
      <c r="BT40">
        <v>15.872902296292683</v>
      </c>
      <c r="BU40">
        <v>14.458879322927038</v>
      </c>
      <c r="BV40">
        <v>24.717634784562776</v>
      </c>
      <c r="BW40">
        <v>17.952902721437169</v>
      </c>
      <c r="BX40">
        <v>73.837348449750479</v>
      </c>
      <c r="BY40">
        <v>37.166263687373366</v>
      </c>
      <c r="BZ40">
        <v>36.385086308786271</v>
      </c>
      <c r="CA40">
        <v>30.740467464261336</v>
      </c>
      <c r="CB40">
        <v>13.819208562331777</v>
      </c>
      <c r="CC40">
        <v>66.601618583463079</v>
      </c>
      <c r="CD40">
        <v>176.24689038493193</v>
      </c>
      <c r="CE40">
        <v>144.35137138073046</v>
      </c>
      <c r="CF40">
        <v>17.611528717159278</v>
      </c>
      <c r="CG40">
        <v>15.860087620119767</v>
      </c>
      <c r="CH40">
        <v>49.820176586057123</v>
      </c>
      <c r="CI40">
        <v>27.325161893928744</v>
      </c>
      <c r="CJ40">
        <v>28.767562737874634</v>
      </c>
      <c r="CK40">
        <v>21.543338102357463</v>
      </c>
      <c r="CL40">
        <v>10.344423497611601</v>
      </c>
      <c r="CM40">
        <v>77.607940816800564</v>
      </c>
      <c r="CN40">
        <v>68.181118337992217</v>
      </c>
      <c r="CO40">
        <v>59.591033041026705</v>
      </c>
      <c r="CP40">
        <v>21.040944596319193</v>
      </c>
      <c r="CQ40">
        <v>23.189107444067702</v>
      </c>
      <c r="CR40">
        <v>70.386248473174049</v>
      </c>
      <c r="CS40">
        <v>29.59003439620712</v>
      </c>
      <c r="CT40">
        <v>29.975829692293392</v>
      </c>
      <c r="CU40">
        <v>23.898391744910292</v>
      </c>
      <c r="CV40">
        <v>18.24451519940504</v>
      </c>
      <c r="CW40">
        <v>76.640792042390999</v>
      </c>
      <c r="CX40">
        <v>44.644561224770648</v>
      </c>
      <c r="CY40">
        <v>27.711288592741923</v>
      </c>
      <c r="CZ40">
        <v>20.949485114268402</v>
      </c>
      <c r="DA40">
        <v>18.639301146902724</v>
      </c>
      <c r="DB40">
        <v>58.885033142822074</v>
      </c>
      <c r="DC40">
        <v>30.35740444110019</v>
      </c>
      <c r="DD40">
        <v>38.189648677100749</v>
      </c>
      <c r="DE40">
        <v>22.532853555224843</v>
      </c>
      <c r="DF40">
        <v>20.320763680752037</v>
      </c>
      <c r="DG40">
        <v>84.906570905919921</v>
      </c>
      <c r="DH40">
        <v>25.241302500540435</v>
      </c>
      <c r="DI40">
        <v>30.935832313067145</v>
      </c>
      <c r="DJ40">
        <v>30.027305610650483</v>
      </c>
      <c r="DK40">
        <v>17.360331452855732</v>
      </c>
      <c r="DL40">
        <v>75.129181140499867</v>
      </c>
      <c r="DM40">
        <v>47.536280497146421</v>
      </c>
      <c r="DN40">
        <v>41.138011833594312</v>
      </c>
      <c r="DO40">
        <v>23.523695409926479</v>
      </c>
      <c r="DP40">
        <v>24.797459760457606</v>
      </c>
      <c r="DQ40">
        <v>70.05133051335352</v>
      </c>
      <c r="DR40">
        <v>56.491169189082136</v>
      </c>
      <c r="DS40">
        <v>48.026666228629495</v>
      </c>
      <c r="DT40">
        <v>24.28669499101407</v>
      </c>
      <c r="DU40">
        <v>11.313620136630581</v>
      </c>
      <c r="DV40">
        <v>66.336898326636302</v>
      </c>
      <c r="DW40">
        <v>27.101075784973183</v>
      </c>
      <c r="DX40">
        <v>29.154877915660681</v>
      </c>
      <c r="DY40">
        <v>17.730213712851452</v>
      </c>
      <c r="DZ40">
        <v>19.816085314284205</v>
      </c>
      <c r="EA40">
        <v>83.857936990609005</v>
      </c>
      <c r="EB40">
        <v>10.659822096100545</v>
      </c>
      <c r="EC40">
        <v>16.240326512017226</v>
      </c>
      <c r="ED40">
        <v>23.039793915407774</v>
      </c>
      <c r="EE40">
        <v>15.008319364660776</v>
      </c>
      <c r="EF40">
        <v>82.041294252505864</v>
      </c>
    </row>
    <row r="41" spans="1:136" x14ac:dyDescent="0.25">
      <c r="A41">
        <f t="shared" si="0"/>
        <v>2007</v>
      </c>
      <c r="B41">
        <v>20.20360889495883</v>
      </c>
      <c r="C41">
        <v>21.847830788528917</v>
      </c>
      <c r="D41">
        <v>27.459499555031186</v>
      </c>
      <c r="E41">
        <v>17.343936506125107</v>
      </c>
      <c r="F41">
        <v>74.07281291155013</v>
      </c>
      <c r="G41">
        <v>52.560869422371034</v>
      </c>
      <c r="H41">
        <v>48.172384639554963</v>
      </c>
      <c r="I41">
        <v>22.917027683520665</v>
      </c>
      <c r="J41">
        <v>18.744792069610188</v>
      </c>
      <c r="K41">
        <v>70.76053117782341</v>
      </c>
      <c r="L41">
        <v>78.301804702826288</v>
      </c>
      <c r="M41">
        <v>74.166642172476543</v>
      </c>
      <c r="N41">
        <v>23.293014441289465</v>
      </c>
      <c r="O41">
        <v>21.61589481835836</v>
      </c>
      <c r="P41">
        <v>71.261563319130588</v>
      </c>
      <c r="Q41">
        <v>34.319352895270008</v>
      </c>
      <c r="R41">
        <v>32.137954614205491</v>
      </c>
      <c r="S41">
        <v>23.400223192156243</v>
      </c>
      <c r="T41">
        <v>19.301037411377717</v>
      </c>
      <c r="U41">
        <v>74.172752762574902</v>
      </c>
      <c r="V41">
        <v>45.069003891646986</v>
      </c>
      <c r="W41">
        <v>31.338411608008226</v>
      </c>
      <c r="X41">
        <v>20.724086254739344</v>
      </c>
      <c r="Y41">
        <v>10.252719682734284</v>
      </c>
      <c r="Z41">
        <v>65.423942881643995</v>
      </c>
      <c r="AA41">
        <v>51.482535051237818</v>
      </c>
      <c r="AB41">
        <v>48.585316125788339</v>
      </c>
      <c r="AC41">
        <v>23.513401677569366</v>
      </c>
      <c r="AD41">
        <v>24.337963243395979</v>
      </c>
      <c r="AE41">
        <v>71.824949515232788</v>
      </c>
      <c r="AF41">
        <v>43.82590660280534</v>
      </c>
      <c r="AG41">
        <v>39.031495894628804</v>
      </c>
      <c r="AH41">
        <v>24.195496920971603</v>
      </c>
      <c r="AI41">
        <v>20.766870509750255</v>
      </c>
      <c r="AJ41">
        <v>69.342285323297986</v>
      </c>
      <c r="AK41">
        <v>27.853257510199036</v>
      </c>
      <c r="AL41">
        <v>28.567499072814933</v>
      </c>
      <c r="AM41">
        <v>23.182665760085712</v>
      </c>
      <c r="AN41">
        <v>22.433139654675074</v>
      </c>
      <c r="AO41">
        <v>76.549429266081518</v>
      </c>
      <c r="AP41">
        <v>43.322758096457363</v>
      </c>
      <c r="AQ41">
        <v>36.551659298673762</v>
      </c>
      <c r="AR41">
        <v>20.056530175431579</v>
      </c>
      <c r="AS41">
        <v>17.855053909703749</v>
      </c>
      <c r="AT41">
        <v>71.84897281510672</v>
      </c>
      <c r="AU41">
        <v>22.520269763019723</v>
      </c>
      <c r="AV41">
        <v>35.004104459364171</v>
      </c>
      <c r="AW41">
        <v>26.011850725743141</v>
      </c>
      <c r="AX41">
        <v>20.520283495182394</v>
      </c>
      <c r="AY41">
        <v>85.352736776336798</v>
      </c>
      <c r="AZ41">
        <v>33.021693223962664</v>
      </c>
      <c r="BA41">
        <v>42.098231731748186</v>
      </c>
      <c r="BB41">
        <v>29.553095489544965</v>
      </c>
      <c r="BC41">
        <v>23.074918599024702</v>
      </c>
      <c r="BD41">
        <v>79.043968426350318</v>
      </c>
      <c r="BE41">
        <v>80.782418085365791</v>
      </c>
      <c r="BF41">
        <v>72.511259017112806</v>
      </c>
      <c r="BG41">
        <v>28.687771726226408</v>
      </c>
      <c r="BH41">
        <v>16.873429908242411</v>
      </c>
      <c r="BI41">
        <v>62.371329005888455</v>
      </c>
      <c r="BJ41">
        <v>40.458539752905665</v>
      </c>
      <c r="BK41">
        <v>41.38511273066549</v>
      </c>
      <c r="BL41">
        <v>20.167133160772917</v>
      </c>
      <c r="BM41">
        <v>23.003928975880328</v>
      </c>
      <c r="BN41">
        <v>79.561002533566494</v>
      </c>
      <c r="BO41">
        <v>27.36104225323156</v>
      </c>
      <c r="BP41">
        <v>27.700413378466397</v>
      </c>
      <c r="BQ41">
        <v>21.660557288716813</v>
      </c>
      <c r="BR41">
        <v>19.027645962156743</v>
      </c>
      <c r="BS41">
        <v>78.093331610974658</v>
      </c>
      <c r="BT41">
        <v>17.493316571629762</v>
      </c>
      <c r="BU41">
        <v>15.600571914140657</v>
      </c>
      <c r="BV41">
        <v>24.117819428755425</v>
      </c>
      <c r="BW41">
        <v>17.945611732590642</v>
      </c>
      <c r="BX41">
        <v>73.623826897042292</v>
      </c>
      <c r="BY41">
        <v>39.184677075982563</v>
      </c>
      <c r="BZ41">
        <v>38.058330357079527</v>
      </c>
      <c r="CA41">
        <v>30.513915160758927</v>
      </c>
      <c r="CB41">
        <v>13.928599431511559</v>
      </c>
      <c r="CC41">
        <v>66.305797090613666</v>
      </c>
      <c r="CD41">
        <v>182.88800109072704</v>
      </c>
      <c r="CE41">
        <v>149.61684823619308</v>
      </c>
      <c r="CF41">
        <v>18.416589357971628</v>
      </c>
      <c r="CG41">
        <v>15.217403992714035</v>
      </c>
      <c r="CH41">
        <v>47.520125073190094</v>
      </c>
      <c r="CI41">
        <v>27.527235888679023</v>
      </c>
      <c r="CJ41">
        <v>29.268043472835643</v>
      </c>
      <c r="CK41">
        <v>21.941905026327156</v>
      </c>
      <c r="CL41">
        <v>10.405381142981494</v>
      </c>
      <c r="CM41">
        <v>77.570914939592399</v>
      </c>
      <c r="CN41">
        <v>68.775457467254554</v>
      </c>
      <c r="CO41">
        <v>61.682413553628244</v>
      </c>
      <c r="CP41">
        <v>23.293441219697335</v>
      </c>
      <c r="CQ41">
        <v>23.234491335174511</v>
      </c>
      <c r="CR41">
        <v>69.557472099746434</v>
      </c>
      <c r="CS41">
        <v>29.246010083170098</v>
      </c>
      <c r="CT41">
        <v>29.125054858011413</v>
      </c>
      <c r="CU41">
        <v>23.890797769285935</v>
      </c>
      <c r="CV41">
        <v>18.301703006754224</v>
      </c>
      <c r="CW41">
        <v>75.12603962621624</v>
      </c>
      <c r="CX41">
        <v>43.298472069928465</v>
      </c>
      <c r="CY41">
        <v>29.885757346374074</v>
      </c>
      <c r="CZ41">
        <v>23.591369656616767</v>
      </c>
      <c r="DA41">
        <v>18.728706354808775</v>
      </c>
      <c r="DB41">
        <v>59.206066957623968</v>
      </c>
      <c r="DC41">
        <v>31.19418457133732</v>
      </c>
      <c r="DD41">
        <v>38.751933010461769</v>
      </c>
      <c r="DE41">
        <v>22.509622434317876</v>
      </c>
      <c r="DF41">
        <v>19.606870395679191</v>
      </c>
      <c r="DG41">
        <v>84.457862199741612</v>
      </c>
      <c r="DH41">
        <v>25.984738814678039</v>
      </c>
      <c r="DI41">
        <v>31.76286494492529</v>
      </c>
      <c r="DJ41">
        <v>29.862236515830666</v>
      </c>
      <c r="DK41">
        <v>17.705634105318357</v>
      </c>
      <c r="DL41">
        <v>75.335901348068262</v>
      </c>
      <c r="DM41">
        <v>47.546519810885684</v>
      </c>
      <c r="DN41">
        <v>41.857960511335122</v>
      </c>
      <c r="DO41">
        <v>24.472129652397996</v>
      </c>
      <c r="DP41">
        <v>24.308854371487193</v>
      </c>
      <c r="DQ41">
        <v>69.119474753881846</v>
      </c>
      <c r="DR41">
        <v>61.303593357264866</v>
      </c>
      <c r="DS41">
        <v>50.007177236811039</v>
      </c>
      <c r="DT41">
        <v>24.383494813292415</v>
      </c>
      <c r="DU41">
        <v>10.909267386232658</v>
      </c>
      <c r="DV41">
        <v>64.440266799516749</v>
      </c>
      <c r="DW41">
        <v>25.239753494113192</v>
      </c>
      <c r="DX41">
        <v>27.21927241920196</v>
      </c>
      <c r="DY41">
        <v>18.045761413737456</v>
      </c>
      <c r="DZ41">
        <v>19.644268596179817</v>
      </c>
      <c r="EA41">
        <v>83.432796432620279</v>
      </c>
      <c r="EB41">
        <v>11.492314173720485</v>
      </c>
      <c r="EC41">
        <v>16.463487898838537</v>
      </c>
      <c r="ED41">
        <v>22.357567135490907</v>
      </c>
      <c r="EE41">
        <v>15.214797302214134</v>
      </c>
      <c r="EF41">
        <v>82.378684211667135</v>
      </c>
    </row>
    <row r="42" spans="1:136" x14ac:dyDescent="0.25">
      <c r="A42">
        <f t="shared" si="0"/>
        <v>2008</v>
      </c>
      <c r="B42">
        <v>20.16167323388088</v>
      </c>
      <c r="C42">
        <v>22.708659464390525</v>
      </c>
      <c r="D42">
        <v>28.267164297005131</v>
      </c>
      <c r="E42">
        <v>17.242653398034342</v>
      </c>
      <c r="F42">
        <v>73.882561391915331</v>
      </c>
      <c r="G42">
        <v>53.248860616408713</v>
      </c>
      <c r="H42">
        <v>48.824822115297387</v>
      </c>
      <c r="I42">
        <v>23.276465624832028</v>
      </c>
      <c r="J42">
        <v>19.272130958026519</v>
      </c>
      <c r="K42">
        <v>71.097406740036519</v>
      </c>
      <c r="L42">
        <v>80.880619975203487</v>
      </c>
      <c r="M42">
        <v>80.207827815243576</v>
      </c>
      <c r="N42">
        <v>24.118141905271205</v>
      </c>
      <c r="O42">
        <v>22.666144694807091</v>
      </c>
      <c r="P42">
        <v>73.390437509648379</v>
      </c>
      <c r="Q42">
        <v>34.480674538378373</v>
      </c>
      <c r="R42">
        <v>32.709872147704402</v>
      </c>
      <c r="S42">
        <v>23.527472241598669</v>
      </c>
      <c r="T42">
        <v>19.768555462051165</v>
      </c>
      <c r="U42">
        <v>74.365533058708721</v>
      </c>
      <c r="V42">
        <v>41.424167749230016</v>
      </c>
      <c r="W42">
        <v>39.365605679917834</v>
      </c>
      <c r="X42">
        <v>25.544502910995771</v>
      </c>
      <c r="Y42">
        <v>11.071389431829068</v>
      </c>
      <c r="Z42">
        <v>71.123808086501185</v>
      </c>
      <c r="AA42">
        <v>54.175797414039742</v>
      </c>
      <c r="AB42">
        <v>50.652432489807794</v>
      </c>
      <c r="AC42">
        <v>22.943944733504935</v>
      </c>
      <c r="AD42">
        <v>25.100890055831254</v>
      </c>
      <c r="AE42">
        <v>72.492543744466374</v>
      </c>
      <c r="AF42">
        <v>44.90000772141147</v>
      </c>
      <c r="AG42">
        <v>41.284328108511573</v>
      </c>
      <c r="AH42">
        <v>24.493861477878156</v>
      </c>
      <c r="AI42">
        <v>21.564872725400868</v>
      </c>
      <c r="AJ42">
        <v>70.886675417599676</v>
      </c>
      <c r="AK42">
        <v>28.119384856302513</v>
      </c>
      <c r="AL42">
        <v>29.277698029492367</v>
      </c>
      <c r="AM42">
        <v>23.596050954135254</v>
      </c>
      <c r="AN42">
        <v>22.562563366426083</v>
      </c>
      <c r="AO42">
        <v>77.028478503096792</v>
      </c>
      <c r="AP42">
        <v>43.79919025796292</v>
      </c>
      <c r="AQ42">
        <v>37.725614473255341</v>
      </c>
      <c r="AR42">
        <v>20.302966043455896</v>
      </c>
      <c r="AS42">
        <v>18.25555961342868</v>
      </c>
      <c r="AT42">
        <v>72.480237503387016</v>
      </c>
      <c r="AU42">
        <v>23.361569119898341</v>
      </c>
      <c r="AV42">
        <v>35.968146601180379</v>
      </c>
      <c r="AW42">
        <v>23.813732406404128</v>
      </c>
      <c r="AX42">
        <v>20.721132116329549</v>
      </c>
      <c r="AY42">
        <v>88.095285183884897</v>
      </c>
      <c r="AZ42">
        <v>40.630181401662135</v>
      </c>
      <c r="BA42">
        <v>42.788581562997905</v>
      </c>
      <c r="BB42">
        <v>25.585553587785103</v>
      </c>
      <c r="BC42">
        <v>23.673252689726297</v>
      </c>
      <c r="BD42">
        <v>75.956953377508569</v>
      </c>
      <c r="BE42">
        <v>84.114971973845641</v>
      </c>
      <c r="BF42">
        <v>75.510183948346167</v>
      </c>
      <c r="BG42">
        <v>24.777810845053608</v>
      </c>
      <c r="BH42">
        <v>18.791311769417586</v>
      </c>
      <c r="BI42">
        <v>67.463999258156775</v>
      </c>
      <c r="BJ42">
        <v>38.466293819247319</v>
      </c>
      <c r="BK42">
        <v>39.11074758880153</v>
      </c>
      <c r="BL42">
        <v>19.83581264338849</v>
      </c>
      <c r="BM42">
        <v>22.979215013443046</v>
      </c>
      <c r="BN42">
        <v>80.489087454196138</v>
      </c>
      <c r="BO42">
        <v>26.862774694794417</v>
      </c>
      <c r="BP42">
        <v>27.630101104024341</v>
      </c>
      <c r="BQ42">
        <v>21.277879200541928</v>
      </c>
      <c r="BR42">
        <v>19.559938777531457</v>
      </c>
      <c r="BS42">
        <v>78.988811988329473</v>
      </c>
      <c r="BT42">
        <v>17.424037723464071</v>
      </c>
      <c r="BU42">
        <v>16.974982701693072</v>
      </c>
      <c r="BV42">
        <v>23.962288826705244</v>
      </c>
      <c r="BW42">
        <v>18.359442590265669</v>
      </c>
      <c r="BX42">
        <v>75.003115903745552</v>
      </c>
      <c r="BY42">
        <v>49.961412131294367</v>
      </c>
      <c r="BZ42">
        <v>49.972150097574257</v>
      </c>
      <c r="CA42">
        <v>31.382032394615372</v>
      </c>
      <c r="CB42">
        <v>14.644847650350087</v>
      </c>
      <c r="CC42">
        <v>67.071963025180253</v>
      </c>
      <c r="CD42">
        <v>187.11188071751215</v>
      </c>
      <c r="CE42">
        <v>156.44994761278949</v>
      </c>
      <c r="CF42">
        <v>20.267607126527999</v>
      </c>
      <c r="CG42">
        <v>15.733976567341964</v>
      </c>
      <c r="CH42">
        <v>48.645190860892519</v>
      </c>
      <c r="CI42">
        <v>27.701495827078915</v>
      </c>
      <c r="CJ42">
        <v>30.075535102534857</v>
      </c>
      <c r="CK42">
        <v>23.164391198918725</v>
      </c>
      <c r="CL42">
        <v>10.729518881368936</v>
      </c>
      <c r="CM42">
        <v>77.662156848894725</v>
      </c>
      <c r="CN42">
        <v>69.793633478471818</v>
      </c>
      <c r="CO42">
        <v>61.266258548388599</v>
      </c>
      <c r="CP42">
        <v>22.117033736198195</v>
      </c>
      <c r="CQ42">
        <v>23.493737619708345</v>
      </c>
      <c r="CR42">
        <v>69.141746420724417</v>
      </c>
      <c r="CS42">
        <v>32.04284403379426</v>
      </c>
      <c r="CT42">
        <v>32.293875054056045</v>
      </c>
      <c r="CU42">
        <v>22.651857945975593</v>
      </c>
      <c r="CV42">
        <v>19.634739317997237</v>
      </c>
      <c r="CW42">
        <v>77.572276893543858</v>
      </c>
      <c r="CX42">
        <v>45.916711736073552</v>
      </c>
      <c r="CY42">
        <v>28.972647664637584</v>
      </c>
      <c r="CZ42">
        <v>22.615214664626077</v>
      </c>
      <c r="DA42">
        <v>18.506649175901099</v>
      </c>
      <c r="DB42">
        <v>56.894928828694056</v>
      </c>
      <c r="DC42">
        <v>31.261079078386839</v>
      </c>
      <c r="DD42">
        <v>40.814663843773587</v>
      </c>
      <c r="DE42">
        <v>22.852235890184193</v>
      </c>
      <c r="DF42">
        <v>19.769052050621148</v>
      </c>
      <c r="DG42">
        <v>85.974091602742902</v>
      </c>
      <c r="DH42">
        <v>25.623929174316228</v>
      </c>
      <c r="DI42">
        <v>30.359400869368503</v>
      </c>
      <c r="DJ42">
        <v>27.83646570969437</v>
      </c>
      <c r="DK42">
        <v>18.823098921085386</v>
      </c>
      <c r="DL42">
        <v>76.280912557535046</v>
      </c>
      <c r="DM42">
        <v>49.168669084580777</v>
      </c>
      <c r="DN42">
        <v>43.896797985836919</v>
      </c>
      <c r="DO42">
        <v>24.832631419990268</v>
      </c>
      <c r="DP42">
        <v>24.74711838742143</v>
      </c>
      <c r="DQ42">
        <v>69.850960056730031</v>
      </c>
      <c r="DR42">
        <v>62.661173423757269</v>
      </c>
      <c r="DS42">
        <v>52.118239464651225</v>
      </c>
      <c r="DT42">
        <v>24.0595083032022</v>
      </c>
      <c r="DU42">
        <v>11.043442593736833</v>
      </c>
      <c r="DV42">
        <v>64.127839102244891</v>
      </c>
      <c r="DW42">
        <v>26.989410232267939</v>
      </c>
      <c r="DX42">
        <v>29.140698558616695</v>
      </c>
      <c r="DY42">
        <v>17.440253696544065</v>
      </c>
      <c r="DZ42">
        <v>20.446925055238246</v>
      </c>
      <c r="EA42">
        <v>84.681599390162205</v>
      </c>
      <c r="EB42">
        <v>12.48606312628413</v>
      </c>
      <c r="EC42">
        <v>17.400734931896121</v>
      </c>
      <c r="ED42">
        <v>21.317768217300983</v>
      </c>
      <c r="EE42">
        <v>15.988710181182398</v>
      </c>
      <c r="EF42">
        <v>83.795661325652901</v>
      </c>
    </row>
    <row r="43" spans="1:136" x14ac:dyDescent="0.25">
      <c r="A43">
        <f t="shared" si="0"/>
        <v>2009</v>
      </c>
      <c r="B43">
        <v>23.00481293819362</v>
      </c>
      <c r="C43">
        <v>22.793091271242595</v>
      </c>
      <c r="D43">
        <v>27.630233028738754</v>
      </c>
      <c r="E43">
        <v>17.591547004511384</v>
      </c>
      <c r="F43">
        <v>72.392224704299906</v>
      </c>
      <c r="G43">
        <v>45.207416560843718</v>
      </c>
      <c r="H43">
        <v>41.85481441343584</v>
      </c>
      <c r="I43">
        <v>22.413008261723331</v>
      </c>
      <c r="J43">
        <v>20.684213475426429</v>
      </c>
      <c r="K43">
        <v>74.165778550098011</v>
      </c>
      <c r="L43">
        <v>68.834003708227598</v>
      </c>
      <c r="M43">
        <v>66.572036823669862</v>
      </c>
      <c r="N43">
        <v>22.784501409634466</v>
      </c>
      <c r="O43">
        <v>24.191913477767951</v>
      </c>
      <c r="P43">
        <v>75.564748517055307</v>
      </c>
      <c r="Q43">
        <v>28.588044265375327</v>
      </c>
      <c r="R43">
        <v>30.034420827312079</v>
      </c>
      <c r="S43">
        <v>22.363457139849366</v>
      </c>
      <c r="T43">
        <v>22.020205886950393</v>
      </c>
      <c r="U43">
        <v>79.738924883482781</v>
      </c>
      <c r="V43">
        <v>37.040773611874329</v>
      </c>
      <c r="W43">
        <v>29.296429306045578</v>
      </c>
      <c r="X43">
        <v>22.461204923811202</v>
      </c>
      <c r="Y43">
        <v>12.416884555020577</v>
      </c>
      <c r="Z43">
        <v>71.197286745017976</v>
      </c>
      <c r="AA43">
        <v>47.126073460453846</v>
      </c>
      <c r="AB43">
        <v>42.628965829979329</v>
      </c>
      <c r="AC43">
        <v>20.168900134080367</v>
      </c>
      <c r="AD43">
        <v>27.934999722917819</v>
      </c>
      <c r="AE43">
        <v>76.414553974440111</v>
      </c>
      <c r="AF43">
        <v>36.080925682404661</v>
      </c>
      <c r="AG43">
        <v>34.04237759082681</v>
      </c>
      <c r="AH43">
        <v>22.954986877362487</v>
      </c>
      <c r="AI43">
        <v>24.067522435033315</v>
      </c>
      <c r="AJ43">
        <v>76.213087423726392</v>
      </c>
      <c r="AK43">
        <v>24.835547210267183</v>
      </c>
      <c r="AL43">
        <v>25.626903639805786</v>
      </c>
      <c r="AM43">
        <v>22.067503880868944</v>
      </c>
      <c r="AN43">
        <v>24.080804700628271</v>
      </c>
      <c r="AO43">
        <v>79.458248253738077</v>
      </c>
      <c r="AP43">
        <v>38.119906939850267</v>
      </c>
      <c r="AQ43">
        <v>33.108805959774791</v>
      </c>
      <c r="AR43">
        <v>19.267539752957195</v>
      </c>
      <c r="AS43">
        <v>19.991699819685739</v>
      </c>
      <c r="AT43">
        <v>76.432435305614277</v>
      </c>
      <c r="AU43">
        <v>18.98218669635974</v>
      </c>
      <c r="AV43">
        <v>28.761659845574687</v>
      </c>
      <c r="AW43">
        <v>20.791479520180133</v>
      </c>
      <c r="AX43">
        <v>23.309012602045236</v>
      </c>
      <c r="AY43">
        <v>91.441575830634719</v>
      </c>
      <c r="AZ43">
        <v>48.644951716254511</v>
      </c>
      <c r="BA43">
        <v>39.829551625003177</v>
      </c>
      <c r="BB43">
        <v>15.13547341081426</v>
      </c>
      <c r="BC43">
        <v>24.973056313321649</v>
      </c>
      <c r="BD43">
        <v>76.179416233092354</v>
      </c>
      <c r="BE43">
        <v>93.236706073182631</v>
      </c>
      <c r="BF43">
        <v>79.762031573454834</v>
      </c>
      <c r="BG43">
        <v>21.090859559777201</v>
      </c>
      <c r="BH43">
        <v>20.136673162648052</v>
      </c>
      <c r="BI43">
        <v>67.862818831936863</v>
      </c>
      <c r="BJ43">
        <v>33.188037495912106</v>
      </c>
      <c r="BK43">
        <v>30.694984704555438</v>
      </c>
      <c r="BL43">
        <v>18.724048388683045</v>
      </c>
      <c r="BM43">
        <v>22.868097425630911</v>
      </c>
      <c r="BN43">
        <v>79.119821268244124</v>
      </c>
      <c r="BO43">
        <v>22.399161733996369</v>
      </c>
      <c r="BP43">
        <v>23.019600053485298</v>
      </c>
      <c r="BQ43">
        <v>20.110515991729688</v>
      </c>
      <c r="BR43">
        <v>20.678635597432223</v>
      </c>
      <c r="BS43">
        <v>81.1116889783072</v>
      </c>
      <c r="BT43">
        <v>12.520914155435841</v>
      </c>
      <c r="BU43">
        <v>11.969985761009681</v>
      </c>
      <c r="BV43">
        <v>22.361363919583415</v>
      </c>
      <c r="BW43">
        <v>19.63464834596865</v>
      </c>
      <c r="BX43">
        <v>78.125376659087522</v>
      </c>
      <c r="BY43">
        <v>47.549760451392274</v>
      </c>
      <c r="BZ43">
        <v>42.862877198539422</v>
      </c>
      <c r="CA43">
        <v>31.318464631393482</v>
      </c>
      <c r="CB43">
        <v>15.16929901837949</v>
      </c>
      <c r="CC43">
        <v>66.821514971071664</v>
      </c>
      <c r="CD43">
        <v>164.06950660063521</v>
      </c>
      <c r="CE43">
        <v>131.903299599581</v>
      </c>
      <c r="CF43">
        <v>18.405465284899602</v>
      </c>
      <c r="CG43">
        <v>17.464689819216883</v>
      </c>
      <c r="CH43">
        <v>51.621776599456346</v>
      </c>
      <c r="CI43">
        <v>27.154999327198098</v>
      </c>
      <c r="CJ43">
        <v>28.812770431945982</v>
      </c>
      <c r="CK43">
        <v>22.126474050960049</v>
      </c>
      <c r="CL43">
        <v>11.916963845732456</v>
      </c>
      <c r="CM43">
        <v>77.745513217088018</v>
      </c>
      <c r="CN43">
        <v>62.237013517017104</v>
      </c>
      <c r="CO43">
        <v>54.652536161141541</v>
      </c>
      <c r="CP43">
        <v>21.305866122955884</v>
      </c>
      <c r="CQ43">
        <v>25.997612196363239</v>
      </c>
      <c r="CR43">
        <v>71.694284315074853</v>
      </c>
      <c r="CS43">
        <v>28.742194377377722</v>
      </c>
      <c r="CT43">
        <v>26.419426412219245</v>
      </c>
      <c r="CU43">
        <v>20.096164241110728</v>
      </c>
      <c r="CV43">
        <v>19.646745705298816</v>
      </c>
      <c r="CW43">
        <v>78.019675574385715</v>
      </c>
      <c r="CX43">
        <v>39.235678599091365</v>
      </c>
      <c r="CY43">
        <v>27.819118205989668</v>
      </c>
      <c r="CZ43">
        <v>23.260095508262161</v>
      </c>
      <c r="DA43">
        <v>21.598439518365595</v>
      </c>
      <c r="DB43">
        <v>63.845136115950673</v>
      </c>
      <c r="DC43">
        <v>27.293742718078352</v>
      </c>
      <c r="DD43">
        <v>34.198950808697589</v>
      </c>
      <c r="DE43">
        <v>21.201595264416412</v>
      </c>
      <c r="DF43">
        <v>21.305874545838599</v>
      </c>
      <c r="DG43">
        <v>86.062700612257899</v>
      </c>
      <c r="DH43">
        <v>23.061694174725503</v>
      </c>
      <c r="DI43">
        <v>23.933180152301968</v>
      </c>
      <c r="DJ43">
        <v>23.113222104078936</v>
      </c>
      <c r="DK43">
        <v>20.639694460887871</v>
      </c>
      <c r="DL43">
        <v>77.568143582434871</v>
      </c>
      <c r="DM43">
        <v>43.539711561530773</v>
      </c>
      <c r="DN43">
        <v>38.442898293445261</v>
      </c>
      <c r="DO43">
        <v>22.74972922672799</v>
      </c>
      <c r="DP43">
        <v>26.084046462201194</v>
      </c>
      <c r="DQ43">
        <v>73.615377940033227</v>
      </c>
      <c r="DR43">
        <v>57.230476007827392</v>
      </c>
      <c r="DS43">
        <v>49.699730997109704</v>
      </c>
      <c r="DT43">
        <v>22.669500282580323</v>
      </c>
      <c r="DU43">
        <v>11.776339948371811</v>
      </c>
      <c r="DV43">
        <v>66.251089487163384</v>
      </c>
      <c r="DW43">
        <v>26.373078188093153</v>
      </c>
      <c r="DX43">
        <v>27.978764030931213</v>
      </c>
      <c r="DY43">
        <v>15.909594633627194</v>
      </c>
      <c r="DZ43">
        <v>22.029151640353252</v>
      </c>
      <c r="EA43">
        <v>86.659218396924715</v>
      </c>
      <c r="EB43">
        <v>10.948877659428421</v>
      </c>
      <c r="EC43">
        <v>13.692685796084932</v>
      </c>
      <c r="ED43">
        <v>18.848063004292317</v>
      </c>
      <c r="EE43">
        <v>16.822024130048177</v>
      </c>
      <c r="EF43">
        <v>84.939219932469726</v>
      </c>
    </row>
    <row r="44" spans="1:136" x14ac:dyDescent="0.25">
      <c r="A44">
        <f t="shared" si="0"/>
        <v>2010</v>
      </c>
      <c r="B44">
        <v>19.810007754315016</v>
      </c>
      <c r="C44">
        <v>20.839663974559084</v>
      </c>
      <c r="D44">
        <v>27.094913891751602</v>
      </c>
      <c r="E44">
        <v>17.999002467701246</v>
      </c>
      <c r="F44">
        <v>74.178361541671563</v>
      </c>
      <c r="G44">
        <v>51.262160327335927</v>
      </c>
      <c r="H44">
        <v>47.757635909620333</v>
      </c>
      <c r="I44">
        <v>21.596723774896532</v>
      </c>
      <c r="J44">
        <v>20.492547667996501</v>
      </c>
      <c r="K44">
        <v>73.994463066562702</v>
      </c>
      <c r="L44">
        <v>75.850064479246441</v>
      </c>
      <c r="M44">
        <v>74.147608595139999</v>
      </c>
      <c r="N44">
        <v>22.123086929810285</v>
      </c>
      <c r="O44">
        <v>23.732686090024206</v>
      </c>
      <c r="P44">
        <v>75.170767425574866</v>
      </c>
      <c r="Q44">
        <v>29.236083076484341</v>
      </c>
      <c r="R44">
        <v>31.113853240207902</v>
      </c>
      <c r="S44">
        <v>23.516497797105039</v>
      </c>
      <c r="T44">
        <v>21.526040967890019</v>
      </c>
      <c r="U44">
        <v>78.658661681901123</v>
      </c>
      <c r="V44">
        <v>37.745112542370705</v>
      </c>
      <c r="W44">
        <v>31.318603453610887</v>
      </c>
      <c r="X44">
        <v>21.554816265423131</v>
      </c>
      <c r="Y44">
        <v>12.108740853159736</v>
      </c>
      <c r="Z44">
        <v>70.433504792367302</v>
      </c>
      <c r="AA44">
        <v>50.522927639587778</v>
      </c>
      <c r="AB44">
        <v>43.577049248419122</v>
      </c>
      <c r="AC44">
        <v>18.113688978656171</v>
      </c>
      <c r="AD44">
        <v>27.365847979969001</v>
      </c>
      <c r="AE44">
        <v>74.978078572097004</v>
      </c>
      <c r="AF44">
        <v>38.414397559303296</v>
      </c>
      <c r="AG44">
        <v>37.050009832946216</v>
      </c>
      <c r="AH44">
        <v>22.296338423433241</v>
      </c>
      <c r="AI44">
        <v>23.686238658892439</v>
      </c>
      <c r="AJ44">
        <v>76.316418894139034</v>
      </c>
      <c r="AK44">
        <v>26.788299840273766</v>
      </c>
      <c r="AL44">
        <v>28.079491241619635</v>
      </c>
      <c r="AM44">
        <v>22.105419315196947</v>
      </c>
      <c r="AN44">
        <v>23.989256694143055</v>
      </c>
      <c r="AO44">
        <v>79.344947022711992</v>
      </c>
      <c r="AP44">
        <v>42.565473405085008</v>
      </c>
      <c r="AQ44">
        <v>37.303150834503199</v>
      </c>
      <c r="AR44">
        <v>19.542505069411948</v>
      </c>
      <c r="AS44">
        <v>19.563211667446577</v>
      </c>
      <c r="AT44">
        <v>74.671892060520989</v>
      </c>
      <c r="AU44">
        <v>22.102205121836693</v>
      </c>
      <c r="AV44">
        <v>30.726892810869018</v>
      </c>
      <c r="AW44">
        <v>17.563037971824301</v>
      </c>
      <c r="AX44">
        <v>22.20415792657014</v>
      </c>
      <c r="AY44">
        <v>91.576446536152602</v>
      </c>
      <c r="AZ44">
        <v>51.984284951387025</v>
      </c>
      <c r="BA44">
        <v>42.106752359773814</v>
      </c>
      <c r="BB44">
        <v>14.055060283885979</v>
      </c>
      <c r="BC44">
        <v>24.683749800793052</v>
      </c>
      <c r="BD44">
        <v>76.218379329733892</v>
      </c>
      <c r="BE44">
        <v>103.01929018228712</v>
      </c>
      <c r="BF44">
        <v>86.40241146210542</v>
      </c>
      <c r="BG44">
        <v>17.541334248626743</v>
      </c>
      <c r="BH44">
        <v>18.788427043178562</v>
      </c>
      <c r="BI44">
        <v>66.371360173425103</v>
      </c>
      <c r="BJ44">
        <v>34.723238865527833</v>
      </c>
      <c r="BK44">
        <v>32.848061667654768</v>
      </c>
      <c r="BL44">
        <v>18.82385171684658</v>
      </c>
      <c r="BM44">
        <v>22.716379793773836</v>
      </c>
      <c r="BN44">
        <v>79.309397129897675</v>
      </c>
      <c r="BO44">
        <v>25.074049851316911</v>
      </c>
      <c r="BP44">
        <v>26.932138522965044</v>
      </c>
      <c r="BQ44">
        <v>20.024224228274747</v>
      </c>
      <c r="BR44">
        <v>20.552984168977769</v>
      </c>
      <c r="BS44">
        <v>81.278287303865483</v>
      </c>
      <c r="BT44">
        <v>15.036756983407146</v>
      </c>
      <c r="BU44">
        <v>13.576250729733493</v>
      </c>
      <c r="BV44">
        <v>21.329722822186454</v>
      </c>
      <c r="BW44">
        <v>19.491603842800064</v>
      </c>
      <c r="BX44">
        <v>77.242008106662112</v>
      </c>
      <c r="BY44">
        <v>49.419493119461819</v>
      </c>
      <c r="BZ44">
        <v>46.234592684152794</v>
      </c>
      <c r="CA44">
        <v>30.500368289776087</v>
      </c>
      <c r="CB44">
        <v>14.471456752031916</v>
      </c>
      <c r="CC44">
        <v>64.792224501860417</v>
      </c>
      <c r="CD44">
        <v>174.52309000798749</v>
      </c>
      <c r="CE44">
        <v>141.63831021958089</v>
      </c>
      <c r="CF44">
        <v>17.608171395694718</v>
      </c>
      <c r="CG44">
        <v>17.035297989845738</v>
      </c>
      <c r="CH44">
        <v>49.229706684873733</v>
      </c>
      <c r="CI44">
        <v>29.697664768972125</v>
      </c>
      <c r="CJ44">
        <v>31.062653701020572</v>
      </c>
      <c r="CK44">
        <v>21.582700563462947</v>
      </c>
      <c r="CL44">
        <v>11.771363308628574</v>
      </c>
      <c r="CM44">
        <v>77.120737542593176</v>
      </c>
      <c r="CN44">
        <v>69.80367247769432</v>
      </c>
      <c r="CO44">
        <v>61.718401657105041</v>
      </c>
      <c r="CP44">
        <v>19.6965833159936</v>
      </c>
      <c r="CQ44">
        <v>26.243337239336846</v>
      </c>
      <c r="CR44">
        <v>71.693103896042942</v>
      </c>
      <c r="CS44">
        <v>30.259936883706757</v>
      </c>
      <c r="CT44">
        <v>27.965335194706881</v>
      </c>
      <c r="CU44">
        <v>19.658464170197707</v>
      </c>
      <c r="CV44">
        <v>19.54835474896035</v>
      </c>
      <c r="CW44">
        <v>77.623209493005106</v>
      </c>
      <c r="CX44">
        <v>39.759843703151752</v>
      </c>
      <c r="CY44">
        <v>28.489715718321467</v>
      </c>
      <c r="CZ44">
        <v>20.748306276068607</v>
      </c>
      <c r="DA44">
        <v>21.340207657480537</v>
      </c>
      <c r="DB44">
        <v>63.290345011478003</v>
      </c>
      <c r="DC44">
        <v>30.069308924939296</v>
      </c>
      <c r="DD44">
        <v>37.71398653084178</v>
      </c>
      <c r="DE44">
        <v>20.573821463131676</v>
      </c>
      <c r="DF44">
        <v>20.593154378557649</v>
      </c>
      <c r="DG44">
        <v>86.518676587890084</v>
      </c>
      <c r="DH44">
        <v>25.951679346402429</v>
      </c>
      <c r="DI44">
        <v>26.976561210915541</v>
      </c>
      <c r="DJ44">
        <v>21.788947421901</v>
      </c>
      <c r="DK44">
        <v>20.63290230621725</v>
      </c>
      <c r="DL44">
        <v>78.721815515671068</v>
      </c>
      <c r="DM44">
        <v>44.732840292955956</v>
      </c>
      <c r="DN44">
        <v>39.849494116819926</v>
      </c>
      <c r="DO44">
        <v>22.744449514340385</v>
      </c>
      <c r="DP44">
        <v>25.056826250744731</v>
      </c>
      <c r="DQ44">
        <v>71.900115767292334</v>
      </c>
      <c r="DR44">
        <v>63.965623235347735</v>
      </c>
      <c r="DS44">
        <v>53.286469397911738</v>
      </c>
      <c r="DT44">
        <v>22.827618107487957</v>
      </c>
      <c r="DU44">
        <v>11.602089841023206</v>
      </c>
      <c r="DV44">
        <v>65.45745502446492</v>
      </c>
      <c r="DW44">
        <v>28.27507121111012</v>
      </c>
      <c r="DX44">
        <v>30.271416862316446</v>
      </c>
      <c r="DY44">
        <v>15.805152169855429</v>
      </c>
      <c r="DZ44">
        <v>21.658539995892447</v>
      </c>
      <c r="EA44">
        <v>85.90778481166744</v>
      </c>
      <c r="EB44">
        <v>12.315058075235651</v>
      </c>
      <c r="EC44">
        <v>15.742894205203925</v>
      </c>
      <c r="ED44">
        <v>18.383466561830218</v>
      </c>
      <c r="EE44">
        <v>16.743157496233639</v>
      </c>
      <c r="EF44">
        <v>84.684727509896788</v>
      </c>
    </row>
    <row r="45" spans="1:136" x14ac:dyDescent="0.25">
      <c r="A45">
        <f t="shared" si="0"/>
        <v>2011</v>
      </c>
      <c r="B45">
        <v>21.436417054090647</v>
      </c>
      <c r="C45">
        <v>20.470316005257576</v>
      </c>
      <c r="D45">
        <v>26.055927410417173</v>
      </c>
      <c r="E45">
        <v>17.810749797758334</v>
      </c>
      <c r="F45">
        <v>72.526545542847714</v>
      </c>
      <c r="G45">
        <v>53.948670851639449</v>
      </c>
      <c r="H45">
        <v>51.154117778086039</v>
      </c>
      <c r="I45">
        <v>22.471715448678623</v>
      </c>
      <c r="J45">
        <v>19.896568088869955</v>
      </c>
      <c r="K45">
        <v>73.276307323547584</v>
      </c>
      <c r="L45">
        <v>80.697362912462182</v>
      </c>
      <c r="M45">
        <v>80.796360752170798</v>
      </c>
      <c r="N45">
        <v>23.010374824652537</v>
      </c>
      <c r="O45">
        <v>24.049426573233131</v>
      </c>
      <c r="P45">
        <v>75.59205868162114</v>
      </c>
      <c r="Q45">
        <v>30.750168651499898</v>
      </c>
      <c r="R45">
        <v>31.894795363863494</v>
      </c>
      <c r="S45">
        <v>23.565501756574584</v>
      </c>
      <c r="T45">
        <v>21.195340811628988</v>
      </c>
      <c r="U45">
        <v>77.228883532720644</v>
      </c>
      <c r="V45">
        <v>37.761957471862935</v>
      </c>
      <c r="W45">
        <v>34.443708474682929</v>
      </c>
      <c r="X45">
        <v>23.119699659048322</v>
      </c>
      <c r="Y45">
        <v>11.913487592315295</v>
      </c>
      <c r="Z45">
        <v>72.038985616237383</v>
      </c>
      <c r="AA45">
        <v>53.820148928067745</v>
      </c>
      <c r="AB45">
        <v>47.42564656097624</v>
      </c>
      <c r="AC45">
        <v>18.158228439949454</v>
      </c>
      <c r="AD45">
        <v>26.56466595655408</v>
      </c>
      <c r="AE45">
        <v>74.478549101985593</v>
      </c>
      <c r="AF45">
        <v>38.900392933261955</v>
      </c>
      <c r="AG45">
        <v>39.679188678673519</v>
      </c>
      <c r="AH45">
        <v>22.616390064546106</v>
      </c>
      <c r="AI45">
        <v>23.361347084313984</v>
      </c>
      <c r="AJ45">
        <v>76.523500237376126</v>
      </c>
      <c r="AK45">
        <v>28.421337476419438</v>
      </c>
      <c r="AL45">
        <v>30.369238945981021</v>
      </c>
      <c r="AM45">
        <v>22.423870549935408</v>
      </c>
      <c r="AN45">
        <v>23.74452782761497</v>
      </c>
      <c r="AO45">
        <v>78.727040681238407</v>
      </c>
      <c r="AP45">
        <v>45.057136280610052</v>
      </c>
      <c r="AQ45">
        <v>40.148984986412032</v>
      </c>
      <c r="AR45">
        <v>20.370847502932921</v>
      </c>
      <c r="AS45">
        <v>19.069929758386671</v>
      </c>
      <c r="AT45">
        <v>73.456615037348342</v>
      </c>
      <c r="AU45">
        <v>25.535415928523857</v>
      </c>
      <c r="AV45">
        <v>32.309204116127468</v>
      </c>
      <c r="AW45">
        <v>15.266934747241995</v>
      </c>
      <c r="AX45">
        <v>21.786170086004422</v>
      </c>
      <c r="AY45">
        <v>91.669134329688362</v>
      </c>
      <c r="AZ45">
        <v>54.761257341745242</v>
      </c>
      <c r="BA45">
        <v>47.057812477975766</v>
      </c>
      <c r="BB45">
        <v>15.39800919338912</v>
      </c>
      <c r="BC45">
        <v>24.659108031748708</v>
      </c>
      <c r="BD45">
        <v>76.811718783055909</v>
      </c>
      <c r="BE45">
        <v>103.79102058655883</v>
      </c>
      <c r="BF45">
        <v>84.964742319341823</v>
      </c>
      <c r="BG45">
        <v>16.60172436298329</v>
      </c>
      <c r="BH45">
        <v>18.337748910921373</v>
      </c>
      <c r="BI45">
        <v>64.730426958857791</v>
      </c>
      <c r="BJ45">
        <v>35.325790762541196</v>
      </c>
      <c r="BK45">
        <v>35.524279685121549</v>
      </c>
      <c r="BL45">
        <v>20.39685047235</v>
      </c>
      <c r="BM45">
        <v>22.462317959743274</v>
      </c>
      <c r="BN45">
        <v>79.098548038588547</v>
      </c>
      <c r="BO45">
        <v>26.872463466087581</v>
      </c>
      <c r="BP45">
        <v>28.273058993939554</v>
      </c>
      <c r="BQ45">
        <v>19.713871514508092</v>
      </c>
      <c r="BR45">
        <v>19.816033399245661</v>
      </c>
      <c r="BS45">
        <v>80.932500737829088</v>
      </c>
      <c r="BT45">
        <v>14.924996209874269</v>
      </c>
      <c r="BU45">
        <v>15.468006760159827</v>
      </c>
      <c r="BV45">
        <v>21.903874271609059</v>
      </c>
      <c r="BW45">
        <v>20.187786739545611</v>
      </c>
      <c r="BX45">
        <v>78.439709528833959</v>
      </c>
      <c r="BY45">
        <v>55.747474451875568</v>
      </c>
      <c r="BZ45">
        <v>54.252578073822612</v>
      </c>
      <c r="CA45">
        <v>30.24319398265601</v>
      </c>
      <c r="CB45">
        <v>14.585726066478022</v>
      </c>
      <c r="CC45">
        <v>65.546263509421976</v>
      </c>
      <c r="CD45">
        <v>177.98965616444531</v>
      </c>
      <c r="CE45">
        <v>145.45995118319749</v>
      </c>
      <c r="CF45">
        <v>19.178792755534239</v>
      </c>
      <c r="CG45">
        <v>16.691171288651365</v>
      </c>
      <c r="CH45">
        <v>48.024329911103635</v>
      </c>
      <c r="CI45">
        <v>31.036707139949648</v>
      </c>
      <c r="CJ45">
        <v>32.432970780802457</v>
      </c>
      <c r="CK45">
        <v>22.27391475020908</v>
      </c>
      <c r="CL45">
        <v>11.777083105444804</v>
      </c>
      <c r="CM45">
        <v>76.58377775632249</v>
      </c>
      <c r="CN45">
        <v>75.503068305351348</v>
      </c>
      <c r="CO45">
        <v>66.968704976789738</v>
      </c>
      <c r="CP45">
        <v>20.137339530935989</v>
      </c>
      <c r="CQ45">
        <v>25.786680894705849</v>
      </c>
      <c r="CR45">
        <v>71.425935521765666</v>
      </c>
      <c r="CS45">
        <v>30.364235770794544</v>
      </c>
      <c r="CT45">
        <v>28.816222021093509</v>
      </c>
      <c r="CU45">
        <v>19.84890335348268</v>
      </c>
      <c r="CV45">
        <v>19.417466622272453</v>
      </c>
      <c r="CW45">
        <v>78.008450532496099</v>
      </c>
      <c r="CX45">
        <v>41.2739648574507</v>
      </c>
      <c r="CY45">
        <v>28.39942807687088</v>
      </c>
      <c r="CZ45">
        <v>21.513970615354484</v>
      </c>
      <c r="DA45">
        <v>20.918808185533411</v>
      </c>
      <c r="DB45">
        <v>61.209238570936989</v>
      </c>
      <c r="DC45">
        <v>34.454861599460898</v>
      </c>
      <c r="DD45">
        <v>38.644682399141999</v>
      </c>
      <c r="DE45">
        <v>18.420252874209286</v>
      </c>
      <c r="DF45">
        <v>19.705346688088976</v>
      </c>
      <c r="DG45">
        <v>85.592077978799438</v>
      </c>
      <c r="DH45">
        <v>29.534962204927222</v>
      </c>
      <c r="DI45">
        <v>29.25820883035037</v>
      </c>
      <c r="DJ45">
        <v>20.021752965651181</v>
      </c>
      <c r="DK45">
        <v>20.671709769939355</v>
      </c>
      <c r="DL45">
        <v>79.151371123079102</v>
      </c>
      <c r="DM45">
        <v>45.389899487461882</v>
      </c>
      <c r="DN45">
        <v>40.965191396501019</v>
      </c>
      <c r="DO45">
        <v>23.179968046359129</v>
      </c>
      <c r="DP45">
        <v>24.995980251337809</v>
      </c>
      <c r="DQ45">
        <v>71.452820519163311</v>
      </c>
      <c r="DR45">
        <v>65.465514119783151</v>
      </c>
      <c r="DS45">
        <v>57.030682423992687</v>
      </c>
      <c r="DT45">
        <v>23.407414946495486</v>
      </c>
      <c r="DU45">
        <v>11.681363866103506</v>
      </c>
      <c r="DV45">
        <v>64.829973730635999</v>
      </c>
      <c r="DW45">
        <v>30.700018797626676</v>
      </c>
      <c r="DX45">
        <v>31.604835327970388</v>
      </c>
      <c r="DY45">
        <v>15.412969398427748</v>
      </c>
      <c r="DZ45">
        <v>20.969174302198361</v>
      </c>
      <c r="EA45">
        <v>85.248622712352926</v>
      </c>
      <c r="EB45">
        <v>13.530539013618389</v>
      </c>
      <c r="EC45">
        <v>17.258755042363262</v>
      </c>
      <c r="ED45">
        <v>18.805879026410643</v>
      </c>
      <c r="EE45">
        <v>16.160468992846891</v>
      </c>
      <c r="EF45">
        <v>84.624702370798715</v>
      </c>
    </row>
    <row r="46" spans="1:136" x14ac:dyDescent="0.25">
      <c r="A46">
        <f t="shared" si="0"/>
        <v>2012</v>
      </c>
      <c r="B46">
        <v>21.480828405997361</v>
      </c>
      <c r="C46">
        <v>21.729518265933422</v>
      </c>
      <c r="D46">
        <v>27.429644578240936</v>
      </c>
      <c r="E46">
        <v>17.986232358625582</v>
      </c>
      <c r="F46">
        <v>72.506065525009689</v>
      </c>
      <c r="G46">
        <v>53.973676196530242</v>
      </c>
      <c r="H46">
        <v>51.178501231307884</v>
      </c>
      <c r="I46">
        <v>22.64929278565803</v>
      </c>
      <c r="J46">
        <v>19.860692369355711</v>
      </c>
      <c r="K46">
        <v>73.320505588146915</v>
      </c>
      <c r="L46">
        <v>80.404490506498732</v>
      </c>
      <c r="M46">
        <v>80.341539722824933</v>
      </c>
      <c r="N46">
        <v>22.961887456635559</v>
      </c>
      <c r="O46">
        <v>24.303352860764829</v>
      </c>
      <c r="P46">
        <v>76.24712338742026</v>
      </c>
      <c r="Q46">
        <v>30.426243466124792</v>
      </c>
      <c r="R46">
        <v>32.320299230637566</v>
      </c>
      <c r="S46">
        <v>24.553271655599492</v>
      </c>
      <c r="T46">
        <v>21.108641173398404</v>
      </c>
      <c r="U46">
        <v>77.26408925130896</v>
      </c>
      <c r="V46">
        <v>34.121858719248053</v>
      </c>
      <c r="W46">
        <v>34.149987680682635</v>
      </c>
      <c r="X46">
        <v>24.875736949986294</v>
      </c>
      <c r="Y46">
        <v>11.924859753717138</v>
      </c>
      <c r="Z46">
        <v>73.578691009679346</v>
      </c>
      <c r="AA46">
        <v>54.630494017343793</v>
      </c>
      <c r="AB46">
        <v>48.610476322947953</v>
      </c>
      <c r="AC46">
        <v>18.777700936708225</v>
      </c>
      <c r="AD46">
        <v>26.471455532105136</v>
      </c>
      <c r="AE46">
        <v>74.513587201253003</v>
      </c>
      <c r="AF46">
        <v>38.80827907300646</v>
      </c>
      <c r="AG46">
        <v>40.362221879554511</v>
      </c>
      <c r="AH46">
        <v>23.077841392380506</v>
      </c>
      <c r="AI46">
        <v>24.097056760695793</v>
      </c>
      <c r="AJ46">
        <v>78.13934748329909</v>
      </c>
      <c r="AK46">
        <v>29.203027186849507</v>
      </c>
      <c r="AL46">
        <v>30.499031981937989</v>
      </c>
      <c r="AM46">
        <v>22.458114787217948</v>
      </c>
      <c r="AN46">
        <v>23.950499903293942</v>
      </c>
      <c r="AO46">
        <v>78.669372521308844</v>
      </c>
      <c r="AP46">
        <v>46.307120143080382</v>
      </c>
      <c r="AQ46">
        <v>40.206934735967884</v>
      </c>
      <c r="AR46">
        <v>20.321093064171258</v>
      </c>
      <c r="AS46">
        <v>19.276875835515845</v>
      </c>
      <c r="AT46">
        <v>74.18382623456003</v>
      </c>
      <c r="AU46">
        <v>28.683994015793857</v>
      </c>
      <c r="AV46">
        <v>33.133772628294693</v>
      </c>
      <c r="AW46">
        <v>12.625261515379311</v>
      </c>
      <c r="AX46">
        <v>21.738193040352602</v>
      </c>
      <c r="AY46">
        <v>91.646624864825782</v>
      </c>
      <c r="AZ46">
        <v>55.017262774215624</v>
      </c>
      <c r="BA46">
        <v>49.250239261143136</v>
      </c>
      <c r="BB46">
        <v>15.97808237065386</v>
      </c>
      <c r="BC46">
        <v>24.43577088100567</v>
      </c>
      <c r="BD46">
        <v>78.15717226095714</v>
      </c>
      <c r="BE46">
        <v>104.50963360679199</v>
      </c>
      <c r="BF46">
        <v>87.027383869797021</v>
      </c>
      <c r="BG46">
        <v>19.608236199605926</v>
      </c>
      <c r="BH46">
        <v>17.679359123080317</v>
      </c>
      <c r="BI46">
        <v>63.15013303653231</v>
      </c>
      <c r="BJ46">
        <v>35.951903679331757</v>
      </c>
      <c r="BK46">
        <v>36.013032292058512</v>
      </c>
      <c r="BL46">
        <v>20.907538140981266</v>
      </c>
      <c r="BM46">
        <v>22.769269975027555</v>
      </c>
      <c r="BN46">
        <v>78.723065832748446</v>
      </c>
      <c r="BO46">
        <v>28.379242835957353</v>
      </c>
      <c r="BP46">
        <v>27.275478008644271</v>
      </c>
      <c r="BQ46">
        <v>18.309059446044767</v>
      </c>
      <c r="BR46">
        <v>19.808063329854424</v>
      </c>
      <c r="BS46">
        <v>81.106722302161458</v>
      </c>
      <c r="BT46">
        <v>14.544752556382653</v>
      </c>
      <c r="BU46">
        <v>16.091371132695915</v>
      </c>
      <c r="BV46">
        <v>22.419251603977074</v>
      </c>
      <c r="BW46">
        <v>20.252437988577597</v>
      </c>
      <c r="BX46">
        <v>78.892195123133874</v>
      </c>
      <c r="BY46">
        <v>56.3402392249426</v>
      </c>
      <c r="BZ46">
        <v>53.545959012722513</v>
      </c>
      <c r="CA46">
        <v>29.569488463775308</v>
      </c>
      <c r="CB46">
        <v>14.833439047485122</v>
      </c>
      <c r="CC46">
        <v>66.204491219215825</v>
      </c>
      <c r="CD46">
        <v>186.44430739460458</v>
      </c>
      <c r="CE46">
        <v>155.41771480134869</v>
      </c>
      <c r="CF46">
        <v>20.16305505326827</v>
      </c>
      <c r="CG46">
        <v>17.407874189607181</v>
      </c>
      <c r="CH46">
        <v>49.600230957065179</v>
      </c>
      <c r="CI46">
        <v>32.265567763723496</v>
      </c>
      <c r="CJ46">
        <v>33.50167805966764</v>
      </c>
      <c r="CK46">
        <v>22.840437160748909</v>
      </c>
      <c r="CL46">
        <v>11.946733981518951</v>
      </c>
      <c r="CM46">
        <v>76.671296786127968</v>
      </c>
      <c r="CN46">
        <v>79.503373835697417</v>
      </c>
      <c r="CO46">
        <v>69.765041365094049</v>
      </c>
      <c r="CP46">
        <v>18.761313759062492</v>
      </c>
      <c r="CQ46">
        <v>26.026623131985431</v>
      </c>
      <c r="CR46">
        <v>71.536955982394176</v>
      </c>
      <c r="CS46">
        <v>28.861513843097764</v>
      </c>
      <c r="CT46">
        <v>28.165795294128465</v>
      </c>
      <c r="CU46">
        <v>20.559793629554012</v>
      </c>
      <c r="CV46">
        <v>19.241469055928782</v>
      </c>
      <c r="CW46">
        <v>78.381684163091521</v>
      </c>
      <c r="CX46">
        <v>40.682437189888304</v>
      </c>
      <c r="CY46">
        <v>27.534966480019079</v>
      </c>
      <c r="CZ46">
        <v>22.448417757712161</v>
      </c>
      <c r="DA46">
        <v>20.742004275901948</v>
      </c>
      <c r="DB46">
        <v>60.437819431703822</v>
      </c>
      <c r="DC46">
        <v>37.778014821055692</v>
      </c>
      <c r="DD46">
        <v>38.272824045652683</v>
      </c>
      <c r="DE46">
        <v>15.824219947228677</v>
      </c>
      <c r="DF46">
        <v>18.335492837604061</v>
      </c>
      <c r="DG46">
        <v>84.792861658764167</v>
      </c>
      <c r="DH46">
        <v>31.455272481109965</v>
      </c>
      <c r="DI46">
        <v>29.390097362134966</v>
      </c>
      <c r="DJ46">
        <v>18.527609860934788</v>
      </c>
      <c r="DK46">
        <v>19.976937229111851</v>
      </c>
      <c r="DL46">
        <v>79.499155755169966</v>
      </c>
      <c r="DM46">
        <v>45.200813708845374</v>
      </c>
      <c r="DN46">
        <v>40.646380386112504</v>
      </c>
      <c r="DO46">
        <v>22.959009939346917</v>
      </c>
      <c r="DP46">
        <v>25.822931789862075</v>
      </c>
      <c r="DQ46">
        <v>72.619227823205605</v>
      </c>
      <c r="DR46">
        <v>67.033624456030665</v>
      </c>
      <c r="DS46">
        <v>56.648765496939724</v>
      </c>
      <c r="DT46">
        <v>23.827659918201061</v>
      </c>
      <c r="DU46">
        <v>11.858860274514937</v>
      </c>
      <c r="DV46">
        <v>65.229813940940019</v>
      </c>
      <c r="DW46">
        <v>29.975103967071593</v>
      </c>
      <c r="DX46">
        <v>31.147314084216688</v>
      </c>
      <c r="DY46">
        <v>15.501474314687492</v>
      </c>
      <c r="DZ46">
        <v>20.777471046608667</v>
      </c>
      <c r="EA46">
        <v>85.333123871049878</v>
      </c>
      <c r="EB46">
        <v>13.528918971165924</v>
      </c>
      <c r="EC46">
        <v>17.039264973664363</v>
      </c>
      <c r="ED46">
        <v>19.581228381647996</v>
      </c>
      <c r="EE46">
        <v>15.533604114560928</v>
      </c>
      <c r="EF46">
        <v>83.489460173856713</v>
      </c>
    </row>
    <row r="47" spans="1:136" x14ac:dyDescent="0.25">
      <c r="A47">
        <f t="shared" si="0"/>
        <v>2013</v>
      </c>
      <c r="B47">
        <v>19.956167614936337</v>
      </c>
      <c r="C47">
        <v>21.252262731342107</v>
      </c>
      <c r="D47">
        <v>27.858754793150066</v>
      </c>
      <c r="E47">
        <v>17.840379559554179</v>
      </c>
      <c r="F47">
        <v>73.400238363816612</v>
      </c>
      <c r="G47">
        <v>53.441293296722357</v>
      </c>
      <c r="H47">
        <v>50.625120789650957</v>
      </c>
      <c r="I47">
        <v>23.040197560928924</v>
      </c>
      <c r="J47">
        <v>19.915942752034361</v>
      </c>
      <c r="K47">
        <v>73.578806718652274</v>
      </c>
      <c r="L47">
        <v>79.324348401547553</v>
      </c>
      <c r="M47">
        <v>78.526496640195475</v>
      </c>
      <c r="N47">
        <v>22.173004479739362</v>
      </c>
      <c r="O47">
        <v>24.312767257177764</v>
      </c>
      <c r="P47">
        <v>76.773951333740584</v>
      </c>
      <c r="Q47">
        <v>30.40733963906801</v>
      </c>
      <c r="R47">
        <v>31.978433038283409</v>
      </c>
      <c r="S47">
        <v>24.247338121307045</v>
      </c>
      <c r="T47">
        <v>20.755802800690581</v>
      </c>
      <c r="U47">
        <v>76.855778980275431</v>
      </c>
      <c r="V47">
        <v>32.199473383676256</v>
      </c>
      <c r="W47">
        <v>32.774003221854528</v>
      </c>
      <c r="X47">
        <v>24.804323757973208</v>
      </c>
      <c r="Y47">
        <v>12.300820315129833</v>
      </c>
      <c r="Z47">
        <v>74.948961670167364</v>
      </c>
      <c r="AA47">
        <v>54.828818986711326</v>
      </c>
      <c r="AB47">
        <v>48.221322097156701</v>
      </c>
      <c r="AC47">
        <v>19.052391800399072</v>
      </c>
      <c r="AD47">
        <v>26.007487634327102</v>
      </c>
      <c r="AE47">
        <v>73.701693337352538</v>
      </c>
      <c r="AF47">
        <v>38.017629122801864</v>
      </c>
      <c r="AG47">
        <v>39.076257457627946</v>
      </c>
      <c r="AH47">
        <v>22.008016797098684</v>
      </c>
      <c r="AI47">
        <v>24.536391266683307</v>
      </c>
      <c r="AJ47">
        <v>78.719759593972228</v>
      </c>
      <c r="AK47">
        <v>29.364737867049186</v>
      </c>
      <c r="AL47">
        <v>30.399317207863824</v>
      </c>
      <c r="AM47">
        <v>22.041867778455302</v>
      </c>
      <c r="AN47">
        <v>24.11168771422863</v>
      </c>
      <c r="AO47">
        <v>78.747386274914518</v>
      </c>
      <c r="AP47">
        <v>45.418677859391394</v>
      </c>
      <c r="AQ47">
        <v>39.660198836857738</v>
      </c>
      <c r="AR47">
        <v>19.901470823625662</v>
      </c>
      <c r="AS47">
        <v>19.630924644743626</v>
      </c>
      <c r="AT47">
        <v>74.187774556707637</v>
      </c>
      <c r="AU47">
        <v>30.353428506137163</v>
      </c>
      <c r="AV47">
        <v>33.165713941087596</v>
      </c>
      <c r="AW47">
        <v>12.157403162451461</v>
      </c>
      <c r="AX47">
        <v>20.438894144240084</v>
      </c>
      <c r="AY47">
        <v>91.211237992709499</v>
      </c>
      <c r="AZ47">
        <v>53.493037706560088</v>
      </c>
      <c r="BA47">
        <v>45.813265700120439</v>
      </c>
      <c r="BB47">
        <v>15.652761144586197</v>
      </c>
      <c r="BC47">
        <v>24.100500331562635</v>
      </c>
      <c r="BD47">
        <v>76.920297231464644</v>
      </c>
      <c r="BE47">
        <v>103.66414764554428</v>
      </c>
      <c r="BF47">
        <v>84.857443095974332</v>
      </c>
      <c r="BG47">
        <v>18.558448632468512</v>
      </c>
      <c r="BH47">
        <v>16.94712905450486</v>
      </c>
      <c r="BI47">
        <v>61.988750646414417</v>
      </c>
      <c r="BJ47">
        <v>33.671214028462046</v>
      </c>
      <c r="BK47">
        <v>31.882480968293216</v>
      </c>
      <c r="BL47">
        <v>20.408414123800085</v>
      </c>
      <c r="BM47">
        <v>22.7723860461935</v>
      </c>
      <c r="BN47">
        <v>78.151838321705299</v>
      </c>
      <c r="BO47">
        <v>28.633243079698651</v>
      </c>
      <c r="BP47">
        <v>26.234336317075051</v>
      </c>
      <c r="BQ47">
        <v>17.204586968864945</v>
      </c>
      <c r="BR47">
        <v>19.807207720123991</v>
      </c>
      <c r="BS47">
        <v>80.708699475238362</v>
      </c>
      <c r="BT47">
        <v>15.915398123438418</v>
      </c>
      <c r="BU47">
        <v>18.23212413320519</v>
      </c>
      <c r="BV47">
        <v>23.328138327852148</v>
      </c>
      <c r="BW47">
        <v>20.165763204734095</v>
      </c>
      <c r="BX47">
        <v>79.125816116679744</v>
      </c>
      <c r="BY47">
        <v>53.875076305817629</v>
      </c>
      <c r="BZ47">
        <v>48.895669607247676</v>
      </c>
      <c r="CA47">
        <v>29.262299910160962</v>
      </c>
      <c r="CB47">
        <v>15.003532139107936</v>
      </c>
      <c r="CC47">
        <v>65.918376455651966</v>
      </c>
      <c r="CD47">
        <v>190.62858229196146</v>
      </c>
      <c r="CE47">
        <v>158.61335677154796</v>
      </c>
      <c r="CF47">
        <v>19.512745927058234</v>
      </c>
      <c r="CG47">
        <v>17.296692699887913</v>
      </c>
      <c r="CH47">
        <v>48.967377325720932</v>
      </c>
      <c r="CI47">
        <v>31.30565294593956</v>
      </c>
      <c r="CJ47">
        <v>32.459223664886352</v>
      </c>
      <c r="CK47">
        <v>21.252465235074567</v>
      </c>
      <c r="CL47">
        <v>12.191387292476994</v>
      </c>
      <c r="CM47">
        <v>78.660187387692062</v>
      </c>
      <c r="CN47">
        <v>79.880477786037972</v>
      </c>
      <c r="CO47">
        <v>69.668853516396837</v>
      </c>
      <c r="CP47">
        <v>18.356365155958773</v>
      </c>
      <c r="CQ47">
        <v>25.788878408025884</v>
      </c>
      <c r="CR47">
        <v>71.278330504509711</v>
      </c>
      <c r="CS47">
        <v>28.832035212599511</v>
      </c>
      <c r="CT47">
        <v>27.220990010488126</v>
      </c>
      <c r="CU47">
        <v>21.219115902408831</v>
      </c>
      <c r="CV47">
        <v>18.614707450009458</v>
      </c>
      <c r="CW47">
        <v>76.377211533501836</v>
      </c>
      <c r="CX47">
        <v>39.197173504765523</v>
      </c>
      <c r="CY47">
        <v>28.349446344519318</v>
      </c>
      <c r="CZ47">
        <v>23.577863418623977</v>
      </c>
      <c r="DA47">
        <v>21.109596694998476</v>
      </c>
      <c r="DB47">
        <v>61.301650416902184</v>
      </c>
      <c r="DC47">
        <v>39.606504972961559</v>
      </c>
      <c r="DD47">
        <v>38.507929646944874</v>
      </c>
      <c r="DE47">
        <v>14.751583838678339</v>
      </c>
      <c r="DF47">
        <v>18.84809627350317</v>
      </c>
      <c r="DG47">
        <v>84.269305489740418</v>
      </c>
      <c r="DH47">
        <v>32.962577473567841</v>
      </c>
      <c r="DI47">
        <v>29.033721828238995</v>
      </c>
      <c r="DJ47">
        <v>17.370544167284102</v>
      </c>
      <c r="DK47">
        <v>19.880668164194962</v>
      </c>
      <c r="DL47">
        <v>78.855449317291743</v>
      </c>
      <c r="DM47">
        <v>42.802878124020239</v>
      </c>
      <c r="DN47">
        <v>38.805361112555318</v>
      </c>
      <c r="DO47">
        <v>22.678066987123437</v>
      </c>
      <c r="DP47">
        <v>26.295336991645122</v>
      </c>
      <c r="DQ47">
        <v>73.246481251283384</v>
      </c>
      <c r="DR47">
        <v>71.924938222468057</v>
      </c>
      <c r="DS47">
        <v>59.871605165964922</v>
      </c>
      <c r="DT47">
        <v>23.598406037823363</v>
      </c>
      <c r="DU47">
        <v>11.9317514576677</v>
      </c>
      <c r="DV47">
        <v>65.400099204452687</v>
      </c>
      <c r="DW47">
        <v>29.952601103523968</v>
      </c>
      <c r="DX47">
        <v>31.229234575438426</v>
      </c>
      <c r="DY47">
        <v>15.687255942257181</v>
      </c>
      <c r="DZ47">
        <v>20.124021594638712</v>
      </c>
      <c r="EA47">
        <v>84.976059264612886</v>
      </c>
      <c r="EB47">
        <v>13.544524435491814</v>
      </c>
      <c r="EC47">
        <v>16.468482788912087</v>
      </c>
      <c r="ED47">
        <v>19.790979128838991</v>
      </c>
      <c r="EE47">
        <v>15.085068512313516</v>
      </c>
      <c r="EF47">
        <v>82.510220039695213</v>
      </c>
    </row>
    <row r="48" spans="1:136" x14ac:dyDescent="0.25">
      <c r="A48">
        <f t="shared" si="0"/>
        <v>2014</v>
      </c>
      <c r="B48">
        <v>21.039454999280586</v>
      </c>
      <c r="C48">
        <v>21.467035338717448</v>
      </c>
      <c r="D48">
        <v>26.884324973569466</v>
      </c>
      <c r="E48">
        <v>17.697384471983636</v>
      </c>
      <c r="F48">
        <v>73.681945287232637</v>
      </c>
      <c r="G48">
        <v>53.386579046242389</v>
      </c>
      <c r="H48">
        <v>50.116956204826316</v>
      </c>
      <c r="I48">
        <v>22.660552471773119</v>
      </c>
      <c r="J48">
        <v>19.802842038628881</v>
      </c>
      <c r="K48">
        <v>73.199296632855365</v>
      </c>
      <c r="L48">
        <v>79.801009073622978</v>
      </c>
      <c r="M48">
        <v>78.982206845452623</v>
      </c>
      <c r="N48">
        <v>22.805843029076932</v>
      </c>
      <c r="O48">
        <v>24.233895851473179</v>
      </c>
      <c r="P48">
        <v>76.045010053267561</v>
      </c>
      <c r="Q48">
        <v>31.81179591795717</v>
      </c>
      <c r="R48">
        <v>32.719452511833104</v>
      </c>
      <c r="S48">
        <v>24.447135434985782</v>
      </c>
      <c r="T48">
        <v>20.314594659779516</v>
      </c>
      <c r="U48">
        <v>76.243153885578181</v>
      </c>
      <c r="V48">
        <v>33.110749721364989</v>
      </c>
      <c r="W48">
        <v>32.161838116421684</v>
      </c>
      <c r="X48">
        <v>23.852504451347706</v>
      </c>
      <c r="Y48">
        <v>12.700983522605677</v>
      </c>
      <c r="Z48">
        <v>75.809826220797433</v>
      </c>
      <c r="AA48">
        <v>54.61313963830284</v>
      </c>
      <c r="AB48">
        <v>47.650777208792299</v>
      </c>
      <c r="AC48">
        <v>19.163656117725129</v>
      </c>
      <c r="AD48">
        <v>25.785652044161324</v>
      </c>
      <c r="AE48">
        <v>72.946614268129878</v>
      </c>
      <c r="AF48">
        <v>36.481437623551813</v>
      </c>
      <c r="AG48">
        <v>37.631285132215545</v>
      </c>
      <c r="AH48">
        <v>21.472036810586911</v>
      </c>
      <c r="AI48">
        <v>24.507363567378938</v>
      </c>
      <c r="AJ48">
        <v>79.028695437826542</v>
      </c>
      <c r="AK48">
        <v>29.666684498073042</v>
      </c>
      <c r="AL48">
        <v>30.81211202154654</v>
      </c>
      <c r="AM48">
        <v>21.819733784855554</v>
      </c>
      <c r="AN48">
        <v>24.125892830146551</v>
      </c>
      <c r="AO48">
        <v>78.435596448914183</v>
      </c>
      <c r="AP48">
        <v>45.619263312871702</v>
      </c>
      <c r="AQ48">
        <v>39.000830079626155</v>
      </c>
      <c r="AR48">
        <v>20.040274233713532</v>
      </c>
      <c r="AS48">
        <v>19.589025185913925</v>
      </c>
      <c r="AT48">
        <v>73.011276102246683</v>
      </c>
      <c r="AU48">
        <v>32.373040705961657</v>
      </c>
      <c r="AV48">
        <v>34.776412984661107</v>
      </c>
      <c r="AW48">
        <v>11.544153489011382</v>
      </c>
      <c r="AX48">
        <v>20.279076819197638</v>
      </c>
      <c r="AY48">
        <v>90.492352050680793</v>
      </c>
      <c r="AZ48">
        <v>51.520925602302768</v>
      </c>
      <c r="BA48">
        <v>45.47272503043537</v>
      </c>
      <c r="BB48">
        <v>17.194085103346772</v>
      </c>
      <c r="BC48">
        <v>23.935642665844117</v>
      </c>
      <c r="BD48">
        <v>76.658870679842806</v>
      </c>
      <c r="BE48">
        <v>110.02549677539272</v>
      </c>
      <c r="BF48">
        <v>91.964848845511696</v>
      </c>
      <c r="BG48">
        <v>20.638655265216066</v>
      </c>
      <c r="BH48">
        <v>16.048686156559196</v>
      </c>
      <c r="BI48">
        <v>59.044018013749842</v>
      </c>
      <c r="BJ48">
        <v>32.161738749954708</v>
      </c>
      <c r="BK48">
        <v>30.601777715370716</v>
      </c>
      <c r="BL48">
        <v>19.915389027060094</v>
      </c>
      <c r="BM48">
        <v>22.72364422291918</v>
      </c>
      <c r="BN48">
        <v>77.954959336670782</v>
      </c>
      <c r="BO48">
        <v>29.108828186409092</v>
      </c>
      <c r="BP48">
        <v>26.213286964233134</v>
      </c>
      <c r="BQ48">
        <v>16.722168093805255</v>
      </c>
      <c r="BR48">
        <v>19.539013507142901</v>
      </c>
      <c r="BS48">
        <v>80.145263110806553</v>
      </c>
      <c r="BT48">
        <v>17.540301551347017</v>
      </c>
      <c r="BU48">
        <v>20.00546824525761</v>
      </c>
      <c r="BV48">
        <v>23.964108072764638</v>
      </c>
      <c r="BW48">
        <v>20.153033027422961</v>
      </c>
      <c r="BX48">
        <v>78.549066311717226</v>
      </c>
      <c r="BY48">
        <v>50.275533748434555</v>
      </c>
      <c r="BZ48">
        <v>45.021688950246464</v>
      </c>
      <c r="CA48">
        <v>29.154938097852522</v>
      </c>
      <c r="CB48">
        <v>15.12195210578601</v>
      </c>
      <c r="CC48">
        <v>65.469245147281171</v>
      </c>
      <c r="CD48">
        <v>212.60709940606338</v>
      </c>
      <c r="CE48">
        <v>180.19708414168721</v>
      </c>
      <c r="CF48">
        <v>19.967300829836628</v>
      </c>
      <c r="CG48">
        <v>16.740792171627351</v>
      </c>
      <c r="CH48">
        <v>47.650252668837304</v>
      </c>
      <c r="CI48">
        <v>31.89254452262119</v>
      </c>
      <c r="CJ48">
        <v>33.07103467067455</v>
      </c>
      <c r="CK48">
        <v>21.015153635360566</v>
      </c>
      <c r="CL48">
        <v>12.202264839618476</v>
      </c>
      <c r="CM48">
        <v>78.06992718867302</v>
      </c>
      <c r="CN48">
        <v>80.577908154148545</v>
      </c>
      <c r="CO48">
        <v>69.475847280957765</v>
      </c>
      <c r="CP48">
        <v>17.591577818809938</v>
      </c>
      <c r="CQ48">
        <v>25.681249627732445</v>
      </c>
      <c r="CR48">
        <v>70.985317767585926</v>
      </c>
      <c r="CS48">
        <v>28.024470036184589</v>
      </c>
      <c r="CT48">
        <v>27.169010128380943</v>
      </c>
      <c r="CU48">
        <v>22.35142012127621</v>
      </c>
      <c r="CV48">
        <v>18.662739784875171</v>
      </c>
      <c r="CW48">
        <v>76.271830543760217</v>
      </c>
      <c r="CX48">
        <v>38.996355721796959</v>
      </c>
      <c r="CY48">
        <v>29.666927108704943</v>
      </c>
      <c r="CZ48">
        <v>23.866965697427485</v>
      </c>
      <c r="DA48">
        <v>21.86773874543351</v>
      </c>
      <c r="DB48">
        <v>62.889015395372027</v>
      </c>
      <c r="DC48">
        <v>40.215968002670337</v>
      </c>
      <c r="DD48">
        <v>40.066339873675389</v>
      </c>
      <c r="DE48">
        <v>15.031595598847991</v>
      </c>
      <c r="DF48">
        <v>18.39846455514202</v>
      </c>
      <c r="DG48">
        <v>84.533753746980182</v>
      </c>
      <c r="DH48">
        <v>33.482567591395892</v>
      </c>
      <c r="DI48">
        <v>30.383042131146588</v>
      </c>
      <c r="DJ48">
        <v>17.779739148463705</v>
      </c>
      <c r="DK48">
        <v>19.636334747199559</v>
      </c>
      <c r="DL48">
        <v>78.998467288922825</v>
      </c>
      <c r="DM48">
        <v>43.569776782821052</v>
      </c>
      <c r="DN48">
        <v>40.102075727348591</v>
      </c>
      <c r="DO48">
        <v>23.457321665143585</v>
      </c>
      <c r="DP48">
        <v>26.16141408894223</v>
      </c>
      <c r="DQ48">
        <v>72.798511718010147</v>
      </c>
      <c r="DR48">
        <v>64.273745532677253</v>
      </c>
      <c r="DS48">
        <v>52.586432837015437</v>
      </c>
      <c r="DT48">
        <v>23.876440763531257</v>
      </c>
      <c r="DU48">
        <v>11.970932650780801</v>
      </c>
      <c r="DV48">
        <v>65.076259838883942</v>
      </c>
      <c r="DW48">
        <v>28.502054819534646</v>
      </c>
      <c r="DX48">
        <v>29.896335267491747</v>
      </c>
      <c r="DY48">
        <v>16.364816935236128</v>
      </c>
      <c r="DZ48">
        <v>19.829545576606208</v>
      </c>
      <c r="EA48">
        <v>84.284121497515528</v>
      </c>
      <c r="EB48">
        <v>13.535773933253953</v>
      </c>
      <c r="EC48">
        <v>16.433076431123769</v>
      </c>
      <c r="ED48">
        <v>20.333475279342835</v>
      </c>
      <c r="EE48">
        <v>14.641337237825839</v>
      </c>
      <c r="EF48">
        <v>82.116077709950503</v>
      </c>
    </row>
    <row r="49" spans="1:136" x14ac:dyDescent="0.25">
      <c r="A49">
        <f t="shared" si="0"/>
        <v>2015</v>
      </c>
      <c r="B49">
        <v>19.984845509759012</v>
      </c>
      <c r="C49">
        <v>21.509527570154148</v>
      </c>
      <c r="D49">
        <v>26.204464973245738</v>
      </c>
      <c r="E49">
        <v>18.060742299186078</v>
      </c>
      <c r="F49">
        <v>75.253985440117305</v>
      </c>
      <c r="G49">
        <v>53.089060558795801</v>
      </c>
      <c r="H49">
        <v>49.338254830383768</v>
      </c>
      <c r="I49">
        <v>22.696707457706864</v>
      </c>
      <c r="J49">
        <v>19.761690581525396</v>
      </c>
      <c r="K49">
        <v>72.444522561600991</v>
      </c>
      <c r="L49">
        <v>77.805282151679833</v>
      </c>
      <c r="M49">
        <v>76.387264357643147</v>
      </c>
      <c r="N49">
        <v>22.963421769161325</v>
      </c>
      <c r="O49">
        <v>23.615087446310476</v>
      </c>
      <c r="P49">
        <v>74.954031831906491</v>
      </c>
      <c r="Q49">
        <v>31.923979279161781</v>
      </c>
      <c r="R49">
        <v>34.394687956201622</v>
      </c>
      <c r="S49">
        <v>23.906009939435812</v>
      </c>
      <c r="T49">
        <v>20.926344540586868</v>
      </c>
      <c r="U49">
        <v>78.869659844487956</v>
      </c>
      <c r="V49">
        <v>29.376348601448992</v>
      </c>
      <c r="W49">
        <v>29.595926695799662</v>
      </c>
      <c r="X49">
        <v>23.775296280984989</v>
      </c>
      <c r="Y49">
        <v>12.993892531001286</v>
      </c>
      <c r="Z49">
        <v>76.433845756950632</v>
      </c>
      <c r="AA49">
        <v>55.418174979442583</v>
      </c>
      <c r="AB49">
        <v>48.630054339014769</v>
      </c>
      <c r="AC49">
        <v>19.850629502365841</v>
      </c>
      <c r="AD49">
        <v>25.469199603544606</v>
      </c>
      <c r="AE49">
        <v>72.580665598648878</v>
      </c>
      <c r="AF49">
        <v>35.385029974091793</v>
      </c>
      <c r="AG49">
        <v>35.953308496756748</v>
      </c>
      <c r="AH49">
        <v>21.193195786607159</v>
      </c>
      <c r="AI49">
        <v>24.369314850885985</v>
      </c>
      <c r="AJ49">
        <v>78.802549216134949</v>
      </c>
      <c r="AK49">
        <v>30.592622378131324</v>
      </c>
      <c r="AL49">
        <v>31.15907155645478</v>
      </c>
      <c r="AM49">
        <v>21.499277666991748</v>
      </c>
      <c r="AN49">
        <v>23.807877614590765</v>
      </c>
      <c r="AO49">
        <v>77.854125121905071</v>
      </c>
      <c r="AP49">
        <v>46.848587656390777</v>
      </c>
      <c r="AQ49">
        <v>39.286551135782346</v>
      </c>
      <c r="AR49">
        <v>19.997590814733655</v>
      </c>
      <c r="AS49">
        <v>19.560208180009042</v>
      </c>
      <c r="AT49">
        <v>72.438524522535786</v>
      </c>
      <c r="AU49">
        <v>31.55327071382365</v>
      </c>
      <c r="AV49">
        <v>31.501890061251547</v>
      </c>
      <c r="AW49">
        <v>11.559588148024789</v>
      </c>
      <c r="AX49">
        <v>20.297027250042319</v>
      </c>
      <c r="AY49">
        <v>89.731607964214462</v>
      </c>
      <c r="AZ49">
        <v>51.938963218102131</v>
      </c>
      <c r="BA49">
        <v>44.786739344105321</v>
      </c>
      <c r="BB49">
        <v>19.448855711434032</v>
      </c>
      <c r="BC49">
        <v>23.393615039098627</v>
      </c>
      <c r="BD49">
        <v>73.505508741462549</v>
      </c>
      <c r="BE49">
        <v>121.96503860173711</v>
      </c>
      <c r="BF49">
        <v>93.171601905345085</v>
      </c>
      <c r="BG49">
        <v>24.059167706010339</v>
      </c>
      <c r="BH49">
        <v>12.250138683753729</v>
      </c>
      <c r="BI49">
        <v>45.291686518071181</v>
      </c>
      <c r="BJ49">
        <v>31.207553816629524</v>
      </c>
      <c r="BK49">
        <v>28.178070581999926</v>
      </c>
      <c r="BL49">
        <v>19.165324114087028</v>
      </c>
      <c r="BM49">
        <v>22.463817794434839</v>
      </c>
      <c r="BN49">
        <v>76.95588859383686</v>
      </c>
      <c r="BO49">
        <v>29.715982372361218</v>
      </c>
      <c r="BP49">
        <v>26.702193789247623</v>
      </c>
      <c r="BQ49">
        <v>16.935467014628284</v>
      </c>
      <c r="BR49">
        <v>19.110341890410215</v>
      </c>
      <c r="BS49">
        <v>79.878950436613295</v>
      </c>
      <c r="BT49">
        <v>17.610975536767125</v>
      </c>
      <c r="BU49">
        <v>18.030045181828346</v>
      </c>
      <c r="BV49">
        <v>23.790380106293799</v>
      </c>
      <c r="BW49">
        <v>19.818026732675875</v>
      </c>
      <c r="BX49">
        <v>76.396418879928802</v>
      </c>
      <c r="BY49">
        <v>45.336689759679523</v>
      </c>
      <c r="BZ49">
        <v>38.375431767266008</v>
      </c>
      <c r="CA49">
        <v>29.308413483100665</v>
      </c>
      <c r="CB49">
        <v>15.009450338301205</v>
      </c>
      <c r="CC49">
        <v>64.317513465525337</v>
      </c>
      <c r="CD49">
        <v>221.19658644306449</v>
      </c>
      <c r="CE49">
        <v>187.16542534017719</v>
      </c>
      <c r="CF49">
        <v>18.210609542446743</v>
      </c>
      <c r="CG49">
        <v>16.50436501436797</v>
      </c>
      <c r="CH49">
        <v>46.644901775076647</v>
      </c>
      <c r="CI49">
        <v>34.563330873660874</v>
      </c>
      <c r="CJ49">
        <v>36.602983607036307</v>
      </c>
      <c r="CK49">
        <v>22.521527336975154</v>
      </c>
      <c r="CL49">
        <v>12.330906513605148</v>
      </c>
      <c r="CM49">
        <v>77.89378690809454</v>
      </c>
      <c r="CN49">
        <v>82.658896708443962</v>
      </c>
      <c r="CO49">
        <v>75.15767933125413</v>
      </c>
      <c r="CP49">
        <v>22.105975582891794</v>
      </c>
      <c r="CQ49">
        <v>24.978550973322047</v>
      </c>
      <c r="CR49">
        <v>70.023825810715238</v>
      </c>
      <c r="CS49">
        <v>27.85464676992822</v>
      </c>
      <c r="CT49">
        <v>26.91805188263443</v>
      </c>
      <c r="CU49">
        <v>22.910763757713134</v>
      </c>
      <c r="CV49">
        <v>18.426520589346428</v>
      </c>
      <c r="CW49">
        <v>75.866153507114973</v>
      </c>
      <c r="CX49">
        <v>37.801815909651935</v>
      </c>
      <c r="CY49">
        <v>32.057349522751579</v>
      </c>
      <c r="CZ49">
        <v>23.834360600263309</v>
      </c>
      <c r="DA49">
        <v>23.239021486464249</v>
      </c>
      <c r="DB49">
        <v>66.768268380235327</v>
      </c>
      <c r="DC49">
        <v>40.615115446276249</v>
      </c>
      <c r="DD49">
        <v>39.875778378588294</v>
      </c>
      <c r="DE49">
        <v>15.517219303901946</v>
      </c>
      <c r="DF49">
        <v>17.850682820616381</v>
      </c>
      <c r="DG49">
        <v>83.405340952244899</v>
      </c>
      <c r="DH49">
        <v>33.626518434655111</v>
      </c>
      <c r="DI49">
        <v>30.586122736847965</v>
      </c>
      <c r="DJ49">
        <v>18.014458189107174</v>
      </c>
      <c r="DK49">
        <v>19.479579431880399</v>
      </c>
      <c r="DL49">
        <v>77.963325569093996</v>
      </c>
      <c r="DM49">
        <v>44.294977676495975</v>
      </c>
      <c r="DN49">
        <v>40.276393862548794</v>
      </c>
      <c r="DO49">
        <v>23.763450655605077</v>
      </c>
      <c r="DP49">
        <v>25.813771578779125</v>
      </c>
      <c r="DQ49">
        <v>71.536149435068339</v>
      </c>
      <c r="DR49">
        <v>62.216138725090097</v>
      </c>
      <c r="DS49">
        <v>50.514039690764193</v>
      </c>
      <c r="DT49">
        <v>23.782385343396641</v>
      </c>
      <c r="DU49">
        <v>11.933068177997059</v>
      </c>
      <c r="DV49">
        <v>65.230458932103247</v>
      </c>
      <c r="DW49">
        <v>27.651421882042637</v>
      </c>
      <c r="DX49">
        <v>29.031674123165786</v>
      </c>
      <c r="DY49">
        <v>16.934825885181041</v>
      </c>
      <c r="DZ49">
        <v>19.493754486419711</v>
      </c>
      <c r="EA49">
        <v>83.966892309233259</v>
      </c>
      <c r="EB49">
        <v>12.441752979492911</v>
      </c>
      <c r="EC49">
        <v>15.295018851040684</v>
      </c>
      <c r="ED49">
        <v>20.375258611836063</v>
      </c>
      <c r="EE49">
        <v>14.359746790115329</v>
      </c>
      <c r="EF49">
        <v>81.784305521665601</v>
      </c>
    </row>
    <row r="50" spans="1:136" x14ac:dyDescent="0.25">
      <c r="A50">
        <f t="shared" si="0"/>
        <v>2016</v>
      </c>
      <c r="B50">
        <v>19.251057075450682</v>
      </c>
      <c r="C50">
        <v>21.526584348659672</v>
      </c>
      <c r="D50">
        <v>25.30345381564797</v>
      </c>
      <c r="E50">
        <v>18.6568548226847</v>
      </c>
      <c r="F50">
        <v>76.903488499524912</v>
      </c>
      <c r="G50">
        <v>52.451094908529313</v>
      </c>
      <c r="H50">
        <v>48.617590537646954</v>
      </c>
      <c r="I50">
        <v>23.099545756698205</v>
      </c>
      <c r="J50">
        <v>19.668493433705837</v>
      </c>
      <c r="K50">
        <v>71.974709971077218</v>
      </c>
      <c r="L50">
        <v>79.376683572192533</v>
      </c>
      <c r="M50">
        <v>78.183274426943569</v>
      </c>
      <c r="N50">
        <v>23.213354211390559</v>
      </c>
      <c r="O50">
        <v>23.241330002572191</v>
      </c>
      <c r="P50">
        <v>74.613363645087588</v>
      </c>
      <c r="Q50">
        <v>31.529174473669645</v>
      </c>
      <c r="R50">
        <v>33.889705824221871</v>
      </c>
      <c r="S50">
        <v>22.79160638474492</v>
      </c>
      <c r="T50">
        <v>21.065814023353809</v>
      </c>
      <c r="U50">
        <v>79.599510629382792</v>
      </c>
      <c r="V50">
        <v>28.159902772013535</v>
      </c>
      <c r="W50">
        <v>27.550444476702356</v>
      </c>
      <c r="X50">
        <v>22.744303650121196</v>
      </c>
      <c r="Y50">
        <v>13.785337436431169</v>
      </c>
      <c r="Z50">
        <v>77.169712441455289</v>
      </c>
      <c r="AA50">
        <v>53.425980475041492</v>
      </c>
      <c r="AB50">
        <v>46.742848357183888</v>
      </c>
      <c r="AC50">
        <v>21.024772899903361</v>
      </c>
      <c r="AD50">
        <v>24.868506371863855</v>
      </c>
      <c r="AE50">
        <v>71.541466824283916</v>
      </c>
      <c r="AF50">
        <v>34.815894502584101</v>
      </c>
      <c r="AG50">
        <v>36.093689650732927</v>
      </c>
      <c r="AH50">
        <v>22.722591087160435</v>
      </c>
      <c r="AI50">
        <v>23.66243033970315</v>
      </c>
      <c r="AJ50">
        <v>77.995162862555418</v>
      </c>
      <c r="AK50">
        <v>30.247537183394513</v>
      </c>
      <c r="AL50">
        <v>30.852605198715029</v>
      </c>
      <c r="AM50">
        <v>21.8153025183416</v>
      </c>
      <c r="AN50">
        <v>23.732380717496618</v>
      </c>
      <c r="AO50">
        <v>77.995675272108272</v>
      </c>
      <c r="AP50">
        <v>46.023196451931973</v>
      </c>
      <c r="AQ50">
        <v>38.65996617848824</v>
      </c>
      <c r="AR50">
        <v>20.306339938100251</v>
      </c>
      <c r="AS50">
        <v>19.782840368845921</v>
      </c>
      <c r="AT50">
        <v>72.423056060751094</v>
      </c>
      <c r="AU50">
        <v>30.063745933987914</v>
      </c>
      <c r="AV50">
        <v>30.776781766479694</v>
      </c>
      <c r="AW50">
        <v>12.059955480234503</v>
      </c>
      <c r="AX50">
        <v>20.058690500930396</v>
      </c>
      <c r="AY50">
        <v>89.238473756916335</v>
      </c>
      <c r="AZ50">
        <v>47.412750670189233</v>
      </c>
      <c r="BA50">
        <v>41.198547735653221</v>
      </c>
      <c r="BB50">
        <v>21.012763035253755</v>
      </c>
      <c r="BC50">
        <v>22.801587118894787</v>
      </c>
      <c r="BD50">
        <v>72.184684585374413</v>
      </c>
      <c r="BE50">
        <v>120.81530658238484</v>
      </c>
      <c r="BF50">
        <v>105.22607068094408</v>
      </c>
      <c r="BG50">
        <v>35.631553844969609</v>
      </c>
      <c r="BH50">
        <v>12.314250288110582</v>
      </c>
      <c r="BI50">
        <v>46.089375343230813</v>
      </c>
      <c r="BJ50">
        <v>29.694329687383885</v>
      </c>
      <c r="BK50">
        <v>28.113133428520086</v>
      </c>
      <c r="BL50">
        <v>20.711391512253854</v>
      </c>
      <c r="BM50">
        <v>22.421574869362722</v>
      </c>
      <c r="BN50">
        <v>77.189034955150476</v>
      </c>
      <c r="BO50">
        <v>29.331292981717695</v>
      </c>
      <c r="BP50">
        <v>26.04273285153057</v>
      </c>
      <c r="BQ50">
        <v>17.172747116180968</v>
      </c>
      <c r="BR50">
        <v>19.027240133095844</v>
      </c>
      <c r="BS50">
        <v>79.153688146681205</v>
      </c>
      <c r="BT50">
        <v>16.252763129810756</v>
      </c>
      <c r="BU50">
        <v>15.262607409441731</v>
      </c>
      <c r="BV50">
        <v>23.317998367122748</v>
      </c>
      <c r="BW50">
        <v>19.883918696444535</v>
      </c>
      <c r="BX50">
        <v>75.602459316131899</v>
      </c>
      <c r="BY50">
        <v>42.284201473273619</v>
      </c>
      <c r="BZ50">
        <v>35.428630771610912</v>
      </c>
      <c r="CA50">
        <v>29.679519742524302</v>
      </c>
      <c r="CB50">
        <v>15.176575997115336</v>
      </c>
      <c r="CC50">
        <v>63.826576667117394</v>
      </c>
      <c r="CD50">
        <v>213.03569290618319</v>
      </c>
      <c r="CE50">
        <v>177.62680870019452</v>
      </c>
      <c r="CF50">
        <v>18.137546684739871</v>
      </c>
      <c r="CG50">
        <v>15.917086615248122</v>
      </c>
      <c r="CH50">
        <v>45.588772446388901</v>
      </c>
      <c r="CI50">
        <v>37.062970926780693</v>
      </c>
      <c r="CJ50">
        <v>39.03730539095038</v>
      </c>
      <c r="CK50">
        <v>22.926831046784503</v>
      </c>
      <c r="CL50">
        <v>12.016953998856867</v>
      </c>
      <c r="CM50">
        <v>77.573200572253612</v>
      </c>
      <c r="CN50">
        <v>79.535164759147122</v>
      </c>
      <c r="CO50">
        <v>69.323499972470728</v>
      </c>
      <c r="CP50">
        <v>20.001072935622453</v>
      </c>
      <c r="CQ50">
        <v>24.683448697442039</v>
      </c>
      <c r="CR50">
        <v>69.300770678363548</v>
      </c>
      <c r="CS50">
        <v>26.439558729252898</v>
      </c>
      <c r="CT50">
        <v>25.694719796040129</v>
      </c>
      <c r="CU50">
        <v>22.890271514172319</v>
      </c>
      <c r="CV50">
        <v>18.054747514424307</v>
      </c>
      <c r="CW50">
        <v>75.756419140507745</v>
      </c>
      <c r="CX50">
        <v>35.459926381825532</v>
      </c>
      <c r="CY50">
        <v>33.480388929127983</v>
      </c>
      <c r="CZ50">
        <v>25.203185903320307</v>
      </c>
      <c r="DA50">
        <v>24.358649102625183</v>
      </c>
      <c r="DB50">
        <v>69.915478537500462</v>
      </c>
      <c r="DC50">
        <v>40.210823635828554</v>
      </c>
      <c r="DD50">
        <v>39.063405989510066</v>
      </c>
      <c r="DE50">
        <v>15.493265742008822</v>
      </c>
      <c r="DF50">
        <v>17.587877227244334</v>
      </c>
      <c r="DG50">
        <v>83.020057862571377</v>
      </c>
      <c r="DH50">
        <v>33.880090497737555</v>
      </c>
      <c r="DI50">
        <v>29.892533936651581</v>
      </c>
      <c r="DJ50">
        <v>17.960209724915607</v>
      </c>
      <c r="DK50">
        <v>19.058213028801262</v>
      </c>
      <c r="DL50">
        <v>77.259121597356895</v>
      </c>
      <c r="DM50">
        <v>43.256044942262996</v>
      </c>
      <c r="DN50">
        <v>39.59813388245253</v>
      </c>
      <c r="DO50">
        <v>24.177119474867403</v>
      </c>
      <c r="DP50">
        <v>26.382473477619794</v>
      </c>
      <c r="DQ50">
        <v>71.648958659576664</v>
      </c>
      <c r="DR50">
        <v>65.744282680074491</v>
      </c>
      <c r="DS50">
        <v>54.227994902525154</v>
      </c>
      <c r="DT50">
        <v>23.918905176688273</v>
      </c>
      <c r="DU50">
        <v>11.997933315595976</v>
      </c>
      <c r="DV50">
        <v>65.38405107149768</v>
      </c>
      <c r="DW50">
        <v>28.439236895001152</v>
      </c>
      <c r="DX50">
        <v>30.059048479086975</v>
      </c>
      <c r="DY50">
        <v>17.223634024712865</v>
      </c>
      <c r="DZ50">
        <v>19.119319221099296</v>
      </c>
      <c r="EA50">
        <v>84.219027110783927</v>
      </c>
      <c r="EB50">
        <v>11.870351503949571</v>
      </c>
      <c r="EC50">
        <v>14.643649091394305</v>
      </c>
      <c r="ED50">
        <v>20.24286574994203</v>
      </c>
      <c r="EE50">
        <v>14.280195219300417</v>
      </c>
      <c r="EF50">
        <v>82.427705362745556</v>
      </c>
    </row>
    <row r="51" spans="1:136" x14ac:dyDescent="0.25">
      <c r="A51">
        <f t="shared" si="0"/>
        <v>2017</v>
      </c>
      <c r="B51">
        <v>21.193200149464712</v>
      </c>
      <c r="C51">
        <v>20.576799969608086</v>
      </c>
      <c r="D51">
        <v>23.955518939095398</v>
      </c>
      <c r="E51">
        <v>18.600588446423195</v>
      </c>
      <c r="F51">
        <v>75.31280707315095</v>
      </c>
      <c r="G51">
        <v>54.037671021734866</v>
      </c>
      <c r="H51">
        <v>50.735505296212267</v>
      </c>
      <c r="I51">
        <v>23.52867546934171</v>
      </c>
      <c r="J51">
        <v>19.493652330946151</v>
      </c>
      <c r="K51">
        <v>71.70863712539844</v>
      </c>
      <c r="L51">
        <v>82.311445187558434</v>
      </c>
      <c r="M51">
        <v>80.917742412093787</v>
      </c>
      <c r="N51">
        <v>23.11389179570347</v>
      </c>
      <c r="O51">
        <v>23.069354243579639</v>
      </c>
      <c r="P51">
        <v>74.492550825568955</v>
      </c>
      <c r="Q51">
        <v>31.463120015269975</v>
      </c>
      <c r="R51">
        <v>33.679512034462242</v>
      </c>
      <c r="S51">
        <v>22.772099359634119</v>
      </c>
      <c r="T51">
        <v>20.778628396914566</v>
      </c>
      <c r="U51">
        <v>78.808932561351241</v>
      </c>
      <c r="V51">
        <v>28.525870598822806</v>
      </c>
      <c r="W51">
        <v>27.144958032648091</v>
      </c>
      <c r="X51">
        <v>21.082855626485305</v>
      </c>
      <c r="Y51">
        <v>14.009270808573524</v>
      </c>
      <c r="Z51">
        <v>77.027341104360005</v>
      </c>
      <c r="AA51">
        <v>55.138866394453089</v>
      </c>
      <c r="AB51">
        <v>48.142235379998525</v>
      </c>
      <c r="AC51">
        <v>21.191404344561079</v>
      </c>
      <c r="AD51">
        <v>24.623084541450812</v>
      </c>
      <c r="AE51">
        <v>71.154660752594197</v>
      </c>
      <c r="AF51">
        <v>37.684079987598821</v>
      </c>
      <c r="AG51">
        <v>37.569369090063553</v>
      </c>
      <c r="AH51">
        <v>23.246008370795227</v>
      </c>
      <c r="AI51">
        <v>22.807981043913458</v>
      </c>
      <c r="AJ51">
        <v>76.023207919038029</v>
      </c>
      <c r="AK51">
        <v>30.819894704415525</v>
      </c>
      <c r="AL51">
        <v>31.878166307417271</v>
      </c>
      <c r="AM51">
        <v>22.479818636786877</v>
      </c>
      <c r="AN51">
        <v>23.68449144969005</v>
      </c>
      <c r="AO51">
        <v>77.692551359156596</v>
      </c>
      <c r="AP51">
        <v>47.397434198564561</v>
      </c>
      <c r="AQ51">
        <v>40.295963932092235</v>
      </c>
      <c r="AR51">
        <v>20.520525486981469</v>
      </c>
      <c r="AS51">
        <v>19.856517277403015</v>
      </c>
      <c r="AT51">
        <v>72.151408787084094</v>
      </c>
      <c r="AU51">
        <v>32.990396377202565</v>
      </c>
      <c r="AV51">
        <v>34.010158628540474</v>
      </c>
      <c r="AW51">
        <v>12.897175523615607</v>
      </c>
      <c r="AX51">
        <v>19.806723799208893</v>
      </c>
      <c r="AY51">
        <v>88.51023611431556</v>
      </c>
      <c r="AZ51">
        <v>46.104187827997279</v>
      </c>
      <c r="BA51">
        <v>42.021938713071584</v>
      </c>
      <c r="BB51">
        <v>22.096339085026372</v>
      </c>
      <c r="BC51">
        <v>23.450732336638197</v>
      </c>
      <c r="BD51">
        <v>73.807047996768134</v>
      </c>
      <c r="BE51">
        <v>121.04258852669325</v>
      </c>
      <c r="BF51">
        <v>98.955760086314086</v>
      </c>
      <c r="BG51">
        <v>31.386969664966855</v>
      </c>
      <c r="BH51">
        <v>11.983368105299192</v>
      </c>
      <c r="BI51">
        <v>44.148629858773454</v>
      </c>
      <c r="BJ51">
        <v>28.684321571823872</v>
      </c>
      <c r="BK51">
        <v>27.521515419810093</v>
      </c>
      <c r="BL51">
        <v>20.792150858852228</v>
      </c>
      <c r="BM51">
        <v>22.67740512479995</v>
      </c>
      <c r="BN51">
        <v>77.333480497261178</v>
      </c>
      <c r="BO51">
        <v>30.842407280701885</v>
      </c>
      <c r="BP51">
        <v>27.861948548020621</v>
      </c>
      <c r="BQ51">
        <v>17.38056473280173</v>
      </c>
      <c r="BR51">
        <v>18.823716524997266</v>
      </c>
      <c r="BS51">
        <v>79.10502568867544</v>
      </c>
      <c r="BT51">
        <v>17.774226278562651</v>
      </c>
      <c r="BU51">
        <v>16.839334468125386</v>
      </c>
      <c r="BV51">
        <v>23.834650561645017</v>
      </c>
      <c r="BW51">
        <v>19.671710125753524</v>
      </c>
      <c r="BX51">
        <v>75.162142632684549</v>
      </c>
      <c r="BY51">
        <v>43.090975864808016</v>
      </c>
      <c r="BZ51">
        <v>37.688243488421897</v>
      </c>
      <c r="CA51">
        <v>31.120952774751022</v>
      </c>
      <c r="CB51">
        <v>15.33444463804147</v>
      </c>
      <c r="CC51">
        <v>63.429418136920482</v>
      </c>
      <c r="CD51">
        <v>217.62136061345637</v>
      </c>
      <c r="CE51">
        <v>182.45811070050766</v>
      </c>
      <c r="CF51">
        <v>18.760158439936799</v>
      </c>
      <c r="CG51">
        <v>16.427817681037585</v>
      </c>
      <c r="CH51">
        <v>46.240168678924363</v>
      </c>
      <c r="CI51">
        <v>37.689840960347837</v>
      </c>
      <c r="CJ51">
        <v>39.5042984417504</v>
      </c>
      <c r="CK51">
        <v>22.128566339358887</v>
      </c>
      <c r="CL51">
        <v>11.628406015472692</v>
      </c>
      <c r="CM51">
        <v>76.895447741760705</v>
      </c>
      <c r="CN51">
        <v>83.391768024212013</v>
      </c>
      <c r="CO51">
        <v>72.636443196874339</v>
      </c>
      <c r="CP51">
        <v>20.14100191561019</v>
      </c>
      <c r="CQ51">
        <v>24.316463138728654</v>
      </c>
      <c r="CR51">
        <v>68.6520010946344</v>
      </c>
      <c r="CS51">
        <v>27.568320193036111</v>
      </c>
      <c r="CT51">
        <v>26.680648691114168</v>
      </c>
      <c r="CU51">
        <v>23.172750483993156</v>
      </c>
      <c r="CV51">
        <v>18.037162256951262</v>
      </c>
      <c r="CW51">
        <v>75.583597542156497</v>
      </c>
      <c r="CX51">
        <v>36.332995689118896</v>
      </c>
      <c r="CY51">
        <v>32.831428951180776</v>
      </c>
      <c r="CZ51">
        <v>24.561219306289832</v>
      </c>
      <c r="DA51">
        <v>24.006018118688516</v>
      </c>
      <c r="DB51">
        <v>68.664179145240226</v>
      </c>
      <c r="DC51">
        <v>42.724266398077319</v>
      </c>
      <c r="DD51">
        <v>41.714874123494795</v>
      </c>
      <c r="DE51">
        <v>16.783976153577282</v>
      </c>
      <c r="DF51">
        <v>17.184738685485748</v>
      </c>
      <c r="DG51">
        <v>81.7638827314765</v>
      </c>
      <c r="DH51">
        <v>35.178392223624165</v>
      </c>
      <c r="DI51">
        <v>31.599186833729533</v>
      </c>
      <c r="DJ51">
        <v>18.662716739623264</v>
      </c>
      <c r="DK51">
        <v>18.619166556213305</v>
      </c>
      <c r="DL51">
        <v>76.992679093674212</v>
      </c>
      <c r="DM51">
        <v>44.433511373831813</v>
      </c>
      <c r="DN51">
        <v>41.225298341544317</v>
      </c>
      <c r="DO51">
        <v>25.164107866487374</v>
      </c>
      <c r="DP51">
        <v>26.068383651666743</v>
      </c>
      <c r="DQ51">
        <v>71.019872989794948</v>
      </c>
      <c r="DR51">
        <v>65.03262168766112</v>
      </c>
      <c r="DS51">
        <v>54.475332899205732</v>
      </c>
      <c r="DT51">
        <v>24.424417153815593</v>
      </c>
      <c r="DU51">
        <v>12.030081802187166</v>
      </c>
      <c r="DV51">
        <v>65.743836861615861</v>
      </c>
      <c r="DW51">
        <v>30.366125443905801</v>
      </c>
      <c r="DX51">
        <v>31.579013422523989</v>
      </c>
      <c r="DY51">
        <v>17.236360863015147</v>
      </c>
      <c r="DZ51">
        <v>18.664534406350057</v>
      </c>
      <c r="EA51">
        <v>83.678120083971024</v>
      </c>
      <c r="EB51">
        <v>12.094833790784039</v>
      </c>
      <c r="EC51">
        <v>15.047486451235242</v>
      </c>
      <c r="ED51">
        <v>20.504055653896256</v>
      </c>
      <c r="EE51">
        <v>14.150157912130142</v>
      </c>
      <c r="EF51">
        <v>82.468304829906998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2"/>
  <sheetViews>
    <sheetView workbookViewId="0"/>
  </sheetViews>
  <sheetFormatPr defaultRowHeight="15" x14ac:dyDescent="0.25"/>
  <cols>
    <col min="1" max="1" width="15.85546875" customWidth="1"/>
    <col min="2" max="13" width="50.85546875" customWidth="1"/>
  </cols>
  <sheetData>
    <row r="1" spans="1:13" x14ac:dyDescent="0.25">
      <c r="A1" t="s">
        <v>189</v>
      </c>
      <c r="B1" t="s">
        <v>141</v>
      </c>
      <c r="C1" t="s">
        <v>201</v>
      </c>
      <c r="D1" t="s">
        <v>109</v>
      </c>
      <c r="E1" t="s">
        <v>337</v>
      </c>
      <c r="F1" t="s">
        <v>286</v>
      </c>
      <c r="G1" t="s">
        <v>28</v>
      </c>
      <c r="H1" t="s">
        <v>346</v>
      </c>
      <c r="I1" t="s">
        <v>241</v>
      </c>
      <c r="J1" t="s">
        <v>587</v>
      </c>
      <c r="K1" t="s">
        <v>483</v>
      </c>
      <c r="L1" t="s">
        <v>26</v>
      </c>
      <c r="M1" t="s">
        <v>486</v>
      </c>
    </row>
    <row r="2" spans="1:13" x14ac:dyDescent="0.25">
      <c r="A2" t="s">
        <v>19</v>
      </c>
      <c r="B2" t="s">
        <v>153</v>
      </c>
      <c r="C2" t="s">
        <v>640</v>
      </c>
      <c r="D2" t="s">
        <v>376</v>
      </c>
      <c r="E2" t="s">
        <v>497</v>
      </c>
      <c r="F2" t="s">
        <v>434</v>
      </c>
      <c r="G2" t="s">
        <v>611</v>
      </c>
      <c r="J2" t="s">
        <v>515</v>
      </c>
      <c r="K2" t="s">
        <v>467</v>
      </c>
      <c r="L2" t="s">
        <v>310</v>
      </c>
      <c r="M2" t="s">
        <v>600</v>
      </c>
    </row>
    <row r="3" spans="1:13" x14ac:dyDescent="0.25">
      <c r="A3" t="s">
        <v>476</v>
      </c>
      <c r="B3" t="s">
        <v>153</v>
      </c>
      <c r="C3" t="s">
        <v>344</v>
      </c>
      <c r="D3" t="s">
        <v>393</v>
      </c>
      <c r="E3" t="s">
        <v>497</v>
      </c>
      <c r="F3" t="s">
        <v>434</v>
      </c>
      <c r="G3" t="s">
        <v>611</v>
      </c>
      <c r="J3" t="s">
        <v>515</v>
      </c>
      <c r="K3" t="s">
        <v>467</v>
      </c>
      <c r="L3" t="s">
        <v>310</v>
      </c>
      <c r="M3" t="s">
        <v>600</v>
      </c>
    </row>
    <row r="4" spans="1:13" x14ac:dyDescent="0.25">
      <c r="A4" t="s">
        <v>477</v>
      </c>
      <c r="B4" t="s">
        <v>153</v>
      </c>
      <c r="C4" t="s">
        <v>649</v>
      </c>
      <c r="D4" t="s">
        <v>498</v>
      </c>
      <c r="E4" t="s">
        <v>134</v>
      </c>
      <c r="F4" t="s">
        <v>399</v>
      </c>
      <c r="G4" t="s">
        <v>611</v>
      </c>
      <c r="H4">
        <v>2010</v>
      </c>
      <c r="I4" t="s">
        <v>113</v>
      </c>
      <c r="J4" t="s">
        <v>302</v>
      </c>
      <c r="K4" t="s">
        <v>240</v>
      </c>
      <c r="L4" t="s">
        <v>180</v>
      </c>
      <c r="M4" t="s">
        <v>600</v>
      </c>
    </row>
    <row r="5" spans="1:13" x14ac:dyDescent="0.25">
      <c r="A5" t="s">
        <v>629</v>
      </c>
      <c r="B5" t="s">
        <v>153</v>
      </c>
      <c r="C5" t="s">
        <v>367</v>
      </c>
      <c r="D5" t="s">
        <v>294</v>
      </c>
      <c r="E5" t="s">
        <v>134</v>
      </c>
      <c r="F5" t="s">
        <v>92</v>
      </c>
      <c r="G5" t="s">
        <v>611</v>
      </c>
      <c r="H5" t="s">
        <v>555</v>
      </c>
      <c r="M5" t="s">
        <v>600</v>
      </c>
    </row>
    <row r="6" spans="1:13" x14ac:dyDescent="0.25">
      <c r="A6" t="s">
        <v>438</v>
      </c>
      <c r="B6" t="s">
        <v>153</v>
      </c>
      <c r="C6" t="s">
        <v>243</v>
      </c>
      <c r="D6" t="s">
        <v>111</v>
      </c>
      <c r="E6" t="s">
        <v>134</v>
      </c>
      <c r="F6" t="s">
        <v>399</v>
      </c>
      <c r="G6" t="s">
        <v>611</v>
      </c>
      <c r="H6">
        <v>2010</v>
      </c>
      <c r="I6" t="s">
        <v>598</v>
      </c>
      <c r="J6" t="s">
        <v>289</v>
      </c>
      <c r="M6" t="s">
        <v>600</v>
      </c>
    </row>
    <row r="7" spans="1:13" x14ac:dyDescent="0.25">
      <c r="A7" t="s">
        <v>475</v>
      </c>
      <c r="B7" t="s">
        <v>153</v>
      </c>
      <c r="C7" t="s">
        <v>574</v>
      </c>
      <c r="D7" t="s">
        <v>274</v>
      </c>
      <c r="E7" t="s">
        <v>497</v>
      </c>
      <c r="F7" t="s">
        <v>434</v>
      </c>
      <c r="G7" t="s">
        <v>611</v>
      </c>
      <c r="H7">
        <v>2011</v>
      </c>
      <c r="I7" t="s">
        <v>598</v>
      </c>
      <c r="M7" t="s">
        <v>600</v>
      </c>
    </row>
    <row r="8" spans="1:13" x14ac:dyDescent="0.25">
      <c r="A8" t="s">
        <v>131</v>
      </c>
      <c r="B8" t="s">
        <v>153</v>
      </c>
      <c r="C8" t="s">
        <v>618</v>
      </c>
      <c r="D8" t="s">
        <v>613</v>
      </c>
      <c r="E8" t="s">
        <v>134</v>
      </c>
      <c r="F8" t="s">
        <v>194</v>
      </c>
      <c r="G8" t="s">
        <v>611</v>
      </c>
      <c r="I8" t="s">
        <v>598</v>
      </c>
      <c r="J8" t="s">
        <v>162</v>
      </c>
      <c r="L8" t="s">
        <v>372</v>
      </c>
      <c r="M8" t="s">
        <v>600</v>
      </c>
    </row>
    <row r="9" spans="1:13" x14ac:dyDescent="0.25">
      <c r="A9" t="s">
        <v>432</v>
      </c>
      <c r="B9" t="s">
        <v>153</v>
      </c>
      <c r="C9" t="s">
        <v>511</v>
      </c>
      <c r="D9" t="s">
        <v>541</v>
      </c>
      <c r="E9" t="s">
        <v>134</v>
      </c>
      <c r="F9" t="s">
        <v>194</v>
      </c>
      <c r="G9" t="s">
        <v>611</v>
      </c>
      <c r="I9" t="s">
        <v>598</v>
      </c>
      <c r="J9" t="s">
        <v>162</v>
      </c>
      <c r="L9" t="s">
        <v>372</v>
      </c>
      <c r="M9" t="s">
        <v>600</v>
      </c>
    </row>
    <row r="10" spans="1:13" x14ac:dyDescent="0.25">
      <c r="A10" t="s">
        <v>538</v>
      </c>
      <c r="B10" t="s">
        <v>153</v>
      </c>
      <c r="C10" t="s">
        <v>300</v>
      </c>
      <c r="D10" t="s">
        <v>65</v>
      </c>
      <c r="E10" t="s">
        <v>134</v>
      </c>
      <c r="F10" t="s">
        <v>194</v>
      </c>
      <c r="G10" t="s">
        <v>611</v>
      </c>
      <c r="I10" t="s">
        <v>598</v>
      </c>
      <c r="M10" t="s">
        <v>600</v>
      </c>
    </row>
    <row r="11" spans="1:13" x14ac:dyDescent="0.25">
      <c r="A11" t="s">
        <v>138</v>
      </c>
      <c r="B11" t="s">
        <v>153</v>
      </c>
      <c r="C11" t="s">
        <v>499</v>
      </c>
      <c r="D11" t="s">
        <v>599</v>
      </c>
      <c r="E11" t="s">
        <v>134</v>
      </c>
      <c r="F11" t="s">
        <v>194</v>
      </c>
      <c r="G11" t="s">
        <v>611</v>
      </c>
      <c r="I11" t="s">
        <v>598</v>
      </c>
      <c r="J11" t="s">
        <v>162</v>
      </c>
      <c r="L11" t="s">
        <v>115</v>
      </c>
      <c r="M11" t="s">
        <v>600</v>
      </c>
    </row>
    <row r="12" spans="1:13" x14ac:dyDescent="0.25">
      <c r="A12" t="s">
        <v>533</v>
      </c>
      <c r="B12" t="s">
        <v>153</v>
      </c>
      <c r="C12" t="s">
        <v>305</v>
      </c>
      <c r="D12" t="s">
        <v>580</v>
      </c>
      <c r="E12" t="s">
        <v>134</v>
      </c>
      <c r="F12" t="s">
        <v>194</v>
      </c>
      <c r="G12" t="s">
        <v>611</v>
      </c>
      <c r="M12" t="s">
        <v>600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Sheet1</vt:lpstr>
      <vt:lpstr>Sheet2</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Ricardo Gabriel</cp:lastModifiedBy>
  <dcterms:modified xsi:type="dcterms:W3CDTF">2023-08-02T22:02:52Z</dcterms:modified>
</cp:coreProperties>
</file>